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G:\Unidades compartidas\Showroom_Barcelona\Servidor\PROJECTES CLIENTS\2023\GENERALITAT\NOU ACORD MARC CCS-2022-6\LOT 2\"/>
    </mc:Choice>
  </mc:AlternateContent>
  <xr:revisionPtr revIDLastSave="0" documentId="13_ncr:1_{D42175C3-92DC-44ED-B0BB-FA1C0D56CE8F}" xr6:coauthVersionLast="47" xr6:coauthVersionMax="47" xr10:uidLastSave="{00000000-0000-0000-0000-000000000000}"/>
  <bookViews>
    <workbookView xWindow="28680" yWindow="-120" windowWidth="38640" windowHeight="21240" activeTab="1" xr2:uid="{00000000-000D-0000-FFFF-FFFF00000000}"/>
  </bookViews>
  <sheets>
    <sheet name="Preus de referència" sheetId="2" r:id="rId1"/>
    <sheet name="Catàleg general" sheetId="1" r:id="rId2"/>
  </sheets>
  <definedNames>
    <definedName name="_xlnm._FilterDatabase" localSheetId="1" hidden="1">'Catàleg general'!$A$8:$F$17973</definedName>
    <definedName name="_xlnm._FilterDatabase" localSheetId="0" hidden="1">'Preus de referència'!$B$11:$H$11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28" i="2" l="1"/>
  <c r="F128" i="2" s="1"/>
  <c r="E127" i="2"/>
  <c r="F127" i="2" s="1"/>
  <c r="E126" i="2"/>
  <c r="F126" i="2" s="1"/>
  <c r="E125" i="2"/>
  <c r="F125" i="2" s="1"/>
  <c r="E124" i="2"/>
  <c r="F124" i="2" s="1"/>
  <c r="E123" i="2"/>
  <c r="F123" i="2" s="1"/>
  <c r="E122" i="2"/>
  <c r="F122" i="2" s="1"/>
  <c r="E121" i="2"/>
  <c r="F121" i="2" s="1"/>
  <c r="E120" i="2"/>
  <c r="F120" i="2" s="1"/>
  <c r="E119" i="2"/>
  <c r="F119" i="2" s="1"/>
  <c r="E118" i="2"/>
  <c r="F118" i="2" s="1"/>
  <c r="E117" i="2"/>
  <c r="F117" i="2" s="1"/>
  <c r="E116" i="2"/>
  <c r="F116" i="2" s="1"/>
  <c r="E115" i="2"/>
  <c r="F115" i="2" s="1"/>
  <c r="E114" i="2"/>
  <c r="F114" i="2" s="1"/>
  <c r="E113" i="2"/>
  <c r="F113" i="2" s="1"/>
  <c r="E112" i="2"/>
  <c r="F112" i="2" s="1"/>
  <c r="E111" i="2"/>
  <c r="F111" i="2" s="1"/>
  <c r="E110" i="2"/>
  <c r="F110" i="2" s="1"/>
  <c r="E109" i="2"/>
  <c r="F109" i="2" s="1"/>
  <c r="E108" i="2"/>
  <c r="F108" i="2" s="1"/>
  <c r="E107" i="2"/>
  <c r="F107" i="2" s="1"/>
  <c r="E106" i="2"/>
  <c r="F106" i="2" s="1"/>
  <c r="E105" i="2"/>
  <c r="F105" i="2" s="1"/>
  <c r="E104" i="2"/>
  <c r="F104" i="2" s="1"/>
  <c r="E103" i="2"/>
  <c r="F103" i="2" s="1"/>
  <c r="E102" i="2"/>
  <c r="F102" i="2" s="1"/>
  <c r="E101" i="2"/>
  <c r="F101" i="2" s="1"/>
  <c r="E100" i="2"/>
  <c r="F100" i="2" s="1"/>
  <c r="E99" i="2"/>
  <c r="F99" i="2" s="1"/>
  <c r="E98" i="2"/>
  <c r="F98" i="2" s="1"/>
  <c r="E97" i="2"/>
  <c r="F97" i="2" s="1"/>
  <c r="E96" i="2"/>
  <c r="F96" i="2" s="1"/>
  <c r="E95" i="2"/>
  <c r="F95" i="2" s="1"/>
  <c r="E94" i="2"/>
  <c r="F94" i="2" s="1"/>
  <c r="E93" i="2"/>
  <c r="F93" i="2" s="1"/>
  <c r="E92" i="2"/>
  <c r="F92" i="2" s="1"/>
  <c r="E91" i="2"/>
  <c r="F91" i="2" s="1"/>
  <c r="E90" i="2"/>
  <c r="F90" i="2" s="1"/>
  <c r="E89" i="2"/>
  <c r="F89" i="2" s="1"/>
  <c r="E88" i="2"/>
  <c r="F88" i="2" s="1"/>
  <c r="E87" i="2"/>
  <c r="F87" i="2" s="1"/>
  <c r="E86" i="2"/>
  <c r="F86" i="2" s="1"/>
  <c r="E85" i="2"/>
  <c r="F85" i="2" s="1"/>
  <c r="E84" i="2"/>
  <c r="F84" i="2" s="1"/>
  <c r="E83" i="2"/>
  <c r="F83" i="2" s="1"/>
  <c r="E82" i="2"/>
  <c r="F82" i="2" s="1"/>
  <c r="F81" i="2"/>
  <c r="E81" i="2"/>
  <c r="E80" i="2"/>
  <c r="F80" i="2" s="1"/>
  <c r="E79" i="2"/>
  <c r="F79" i="2" s="1"/>
  <c r="E78" i="2"/>
  <c r="F78" i="2" s="1"/>
  <c r="E77" i="2"/>
  <c r="F77" i="2" s="1"/>
  <c r="E76" i="2"/>
  <c r="F76" i="2" s="1"/>
  <c r="E75" i="2"/>
  <c r="F75" i="2" s="1"/>
  <c r="E74" i="2"/>
  <c r="F74" i="2" s="1"/>
  <c r="E73" i="2"/>
  <c r="F73" i="2" s="1"/>
  <c r="E72" i="2"/>
  <c r="F72" i="2" s="1"/>
  <c r="E71" i="2"/>
  <c r="F71" i="2" s="1"/>
  <c r="E70" i="2"/>
  <c r="F70" i="2" s="1"/>
  <c r="E69" i="2"/>
  <c r="F69" i="2" s="1"/>
  <c r="E68" i="2"/>
  <c r="F68" i="2" s="1"/>
  <c r="E67" i="2"/>
  <c r="F67" i="2" s="1"/>
  <c r="E66" i="2"/>
  <c r="F66" i="2" s="1"/>
  <c r="E65" i="2"/>
  <c r="F65" i="2" s="1"/>
  <c r="E64" i="2"/>
  <c r="F64" i="2" s="1"/>
  <c r="E63" i="2"/>
  <c r="F63" i="2" s="1"/>
  <c r="E62" i="2"/>
  <c r="F62" i="2" s="1"/>
  <c r="E61" i="2"/>
  <c r="F61" i="2" s="1"/>
  <c r="E60" i="2"/>
  <c r="F60" i="2" s="1"/>
  <c r="E59" i="2"/>
  <c r="F59" i="2" s="1"/>
  <c r="E58" i="2"/>
  <c r="F58" i="2" s="1"/>
  <c r="E57" i="2"/>
  <c r="F57" i="2" s="1"/>
  <c r="E56" i="2"/>
  <c r="F56" i="2" s="1"/>
  <c r="E55" i="2"/>
  <c r="F55" i="2" s="1"/>
  <c r="E54" i="2"/>
  <c r="F54" i="2" s="1"/>
  <c r="E53" i="2"/>
  <c r="F53" i="2" s="1"/>
  <c r="E52" i="2"/>
  <c r="F52" i="2" s="1"/>
  <c r="E51" i="2"/>
  <c r="F51" i="2" s="1"/>
  <c r="E50" i="2"/>
  <c r="F50" i="2" s="1"/>
  <c r="E48" i="2"/>
  <c r="F48" i="2" s="1"/>
  <c r="E47" i="2"/>
  <c r="F47" i="2" s="1"/>
  <c r="E46" i="2"/>
  <c r="F46" i="2" s="1"/>
  <c r="E45" i="2"/>
  <c r="F45" i="2" s="1"/>
  <c r="E44" i="2"/>
  <c r="F44" i="2" s="1"/>
  <c r="E43" i="2"/>
  <c r="F43" i="2" s="1"/>
  <c r="E41" i="2"/>
  <c r="F41" i="2" s="1"/>
  <c r="E40" i="2"/>
  <c r="F40" i="2" s="1"/>
  <c r="E38" i="2"/>
  <c r="F38" i="2" s="1"/>
  <c r="E37" i="2"/>
  <c r="F37" i="2" s="1"/>
  <c r="E36" i="2"/>
  <c r="F36" i="2" s="1"/>
  <c r="E35" i="2"/>
  <c r="F35" i="2" s="1"/>
  <c r="E34" i="2"/>
  <c r="F34" i="2" s="1"/>
  <c r="E33" i="2"/>
  <c r="F33" i="2" s="1"/>
  <c r="E32" i="2"/>
  <c r="F32" i="2" s="1"/>
  <c r="E31" i="2"/>
  <c r="F31" i="2" s="1"/>
  <c r="E30" i="2"/>
  <c r="F30" i="2" s="1"/>
  <c r="E29" i="2"/>
  <c r="F29" i="2" s="1"/>
  <c r="E28" i="2"/>
  <c r="F28" i="2" s="1"/>
  <c r="E27" i="2"/>
  <c r="F27" i="2" s="1"/>
  <c r="E26" i="2"/>
  <c r="F26" i="2" s="1"/>
  <c r="E25" i="2"/>
  <c r="F25" i="2" s="1"/>
  <c r="E24" i="2"/>
  <c r="F24" i="2" s="1"/>
  <c r="E23" i="2"/>
  <c r="F23" i="2" s="1"/>
  <c r="E22" i="2"/>
  <c r="F22" i="2" s="1"/>
  <c r="E21" i="2"/>
  <c r="F21" i="2" s="1"/>
  <c r="E20" i="2"/>
  <c r="F20" i="2" s="1"/>
  <c r="E19" i="2"/>
  <c r="F19" i="2" s="1"/>
  <c r="E18" i="2"/>
  <c r="F18" i="2" s="1"/>
  <c r="E17" i="2"/>
  <c r="F17" i="2" s="1"/>
  <c r="E16" i="2"/>
  <c r="F16" i="2" s="1"/>
  <c r="E15" i="2"/>
  <c r="F15" i="2" s="1"/>
  <c r="E14" i="2"/>
  <c r="F14" i="2" s="1"/>
  <c r="E13" i="2"/>
  <c r="F13" i="2" s="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9211" i="1"/>
  <c r="D9212" i="1"/>
  <c r="D9213" i="1"/>
  <c r="D9214" i="1"/>
  <c r="D9215" i="1"/>
  <c r="D9216" i="1"/>
  <c r="D9217" i="1"/>
  <c r="D9218" i="1"/>
  <c r="D9219" i="1"/>
  <c r="D9220" i="1"/>
  <c r="D9221" i="1"/>
  <c r="D9222" i="1"/>
  <c r="D9223" i="1"/>
  <c r="D9224" i="1"/>
  <c r="D9225" i="1"/>
  <c r="D9226" i="1"/>
  <c r="D9227" i="1"/>
  <c r="D9228" i="1"/>
  <c r="D9229" i="1"/>
  <c r="D9230" i="1"/>
  <c r="D9231" i="1"/>
  <c r="D9232" i="1"/>
  <c r="D9233" i="1"/>
  <c r="D9234" i="1"/>
  <c r="D9235" i="1"/>
  <c r="D9236" i="1"/>
  <c r="D9237" i="1"/>
  <c r="D9238" i="1"/>
  <c r="D9239" i="1"/>
  <c r="D9240" i="1"/>
  <c r="D9241" i="1"/>
  <c r="D9242" i="1"/>
  <c r="D9243" i="1"/>
  <c r="D9244" i="1"/>
  <c r="D9245" i="1"/>
  <c r="D9246" i="1"/>
  <c r="D9247" i="1"/>
  <c r="D9248" i="1"/>
  <c r="D9249" i="1"/>
  <c r="D9250" i="1"/>
  <c r="D9251" i="1"/>
  <c r="D9252" i="1"/>
  <c r="D9253" i="1"/>
  <c r="D9254" i="1"/>
  <c r="D9255" i="1"/>
  <c r="D9256" i="1"/>
  <c r="D9257" i="1"/>
  <c r="D9258" i="1"/>
  <c r="D9259" i="1"/>
  <c r="D9260" i="1"/>
  <c r="D9261" i="1"/>
  <c r="D9262" i="1"/>
  <c r="D9263" i="1"/>
  <c r="D9264" i="1"/>
  <c r="D9265" i="1"/>
  <c r="D9266" i="1"/>
  <c r="D9267" i="1"/>
  <c r="D9268" i="1"/>
  <c r="D9269" i="1"/>
  <c r="D9270" i="1"/>
  <c r="D9271" i="1"/>
  <c r="D9272" i="1"/>
  <c r="D9273" i="1"/>
  <c r="D9274" i="1"/>
  <c r="D9275" i="1"/>
  <c r="D9276" i="1"/>
  <c r="D9277" i="1"/>
  <c r="D9278" i="1"/>
  <c r="D9279" i="1"/>
  <c r="D9280" i="1"/>
  <c r="D9281" i="1"/>
  <c r="D9282" i="1"/>
  <c r="D9283" i="1"/>
  <c r="D9284" i="1"/>
  <c r="D9285" i="1"/>
  <c r="D9286" i="1"/>
  <c r="D9287" i="1"/>
  <c r="D9288" i="1"/>
  <c r="D9289" i="1"/>
  <c r="D9290" i="1"/>
  <c r="D9291" i="1"/>
  <c r="D9292" i="1"/>
  <c r="D9293" i="1"/>
  <c r="D9294" i="1"/>
  <c r="D9295" i="1"/>
  <c r="D9296" i="1"/>
  <c r="D9297" i="1"/>
  <c r="D9298" i="1"/>
  <c r="D9299" i="1"/>
  <c r="D9300" i="1"/>
  <c r="D9301" i="1"/>
  <c r="D9302" i="1"/>
  <c r="D9303" i="1"/>
  <c r="D9304" i="1"/>
  <c r="D9305" i="1"/>
  <c r="D9306" i="1"/>
  <c r="D9307" i="1"/>
  <c r="D9308" i="1"/>
  <c r="D9309" i="1"/>
  <c r="D9310" i="1"/>
  <c r="D9311" i="1"/>
  <c r="D9312" i="1"/>
  <c r="D9313" i="1"/>
  <c r="D9314" i="1"/>
  <c r="D9315" i="1"/>
  <c r="D9316" i="1"/>
  <c r="D9317" i="1"/>
  <c r="D9318" i="1"/>
  <c r="D9319" i="1"/>
  <c r="D9320" i="1"/>
  <c r="D9321" i="1"/>
  <c r="D9322" i="1"/>
  <c r="D9323" i="1"/>
  <c r="D9324" i="1"/>
  <c r="D9325" i="1"/>
  <c r="D9326" i="1"/>
  <c r="D9327" i="1"/>
  <c r="D9328" i="1"/>
  <c r="D9329" i="1"/>
  <c r="D9330" i="1"/>
  <c r="D9331" i="1"/>
  <c r="D9332" i="1"/>
  <c r="D9333" i="1"/>
  <c r="D9334" i="1"/>
  <c r="D9335" i="1"/>
  <c r="D9336" i="1"/>
  <c r="D9337" i="1"/>
  <c r="D9338" i="1"/>
  <c r="D9339" i="1"/>
  <c r="D9340" i="1"/>
  <c r="D9341" i="1"/>
  <c r="D9342" i="1"/>
  <c r="D9343" i="1"/>
  <c r="D9344" i="1"/>
  <c r="D9345" i="1"/>
  <c r="D9346" i="1"/>
  <c r="D9347" i="1"/>
  <c r="D9348" i="1"/>
  <c r="D9349" i="1"/>
  <c r="D9350" i="1"/>
  <c r="D9351" i="1"/>
  <c r="D9352" i="1"/>
  <c r="D9353" i="1"/>
  <c r="D9354" i="1"/>
  <c r="D9355" i="1"/>
  <c r="D9356" i="1"/>
  <c r="D9357" i="1"/>
  <c r="D9358" i="1"/>
  <c r="D9359" i="1"/>
  <c r="D9360" i="1"/>
  <c r="D9361" i="1"/>
  <c r="D9362" i="1"/>
  <c r="D9363" i="1"/>
  <c r="D9364" i="1"/>
  <c r="D9365" i="1"/>
  <c r="D9366" i="1"/>
  <c r="D9367" i="1"/>
  <c r="D9368" i="1"/>
  <c r="D9369" i="1"/>
  <c r="D9370" i="1"/>
  <c r="D9371" i="1"/>
  <c r="D9372" i="1"/>
  <c r="D9373" i="1"/>
  <c r="D9374" i="1"/>
  <c r="D9375" i="1"/>
  <c r="D9376" i="1"/>
  <c r="D9377" i="1"/>
  <c r="D9378" i="1"/>
  <c r="D9379" i="1"/>
  <c r="D9380" i="1"/>
  <c r="D9381" i="1"/>
  <c r="D9382" i="1"/>
  <c r="D9383" i="1"/>
  <c r="D9384" i="1"/>
  <c r="D9385" i="1"/>
  <c r="D9386" i="1"/>
  <c r="D9387" i="1"/>
  <c r="D9388" i="1"/>
  <c r="D9389" i="1"/>
  <c r="D9390" i="1"/>
  <c r="D9391" i="1"/>
  <c r="D9392" i="1"/>
  <c r="D9393" i="1"/>
  <c r="D9394" i="1"/>
  <c r="D9395" i="1"/>
  <c r="D9396" i="1"/>
  <c r="D9397" i="1"/>
  <c r="D9398" i="1"/>
  <c r="D9399" i="1"/>
  <c r="D9400" i="1"/>
  <c r="D9401" i="1"/>
  <c r="D9402" i="1"/>
  <c r="D9403" i="1"/>
  <c r="D9404" i="1"/>
  <c r="D9405" i="1"/>
  <c r="D9406" i="1"/>
  <c r="D9407" i="1"/>
  <c r="D9408" i="1"/>
  <c r="D9409" i="1"/>
  <c r="D9410" i="1"/>
  <c r="D9411" i="1"/>
  <c r="D9412" i="1"/>
  <c r="D9413" i="1"/>
  <c r="D9414" i="1"/>
  <c r="D9415" i="1"/>
  <c r="D9416" i="1"/>
  <c r="D9417" i="1"/>
  <c r="D9418" i="1"/>
  <c r="D9419" i="1"/>
  <c r="D9420" i="1"/>
  <c r="D9421" i="1"/>
  <c r="D9422" i="1"/>
  <c r="D9423" i="1"/>
  <c r="D9424" i="1"/>
  <c r="D9425" i="1"/>
  <c r="D9426" i="1"/>
  <c r="D9427" i="1"/>
  <c r="D9428" i="1"/>
  <c r="D9429" i="1"/>
  <c r="D9430" i="1"/>
  <c r="D9431" i="1"/>
  <c r="D9432" i="1"/>
  <c r="D9433" i="1"/>
  <c r="D9434" i="1"/>
  <c r="D9435" i="1"/>
  <c r="D9436" i="1"/>
  <c r="D9437" i="1"/>
  <c r="D9438" i="1"/>
  <c r="D9439" i="1"/>
  <c r="D9440" i="1"/>
  <c r="D9441" i="1"/>
  <c r="D9442" i="1"/>
  <c r="D9443" i="1"/>
  <c r="D9444" i="1"/>
  <c r="D9445" i="1"/>
  <c r="D9446" i="1"/>
  <c r="D9447" i="1"/>
  <c r="D9448" i="1"/>
  <c r="D9449" i="1"/>
  <c r="D9450" i="1"/>
  <c r="D9451" i="1"/>
  <c r="D9452" i="1"/>
  <c r="D9453" i="1"/>
  <c r="D9454" i="1"/>
  <c r="D9455" i="1"/>
  <c r="D9456" i="1"/>
  <c r="D9457" i="1"/>
  <c r="D9458" i="1"/>
  <c r="D9459" i="1"/>
  <c r="D9460" i="1"/>
  <c r="D9461" i="1"/>
  <c r="D9462" i="1"/>
  <c r="D9463" i="1"/>
  <c r="D9464" i="1"/>
  <c r="D9465" i="1"/>
  <c r="D9466" i="1"/>
  <c r="D9467" i="1"/>
  <c r="D9468" i="1"/>
  <c r="D9469" i="1"/>
  <c r="D9470" i="1"/>
  <c r="D9471" i="1"/>
  <c r="D9472" i="1"/>
  <c r="D9473" i="1"/>
  <c r="D9474" i="1"/>
  <c r="D9475" i="1"/>
  <c r="D9476" i="1"/>
  <c r="D9477" i="1"/>
  <c r="D9478" i="1"/>
  <c r="D9479" i="1"/>
  <c r="D9480" i="1"/>
  <c r="D9481" i="1"/>
  <c r="D9482" i="1"/>
  <c r="D9483" i="1"/>
  <c r="D9484" i="1"/>
  <c r="D9485" i="1"/>
  <c r="D9486" i="1"/>
  <c r="D9487" i="1"/>
  <c r="D9488" i="1"/>
  <c r="D9489" i="1"/>
  <c r="D9490" i="1"/>
  <c r="D9491" i="1"/>
  <c r="D9492" i="1"/>
  <c r="D9493" i="1"/>
  <c r="D9494" i="1"/>
  <c r="D9495" i="1"/>
  <c r="D9496" i="1"/>
  <c r="D9497" i="1"/>
  <c r="D9498" i="1"/>
  <c r="D9499" i="1"/>
  <c r="D9500" i="1"/>
  <c r="D9501" i="1"/>
  <c r="D9502" i="1"/>
  <c r="D9503" i="1"/>
  <c r="D9504" i="1"/>
  <c r="D9505" i="1"/>
  <c r="D9506" i="1"/>
  <c r="D9507" i="1"/>
  <c r="D9508" i="1"/>
  <c r="D9509" i="1"/>
  <c r="D9510" i="1"/>
  <c r="D9511" i="1"/>
  <c r="D9512" i="1"/>
  <c r="D9513" i="1"/>
  <c r="D9514" i="1"/>
  <c r="D9515" i="1"/>
  <c r="D9516" i="1"/>
  <c r="D9517" i="1"/>
  <c r="D9518" i="1"/>
  <c r="D9519" i="1"/>
  <c r="D9520" i="1"/>
  <c r="D9521" i="1"/>
  <c r="D9522" i="1"/>
  <c r="D9523" i="1"/>
  <c r="D9524" i="1"/>
  <c r="D9525" i="1"/>
  <c r="D9526" i="1"/>
  <c r="D9527" i="1"/>
  <c r="D9528" i="1"/>
  <c r="D9529" i="1"/>
  <c r="D9530" i="1"/>
  <c r="D9531" i="1"/>
  <c r="D9532" i="1"/>
  <c r="D9533" i="1"/>
  <c r="D9534" i="1"/>
  <c r="D9535" i="1"/>
  <c r="D9536" i="1"/>
  <c r="D9537" i="1"/>
  <c r="D9538" i="1"/>
  <c r="D9539" i="1"/>
  <c r="D9540" i="1"/>
  <c r="D9541" i="1"/>
  <c r="D9542" i="1"/>
  <c r="D9543" i="1"/>
  <c r="D9544" i="1"/>
  <c r="D9545" i="1"/>
  <c r="D9546" i="1"/>
  <c r="D9547" i="1"/>
  <c r="D9548" i="1"/>
  <c r="D9549" i="1"/>
  <c r="D9550" i="1"/>
  <c r="D9551" i="1"/>
  <c r="D9552" i="1"/>
  <c r="D9553" i="1"/>
  <c r="D9554" i="1"/>
  <c r="D9555" i="1"/>
  <c r="D9556" i="1"/>
  <c r="D9557" i="1"/>
  <c r="D9558" i="1"/>
  <c r="D9559" i="1"/>
  <c r="D9560" i="1"/>
  <c r="D9561" i="1"/>
  <c r="D9562" i="1"/>
  <c r="D9563" i="1"/>
  <c r="D9564" i="1"/>
  <c r="D9565" i="1"/>
  <c r="D9566" i="1"/>
  <c r="D9567" i="1"/>
  <c r="D9568" i="1"/>
  <c r="D9569" i="1"/>
  <c r="D9570" i="1"/>
  <c r="D9571" i="1"/>
  <c r="D9572" i="1"/>
  <c r="D9573" i="1"/>
  <c r="D9574" i="1"/>
  <c r="D9575" i="1"/>
  <c r="D9576" i="1"/>
  <c r="D9577" i="1"/>
  <c r="D9578" i="1"/>
  <c r="D9579" i="1"/>
  <c r="D9580" i="1"/>
  <c r="D9581" i="1"/>
  <c r="D9582" i="1"/>
  <c r="D9583" i="1"/>
  <c r="D9584" i="1"/>
  <c r="D9585" i="1"/>
  <c r="D9586" i="1"/>
  <c r="D9587" i="1"/>
  <c r="D9588" i="1"/>
  <c r="D9589" i="1"/>
  <c r="D9590" i="1"/>
  <c r="D9591" i="1"/>
  <c r="D9592" i="1"/>
  <c r="D9593" i="1"/>
  <c r="D9594" i="1"/>
  <c r="D9595" i="1"/>
  <c r="D9596" i="1"/>
  <c r="D9597" i="1"/>
  <c r="D9598" i="1"/>
  <c r="D9599" i="1"/>
  <c r="D9600" i="1"/>
  <c r="D9601" i="1"/>
  <c r="D9602" i="1"/>
  <c r="D9603" i="1"/>
  <c r="D9604" i="1"/>
  <c r="D9605" i="1"/>
  <c r="D9606" i="1"/>
  <c r="D9607" i="1"/>
  <c r="D9608" i="1"/>
  <c r="D9609" i="1"/>
  <c r="D9610" i="1"/>
  <c r="D9611" i="1"/>
  <c r="D9612" i="1"/>
  <c r="D9613" i="1"/>
  <c r="D9614" i="1"/>
  <c r="D9615" i="1"/>
  <c r="D9616" i="1"/>
  <c r="D9617" i="1"/>
  <c r="D9618" i="1"/>
  <c r="D9619" i="1"/>
  <c r="D9620" i="1"/>
  <c r="D9621" i="1"/>
  <c r="D9622" i="1"/>
  <c r="D9623" i="1"/>
  <c r="D9624" i="1"/>
  <c r="D9625" i="1"/>
  <c r="D9626" i="1"/>
  <c r="D9627" i="1"/>
  <c r="D9628" i="1"/>
  <c r="D9629" i="1"/>
  <c r="D9630" i="1"/>
  <c r="D9631" i="1"/>
  <c r="D9632" i="1"/>
  <c r="D9633" i="1"/>
  <c r="D9634" i="1"/>
  <c r="D9635" i="1"/>
  <c r="D9636" i="1"/>
  <c r="D9637" i="1"/>
  <c r="D9638" i="1"/>
  <c r="D9639" i="1"/>
  <c r="D9640" i="1"/>
  <c r="D9641" i="1"/>
  <c r="D9642" i="1"/>
  <c r="D9643" i="1"/>
  <c r="D9644" i="1"/>
  <c r="D9645" i="1"/>
  <c r="D9646" i="1"/>
  <c r="D9647" i="1"/>
  <c r="D9648" i="1"/>
  <c r="D9649" i="1"/>
  <c r="D9650" i="1"/>
  <c r="D9651" i="1"/>
  <c r="D9652" i="1"/>
  <c r="D9653" i="1"/>
  <c r="D9654" i="1"/>
  <c r="D9655" i="1"/>
  <c r="D9656" i="1"/>
  <c r="D9657" i="1"/>
  <c r="D9658" i="1"/>
  <c r="D9659" i="1"/>
  <c r="D9660" i="1"/>
  <c r="D9661" i="1"/>
  <c r="D9662" i="1"/>
  <c r="D9663" i="1"/>
  <c r="D9664" i="1"/>
  <c r="D9665" i="1"/>
  <c r="D9666" i="1"/>
  <c r="D9667" i="1"/>
  <c r="D9668" i="1"/>
  <c r="D9669" i="1"/>
  <c r="D9670" i="1"/>
  <c r="D9671" i="1"/>
  <c r="D9672" i="1"/>
  <c r="D9673" i="1"/>
  <c r="D9674" i="1"/>
  <c r="D9675" i="1"/>
  <c r="D9676" i="1"/>
  <c r="D9677" i="1"/>
  <c r="D9678" i="1"/>
  <c r="D9679" i="1"/>
  <c r="D9680" i="1"/>
  <c r="D9681" i="1"/>
  <c r="D9682" i="1"/>
  <c r="D9683" i="1"/>
  <c r="D9684" i="1"/>
  <c r="D9685" i="1"/>
  <c r="D9686" i="1"/>
  <c r="D9687" i="1"/>
  <c r="D9688" i="1"/>
  <c r="D9689" i="1"/>
  <c r="D9690" i="1"/>
  <c r="D9691" i="1"/>
  <c r="D9692" i="1"/>
  <c r="D9693" i="1"/>
  <c r="D9694" i="1"/>
  <c r="D9695" i="1"/>
  <c r="D9696" i="1"/>
  <c r="D9697" i="1"/>
  <c r="D9698" i="1"/>
  <c r="D9699" i="1"/>
  <c r="D9700" i="1"/>
  <c r="D9701" i="1"/>
  <c r="D9702" i="1"/>
  <c r="D9703" i="1"/>
  <c r="D9704" i="1"/>
  <c r="D9705" i="1"/>
  <c r="D9706" i="1"/>
  <c r="D9707" i="1"/>
  <c r="D9708" i="1"/>
  <c r="D9709" i="1"/>
  <c r="D9710" i="1"/>
  <c r="D9711" i="1"/>
  <c r="D9712" i="1"/>
  <c r="D9713" i="1"/>
  <c r="D9714" i="1"/>
  <c r="D9715" i="1"/>
  <c r="D9716" i="1"/>
  <c r="D9717" i="1"/>
  <c r="D9718" i="1"/>
  <c r="D9719" i="1"/>
  <c r="D9720" i="1"/>
  <c r="D9721" i="1"/>
  <c r="D9722" i="1"/>
  <c r="D9723" i="1"/>
  <c r="D9724" i="1"/>
  <c r="D9725" i="1"/>
  <c r="D9726" i="1"/>
  <c r="D9727" i="1"/>
  <c r="D9728" i="1"/>
  <c r="D9729" i="1"/>
  <c r="D9730" i="1"/>
  <c r="D9731" i="1"/>
  <c r="D9732" i="1"/>
  <c r="D9733" i="1"/>
  <c r="D9734" i="1"/>
  <c r="D9735" i="1"/>
  <c r="D9736" i="1"/>
  <c r="D9737" i="1"/>
  <c r="D9738" i="1"/>
  <c r="D9739" i="1"/>
  <c r="D9740" i="1"/>
  <c r="D9741" i="1"/>
  <c r="D9742" i="1"/>
  <c r="D9743" i="1"/>
  <c r="D9744" i="1"/>
  <c r="D9745" i="1"/>
  <c r="D9746" i="1"/>
  <c r="D9747" i="1"/>
  <c r="D9748" i="1"/>
  <c r="D9749" i="1"/>
  <c r="D9750" i="1"/>
  <c r="D9751" i="1"/>
  <c r="D9752" i="1"/>
  <c r="D9753" i="1"/>
  <c r="D9754" i="1"/>
  <c r="D9755" i="1"/>
  <c r="D9756" i="1"/>
  <c r="D9757" i="1"/>
  <c r="D9758" i="1"/>
  <c r="D9759" i="1"/>
  <c r="D9760" i="1"/>
  <c r="D9761" i="1"/>
  <c r="D9762" i="1"/>
  <c r="D9763" i="1"/>
  <c r="D9764" i="1"/>
  <c r="D9765" i="1"/>
  <c r="D9766" i="1"/>
  <c r="D9767" i="1"/>
  <c r="D9768" i="1"/>
  <c r="D9769" i="1"/>
  <c r="D9770" i="1"/>
  <c r="D9771" i="1"/>
  <c r="D9772" i="1"/>
  <c r="D9773" i="1"/>
  <c r="D9774" i="1"/>
  <c r="D9775" i="1"/>
  <c r="D9776" i="1"/>
  <c r="D9777" i="1"/>
  <c r="D9778" i="1"/>
  <c r="D9779" i="1"/>
  <c r="D9780" i="1"/>
  <c r="D9781" i="1"/>
  <c r="D9782" i="1"/>
  <c r="D9783" i="1"/>
  <c r="D9784" i="1"/>
  <c r="D9785" i="1"/>
  <c r="D9786" i="1"/>
  <c r="D9787" i="1"/>
  <c r="D9788" i="1"/>
  <c r="D9789" i="1"/>
  <c r="D9790" i="1"/>
  <c r="D9791" i="1"/>
  <c r="D9792" i="1"/>
  <c r="D9793" i="1"/>
  <c r="D9794" i="1"/>
  <c r="D9795" i="1"/>
  <c r="D9796" i="1"/>
  <c r="D9797" i="1"/>
  <c r="D9798" i="1"/>
  <c r="D9799" i="1"/>
  <c r="D9800" i="1"/>
  <c r="D9801" i="1"/>
  <c r="D9802" i="1"/>
  <c r="D9803" i="1"/>
  <c r="D9804" i="1"/>
  <c r="D9805" i="1"/>
  <c r="D9806" i="1"/>
  <c r="D9807" i="1"/>
  <c r="D9808" i="1"/>
  <c r="D9809" i="1"/>
  <c r="D9810" i="1"/>
  <c r="D9811" i="1"/>
  <c r="D9812" i="1"/>
  <c r="D9813" i="1"/>
  <c r="D9814" i="1"/>
  <c r="D9815" i="1"/>
  <c r="D9816" i="1"/>
  <c r="D9817" i="1"/>
  <c r="D9818" i="1"/>
  <c r="D9819" i="1"/>
  <c r="D9820" i="1"/>
  <c r="D9821" i="1"/>
  <c r="D9822" i="1"/>
  <c r="D9823" i="1"/>
  <c r="D9824" i="1"/>
  <c r="D9825" i="1"/>
  <c r="D9826" i="1"/>
  <c r="D9827" i="1"/>
  <c r="D9828" i="1"/>
  <c r="D9829" i="1"/>
  <c r="D9830" i="1"/>
  <c r="D9831" i="1"/>
  <c r="D9832" i="1"/>
  <c r="D9833" i="1"/>
  <c r="D9834" i="1"/>
  <c r="D9835" i="1"/>
  <c r="D9836" i="1"/>
  <c r="D9837" i="1"/>
  <c r="D9838" i="1"/>
  <c r="D9839" i="1"/>
  <c r="D9840" i="1"/>
  <c r="D9841" i="1"/>
  <c r="D9842" i="1"/>
  <c r="D9843" i="1"/>
  <c r="D9844" i="1"/>
  <c r="D9845" i="1"/>
  <c r="D9846" i="1"/>
  <c r="D9847" i="1"/>
  <c r="D9848" i="1"/>
  <c r="D9849" i="1"/>
  <c r="D9850" i="1"/>
  <c r="D9851" i="1"/>
  <c r="D9852" i="1"/>
  <c r="D9853" i="1"/>
  <c r="D9854" i="1"/>
  <c r="D9855" i="1"/>
  <c r="D9856" i="1"/>
  <c r="D9857" i="1"/>
  <c r="D9858" i="1"/>
  <c r="D9859" i="1"/>
  <c r="D9860" i="1"/>
  <c r="D9861" i="1"/>
  <c r="D9862" i="1"/>
  <c r="D9863" i="1"/>
  <c r="D9864" i="1"/>
  <c r="D9865" i="1"/>
  <c r="D9866" i="1"/>
  <c r="D9867" i="1"/>
  <c r="D9868" i="1"/>
  <c r="D9869" i="1"/>
  <c r="D9870" i="1"/>
  <c r="D9871" i="1"/>
  <c r="D9872" i="1"/>
  <c r="D9873" i="1"/>
  <c r="D9874" i="1"/>
  <c r="D9875" i="1"/>
  <c r="D9876" i="1"/>
  <c r="D9877" i="1"/>
  <c r="D9878" i="1"/>
  <c r="D9879" i="1"/>
  <c r="D9880" i="1"/>
  <c r="D9881" i="1"/>
  <c r="D9882" i="1"/>
  <c r="D9883" i="1"/>
  <c r="D9884" i="1"/>
  <c r="D9885" i="1"/>
  <c r="D9886" i="1"/>
  <c r="D9887" i="1"/>
  <c r="D9888" i="1"/>
  <c r="D9889" i="1"/>
  <c r="D9890" i="1"/>
  <c r="D9891" i="1"/>
  <c r="D9892" i="1"/>
  <c r="D9893" i="1"/>
  <c r="D9894" i="1"/>
  <c r="D9895" i="1"/>
  <c r="D9896" i="1"/>
  <c r="D9897" i="1"/>
  <c r="D9898" i="1"/>
  <c r="D9899" i="1"/>
  <c r="D9900" i="1"/>
  <c r="D9901" i="1"/>
  <c r="D9902" i="1"/>
  <c r="D9903" i="1"/>
  <c r="D9904" i="1"/>
  <c r="D9905" i="1"/>
  <c r="D9906" i="1"/>
  <c r="D9907" i="1"/>
  <c r="D9908" i="1"/>
  <c r="D9909" i="1"/>
  <c r="D9910" i="1"/>
  <c r="D9911" i="1"/>
  <c r="D9912" i="1"/>
  <c r="D9913" i="1"/>
  <c r="D9914" i="1"/>
  <c r="D9915" i="1"/>
  <c r="D9916" i="1"/>
  <c r="D9917" i="1"/>
  <c r="D9918" i="1"/>
  <c r="D9919" i="1"/>
  <c r="D9920" i="1"/>
  <c r="D9921" i="1"/>
  <c r="D9922" i="1"/>
  <c r="D9923" i="1"/>
  <c r="D9924" i="1"/>
  <c r="D9925" i="1"/>
  <c r="D9926" i="1"/>
  <c r="D9927" i="1"/>
  <c r="D9928" i="1"/>
  <c r="D9929" i="1"/>
  <c r="D9930" i="1"/>
  <c r="D9931" i="1"/>
  <c r="D9932" i="1"/>
  <c r="D9933" i="1"/>
  <c r="D9934" i="1"/>
  <c r="D9935" i="1"/>
  <c r="D9936" i="1"/>
  <c r="D9937" i="1"/>
  <c r="D9938" i="1"/>
  <c r="D9939" i="1"/>
  <c r="D9940" i="1"/>
  <c r="D9941" i="1"/>
  <c r="D9942" i="1"/>
  <c r="D9943" i="1"/>
  <c r="D9944" i="1"/>
  <c r="D9945" i="1"/>
  <c r="D9946" i="1"/>
  <c r="D9947" i="1"/>
  <c r="D9948" i="1"/>
  <c r="D9949" i="1"/>
  <c r="D9950" i="1"/>
  <c r="D9951" i="1"/>
  <c r="D9952" i="1"/>
  <c r="D9953" i="1"/>
  <c r="D9954" i="1"/>
  <c r="D9955" i="1"/>
  <c r="D9956" i="1"/>
  <c r="D9957" i="1"/>
  <c r="D9958" i="1"/>
  <c r="D9959" i="1"/>
  <c r="D9960" i="1"/>
  <c r="D9961" i="1"/>
  <c r="D9962" i="1"/>
  <c r="D9963" i="1"/>
  <c r="D9964" i="1"/>
  <c r="D9965" i="1"/>
  <c r="D9966" i="1"/>
  <c r="D9967" i="1"/>
  <c r="D9968" i="1"/>
  <c r="D9969" i="1"/>
  <c r="D9970" i="1"/>
  <c r="D9971" i="1"/>
  <c r="D9972" i="1"/>
  <c r="D9973" i="1"/>
  <c r="D9974" i="1"/>
  <c r="D9975" i="1"/>
  <c r="D9976" i="1"/>
  <c r="D9977" i="1"/>
  <c r="D9978" i="1"/>
  <c r="D9979" i="1"/>
  <c r="D9980" i="1"/>
  <c r="D9981" i="1"/>
  <c r="D9982" i="1"/>
  <c r="D9983" i="1"/>
  <c r="D9984" i="1"/>
  <c r="D9985" i="1"/>
  <c r="D9986" i="1"/>
  <c r="D9987" i="1"/>
  <c r="D9988" i="1"/>
  <c r="D9989" i="1"/>
  <c r="D9990" i="1"/>
  <c r="D9991" i="1"/>
  <c r="D9992" i="1"/>
  <c r="D9993" i="1"/>
  <c r="D9994" i="1"/>
  <c r="D9995" i="1"/>
  <c r="D9996" i="1"/>
  <c r="D9997" i="1"/>
  <c r="D9998" i="1"/>
  <c r="D9999" i="1"/>
  <c r="D10000" i="1"/>
  <c r="D10001" i="1"/>
  <c r="D10002" i="1"/>
  <c r="D10003" i="1"/>
  <c r="D10004" i="1"/>
  <c r="D10005" i="1"/>
  <c r="D10006" i="1"/>
  <c r="D10007" i="1"/>
  <c r="D10008" i="1"/>
  <c r="D10009" i="1"/>
  <c r="D10010" i="1"/>
  <c r="D10011" i="1"/>
  <c r="D10012" i="1"/>
  <c r="D10013" i="1"/>
  <c r="D10014" i="1"/>
  <c r="D10015" i="1"/>
  <c r="D10016" i="1"/>
  <c r="D10017" i="1"/>
  <c r="D10018" i="1"/>
  <c r="D10019" i="1"/>
  <c r="D10020" i="1"/>
  <c r="D10021" i="1"/>
  <c r="D10022" i="1"/>
  <c r="D10023" i="1"/>
  <c r="D10024" i="1"/>
  <c r="D10025" i="1"/>
  <c r="D10026" i="1"/>
  <c r="D10027" i="1"/>
  <c r="D10028" i="1"/>
  <c r="D10029" i="1"/>
  <c r="D10030" i="1"/>
  <c r="D10031" i="1"/>
  <c r="D10032" i="1"/>
  <c r="D10033" i="1"/>
  <c r="D10034" i="1"/>
  <c r="D10035" i="1"/>
  <c r="D10036" i="1"/>
  <c r="D10037" i="1"/>
  <c r="D10038" i="1"/>
  <c r="D10039" i="1"/>
  <c r="D10040" i="1"/>
  <c r="D10041" i="1"/>
  <c r="D10042" i="1"/>
  <c r="D10043" i="1"/>
  <c r="D10044" i="1"/>
  <c r="D10045" i="1"/>
  <c r="D10046" i="1"/>
  <c r="D10047" i="1"/>
  <c r="D10048" i="1"/>
  <c r="D10049" i="1"/>
  <c r="D10050" i="1"/>
  <c r="D10051" i="1"/>
  <c r="D10052" i="1"/>
  <c r="D10053" i="1"/>
  <c r="D10054" i="1"/>
  <c r="D10055" i="1"/>
  <c r="D10056" i="1"/>
  <c r="D10057" i="1"/>
  <c r="D10058" i="1"/>
  <c r="D10059" i="1"/>
  <c r="D10060" i="1"/>
  <c r="D10061" i="1"/>
  <c r="D10062" i="1"/>
  <c r="D10063" i="1"/>
  <c r="D10064" i="1"/>
  <c r="D10065" i="1"/>
  <c r="D10066" i="1"/>
  <c r="D10067" i="1"/>
  <c r="D10068" i="1"/>
  <c r="D10069" i="1"/>
  <c r="D10070" i="1"/>
  <c r="D10071" i="1"/>
  <c r="D10072" i="1"/>
  <c r="D10073" i="1"/>
  <c r="D10074" i="1"/>
  <c r="D10075" i="1"/>
  <c r="D10076" i="1"/>
  <c r="D10077" i="1"/>
  <c r="D10078" i="1"/>
  <c r="D10079" i="1"/>
  <c r="D10080" i="1"/>
  <c r="D10081" i="1"/>
  <c r="D10082" i="1"/>
  <c r="D10083" i="1"/>
  <c r="D10084" i="1"/>
  <c r="D10085" i="1"/>
  <c r="D10086" i="1"/>
  <c r="D10087" i="1"/>
  <c r="D10088" i="1"/>
  <c r="D10089" i="1"/>
  <c r="D10090" i="1"/>
  <c r="D10091" i="1"/>
  <c r="D10092" i="1"/>
  <c r="D10093" i="1"/>
  <c r="D10094" i="1"/>
  <c r="D10095" i="1"/>
  <c r="D10096" i="1"/>
  <c r="D10097" i="1"/>
  <c r="D10098" i="1"/>
  <c r="D10099" i="1"/>
  <c r="D10100" i="1"/>
  <c r="D10101" i="1"/>
  <c r="D10102" i="1"/>
  <c r="D10103" i="1"/>
  <c r="D10104" i="1"/>
  <c r="D10105" i="1"/>
  <c r="D10106" i="1"/>
  <c r="D10107" i="1"/>
  <c r="D10108" i="1"/>
  <c r="D10109" i="1"/>
  <c r="D10110" i="1"/>
  <c r="D10111" i="1"/>
  <c r="D10112" i="1"/>
  <c r="D10113" i="1"/>
  <c r="D10114" i="1"/>
  <c r="D10115" i="1"/>
  <c r="D10116" i="1"/>
  <c r="D10117" i="1"/>
  <c r="D10118" i="1"/>
  <c r="D10119" i="1"/>
  <c r="D10120" i="1"/>
  <c r="D10121" i="1"/>
  <c r="D10122" i="1"/>
  <c r="D10123" i="1"/>
  <c r="D10124" i="1"/>
  <c r="D10125" i="1"/>
  <c r="D10126" i="1"/>
  <c r="D10127" i="1"/>
  <c r="D10128" i="1"/>
  <c r="D10129" i="1"/>
  <c r="D10130" i="1"/>
  <c r="D10131" i="1"/>
  <c r="D10132" i="1"/>
  <c r="D10133" i="1"/>
  <c r="D10134" i="1"/>
  <c r="D10135" i="1"/>
  <c r="D10136" i="1"/>
  <c r="D10137" i="1"/>
  <c r="D10138" i="1"/>
  <c r="D10139" i="1"/>
  <c r="D10140" i="1"/>
  <c r="D10141" i="1"/>
  <c r="D10142" i="1"/>
  <c r="D10143" i="1"/>
  <c r="D10144" i="1"/>
  <c r="D10145" i="1"/>
  <c r="D10146" i="1"/>
  <c r="D10147" i="1"/>
  <c r="D10148" i="1"/>
  <c r="D10149" i="1"/>
  <c r="D10150" i="1"/>
  <c r="D10151" i="1"/>
  <c r="D10152" i="1"/>
  <c r="D10153" i="1"/>
  <c r="D10154" i="1"/>
  <c r="D10155" i="1"/>
  <c r="D10156" i="1"/>
  <c r="D10157" i="1"/>
  <c r="D10158" i="1"/>
  <c r="D10159" i="1"/>
  <c r="D10160" i="1"/>
  <c r="D10161" i="1"/>
  <c r="D10162" i="1"/>
  <c r="D10163" i="1"/>
  <c r="D10164" i="1"/>
  <c r="D10165" i="1"/>
  <c r="D10166" i="1"/>
  <c r="D10167" i="1"/>
  <c r="D10168" i="1"/>
  <c r="D10169" i="1"/>
  <c r="D10170" i="1"/>
  <c r="D10171" i="1"/>
  <c r="D10172" i="1"/>
  <c r="D10173" i="1"/>
  <c r="D10174" i="1"/>
  <c r="D10175" i="1"/>
  <c r="D10176" i="1"/>
  <c r="D10177" i="1"/>
  <c r="D10178" i="1"/>
  <c r="D10179" i="1"/>
  <c r="D10180" i="1"/>
  <c r="D10181" i="1"/>
  <c r="D10182" i="1"/>
  <c r="D10183" i="1"/>
  <c r="D10184" i="1"/>
  <c r="D10185" i="1"/>
  <c r="D10186" i="1"/>
  <c r="D10187" i="1"/>
  <c r="D10188" i="1"/>
  <c r="D10189" i="1"/>
  <c r="D10190" i="1"/>
  <c r="D10191" i="1"/>
  <c r="D10192" i="1"/>
  <c r="D10193" i="1"/>
  <c r="D10194" i="1"/>
  <c r="D10195" i="1"/>
  <c r="D10196" i="1"/>
  <c r="D10197" i="1"/>
  <c r="D10198" i="1"/>
  <c r="D10199" i="1"/>
  <c r="D10200" i="1"/>
  <c r="D10201" i="1"/>
  <c r="D10202" i="1"/>
  <c r="D10203" i="1"/>
  <c r="D10204" i="1"/>
  <c r="D10205" i="1"/>
  <c r="D10206" i="1"/>
  <c r="D10207" i="1"/>
  <c r="D10208" i="1"/>
  <c r="D10209" i="1"/>
  <c r="D10210" i="1"/>
  <c r="D10211" i="1"/>
  <c r="D10212" i="1"/>
  <c r="D10213" i="1"/>
  <c r="D10214" i="1"/>
  <c r="D10215" i="1"/>
  <c r="D10216" i="1"/>
  <c r="D10217" i="1"/>
  <c r="D10218" i="1"/>
  <c r="D10219" i="1"/>
  <c r="D10220" i="1"/>
  <c r="D10221" i="1"/>
  <c r="D10222" i="1"/>
  <c r="D10223" i="1"/>
  <c r="D10224" i="1"/>
  <c r="D10225" i="1"/>
  <c r="D10226" i="1"/>
  <c r="D10227" i="1"/>
  <c r="D10228" i="1"/>
  <c r="D10229" i="1"/>
  <c r="D10230" i="1"/>
  <c r="D10231" i="1"/>
  <c r="D10232" i="1"/>
  <c r="D10233" i="1"/>
  <c r="D10234" i="1"/>
  <c r="D10235" i="1"/>
  <c r="D10236" i="1"/>
  <c r="D10237" i="1"/>
  <c r="D10238" i="1"/>
  <c r="D10239" i="1"/>
  <c r="D10240" i="1"/>
  <c r="D10241" i="1"/>
  <c r="D10242" i="1"/>
  <c r="D10243" i="1"/>
  <c r="D10244" i="1"/>
  <c r="D10245" i="1"/>
  <c r="D10246" i="1"/>
  <c r="D10247" i="1"/>
  <c r="D10248" i="1"/>
  <c r="D10249" i="1"/>
  <c r="D10250" i="1"/>
  <c r="D10251" i="1"/>
  <c r="D10252" i="1"/>
  <c r="D10253" i="1"/>
  <c r="D10254" i="1"/>
  <c r="D10255" i="1"/>
  <c r="D10256" i="1"/>
  <c r="D10257" i="1"/>
  <c r="D10258" i="1"/>
  <c r="D10259" i="1"/>
  <c r="D10260" i="1"/>
  <c r="D10261" i="1"/>
  <c r="D10262" i="1"/>
  <c r="D10263" i="1"/>
  <c r="D10264" i="1"/>
  <c r="D10265" i="1"/>
  <c r="D10266" i="1"/>
  <c r="D10267" i="1"/>
  <c r="D10268" i="1"/>
  <c r="D10269" i="1"/>
  <c r="D10270" i="1"/>
  <c r="D10271" i="1"/>
  <c r="D10272" i="1"/>
  <c r="D10273" i="1"/>
  <c r="D10274" i="1"/>
  <c r="D10275" i="1"/>
  <c r="D10276" i="1"/>
  <c r="D10277" i="1"/>
  <c r="D10278" i="1"/>
  <c r="D10279" i="1"/>
  <c r="D10280" i="1"/>
  <c r="D10281" i="1"/>
  <c r="D10282" i="1"/>
  <c r="D10283" i="1"/>
  <c r="D10284" i="1"/>
  <c r="D10285" i="1"/>
  <c r="D10286" i="1"/>
  <c r="D10287" i="1"/>
  <c r="D10288" i="1"/>
  <c r="D10289" i="1"/>
  <c r="D10290" i="1"/>
  <c r="D10291" i="1"/>
  <c r="D10292" i="1"/>
  <c r="D10293" i="1"/>
  <c r="D10294" i="1"/>
  <c r="D10295" i="1"/>
  <c r="D10296" i="1"/>
  <c r="D10297" i="1"/>
  <c r="D10298" i="1"/>
  <c r="D10299" i="1"/>
  <c r="D10300" i="1"/>
  <c r="D10301" i="1"/>
  <c r="D10302" i="1"/>
  <c r="D10303" i="1"/>
  <c r="D10304" i="1"/>
  <c r="D10305" i="1"/>
  <c r="D10306" i="1"/>
  <c r="D10307" i="1"/>
  <c r="D10308" i="1"/>
  <c r="D10309" i="1"/>
  <c r="D10310" i="1"/>
  <c r="D10311" i="1"/>
  <c r="D10312" i="1"/>
  <c r="D10313" i="1"/>
  <c r="D10314" i="1"/>
  <c r="D10315" i="1"/>
  <c r="D10316" i="1"/>
  <c r="D10317" i="1"/>
  <c r="D10318" i="1"/>
  <c r="D10319" i="1"/>
  <c r="D10320" i="1"/>
  <c r="D10321" i="1"/>
  <c r="D10322" i="1"/>
  <c r="D10323" i="1"/>
  <c r="D10324" i="1"/>
  <c r="D10325" i="1"/>
  <c r="D10326" i="1"/>
  <c r="D10327" i="1"/>
  <c r="D10328" i="1"/>
  <c r="D10329" i="1"/>
  <c r="D10330" i="1"/>
  <c r="D10331" i="1"/>
  <c r="D10332" i="1"/>
  <c r="D10333" i="1"/>
  <c r="D10334" i="1"/>
  <c r="D10335" i="1"/>
  <c r="D10336" i="1"/>
  <c r="D10337" i="1"/>
  <c r="D10338" i="1"/>
  <c r="D10339" i="1"/>
  <c r="D10340" i="1"/>
  <c r="D10341" i="1"/>
  <c r="D10342" i="1"/>
  <c r="D10343" i="1"/>
  <c r="D10344" i="1"/>
  <c r="D10345" i="1"/>
  <c r="D10346" i="1"/>
  <c r="D10347" i="1"/>
  <c r="D10348" i="1"/>
  <c r="D10349" i="1"/>
  <c r="D10350" i="1"/>
  <c r="D10351" i="1"/>
  <c r="D10352" i="1"/>
  <c r="D10353" i="1"/>
  <c r="D10354" i="1"/>
  <c r="D10355" i="1"/>
  <c r="D10356" i="1"/>
  <c r="D10357" i="1"/>
  <c r="D10358" i="1"/>
  <c r="D10359" i="1"/>
  <c r="D10360" i="1"/>
  <c r="D10361" i="1"/>
  <c r="D10362" i="1"/>
  <c r="D10363" i="1"/>
  <c r="D10364" i="1"/>
  <c r="D10365" i="1"/>
  <c r="D10366" i="1"/>
  <c r="D10367" i="1"/>
  <c r="D10368" i="1"/>
  <c r="D10369" i="1"/>
  <c r="D10370" i="1"/>
  <c r="D10371" i="1"/>
  <c r="D10372" i="1"/>
  <c r="D10373" i="1"/>
  <c r="D10374" i="1"/>
  <c r="D10375" i="1"/>
  <c r="D10376" i="1"/>
  <c r="D10377" i="1"/>
  <c r="D10378" i="1"/>
  <c r="D10379" i="1"/>
  <c r="D10380" i="1"/>
  <c r="D10381" i="1"/>
  <c r="D10382" i="1"/>
  <c r="D10383" i="1"/>
  <c r="D10384" i="1"/>
  <c r="D10385" i="1"/>
  <c r="D10386" i="1"/>
  <c r="D10387" i="1"/>
  <c r="D10388" i="1"/>
  <c r="D10389" i="1"/>
  <c r="D10390" i="1"/>
  <c r="D10391" i="1"/>
  <c r="D10392" i="1"/>
  <c r="D10393" i="1"/>
  <c r="D10394" i="1"/>
  <c r="D10395" i="1"/>
  <c r="D10396" i="1"/>
  <c r="D10397" i="1"/>
  <c r="D10398" i="1"/>
  <c r="D10399" i="1"/>
  <c r="D10400" i="1"/>
  <c r="D10401" i="1"/>
  <c r="D10402" i="1"/>
  <c r="D10403" i="1"/>
  <c r="D10404" i="1"/>
  <c r="D10405" i="1"/>
  <c r="D10406" i="1"/>
  <c r="D10407" i="1"/>
  <c r="D10408" i="1"/>
  <c r="D10409" i="1"/>
  <c r="D10410" i="1"/>
  <c r="D10411" i="1"/>
  <c r="D10412" i="1"/>
  <c r="D10413" i="1"/>
  <c r="D10414" i="1"/>
  <c r="D10415" i="1"/>
  <c r="D10416" i="1"/>
  <c r="D10417" i="1"/>
  <c r="D10418" i="1"/>
  <c r="D10419" i="1"/>
  <c r="D10420" i="1"/>
  <c r="D10421" i="1"/>
  <c r="D10422" i="1"/>
  <c r="D10423" i="1"/>
  <c r="D10424" i="1"/>
  <c r="D10425" i="1"/>
  <c r="D10426" i="1"/>
  <c r="D10427" i="1"/>
  <c r="D10428" i="1"/>
  <c r="D10429" i="1"/>
  <c r="D10430" i="1"/>
  <c r="D10431" i="1"/>
  <c r="D10432" i="1"/>
  <c r="D10433" i="1"/>
  <c r="D10434" i="1"/>
  <c r="D10435" i="1"/>
  <c r="D10436" i="1"/>
  <c r="D10437" i="1"/>
  <c r="D10438" i="1"/>
  <c r="D10439" i="1"/>
  <c r="D10440" i="1"/>
  <c r="D10441" i="1"/>
  <c r="D10442" i="1"/>
  <c r="D10443" i="1"/>
  <c r="D10444" i="1"/>
  <c r="D10445" i="1"/>
  <c r="D10446" i="1"/>
  <c r="D10447" i="1"/>
  <c r="D10448" i="1"/>
  <c r="D10449" i="1"/>
  <c r="D10450" i="1"/>
  <c r="D10451" i="1"/>
  <c r="D10452" i="1"/>
  <c r="D10453" i="1"/>
  <c r="D10454" i="1"/>
  <c r="D10455" i="1"/>
  <c r="D10456" i="1"/>
  <c r="D10457" i="1"/>
  <c r="D10458" i="1"/>
  <c r="D10459" i="1"/>
  <c r="D10460" i="1"/>
  <c r="D10461" i="1"/>
  <c r="D10462" i="1"/>
  <c r="D10463" i="1"/>
  <c r="D10464" i="1"/>
  <c r="D10465" i="1"/>
  <c r="D10466" i="1"/>
  <c r="D10467" i="1"/>
  <c r="D10468" i="1"/>
  <c r="D10469" i="1"/>
  <c r="D10470" i="1"/>
  <c r="D10471" i="1"/>
  <c r="D10472" i="1"/>
  <c r="D10473" i="1"/>
  <c r="D10474" i="1"/>
  <c r="D10475" i="1"/>
  <c r="D10476" i="1"/>
  <c r="D10477" i="1"/>
  <c r="D10478" i="1"/>
  <c r="D10479" i="1"/>
  <c r="D10480" i="1"/>
  <c r="D10481" i="1"/>
  <c r="D10482" i="1"/>
  <c r="D10483" i="1"/>
  <c r="D10484" i="1"/>
  <c r="D10485" i="1"/>
  <c r="D10486" i="1"/>
  <c r="D10487" i="1"/>
  <c r="D10488" i="1"/>
  <c r="D10489" i="1"/>
  <c r="D10490" i="1"/>
  <c r="D10491" i="1"/>
  <c r="D10492" i="1"/>
  <c r="D10493" i="1"/>
  <c r="D10494" i="1"/>
  <c r="D10495" i="1"/>
  <c r="D10496" i="1"/>
  <c r="D10497" i="1"/>
  <c r="D10498" i="1"/>
  <c r="D10499" i="1"/>
  <c r="D10500" i="1"/>
  <c r="D10501" i="1"/>
  <c r="D10502" i="1"/>
  <c r="D10503" i="1"/>
  <c r="D10504" i="1"/>
  <c r="D10505" i="1"/>
  <c r="D10506" i="1"/>
  <c r="D10507" i="1"/>
  <c r="D10508" i="1"/>
  <c r="D10509" i="1"/>
  <c r="D10510" i="1"/>
  <c r="D10511" i="1"/>
  <c r="D10512" i="1"/>
  <c r="D10513" i="1"/>
  <c r="D10514" i="1"/>
  <c r="D10515" i="1"/>
  <c r="D10516" i="1"/>
  <c r="D10517" i="1"/>
  <c r="D10518" i="1"/>
  <c r="D10519" i="1"/>
  <c r="D10520" i="1"/>
  <c r="D10521" i="1"/>
  <c r="D10522" i="1"/>
  <c r="D10523" i="1"/>
  <c r="D10524" i="1"/>
  <c r="D10525" i="1"/>
  <c r="D10526" i="1"/>
  <c r="D10527" i="1"/>
  <c r="D10528" i="1"/>
  <c r="D10529" i="1"/>
  <c r="D10530" i="1"/>
  <c r="D10531" i="1"/>
  <c r="D10532" i="1"/>
  <c r="D10533" i="1"/>
  <c r="D10534" i="1"/>
  <c r="D10535" i="1"/>
  <c r="D10536" i="1"/>
  <c r="D10537" i="1"/>
  <c r="D10538" i="1"/>
  <c r="D10539" i="1"/>
  <c r="D10540" i="1"/>
  <c r="D10541" i="1"/>
  <c r="D10542" i="1"/>
  <c r="D10543" i="1"/>
  <c r="D10544" i="1"/>
  <c r="D10545" i="1"/>
  <c r="D10546" i="1"/>
  <c r="D10547" i="1"/>
  <c r="D10548" i="1"/>
  <c r="D10549" i="1"/>
  <c r="D10550" i="1"/>
  <c r="D10551" i="1"/>
  <c r="D10552" i="1"/>
  <c r="D10553" i="1"/>
  <c r="D10554" i="1"/>
  <c r="D10555" i="1"/>
  <c r="D10556" i="1"/>
  <c r="D10557" i="1"/>
  <c r="D10558" i="1"/>
  <c r="D10559" i="1"/>
  <c r="D10560" i="1"/>
  <c r="D10561" i="1"/>
  <c r="D10562" i="1"/>
  <c r="D10563" i="1"/>
  <c r="D10564" i="1"/>
  <c r="D10565" i="1"/>
  <c r="D10566" i="1"/>
  <c r="D10567" i="1"/>
  <c r="D10568" i="1"/>
  <c r="D10569" i="1"/>
  <c r="D10570" i="1"/>
  <c r="D10571" i="1"/>
  <c r="D10572" i="1"/>
  <c r="D10573" i="1"/>
  <c r="D10574" i="1"/>
  <c r="D10575" i="1"/>
  <c r="D10576" i="1"/>
  <c r="D10577" i="1"/>
  <c r="D10578" i="1"/>
  <c r="D10579" i="1"/>
  <c r="D10580" i="1"/>
  <c r="D10581" i="1"/>
  <c r="D10582" i="1"/>
  <c r="D10583" i="1"/>
  <c r="D10584" i="1"/>
  <c r="D10585" i="1"/>
  <c r="D10586" i="1"/>
  <c r="D10587" i="1"/>
  <c r="D10588" i="1"/>
  <c r="D10589" i="1"/>
  <c r="D10590" i="1"/>
  <c r="D10591" i="1"/>
  <c r="D10592" i="1"/>
  <c r="D10593" i="1"/>
  <c r="D10594" i="1"/>
  <c r="D10595" i="1"/>
  <c r="D10596" i="1"/>
  <c r="D10597" i="1"/>
  <c r="D10598" i="1"/>
  <c r="D10599" i="1"/>
  <c r="D10600" i="1"/>
  <c r="D10601" i="1"/>
  <c r="D10602" i="1"/>
  <c r="D10603" i="1"/>
  <c r="D10604" i="1"/>
  <c r="D10605" i="1"/>
  <c r="D10606" i="1"/>
  <c r="D10607" i="1"/>
  <c r="D10608" i="1"/>
  <c r="D10609" i="1"/>
  <c r="D10610" i="1"/>
  <c r="D10611" i="1"/>
  <c r="D10612" i="1"/>
  <c r="D10613" i="1"/>
  <c r="D10614" i="1"/>
  <c r="D10615" i="1"/>
  <c r="D10616" i="1"/>
  <c r="D10617" i="1"/>
  <c r="D10618" i="1"/>
  <c r="D10619" i="1"/>
  <c r="D10620" i="1"/>
  <c r="D10621" i="1"/>
  <c r="D10622" i="1"/>
  <c r="D10623" i="1"/>
  <c r="D10624" i="1"/>
  <c r="D10625" i="1"/>
  <c r="D10626" i="1"/>
  <c r="D10627" i="1"/>
  <c r="D10628" i="1"/>
  <c r="D10629" i="1"/>
  <c r="D10630" i="1"/>
  <c r="D10631" i="1"/>
  <c r="D10632" i="1"/>
  <c r="D10633" i="1"/>
  <c r="D10634" i="1"/>
  <c r="D10635" i="1"/>
  <c r="D10636" i="1"/>
  <c r="D10637" i="1"/>
  <c r="D10638" i="1"/>
  <c r="D10639" i="1"/>
  <c r="D10640" i="1"/>
  <c r="D10641" i="1"/>
  <c r="D10642" i="1"/>
  <c r="D10643" i="1"/>
  <c r="D10644" i="1"/>
  <c r="D10645" i="1"/>
  <c r="D10646" i="1"/>
  <c r="D10647" i="1"/>
  <c r="D10648" i="1"/>
  <c r="D10649" i="1"/>
  <c r="D10650" i="1"/>
  <c r="D10651" i="1"/>
  <c r="D10652" i="1"/>
  <c r="D10653" i="1"/>
  <c r="D10654" i="1"/>
  <c r="D10655" i="1"/>
  <c r="D10656" i="1"/>
  <c r="D10657" i="1"/>
  <c r="D10658" i="1"/>
  <c r="D10659" i="1"/>
  <c r="D10660" i="1"/>
  <c r="D10661" i="1"/>
  <c r="D10662" i="1"/>
  <c r="D10663" i="1"/>
  <c r="D10664" i="1"/>
  <c r="D10665" i="1"/>
  <c r="D10666" i="1"/>
  <c r="D10667" i="1"/>
  <c r="D10668" i="1"/>
  <c r="D10669" i="1"/>
  <c r="D10670" i="1"/>
  <c r="D10671" i="1"/>
  <c r="D10672" i="1"/>
  <c r="D10673" i="1"/>
  <c r="D10674" i="1"/>
  <c r="D10675" i="1"/>
  <c r="D10676" i="1"/>
  <c r="D10677" i="1"/>
  <c r="D10678" i="1"/>
  <c r="D10679" i="1"/>
  <c r="D10680" i="1"/>
  <c r="D10681" i="1"/>
  <c r="D10682" i="1"/>
  <c r="D10683" i="1"/>
  <c r="D10684" i="1"/>
  <c r="D10685" i="1"/>
  <c r="D10686" i="1"/>
  <c r="D10687" i="1"/>
  <c r="D10688" i="1"/>
  <c r="D10689" i="1"/>
  <c r="D10690" i="1"/>
  <c r="D10691" i="1"/>
  <c r="D10692" i="1"/>
  <c r="D10693" i="1"/>
  <c r="D10694" i="1"/>
  <c r="D10695" i="1"/>
  <c r="D10696" i="1"/>
  <c r="D10697" i="1"/>
  <c r="D10698" i="1"/>
  <c r="D10699" i="1"/>
  <c r="D10700" i="1"/>
  <c r="D10701" i="1"/>
  <c r="D10702" i="1"/>
  <c r="D10703" i="1"/>
  <c r="D10704" i="1"/>
  <c r="D10705" i="1"/>
  <c r="D10706" i="1"/>
  <c r="D10707" i="1"/>
  <c r="D10708" i="1"/>
  <c r="D10709" i="1"/>
  <c r="D10710" i="1"/>
  <c r="D10711" i="1"/>
  <c r="D10712" i="1"/>
  <c r="D10713" i="1"/>
  <c r="D10714" i="1"/>
  <c r="D10715" i="1"/>
  <c r="D10716" i="1"/>
  <c r="D10717" i="1"/>
  <c r="D10718" i="1"/>
  <c r="D10719" i="1"/>
  <c r="D10720" i="1"/>
  <c r="D10721" i="1"/>
  <c r="D10722" i="1"/>
  <c r="D10723" i="1"/>
  <c r="D10724" i="1"/>
  <c r="D10725" i="1"/>
  <c r="D10726" i="1"/>
  <c r="D10727" i="1"/>
  <c r="D10728" i="1"/>
  <c r="D10729" i="1"/>
  <c r="D10730" i="1"/>
  <c r="D10731" i="1"/>
  <c r="D10732" i="1"/>
  <c r="D10733" i="1"/>
  <c r="D10734" i="1"/>
  <c r="D10735" i="1"/>
  <c r="D10736" i="1"/>
  <c r="D10737" i="1"/>
  <c r="D10738" i="1"/>
  <c r="D10739" i="1"/>
  <c r="D10740" i="1"/>
  <c r="D10741" i="1"/>
  <c r="D10742" i="1"/>
  <c r="D10743" i="1"/>
  <c r="D10744" i="1"/>
  <c r="D10745" i="1"/>
  <c r="D10746" i="1"/>
  <c r="D10747" i="1"/>
  <c r="D10748" i="1"/>
  <c r="D10749" i="1"/>
  <c r="D10750" i="1"/>
  <c r="D10751" i="1"/>
  <c r="D10752" i="1"/>
  <c r="D10753" i="1"/>
  <c r="D10754" i="1"/>
  <c r="D10755" i="1"/>
  <c r="D10756" i="1"/>
  <c r="D10757" i="1"/>
  <c r="D10758" i="1"/>
  <c r="D10759" i="1"/>
  <c r="D10760" i="1"/>
  <c r="D10761" i="1"/>
  <c r="D10762" i="1"/>
  <c r="D10763" i="1"/>
  <c r="D10764" i="1"/>
  <c r="D10765" i="1"/>
  <c r="D10766" i="1"/>
  <c r="D10767" i="1"/>
  <c r="D10768" i="1"/>
  <c r="D10769" i="1"/>
  <c r="D10770" i="1"/>
  <c r="D10771" i="1"/>
  <c r="D10772" i="1"/>
  <c r="D10773" i="1"/>
  <c r="D10774" i="1"/>
  <c r="D10775" i="1"/>
  <c r="D10776" i="1"/>
  <c r="D10777" i="1"/>
  <c r="D10778" i="1"/>
  <c r="D10779" i="1"/>
  <c r="D10780" i="1"/>
  <c r="D10781" i="1"/>
  <c r="D10782" i="1"/>
  <c r="D10783" i="1"/>
  <c r="D10784" i="1"/>
  <c r="D10785" i="1"/>
  <c r="D10786" i="1"/>
  <c r="D10787" i="1"/>
  <c r="D10788" i="1"/>
  <c r="D10789" i="1"/>
  <c r="D10790" i="1"/>
  <c r="D10791" i="1"/>
  <c r="D10792" i="1"/>
  <c r="D10793" i="1"/>
  <c r="D10794" i="1"/>
  <c r="D10795" i="1"/>
  <c r="D10796" i="1"/>
  <c r="D10797" i="1"/>
  <c r="D10798" i="1"/>
  <c r="D10799" i="1"/>
  <c r="D10800" i="1"/>
  <c r="D10801" i="1"/>
  <c r="D10802" i="1"/>
  <c r="D10803" i="1"/>
  <c r="D10804" i="1"/>
  <c r="D10805" i="1"/>
  <c r="D10806" i="1"/>
  <c r="D10807" i="1"/>
  <c r="D10808" i="1"/>
  <c r="D10809" i="1"/>
  <c r="D10810" i="1"/>
  <c r="D10811" i="1"/>
  <c r="D10812" i="1"/>
  <c r="D10813" i="1"/>
  <c r="D10814" i="1"/>
  <c r="D10815" i="1"/>
  <c r="D10816" i="1"/>
  <c r="D10817" i="1"/>
  <c r="D10818" i="1"/>
  <c r="D10819" i="1"/>
  <c r="D10820" i="1"/>
  <c r="D10821" i="1"/>
  <c r="D10822" i="1"/>
  <c r="D10823" i="1"/>
  <c r="D10824" i="1"/>
  <c r="D10825" i="1"/>
  <c r="D10826" i="1"/>
  <c r="D10827" i="1"/>
  <c r="D10828" i="1"/>
  <c r="D10829" i="1"/>
  <c r="D10830" i="1"/>
  <c r="D10831" i="1"/>
  <c r="D10832" i="1"/>
  <c r="D10833" i="1"/>
  <c r="D10834" i="1"/>
  <c r="D10835" i="1"/>
  <c r="D10836" i="1"/>
  <c r="D10837" i="1"/>
  <c r="D10838" i="1"/>
  <c r="D10839" i="1"/>
  <c r="D10840" i="1"/>
  <c r="D10841" i="1"/>
  <c r="D10842" i="1"/>
  <c r="D10843" i="1"/>
  <c r="D10844" i="1"/>
  <c r="D10845" i="1"/>
  <c r="D10846" i="1"/>
  <c r="D10847" i="1"/>
  <c r="D10848" i="1"/>
  <c r="D10849" i="1"/>
  <c r="D10850" i="1"/>
  <c r="D10851" i="1"/>
  <c r="D10852" i="1"/>
  <c r="D10853" i="1"/>
  <c r="D10854" i="1"/>
  <c r="D10855" i="1"/>
  <c r="D10856" i="1"/>
  <c r="D10857" i="1"/>
  <c r="D10858" i="1"/>
  <c r="D10859" i="1"/>
  <c r="D10860" i="1"/>
  <c r="D10861" i="1"/>
  <c r="D10862" i="1"/>
  <c r="D10863" i="1"/>
  <c r="D10864" i="1"/>
  <c r="D10865" i="1"/>
  <c r="D10866" i="1"/>
  <c r="D10867" i="1"/>
  <c r="D10868" i="1"/>
  <c r="D10869" i="1"/>
  <c r="D10870" i="1"/>
  <c r="D10871" i="1"/>
  <c r="D10872" i="1"/>
  <c r="D10873" i="1"/>
  <c r="D10874" i="1"/>
  <c r="D10875" i="1"/>
  <c r="D10876" i="1"/>
  <c r="D10877" i="1"/>
  <c r="D10878" i="1"/>
  <c r="D10879" i="1"/>
  <c r="D10880" i="1"/>
  <c r="D10881" i="1"/>
  <c r="D10882" i="1"/>
  <c r="D10883" i="1"/>
  <c r="D10884" i="1"/>
  <c r="D10885" i="1"/>
  <c r="D10886" i="1"/>
  <c r="D10887" i="1"/>
  <c r="D10888" i="1"/>
  <c r="D10889" i="1"/>
  <c r="D10890" i="1"/>
  <c r="D10891" i="1"/>
  <c r="D10892" i="1"/>
  <c r="D10893" i="1"/>
  <c r="D10894" i="1"/>
  <c r="D10895" i="1"/>
  <c r="D10896" i="1"/>
  <c r="D10897" i="1"/>
  <c r="D10898" i="1"/>
  <c r="D10899" i="1"/>
  <c r="D10900" i="1"/>
  <c r="D10901" i="1"/>
  <c r="D10902" i="1"/>
  <c r="D10903" i="1"/>
  <c r="D10904" i="1"/>
  <c r="D10905" i="1"/>
  <c r="D10906" i="1"/>
  <c r="D10907" i="1"/>
  <c r="D10908" i="1"/>
  <c r="D10909" i="1"/>
  <c r="D10910" i="1"/>
  <c r="D10911" i="1"/>
  <c r="D10912" i="1"/>
  <c r="D10913" i="1"/>
  <c r="D10914" i="1"/>
  <c r="D10915" i="1"/>
  <c r="D10916" i="1"/>
  <c r="D10917" i="1"/>
  <c r="D10918" i="1"/>
  <c r="D10919" i="1"/>
  <c r="D10920" i="1"/>
  <c r="D10921" i="1"/>
  <c r="D10922" i="1"/>
  <c r="D10923" i="1"/>
  <c r="D10924" i="1"/>
  <c r="D10925" i="1"/>
  <c r="D10926" i="1"/>
  <c r="D10927" i="1"/>
  <c r="D10928" i="1"/>
  <c r="D10929" i="1"/>
  <c r="D10930" i="1"/>
  <c r="D10931" i="1"/>
  <c r="D10932" i="1"/>
  <c r="D10933" i="1"/>
  <c r="D10934" i="1"/>
  <c r="D10935" i="1"/>
  <c r="D10936" i="1"/>
  <c r="D10937" i="1"/>
  <c r="D10938" i="1"/>
  <c r="D10939" i="1"/>
  <c r="D10940" i="1"/>
  <c r="D10941" i="1"/>
  <c r="D10942" i="1"/>
  <c r="D10943" i="1"/>
  <c r="D10944" i="1"/>
  <c r="D10945" i="1"/>
  <c r="D10946" i="1"/>
  <c r="D10947" i="1"/>
  <c r="D10948" i="1"/>
  <c r="D10949" i="1"/>
  <c r="D10950" i="1"/>
  <c r="D10951" i="1"/>
  <c r="D10952" i="1"/>
  <c r="D10953" i="1"/>
  <c r="D10954" i="1"/>
  <c r="D10955" i="1"/>
  <c r="D10956" i="1"/>
  <c r="D10957" i="1"/>
  <c r="D10958" i="1"/>
  <c r="D10959" i="1"/>
  <c r="D10960" i="1"/>
  <c r="D10961" i="1"/>
  <c r="D10962" i="1"/>
  <c r="D10963" i="1"/>
  <c r="D10964" i="1"/>
  <c r="D10965" i="1"/>
  <c r="D10966" i="1"/>
  <c r="D10967" i="1"/>
  <c r="D10968" i="1"/>
  <c r="D10969" i="1"/>
  <c r="D10970" i="1"/>
  <c r="D10971" i="1"/>
  <c r="D10972" i="1"/>
  <c r="D10973" i="1"/>
  <c r="D10974" i="1"/>
  <c r="D10975" i="1"/>
  <c r="D10976" i="1"/>
  <c r="D10977" i="1"/>
  <c r="D10978" i="1"/>
  <c r="D10979" i="1"/>
  <c r="D10980" i="1"/>
  <c r="D10981" i="1"/>
  <c r="D10982" i="1"/>
  <c r="D10983" i="1"/>
  <c r="D10984" i="1"/>
  <c r="D10985" i="1"/>
  <c r="D10986" i="1"/>
  <c r="D10987" i="1"/>
  <c r="D10988" i="1"/>
  <c r="D10989" i="1"/>
  <c r="D10990" i="1"/>
  <c r="D10991" i="1"/>
  <c r="D10992" i="1"/>
  <c r="D10993" i="1"/>
  <c r="D10994" i="1"/>
  <c r="D10995" i="1"/>
  <c r="D10996" i="1"/>
  <c r="D10997" i="1"/>
  <c r="D10998" i="1"/>
  <c r="D10999" i="1"/>
  <c r="D11000" i="1"/>
  <c r="D11001" i="1"/>
  <c r="D11002" i="1"/>
  <c r="D11003" i="1"/>
  <c r="D11004" i="1"/>
  <c r="D11005" i="1"/>
  <c r="D11006" i="1"/>
  <c r="D11007" i="1"/>
  <c r="D11008" i="1"/>
  <c r="D11009" i="1"/>
  <c r="D11010" i="1"/>
  <c r="D11011" i="1"/>
  <c r="D11012" i="1"/>
  <c r="D11013" i="1"/>
  <c r="D11014" i="1"/>
  <c r="D11015" i="1"/>
  <c r="D11016" i="1"/>
  <c r="D11017" i="1"/>
  <c r="D11018" i="1"/>
  <c r="D11019" i="1"/>
  <c r="D11020" i="1"/>
  <c r="D11021" i="1"/>
  <c r="D11022" i="1"/>
  <c r="D11023" i="1"/>
  <c r="D11024" i="1"/>
  <c r="D11025" i="1"/>
  <c r="D11026" i="1"/>
  <c r="D11027" i="1"/>
  <c r="D11028" i="1"/>
  <c r="D11029" i="1"/>
  <c r="D11030" i="1"/>
  <c r="D11031" i="1"/>
  <c r="D11032" i="1"/>
  <c r="D11033" i="1"/>
  <c r="D11034" i="1"/>
  <c r="D11035" i="1"/>
  <c r="D11036" i="1"/>
  <c r="D11037" i="1"/>
  <c r="D11038" i="1"/>
  <c r="D11039" i="1"/>
  <c r="D11040" i="1"/>
  <c r="D11041" i="1"/>
  <c r="D11042" i="1"/>
  <c r="D11043" i="1"/>
  <c r="D11044" i="1"/>
  <c r="D11045" i="1"/>
  <c r="D11046" i="1"/>
  <c r="D11047" i="1"/>
  <c r="D11048" i="1"/>
  <c r="D11049" i="1"/>
  <c r="D11050" i="1"/>
  <c r="D11051" i="1"/>
  <c r="D11052" i="1"/>
  <c r="D11053" i="1"/>
  <c r="D11054" i="1"/>
  <c r="D11055" i="1"/>
  <c r="D11056" i="1"/>
  <c r="D11057" i="1"/>
  <c r="D11058" i="1"/>
  <c r="D11059" i="1"/>
  <c r="D11060" i="1"/>
  <c r="D11061" i="1"/>
  <c r="D11062" i="1"/>
  <c r="D11063" i="1"/>
  <c r="D11064" i="1"/>
  <c r="D11065" i="1"/>
  <c r="D11066" i="1"/>
  <c r="D11067" i="1"/>
  <c r="D11068" i="1"/>
  <c r="D11069" i="1"/>
  <c r="D11070" i="1"/>
  <c r="D11071" i="1"/>
  <c r="D11072" i="1"/>
  <c r="D11073" i="1"/>
  <c r="D11074" i="1"/>
  <c r="D11075" i="1"/>
  <c r="D11076" i="1"/>
  <c r="D11077" i="1"/>
  <c r="D11078" i="1"/>
  <c r="D11079" i="1"/>
  <c r="D11080" i="1"/>
  <c r="D11081" i="1"/>
  <c r="D11082" i="1"/>
  <c r="D11083" i="1"/>
  <c r="D11084" i="1"/>
  <c r="D11085" i="1"/>
  <c r="D11086" i="1"/>
  <c r="D11087" i="1"/>
  <c r="D11088" i="1"/>
  <c r="D11089" i="1"/>
  <c r="D11090" i="1"/>
  <c r="D11091" i="1"/>
  <c r="D11092" i="1"/>
  <c r="D11093" i="1"/>
  <c r="D11094" i="1"/>
  <c r="D11095" i="1"/>
  <c r="D11096" i="1"/>
  <c r="D11097" i="1"/>
  <c r="D11098" i="1"/>
  <c r="D11099" i="1"/>
  <c r="D11100" i="1"/>
  <c r="D11101" i="1"/>
  <c r="D11102" i="1"/>
  <c r="D11103" i="1"/>
  <c r="D11104" i="1"/>
  <c r="D11105" i="1"/>
  <c r="D11106" i="1"/>
  <c r="D11107" i="1"/>
  <c r="D11108" i="1"/>
  <c r="D11109" i="1"/>
  <c r="D11110" i="1"/>
  <c r="D11111" i="1"/>
  <c r="D11112" i="1"/>
  <c r="D11113" i="1"/>
  <c r="D11114" i="1"/>
  <c r="D11115" i="1"/>
  <c r="D11116" i="1"/>
  <c r="D11117" i="1"/>
  <c r="D11118" i="1"/>
  <c r="D11119" i="1"/>
  <c r="D11120" i="1"/>
  <c r="D11121" i="1"/>
  <c r="D11122" i="1"/>
  <c r="D11123" i="1"/>
  <c r="D11124" i="1"/>
  <c r="D11125" i="1"/>
  <c r="D11126" i="1"/>
  <c r="D11127" i="1"/>
  <c r="D11128" i="1"/>
  <c r="D11129" i="1"/>
  <c r="D11130" i="1"/>
  <c r="D11131" i="1"/>
  <c r="D11132" i="1"/>
  <c r="D11133" i="1"/>
  <c r="D11134" i="1"/>
  <c r="D11135" i="1"/>
  <c r="D11136" i="1"/>
  <c r="D11137" i="1"/>
  <c r="D11138" i="1"/>
  <c r="D11139" i="1"/>
  <c r="D11140" i="1"/>
  <c r="D11141" i="1"/>
  <c r="D11142" i="1"/>
  <c r="D11143" i="1"/>
  <c r="D11144" i="1"/>
  <c r="D11145" i="1"/>
  <c r="D11146" i="1"/>
  <c r="D11147" i="1"/>
  <c r="D11148" i="1"/>
  <c r="D11149" i="1"/>
  <c r="D11150" i="1"/>
  <c r="D11151" i="1"/>
  <c r="D11152" i="1"/>
  <c r="D11153" i="1"/>
  <c r="D11154" i="1"/>
  <c r="D11155" i="1"/>
  <c r="D11156" i="1"/>
  <c r="D11157" i="1"/>
  <c r="D11158" i="1"/>
  <c r="D11159" i="1"/>
  <c r="D11160" i="1"/>
  <c r="D11161" i="1"/>
  <c r="D11162" i="1"/>
  <c r="D11163" i="1"/>
  <c r="D11164" i="1"/>
  <c r="D11165" i="1"/>
  <c r="D11166" i="1"/>
  <c r="D11167" i="1"/>
  <c r="D11168" i="1"/>
  <c r="D11169" i="1"/>
  <c r="D11170" i="1"/>
  <c r="D11171" i="1"/>
  <c r="D11172" i="1"/>
  <c r="D11173" i="1"/>
  <c r="D11174" i="1"/>
  <c r="D11175" i="1"/>
  <c r="D11176" i="1"/>
  <c r="D11177" i="1"/>
  <c r="D11178" i="1"/>
  <c r="D11179" i="1"/>
  <c r="D11180" i="1"/>
  <c r="D11181" i="1"/>
  <c r="D11182" i="1"/>
  <c r="D11183" i="1"/>
  <c r="D11184" i="1"/>
  <c r="D11185" i="1"/>
  <c r="D11186" i="1"/>
  <c r="D11187" i="1"/>
  <c r="D11188" i="1"/>
  <c r="D11189" i="1"/>
  <c r="D11190" i="1"/>
  <c r="D11191" i="1"/>
  <c r="D11192" i="1"/>
  <c r="D11193" i="1"/>
  <c r="D11194" i="1"/>
  <c r="D11195" i="1"/>
  <c r="D11196" i="1"/>
  <c r="D11197" i="1"/>
  <c r="D11198" i="1"/>
  <c r="D11199" i="1"/>
  <c r="D11200" i="1"/>
  <c r="D11201" i="1"/>
  <c r="D11202" i="1"/>
  <c r="D11203" i="1"/>
  <c r="D11204" i="1"/>
  <c r="D11205" i="1"/>
  <c r="D11206" i="1"/>
  <c r="D11207" i="1"/>
  <c r="D11208" i="1"/>
  <c r="D11209" i="1"/>
  <c r="D11210" i="1"/>
  <c r="D11211" i="1"/>
  <c r="D11212" i="1"/>
  <c r="D11213" i="1"/>
  <c r="D11214" i="1"/>
  <c r="D11215" i="1"/>
  <c r="D11216" i="1"/>
  <c r="D11217" i="1"/>
  <c r="D11218" i="1"/>
  <c r="D11219" i="1"/>
  <c r="D11220" i="1"/>
  <c r="D11221" i="1"/>
  <c r="D11222" i="1"/>
  <c r="D11223" i="1"/>
  <c r="D11224" i="1"/>
  <c r="D11225" i="1"/>
  <c r="D11226" i="1"/>
  <c r="D11227" i="1"/>
  <c r="D11228" i="1"/>
  <c r="D11229" i="1"/>
  <c r="D11230" i="1"/>
  <c r="D11231" i="1"/>
  <c r="D11232" i="1"/>
  <c r="D11233" i="1"/>
  <c r="D11234" i="1"/>
  <c r="D11235" i="1"/>
  <c r="D11236" i="1"/>
  <c r="D11237" i="1"/>
  <c r="D11238" i="1"/>
  <c r="D11239" i="1"/>
  <c r="D11240" i="1"/>
  <c r="D11241" i="1"/>
  <c r="D11242" i="1"/>
  <c r="D11243" i="1"/>
  <c r="D11244" i="1"/>
  <c r="D11245" i="1"/>
  <c r="D11246" i="1"/>
  <c r="D11247" i="1"/>
  <c r="D11248" i="1"/>
  <c r="D11249" i="1"/>
  <c r="D11250" i="1"/>
  <c r="D11251" i="1"/>
  <c r="D11252" i="1"/>
  <c r="D11253" i="1"/>
  <c r="D11254" i="1"/>
  <c r="D11255" i="1"/>
  <c r="D11256" i="1"/>
  <c r="D11257" i="1"/>
  <c r="D11258" i="1"/>
  <c r="D11259" i="1"/>
  <c r="D11260" i="1"/>
  <c r="D11261" i="1"/>
  <c r="D11262" i="1"/>
  <c r="D11263" i="1"/>
  <c r="D11264" i="1"/>
  <c r="D11265" i="1"/>
  <c r="D11266" i="1"/>
  <c r="D11267" i="1"/>
  <c r="D11268" i="1"/>
  <c r="D11269" i="1"/>
  <c r="D11270" i="1"/>
  <c r="D11271" i="1"/>
  <c r="D11272" i="1"/>
  <c r="D11273" i="1"/>
  <c r="D11274" i="1"/>
  <c r="D11275" i="1"/>
  <c r="D11276" i="1"/>
  <c r="D11277" i="1"/>
  <c r="D11278" i="1"/>
  <c r="D11279" i="1"/>
  <c r="D11280" i="1"/>
  <c r="D11281" i="1"/>
  <c r="D11282" i="1"/>
  <c r="D11283" i="1"/>
  <c r="D11284" i="1"/>
  <c r="D11285" i="1"/>
  <c r="D11286" i="1"/>
  <c r="D11287" i="1"/>
  <c r="D11288" i="1"/>
  <c r="D11289" i="1"/>
  <c r="D11290" i="1"/>
  <c r="D11291" i="1"/>
  <c r="D11292" i="1"/>
  <c r="D11293" i="1"/>
  <c r="D11294" i="1"/>
  <c r="D11295" i="1"/>
  <c r="D11296" i="1"/>
  <c r="D11297" i="1"/>
  <c r="D11298" i="1"/>
  <c r="D11299" i="1"/>
  <c r="D11300" i="1"/>
  <c r="D11301" i="1"/>
  <c r="D11302" i="1"/>
  <c r="D11303" i="1"/>
  <c r="D11304" i="1"/>
  <c r="D11305" i="1"/>
  <c r="D11306" i="1"/>
  <c r="D11307" i="1"/>
  <c r="D11308" i="1"/>
  <c r="D11309" i="1"/>
  <c r="D11310" i="1"/>
  <c r="D11311" i="1"/>
  <c r="D11312" i="1"/>
  <c r="D11313" i="1"/>
  <c r="D11314" i="1"/>
  <c r="D11315" i="1"/>
  <c r="D11316" i="1"/>
  <c r="D11317" i="1"/>
  <c r="D11318" i="1"/>
  <c r="D11319" i="1"/>
  <c r="D11320" i="1"/>
  <c r="D11321" i="1"/>
  <c r="D11322" i="1"/>
  <c r="D11323" i="1"/>
  <c r="D11324" i="1"/>
  <c r="D11325" i="1"/>
  <c r="D11326" i="1"/>
  <c r="D11327" i="1"/>
  <c r="D11328" i="1"/>
  <c r="D11329" i="1"/>
  <c r="D11330" i="1"/>
  <c r="D11331" i="1"/>
  <c r="D11332" i="1"/>
  <c r="D11333" i="1"/>
  <c r="D11334" i="1"/>
  <c r="D11335" i="1"/>
  <c r="D11336" i="1"/>
  <c r="D11337" i="1"/>
  <c r="D11338" i="1"/>
  <c r="D11339" i="1"/>
  <c r="D11340" i="1"/>
  <c r="D11341" i="1"/>
  <c r="D11342" i="1"/>
  <c r="D11343" i="1"/>
  <c r="D11344" i="1"/>
  <c r="D11345" i="1"/>
  <c r="D11346" i="1"/>
  <c r="D11347" i="1"/>
  <c r="D11348" i="1"/>
  <c r="D11349" i="1"/>
  <c r="D11350" i="1"/>
  <c r="D11351" i="1"/>
  <c r="D11352" i="1"/>
  <c r="D11353" i="1"/>
  <c r="D11354" i="1"/>
  <c r="D11355" i="1"/>
  <c r="D11356" i="1"/>
  <c r="D11357" i="1"/>
  <c r="D11358" i="1"/>
  <c r="D11359" i="1"/>
  <c r="D11360" i="1"/>
  <c r="D11361" i="1"/>
  <c r="D11362" i="1"/>
  <c r="D11363" i="1"/>
  <c r="D11364" i="1"/>
  <c r="D11365" i="1"/>
  <c r="D11366" i="1"/>
  <c r="D11367" i="1"/>
  <c r="D11368" i="1"/>
  <c r="D11369" i="1"/>
  <c r="D11370" i="1"/>
  <c r="D11371" i="1"/>
  <c r="D11372" i="1"/>
  <c r="D11373" i="1"/>
  <c r="D11374" i="1"/>
  <c r="D11375" i="1"/>
  <c r="D11376" i="1"/>
  <c r="D11377" i="1"/>
  <c r="D11378" i="1"/>
  <c r="D11379" i="1"/>
  <c r="D11380" i="1"/>
  <c r="D11381" i="1"/>
  <c r="D11382" i="1"/>
  <c r="D11383" i="1"/>
  <c r="D11384" i="1"/>
  <c r="D11385" i="1"/>
  <c r="D11386" i="1"/>
  <c r="D11387" i="1"/>
  <c r="D11388" i="1"/>
  <c r="D11389" i="1"/>
  <c r="D11390" i="1"/>
  <c r="D11391" i="1"/>
  <c r="D11392" i="1"/>
  <c r="D11393" i="1"/>
  <c r="D11394" i="1"/>
  <c r="D11395" i="1"/>
  <c r="D11396" i="1"/>
  <c r="D11397" i="1"/>
  <c r="D11398" i="1"/>
  <c r="D11399" i="1"/>
  <c r="D11400" i="1"/>
  <c r="D11401" i="1"/>
  <c r="D11402" i="1"/>
  <c r="D11403" i="1"/>
  <c r="D11404" i="1"/>
  <c r="D11405" i="1"/>
  <c r="D11406" i="1"/>
  <c r="D11407" i="1"/>
  <c r="D11408" i="1"/>
  <c r="D11409" i="1"/>
  <c r="D11410" i="1"/>
  <c r="D11411" i="1"/>
  <c r="D11412" i="1"/>
  <c r="D11413" i="1"/>
  <c r="D11414" i="1"/>
  <c r="D11415" i="1"/>
  <c r="D11416" i="1"/>
  <c r="D11417" i="1"/>
  <c r="D11418" i="1"/>
  <c r="D11419" i="1"/>
  <c r="D11420" i="1"/>
  <c r="D11421" i="1"/>
  <c r="D11422" i="1"/>
  <c r="D11423" i="1"/>
  <c r="D11424" i="1"/>
  <c r="D11425" i="1"/>
  <c r="D11426" i="1"/>
  <c r="D11427" i="1"/>
  <c r="D11428" i="1"/>
  <c r="D11429" i="1"/>
  <c r="D11430" i="1"/>
  <c r="D11431" i="1"/>
  <c r="D11432" i="1"/>
  <c r="D11433" i="1"/>
  <c r="D11434" i="1"/>
  <c r="D11435" i="1"/>
  <c r="D11436" i="1"/>
  <c r="D11437" i="1"/>
  <c r="D11438" i="1"/>
  <c r="D11439" i="1"/>
  <c r="D11440" i="1"/>
  <c r="D11441" i="1"/>
  <c r="D11442" i="1"/>
  <c r="D11443" i="1"/>
  <c r="D11444" i="1"/>
  <c r="D11445" i="1"/>
  <c r="D11446" i="1"/>
  <c r="D11447" i="1"/>
  <c r="D11448" i="1"/>
  <c r="D11449" i="1"/>
  <c r="D11450" i="1"/>
  <c r="D11451" i="1"/>
  <c r="D11452" i="1"/>
  <c r="D11453" i="1"/>
  <c r="D11454" i="1"/>
  <c r="D11455" i="1"/>
  <c r="D11456" i="1"/>
  <c r="D11457" i="1"/>
  <c r="D11458" i="1"/>
  <c r="D11459" i="1"/>
  <c r="D11460" i="1"/>
  <c r="D11461" i="1"/>
  <c r="D11462" i="1"/>
  <c r="D11463" i="1"/>
  <c r="D11464" i="1"/>
  <c r="D11465" i="1"/>
  <c r="D11466" i="1"/>
  <c r="D11467" i="1"/>
  <c r="D11468" i="1"/>
  <c r="D11469" i="1"/>
  <c r="D11470" i="1"/>
  <c r="D11471" i="1"/>
  <c r="D11472" i="1"/>
  <c r="D11473" i="1"/>
  <c r="D11474" i="1"/>
  <c r="D11475" i="1"/>
  <c r="D11476" i="1"/>
  <c r="D11477" i="1"/>
  <c r="D11478" i="1"/>
  <c r="D11479" i="1"/>
  <c r="D11480" i="1"/>
  <c r="D11481" i="1"/>
  <c r="D11482" i="1"/>
  <c r="D11483" i="1"/>
  <c r="D11484" i="1"/>
  <c r="D11485" i="1"/>
  <c r="D11486" i="1"/>
  <c r="D11487" i="1"/>
  <c r="D11488" i="1"/>
  <c r="D11489" i="1"/>
  <c r="D11490" i="1"/>
  <c r="D11491" i="1"/>
  <c r="D11492" i="1"/>
  <c r="D11493" i="1"/>
  <c r="D11494" i="1"/>
  <c r="D11495" i="1"/>
  <c r="D11496" i="1"/>
  <c r="D11497" i="1"/>
  <c r="D11498" i="1"/>
  <c r="D11499" i="1"/>
  <c r="D11500" i="1"/>
  <c r="D11501" i="1"/>
  <c r="D11502" i="1"/>
  <c r="D11503" i="1"/>
  <c r="D11504" i="1"/>
  <c r="D11505" i="1"/>
  <c r="D11506" i="1"/>
  <c r="D11507" i="1"/>
  <c r="D11508" i="1"/>
  <c r="D11509" i="1"/>
  <c r="D11510" i="1"/>
  <c r="D11511" i="1"/>
  <c r="D11512" i="1"/>
  <c r="D11513" i="1"/>
  <c r="D11514" i="1"/>
  <c r="D11515" i="1"/>
  <c r="D11516" i="1"/>
  <c r="D11517" i="1"/>
  <c r="D11518" i="1"/>
  <c r="D11519" i="1"/>
  <c r="D11520" i="1"/>
  <c r="D11521" i="1"/>
  <c r="D11522" i="1"/>
  <c r="D11523" i="1"/>
  <c r="D11524" i="1"/>
  <c r="D11525" i="1"/>
  <c r="D11526" i="1"/>
  <c r="D11527" i="1"/>
  <c r="D11528" i="1"/>
  <c r="D11529" i="1"/>
  <c r="D11530" i="1"/>
  <c r="D11531" i="1"/>
  <c r="D11532" i="1"/>
  <c r="D11533" i="1"/>
  <c r="D11534" i="1"/>
  <c r="D11535" i="1"/>
  <c r="D11536" i="1"/>
  <c r="D11537" i="1"/>
  <c r="D11538" i="1"/>
  <c r="D11539" i="1"/>
  <c r="D11540" i="1"/>
  <c r="D11541" i="1"/>
  <c r="D11542" i="1"/>
  <c r="D11543" i="1"/>
  <c r="D11544" i="1"/>
  <c r="D11545" i="1"/>
  <c r="D11546" i="1"/>
  <c r="D11547" i="1"/>
  <c r="D11548" i="1"/>
  <c r="D11549" i="1"/>
  <c r="D11550" i="1"/>
  <c r="D11551" i="1"/>
  <c r="D11552" i="1"/>
  <c r="D11553" i="1"/>
  <c r="D11554" i="1"/>
  <c r="D11555" i="1"/>
  <c r="D11556" i="1"/>
  <c r="D11557" i="1"/>
  <c r="D11558" i="1"/>
  <c r="D11559" i="1"/>
  <c r="D11560" i="1"/>
  <c r="D11561" i="1"/>
  <c r="D11562" i="1"/>
  <c r="D11563" i="1"/>
  <c r="D11564" i="1"/>
  <c r="D11565" i="1"/>
  <c r="D11566" i="1"/>
  <c r="D11567" i="1"/>
  <c r="D11568" i="1"/>
  <c r="D11569" i="1"/>
  <c r="D11570" i="1"/>
  <c r="D11571" i="1"/>
  <c r="D11572" i="1"/>
  <c r="D11573" i="1"/>
  <c r="D11574" i="1"/>
  <c r="D11575" i="1"/>
  <c r="D11576" i="1"/>
  <c r="D11577" i="1"/>
  <c r="D11578" i="1"/>
  <c r="D11579" i="1"/>
  <c r="D11580" i="1"/>
  <c r="D11581" i="1"/>
  <c r="D11582" i="1"/>
  <c r="D11583" i="1"/>
  <c r="D11584" i="1"/>
  <c r="D11585" i="1"/>
  <c r="D11586" i="1"/>
  <c r="D11587" i="1"/>
  <c r="D11588" i="1"/>
  <c r="D11589" i="1"/>
  <c r="D11590" i="1"/>
  <c r="D11591" i="1"/>
  <c r="D11592" i="1"/>
  <c r="D11593" i="1"/>
  <c r="D11594" i="1"/>
  <c r="D11595" i="1"/>
  <c r="D11596" i="1"/>
  <c r="D11597" i="1"/>
  <c r="D11598" i="1"/>
  <c r="D11599" i="1"/>
  <c r="D11600" i="1"/>
  <c r="D11601" i="1"/>
  <c r="D11602" i="1"/>
  <c r="D11603" i="1"/>
  <c r="D11604" i="1"/>
  <c r="D11605" i="1"/>
  <c r="D11606" i="1"/>
  <c r="D11607" i="1"/>
  <c r="D11608" i="1"/>
  <c r="D11609" i="1"/>
  <c r="D11610" i="1"/>
  <c r="D11611" i="1"/>
  <c r="D11612" i="1"/>
  <c r="D11613" i="1"/>
  <c r="D11614" i="1"/>
  <c r="D11615" i="1"/>
  <c r="D11616" i="1"/>
  <c r="D11617" i="1"/>
  <c r="D11618" i="1"/>
  <c r="D11619" i="1"/>
  <c r="D11620" i="1"/>
  <c r="D11621" i="1"/>
  <c r="D11622" i="1"/>
  <c r="D11623" i="1"/>
  <c r="D11624" i="1"/>
  <c r="D11625" i="1"/>
  <c r="D11626" i="1"/>
  <c r="D11627" i="1"/>
  <c r="D11628" i="1"/>
  <c r="D11629" i="1"/>
  <c r="D11630" i="1"/>
  <c r="D11631" i="1"/>
  <c r="D11632" i="1"/>
  <c r="D11633" i="1"/>
  <c r="D11634" i="1"/>
  <c r="D11635" i="1"/>
  <c r="D11636" i="1"/>
  <c r="D11637" i="1"/>
  <c r="D11638" i="1"/>
  <c r="D11639" i="1"/>
  <c r="D11640" i="1"/>
  <c r="D11641" i="1"/>
  <c r="D11642" i="1"/>
  <c r="D11643" i="1"/>
  <c r="D11644" i="1"/>
  <c r="D11645" i="1"/>
  <c r="D11646" i="1"/>
  <c r="D11647" i="1"/>
  <c r="D11648" i="1"/>
  <c r="D11649" i="1"/>
  <c r="D11650" i="1"/>
  <c r="D11651" i="1"/>
  <c r="D11652" i="1"/>
  <c r="D11653" i="1"/>
  <c r="D11654" i="1"/>
  <c r="D11655" i="1"/>
  <c r="D11656" i="1"/>
  <c r="D11657" i="1"/>
  <c r="D11658" i="1"/>
  <c r="D11659" i="1"/>
  <c r="D11660" i="1"/>
  <c r="D11661" i="1"/>
  <c r="D11662" i="1"/>
  <c r="D11663" i="1"/>
  <c r="D11664" i="1"/>
  <c r="D11665" i="1"/>
  <c r="D11666" i="1"/>
  <c r="D11667" i="1"/>
  <c r="D11668" i="1"/>
  <c r="D11669" i="1"/>
  <c r="D11670" i="1"/>
  <c r="D11671" i="1"/>
  <c r="D11672" i="1"/>
  <c r="D11673" i="1"/>
  <c r="D11674" i="1"/>
  <c r="D11675" i="1"/>
  <c r="D11676" i="1"/>
  <c r="D11677" i="1"/>
  <c r="D11678" i="1"/>
  <c r="D11679" i="1"/>
  <c r="D11680" i="1"/>
  <c r="D11681" i="1"/>
  <c r="D11682" i="1"/>
  <c r="D11683" i="1"/>
  <c r="D11684" i="1"/>
  <c r="D11685" i="1"/>
  <c r="D11686" i="1"/>
  <c r="D11687" i="1"/>
  <c r="D11688" i="1"/>
  <c r="D11689" i="1"/>
  <c r="D11690" i="1"/>
  <c r="D11691" i="1"/>
  <c r="D11692" i="1"/>
  <c r="D11693" i="1"/>
  <c r="D11694" i="1"/>
  <c r="D11695" i="1"/>
  <c r="D11696" i="1"/>
  <c r="D11697" i="1"/>
  <c r="D11698" i="1"/>
  <c r="D11699" i="1"/>
  <c r="D11700" i="1"/>
  <c r="D11701" i="1"/>
  <c r="D11702" i="1"/>
  <c r="D11703" i="1"/>
  <c r="D11704" i="1"/>
  <c r="D11705" i="1"/>
  <c r="D11706" i="1"/>
  <c r="D11707" i="1"/>
  <c r="D11708" i="1"/>
  <c r="D11709" i="1"/>
  <c r="D11710" i="1"/>
  <c r="D11711" i="1"/>
  <c r="D11712" i="1"/>
  <c r="D11713" i="1"/>
  <c r="D11714" i="1"/>
  <c r="D11715" i="1"/>
  <c r="D11716" i="1"/>
  <c r="D11717" i="1"/>
  <c r="D11718" i="1"/>
  <c r="D11719" i="1"/>
  <c r="D11720" i="1"/>
  <c r="D11721" i="1"/>
  <c r="D11722" i="1"/>
  <c r="D11723" i="1"/>
  <c r="D11724" i="1"/>
  <c r="D11725" i="1"/>
  <c r="D11726" i="1"/>
  <c r="D11727" i="1"/>
  <c r="D11728" i="1"/>
  <c r="D11729" i="1"/>
  <c r="D11730" i="1"/>
  <c r="D11731" i="1"/>
  <c r="D11732" i="1"/>
  <c r="D11733" i="1"/>
  <c r="D11734" i="1"/>
  <c r="D11735" i="1"/>
  <c r="D11736" i="1"/>
  <c r="D11737" i="1"/>
  <c r="D11738" i="1"/>
  <c r="D11739" i="1"/>
  <c r="D11740" i="1"/>
  <c r="D11741" i="1"/>
  <c r="D11742" i="1"/>
  <c r="D11743" i="1"/>
  <c r="D11744" i="1"/>
  <c r="D11745" i="1"/>
  <c r="D11746" i="1"/>
  <c r="D11747" i="1"/>
  <c r="D11748" i="1"/>
  <c r="D11749" i="1"/>
  <c r="D11750" i="1"/>
  <c r="D11751" i="1"/>
  <c r="D11752" i="1"/>
  <c r="D11753" i="1"/>
  <c r="D11754" i="1"/>
  <c r="D11755" i="1"/>
  <c r="D11756" i="1"/>
  <c r="D11757" i="1"/>
  <c r="D11758" i="1"/>
  <c r="D11759" i="1"/>
  <c r="D11760" i="1"/>
  <c r="D11761" i="1"/>
  <c r="D11762" i="1"/>
  <c r="D11763" i="1"/>
  <c r="D11764" i="1"/>
  <c r="D11765" i="1"/>
  <c r="D11766" i="1"/>
  <c r="D11767" i="1"/>
  <c r="D11768" i="1"/>
  <c r="D11769" i="1"/>
  <c r="D11770" i="1"/>
  <c r="D11771" i="1"/>
  <c r="D11772" i="1"/>
  <c r="D11773" i="1"/>
  <c r="D11774" i="1"/>
  <c r="D11775" i="1"/>
  <c r="D11776" i="1"/>
  <c r="D11777" i="1"/>
  <c r="D11778" i="1"/>
  <c r="D11779" i="1"/>
  <c r="D11780" i="1"/>
  <c r="D11781" i="1"/>
  <c r="D11782" i="1"/>
  <c r="D11783" i="1"/>
  <c r="D11784" i="1"/>
  <c r="D11785" i="1"/>
  <c r="D11786" i="1"/>
  <c r="D11787" i="1"/>
  <c r="D11788" i="1"/>
  <c r="D11789" i="1"/>
  <c r="D11790" i="1"/>
  <c r="D11791" i="1"/>
  <c r="D11792" i="1"/>
  <c r="D11793" i="1"/>
  <c r="D11794" i="1"/>
  <c r="D11795" i="1"/>
  <c r="D11796" i="1"/>
  <c r="D11797" i="1"/>
  <c r="D11798" i="1"/>
  <c r="D11799" i="1"/>
  <c r="D11800" i="1"/>
  <c r="D11801" i="1"/>
  <c r="D11802" i="1"/>
  <c r="D11803" i="1"/>
  <c r="D11804" i="1"/>
  <c r="D11805" i="1"/>
  <c r="D11806" i="1"/>
  <c r="D11807" i="1"/>
  <c r="D11808" i="1"/>
  <c r="D11809" i="1"/>
  <c r="D11810" i="1"/>
  <c r="D11811" i="1"/>
  <c r="D11812" i="1"/>
  <c r="D11813" i="1"/>
  <c r="D11814" i="1"/>
  <c r="D11815" i="1"/>
  <c r="D11816" i="1"/>
  <c r="D11817" i="1"/>
  <c r="D11818" i="1"/>
  <c r="D11819" i="1"/>
  <c r="D11820" i="1"/>
  <c r="D11821" i="1"/>
  <c r="D11822" i="1"/>
  <c r="D11823" i="1"/>
  <c r="D11824" i="1"/>
  <c r="D11825" i="1"/>
  <c r="D11826" i="1"/>
  <c r="D11827" i="1"/>
  <c r="D11828" i="1"/>
  <c r="D11829" i="1"/>
  <c r="D11830" i="1"/>
  <c r="D11831" i="1"/>
  <c r="D11832" i="1"/>
  <c r="D11833" i="1"/>
  <c r="D11834" i="1"/>
  <c r="D11835" i="1"/>
  <c r="D11836" i="1"/>
  <c r="D11837" i="1"/>
  <c r="D11838" i="1"/>
  <c r="D11839" i="1"/>
  <c r="D11840" i="1"/>
  <c r="D11841" i="1"/>
  <c r="D11842" i="1"/>
  <c r="D11843" i="1"/>
  <c r="D11844" i="1"/>
  <c r="D11845" i="1"/>
  <c r="D11846" i="1"/>
  <c r="D11847" i="1"/>
  <c r="D11848" i="1"/>
  <c r="D11849" i="1"/>
  <c r="D11850" i="1"/>
  <c r="D11851" i="1"/>
  <c r="D11852" i="1"/>
  <c r="D11853" i="1"/>
  <c r="D11854" i="1"/>
  <c r="D11855" i="1"/>
  <c r="D11856" i="1"/>
  <c r="D11857" i="1"/>
  <c r="D11858" i="1"/>
  <c r="D11859" i="1"/>
  <c r="D11860" i="1"/>
  <c r="D11861" i="1"/>
  <c r="D11862" i="1"/>
  <c r="D11863" i="1"/>
  <c r="D11864" i="1"/>
  <c r="D11865" i="1"/>
  <c r="D11866" i="1"/>
  <c r="D11867" i="1"/>
  <c r="D11868" i="1"/>
  <c r="D11869" i="1"/>
  <c r="D11870" i="1"/>
  <c r="D11871" i="1"/>
  <c r="D11872" i="1"/>
  <c r="D11873" i="1"/>
  <c r="D11874" i="1"/>
  <c r="D11875" i="1"/>
  <c r="D11876" i="1"/>
  <c r="D11877" i="1"/>
  <c r="D11878" i="1"/>
  <c r="D11879" i="1"/>
  <c r="D11880" i="1"/>
  <c r="D11881" i="1"/>
  <c r="D11882" i="1"/>
  <c r="D11883" i="1"/>
  <c r="D11884" i="1"/>
  <c r="D11885" i="1"/>
  <c r="D11886" i="1"/>
  <c r="D11887" i="1"/>
  <c r="D11888" i="1"/>
  <c r="D11889" i="1"/>
  <c r="D11890" i="1"/>
  <c r="D11891" i="1"/>
  <c r="D11892" i="1"/>
  <c r="D11893" i="1"/>
  <c r="D11894" i="1"/>
  <c r="D11895" i="1"/>
  <c r="D11896" i="1"/>
  <c r="D11897" i="1"/>
  <c r="D11898" i="1"/>
  <c r="D11899" i="1"/>
  <c r="D11900" i="1"/>
  <c r="D11901" i="1"/>
  <c r="D11902" i="1"/>
  <c r="D11903" i="1"/>
  <c r="D11904" i="1"/>
  <c r="D11905" i="1"/>
  <c r="D11906" i="1"/>
  <c r="D11907" i="1"/>
  <c r="D11908" i="1"/>
  <c r="D11909" i="1"/>
  <c r="D11910" i="1"/>
  <c r="D11911" i="1"/>
  <c r="D11912" i="1"/>
  <c r="D11913" i="1"/>
  <c r="D11914" i="1"/>
  <c r="D11915" i="1"/>
  <c r="D11916" i="1"/>
  <c r="D11917" i="1"/>
  <c r="D11918" i="1"/>
  <c r="D11919" i="1"/>
  <c r="D11920" i="1"/>
  <c r="D11921" i="1"/>
  <c r="D11922" i="1"/>
  <c r="D11923" i="1"/>
  <c r="D11924" i="1"/>
  <c r="D11925" i="1"/>
  <c r="D11926" i="1"/>
  <c r="D11927" i="1"/>
  <c r="D11928" i="1"/>
  <c r="D11929" i="1"/>
  <c r="D11930" i="1"/>
  <c r="D11931" i="1"/>
  <c r="D11932" i="1"/>
  <c r="D11933" i="1"/>
  <c r="D11934" i="1"/>
  <c r="D11935" i="1"/>
  <c r="D11936" i="1"/>
  <c r="D11937" i="1"/>
  <c r="D11938" i="1"/>
  <c r="D11939" i="1"/>
  <c r="D11940" i="1"/>
  <c r="D11941" i="1"/>
  <c r="D11942" i="1"/>
  <c r="D11943" i="1"/>
  <c r="D11944" i="1"/>
  <c r="D11945" i="1"/>
  <c r="D11946" i="1"/>
  <c r="D11947" i="1"/>
  <c r="D11948" i="1"/>
  <c r="D11949" i="1"/>
  <c r="D11950" i="1"/>
  <c r="D11951" i="1"/>
  <c r="D11952" i="1"/>
  <c r="D11953" i="1"/>
  <c r="D11954" i="1"/>
  <c r="D11955" i="1"/>
  <c r="D11956" i="1"/>
  <c r="D11957" i="1"/>
  <c r="D11958" i="1"/>
  <c r="D11959" i="1"/>
  <c r="D11960" i="1"/>
  <c r="D11961" i="1"/>
  <c r="D11962" i="1"/>
  <c r="D11963" i="1"/>
  <c r="D11964" i="1"/>
  <c r="D11965" i="1"/>
  <c r="D11966" i="1"/>
  <c r="D11967" i="1"/>
  <c r="D11968" i="1"/>
  <c r="D11969" i="1"/>
  <c r="D11970" i="1"/>
  <c r="D11971" i="1"/>
  <c r="D11972" i="1"/>
  <c r="D11973" i="1"/>
  <c r="D11974" i="1"/>
  <c r="D11975" i="1"/>
  <c r="D11976" i="1"/>
  <c r="D11977" i="1"/>
  <c r="D11978" i="1"/>
  <c r="D11979" i="1"/>
  <c r="D11980" i="1"/>
  <c r="D11981" i="1"/>
  <c r="D11982" i="1"/>
  <c r="D11983" i="1"/>
  <c r="D11984" i="1"/>
  <c r="D11985" i="1"/>
  <c r="D11986" i="1"/>
  <c r="D11987" i="1"/>
  <c r="D11988" i="1"/>
  <c r="D11989" i="1"/>
  <c r="D11990" i="1"/>
  <c r="D11991" i="1"/>
  <c r="D11992" i="1"/>
  <c r="D11993" i="1"/>
  <c r="D11994" i="1"/>
  <c r="D11995" i="1"/>
  <c r="D11996" i="1"/>
  <c r="D11997" i="1"/>
  <c r="D11998" i="1"/>
  <c r="D11999" i="1"/>
  <c r="D12000" i="1"/>
  <c r="D12001" i="1"/>
  <c r="D12002" i="1"/>
  <c r="D12003" i="1"/>
  <c r="D12004" i="1"/>
  <c r="D12005" i="1"/>
  <c r="D12006" i="1"/>
  <c r="D12007" i="1"/>
  <c r="D12008" i="1"/>
  <c r="D12009" i="1"/>
  <c r="D12010" i="1"/>
  <c r="D12011" i="1"/>
  <c r="D12012" i="1"/>
  <c r="D12013" i="1"/>
  <c r="D12014" i="1"/>
  <c r="D12015" i="1"/>
  <c r="D12016" i="1"/>
  <c r="D12017" i="1"/>
  <c r="D12018" i="1"/>
  <c r="D12019" i="1"/>
  <c r="D12020" i="1"/>
  <c r="D12021" i="1"/>
  <c r="D12022" i="1"/>
  <c r="D12023" i="1"/>
  <c r="D12024" i="1"/>
  <c r="D12025" i="1"/>
  <c r="D12026" i="1"/>
  <c r="D12027" i="1"/>
  <c r="D12028" i="1"/>
  <c r="D12029" i="1"/>
  <c r="D12030" i="1"/>
  <c r="D12031" i="1"/>
  <c r="D12032" i="1"/>
  <c r="D12033" i="1"/>
  <c r="D12034" i="1"/>
  <c r="D12035" i="1"/>
  <c r="D12036" i="1"/>
  <c r="D12037" i="1"/>
  <c r="D12038" i="1"/>
  <c r="D12039" i="1"/>
  <c r="D12040" i="1"/>
  <c r="D12041" i="1"/>
  <c r="D12042" i="1"/>
  <c r="D12043" i="1"/>
  <c r="D12044" i="1"/>
  <c r="D12045" i="1"/>
  <c r="D12046" i="1"/>
  <c r="D12047" i="1"/>
  <c r="D12048" i="1"/>
  <c r="D12049" i="1"/>
  <c r="D12050" i="1"/>
  <c r="D12051" i="1"/>
  <c r="D12052" i="1"/>
  <c r="D12053" i="1"/>
  <c r="D12054" i="1"/>
  <c r="D12055" i="1"/>
  <c r="D12056" i="1"/>
  <c r="D12057" i="1"/>
  <c r="D12058" i="1"/>
  <c r="D12059" i="1"/>
  <c r="D12060" i="1"/>
  <c r="D12061" i="1"/>
  <c r="D12062" i="1"/>
  <c r="D12063" i="1"/>
  <c r="D12064" i="1"/>
  <c r="D12065" i="1"/>
  <c r="D12066" i="1"/>
  <c r="D12067" i="1"/>
  <c r="D12068" i="1"/>
  <c r="D12069" i="1"/>
  <c r="D12070" i="1"/>
  <c r="D12071" i="1"/>
  <c r="D12072" i="1"/>
  <c r="D12073" i="1"/>
  <c r="D12074" i="1"/>
  <c r="D12075" i="1"/>
  <c r="D12076" i="1"/>
  <c r="D12077" i="1"/>
  <c r="D12078" i="1"/>
  <c r="D12079" i="1"/>
  <c r="D12080" i="1"/>
  <c r="D12081" i="1"/>
  <c r="D12082" i="1"/>
  <c r="D12083" i="1"/>
  <c r="D12084" i="1"/>
  <c r="D12085" i="1"/>
  <c r="D12086" i="1"/>
  <c r="D12087" i="1"/>
  <c r="D12088" i="1"/>
  <c r="D12089" i="1"/>
  <c r="D12090" i="1"/>
  <c r="D12091" i="1"/>
  <c r="D12092" i="1"/>
  <c r="D12093" i="1"/>
  <c r="D12094" i="1"/>
  <c r="D12095" i="1"/>
  <c r="D12096" i="1"/>
  <c r="D12097" i="1"/>
  <c r="D12098" i="1"/>
  <c r="D12099" i="1"/>
  <c r="D12100" i="1"/>
  <c r="D12101" i="1"/>
  <c r="D12102" i="1"/>
  <c r="D12103" i="1"/>
  <c r="D12104" i="1"/>
  <c r="D12105" i="1"/>
  <c r="D12106" i="1"/>
  <c r="D12107" i="1"/>
  <c r="D12108" i="1"/>
  <c r="D12109" i="1"/>
  <c r="D12110" i="1"/>
  <c r="D12111" i="1"/>
  <c r="D12112" i="1"/>
  <c r="D12113" i="1"/>
  <c r="D12114" i="1"/>
  <c r="D12115" i="1"/>
  <c r="D12116" i="1"/>
  <c r="D12117" i="1"/>
  <c r="D12118" i="1"/>
  <c r="D12119" i="1"/>
  <c r="D12120" i="1"/>
  <c r="D12121" i="1"/>
  <c r="D12122" i="1"/>
  <c r="D12123" i="1"/>
  <c r="D12124" i="1"/>
  <c r="D12125" i="1"/>
  <c r="D12126" i="1"/>
  <c r="D12127" i="1"/>
  <c r="D12128" i="1"/>
  <c r="D12129" i="1"/>
  <c r="D12130" i="1"/>
  <c r="D12131" i="1"/>
  <c r="D12132" i="1"/>
  <c r="D12133" i="1"/>
  <c r="D12134" i="1"/>
  <c r="D12135" i="1"/>
  <c r="D12136" i="1"/>
  <c r="D12137" i="1"/>
  <c r="D12138" i="1"/>
  <c r="D12139" i="1"/>
  <c r="D12140" i="1"/>
  <c r="D12141" i="1"/>
  <c r="D12142" i="1"/>
  <c r="D12143" i="1"/>
  <c r="D12144" i="1"/>
  <c r="D12145" i="1"/>
  <c r="D12146" i="1"/>
  <c r="D12147" i="1"/>
  <c r="D12148" i="1"/>
  <c r="D12149" i="1"/>
  <c r="D12150" i="1"/>
  <c r="D12151" i="1"/>
  <c r="D12152" i="1"/>
  <c r="D12153" i="1"/>
  <c r="D12154" i="1"/>
  <c r="D12155" i="1"/>
  <c r="D12156" i="1"/>
  <c r="D12157" i="1"/>
  <c r="D12158" i="1"/>
  <c r="D12159" i="1"/>
  <c r="D12160" i="1"/>
  <c r="D12161" i="1"/>
  <c r="D12162" i="1"/>
  <c r="D12163" i="1"/>
  <c r="D12164" i="1"/>
  <c r="D12165" i="1"/>
  <c r="D12166" i="1"/>
  <c r="D12167" i="1"/>
  <c r="D12168" i="1"/>
  <c r="D12169" i="1"/>
  <c r="D12170" i="1"/>
  <c r="D12171" i="1"/>
  <c r="D12172" i="1"/>
  <c r="D12173" i="1"/>
  <c r="D12174" i="1"/>
  <c r="D12175" i="1"/>
  <c r="D12176" i="1"/>
  <c r="D12177" i="1"/>
  <c r="D12178" i="1"/>
  <c r="D12179" i="1"/>
  <c r="D12180" i="1"/>
  <c r="D12181" i="1"/>
  <c r="D12182" i="1"/>
  <c r="D12183" i="1"/>
  <c r="D12184" i="1"/>
  <c r="D12185" i="1"/>
  <c r="D12186" i="1"/>
  <c r="D12187" i="1"/>
  <c r="D12188" i="1"/>
  <c r="D12189" i="1"/>
  <c r="D12190" i="1"/>
  <c r="D12191" i="1"/>
  <c r="D12192" i="1"/>
  <c r="D12193" i="1"/>
  <c r="D12194" i="1"/>
  <c r="D12195" i="1"/>
  <c r="D12196" i="1"/>
  <c r="D12197" i="1"/>
  <c r="D12198" i="1"/>
  <c r="D12199" i="1"/>
  <c r="D12200" i="1"/>
  <c r="D12201" i="1"/>
  <c r="D12202" i="1"/>
  <c r="D12203" i="1"/>
  <c r="D12204" i="1"/>
  <c r="D12205" i="1"/>
  <c r="D12206" i="1"/>
  <c r="D12207" i="1"/>
  <c r="D12208" i="1"/>
  <c r="D12209" i="1"/>
  <c r="D12210" i="1"/>
  <c r="D12211" i="1"/>
  <c r="D12212" i="1"/>
  <c r="D12213" i="1"/>
  <c r="D12214" i="1"/>
  <c r="D12215" i="1"/>
  <c r="D12216" i="1"/>
  <c r="D12217" i="1"/>
  <c r="D12218" i="1"/>
  <c r="D12219" i="1"/>
  <c r="D12220" i="1"/>
  <c r="D12221" i="1"/>
  <c r="D12222" i="1"/>
  <c r="D12223" i="1"/>
  <c r="D12224" i="1"/>
  <c r="D12225" i="1"/>
  <c r="D12226" i="1"/>
  <c r="D12227" i="1"/>
  <c r="D12228" i="1"/>
  <c r="D12229" i="1"/>
  <c r="D12230" i="1"/>
  <c r="D12231" i="1"/>
  <c r="D12232" i="1"/>
  <c r="D12233" i="1"/>
  <c r="D12234" i="1"/>
  <c r="D12235" i="1"/>
  <c r="D12236" i="1"/>
  <c r="D12237" i="1"/>
  <c r="D12238" i="1"/>
  <c r="D12239" i="1"/>
  <c r="D12240" i="1"/>
  <c r="D12241" i="1"/>
  <c r="D12242" i="1"/>
  <c r="D12243" i="1"/>
  <c r="D12244" i="1"/>
  <c r="D12245" i="1"/>
  <c r="D12246" i="1"/>
  <c r="D12247" i="1"/>
  <c r="D12248" i="1"/>
  <c r="D12249" i="1"/>
  <c r="D12250" i="1"/>
  <c r="D12251" i="1"/>
  <c r="D12252" i="1"/>
  <c r="D12253" i="1"/>
  <c r="D12254" i="1"/>
  <c r="D12255" i="1"/>
  <c r="D12256" i="1"/>
  <c r="D12257" i="1"/>
  <c r="D12258" i="1"/>
  <c r="D12259" i="1"/>
  <c r="D12260" i="1"/>
  <c r="D12261" i="1"/>
  <c r="D12262" i="1"/>
  <c r="D12263" i="1"/>
  <c r="D12264" i="1"/>
  <c r="D12265" i="1"/>
  <c r="D12266" i="1"/>
  <c r="D12267" i="1"/>
  <c r="D12268" i="1"/>
  <c r="D12269" i="1"/>
  <c r="D12270" i="1"/>
  <c r="D12271" i="1"/>
  <c r="D12272" i="1"/>
  <c r="D12273" i="1"/>
  <c r="D12274" i="1"/>
  <c r="D12275" i="1"/>
  <c r="D12276" i="1"/>
  <c r="D12277" i="1"/>
  <c r="D12278" i="1"/>
  <c r="D12279" i="1"/>
  <c r="D12280" i="1"/>
  <c r="D12281" i="1"/>
  <c r="D12282" i="1"/>
  <c r="D12283" i="1"/>
  <c r="D12284" i="1"/>
  <c r="D12285" i="1"/>
  <c r="D12286" i="1"/>
  <c r="D12287" i="1"/>
  <c r="D12288" i="1"/>
  <c r="D12289" i="1"/>
  <c r="D12290" i="1"/>
  <c r="D12291" i="1"/>
  <c r="D12292" i="1"/>
  <c r="D12293" i="1"/>
  <c r="D12294" i="1"/>
  <c r="D12295" i="1"/>
  <c r="D12296" i="1"/>
  <c r="D12297" i="1"/>
  <c r="D12298" i="1"/>
  <c r="D12299" i="1"/>
  <c r="D12300" i="1"/>
  <c r="D12301" i="1"/>
  <c r="D12302" i="1"/>
  <c r="D12303" i="1"/>
  <c r="D12304" i="1"/>
  <c r="D12305" i="1"/>
  <c r="D12306" i="1"/>
  <c r="D12307" i="1"/>
  <c r="D12308" i="1"/>
  <c r="D12309" i="1"/>
  <c r="D12310" i="1"/>
  <c r="D12311" i="1"/>
  <c r="D12312" i="1"/>
  <c r="D12313" i="1"/>
  <c r="D12314" i="1"/>
  <c r="D12315" i="1"/>
  <c r="D12316" i="1"/>
  <c r="D12317" i="1"/>
  <c r="D12318" i="1"/>
  <c r="D12319" i="1"/>
  <c r="D12320" i="1"/>
  <c r="D12321" i="1"/>
  <c r="D12322" i="1"/>
  <c r="D12323" i="1"/>
  <c r="D12324" i="1"/>
  <c r="D12325" i="1"/>
  <c r="D12326" i="1"/>
  <c r="D12327" i="1"/>
  <c r="D12328" i="1"/>
  <c r="D12329" i="1"/>
  <c r="D12330" i="1"/>
  <c r="D12331" i="1"/>
  <c r="D12332" i="1"/>
  <c r="D12333" i="1"/>
  <c r="D12334" i="1"/>
  <c r="D12335" i="1"/>
  <c r="D12336" i="1"/>
  <c r="D12337" i="1"/>
  <c r="D12338" i="1"/>
  <c r="D12339" i="1"/>
  <c r="D12340" i="1"/>
  <c r="D12341" i="1"/>
  <c r="D12342" i="1"/>
  <c r="D12343" i="1"/>
  <c r="D12344" i="1"/>
  <c r="D12345" i="1"/>
  <c r="D12346" i="1"/>
  <c r="D12347" i="1"/>
  <c r="D12348" i="1"/>
  <c r="D12349" i="1"/>
  <c r="D12350" i="1"/>
  <c r="D12351" i="1"/>
  <c r="D12352" i="1"/>
  <c r="D12353" i="1"/>
  <c r="D12354" i="1"/>
  <c r="D12355" i="1"/>
  <c r="D12356" i="1"/>
  <c r="D12357" i="1"/>
  <c r="D12358" i="1"/>
  <c r="D12359" i="1"/>
  <c r="D12360" i="1"/>
  <c r="D12361" i="1"/>
  <c r="D12362" i="1"/>
  <c r="D12363" i="1"/>
  <c r="D12364" i="1"/>
  <c r="D12365" i="1"/>
  <c r="D12366" i="1"/>
  <c r="D12367" i="1"/>
  <c r="D12368" i="1"/>
  <c r="D12369" i="1"/>
  <c r="D12370" i="1"/>
  <c r="D12371" i="1"/>
  <c r="D12372" i="1"/>
  <c r="D12373" i="1"/>
  <c r="D12374" i="1"/>
  <c r="D12375" i="1"/>
  <c r="D12376" i="1"/>
  <c r="D12377" i="1"/>
  <c r="D12378" i="1"/>
  <c r="D12379" i="1"/>
  <c r="D12380" i="1"/>
  <c r="D12381" i="1"/>
  <c r="D12382" i="1"/>
  <c r="D12383" i="1"/>
  <c r="D12384" i="1"/>
  <c r="D12385" i="1"/>
  <c r="D12386" i="1"/>
  <c r="D12387" i="1"/>
  <c r="D12388" i="1"/>
  <c r="D12389" i="1"/>
  <c r="D12390" i="1"/>
  <c r="D12391" i="1"/>
  <c r="D12392" i="1"/>
  <c r="D12393" i="1"/>
  <c r="D12394" i="1"/>
  <c r="D12395" i="1"/>
  <c r="D12396" i="1"/>
  <c r="D12397" i="1"/>
  <c r="D12398" i="1"/>
  <c r="D12399" i="1"/>
  <c r="D12400" i="1"/>
  <c r="D12401" i="1"/>
  <c r="D12402" i="1"/>
  <c r="D12403" i="1"/>
  <c r="D12404" i="1"/>
  <c r="D12405" i="1"/>
  <c r="D12406" i="1"/>
  <c r="D12407" i="1"/>
  <c r="D12408" i="1"/>
  <c r="D12409" i="1"/>
  <c r="D12410" i="1"/>
  <c r="D12411" i="1"/>
  <c r="D12412" i="1"/>
  <c r="D12413" i="1"/>
  <c r="D12414" i="1"/>
  <c r="D12415" i="1"/>
  <c r="D12416" i="1"/>
  <c r="D12417" i="1"/>
  <c r="D12418" i="1"/>
  <c r="D12419" i="1"/>
  <c r="D12420" i="1"/>
  <c r="D12421" i="1"/>
  <c r="D12422" i="1"/>
  <c r="D12423" i="1"/>
  <c r="D12424" i="1"/>
  <c r="D12425" i="1"/>
  <c r="D12426" i="1"/>
  <c r="D12427" i="1"/>
  <c r="D12428" i="1"/>
  <c r="D12429" i="1"/>
  <c r="D12430" i="1"/>
  <c r="D12431" i="1"/>
  <c r="D12432" i="1"/>
  <c r="D12433" i="1"/>
  <c r="D12434" i="1"/>
  <c r="D12435" i="1"/>
  <c r="D12436" i="1"/>
  <c r="D12437" i="1"/>
  <c r="D12438" i="1"/>
  <c r="D12439" i="1"/>
  <c r="D12440" i="1"/>
  <c r="D12441" i="1"/>
  <c r="D12442" i="1"/>
  <c r="D12443" i="1"/>
  <c r="D12444" i="1"/>
  <c r="D12445" i="1"/>
  <c r="D12446" i="1"/>
  <c r="D12447" i="1"/>
  <c r="D12448" i="1"/>
  <c r="D12449" i="1"/>
  <c r="D12450" i="1"/>
  <c r="D12451" i="1"/>
  <c r="D12452" i="1"/>
  <c r="D12453" i="1"/>
  <c r="D12454" i="1"/>
  <c r="D12455" i="1"/>
  <c r="D12456" i="1"/>
  <c r="D12457" i="1"/>
  <c r="D12458" i="1"/>
  <c r="D12459" i="1"/>
  <c r="D12460" i="1"/>
  <c r="D12461" i="1"/>
  <c r="D12462" i="1"/>
  <c r="D12463" i="1"/>
  <c r="D12464" i="1"/>
  <c r="D12465" i="1"/>
  <c r="D12466" i="1"/>
  <c r="D12467" i="1"/>
  <c r="D12468" i="1"/>
  <c r="D12469" i="1"/>
  <c r="D12470" i="1"/>
  <c r="D12471" i="1"/>
  <c r="D12472" i="1"/>
  <c r="D12473" i="1"/>
  <c r="D12474" i="1"/>
  <c r="D12475" i="1"/>
  <c r="D12476" i="1"/>
  <c r="D12477" i="1"/>
  <c r="D12478" i="1"/>
  <c r="D12479" i="1"/>
  <c r="D12480" i="1"/>
  <c r="D12481" i="1"/>
  <c r="D12482" i="1"/>
  <c r="D12483" i="1"/>
  <c r="D12484" i="1"/>
  <c r="D12485" i="1"/>
  <c r="D12486" i="1"/>
  <c r="D12487" i="1"/>
  <c r="D12488" i="1"/>
  <c r="D12489" i="1"/>
  <c r="D12490" i="1"/>
  <c r="D12491" i="1"/>
  <c r="D12492" i="1"/>
  <c r="D12493" i="1"/>
  <c r="D12494" i="1"/>
  <c r="D12495" i="1"/>
  <c r="D12496" i="1"/>
  <c r="D12497" i="1"/>
  <c r="D12498" i="1"/>
  <c r="D12499" i="1"/>
  <c r="D12500" i="1"/>
  <c r="D12501" i="1"/>
  <c r="D12502" i="1"/>
  <c r="D12503" i="1"/>
  <c r="D12504" i="1"/>
  <c r="D12505" i="1"/>
  <c r="D12506" i="1"/>
  <c r="D12507" i="1"/>
  <c r="D12508" i="1"/>
  <c r="D12509" i="1"/>
  <c r="D12510" i="1"/>
  <c r="D12511" i="1"/>
  <c r="D12512" i="1"/>
  <c r="D12513" i="1"/>
  <c r="D12514" i="1"/>
  <c r="D12515" i="1"/>
  <c r="D12516" i="1"/>
  <c r="D12517" i="1"/>
  <c r="D12518" i="1"/>
  <c r="D12519" i="1"/>
  <c r="D12520" i="1"/>
  <c r="D12521" i="1"/>
  <c r="D12522" i="1"/>
  <c r="D12523" i="1"/>
  <c r="D12524" i="1"/>
  <c r="D12525" i="1"/>
  <c r="D12526" i="1"/>
  <c r="D12527" i="1"/>
  <c r="D12528" i="1"/>
  <c r="D12529" i="1"/>
  <c r="D12530" i="1"/>
  <c r="D12531" i="1"/>
  <c r="D12532" i="1"/>
  <c r="D12533" i="1"/>
  <c r="D12534" i="1"/>
  <c r="D12535" i="1"/>
  <c r="D12536" i="1"/>
  <c r="D12537" i="1"/>
  <c r="D12538" i="1"/>
  <c r="D12539" i="1"/>
  <c r="D12540" i="1"/>
  <c r="D12541" i="1"/>
  <c r="D12542" i="1"/>
  <c r="D12543" i="1"/>
  <c r="D12544" i="1"/>
  <c r="D12545" i="1"/>
  <c r="D12546" i="1"/>
  <c r="D12547" i="1"/>
  <c r="D12548" i="1"/>
  <c r="D12549" i="1"/>
  <c r="D12550" i="1"/>
  <c r="D12551" i="1"/>
  <c r="D12552" i="1"/>
  <c r="D12553" i="1"/>
  <c r="D12554" i="1"/>
  <c r="D12555" i="1"/>
  <c r="D12556" i="1"/>
  <c r="D12557" i="1"/>
  <c r="D12558" i="1"/>
  <c r="D12559" i="1"/>
  <c r="D12560" i="1"/>
  <c r="D12561" i="1"/>
  <c r="D12562" i="1"/>
  <c r="D12563" i="1"/>
  <c r="D12564" i="1"/>
  <c r="D12565" i="1"/>
  <c r="D12566" i="1"/>
  <c r="D12567" i="1"/>
  <c r="D12568" i="1"/>
  <c r="D12569" i="1"/>
  <c r="D12570" i="1"/>
  <c r="D12571" i="1"/>
  <c r="D12572" i="1"/>
  <c r="D12573" i="1"/>
  <c r="D12574" i="1"/>
  <c r="D12575" i="1"/>
  <c r="D12576" i="1"/>
  <c r="D12577" i="1"/>
  <c r="D12578" i="1"/>
  <c r="D12579" i="1"/>
  <c r="D12580" i="1"/>
  <c r="D12581" i="1"/>
  <c r="D12582" i="1"/>
  <c r="D12583" i="1"/>
  <c r="D12584" i="1"/>
  <c r="D12585" i="1"/>
  <c r="D12586" i="1"/>
  <c r="D12587" i="1"/>
  <c r="D12588" i="1"/>
  <c r="D12589" i="1"/>
  <c r="D12590" i="1"/>
  <c r="D12591" i="1"/>
  <c r="D12592" i="1"/>
  <c r="D12593" i="1"/>
  <c r="D12594" i="1"/>
  <c r="D12595" i="1"/>
  <c r="D12596" i="1"/>
  <c r="D12597" i="1"/>
  <c r="D12598" i="1"/>
  <c r="D12599" i="1"/>
  <c r="D12600" i="1"/>
  <c r="D12601" i="1"/>
  <c r="D12602" i="1"/>
  <c r="D12603" i="1"/>
  <c r="D12604" i="1"/>
  <c r="D12605" i="1"/>
  <c r="D12606" i="1"/>
  <c r="D12607" i="1"/>
  <c r="D12608" i="1"/>
  <c r="D12609" i="1"/>
  <c r="D12610" i="1"/>
  <c r="D12611" i="1"/>
  <c r="D12612" i="1"/>
  <c r="D12613" i="1"/>
  <c r="D12614" i="1"/>
  <c r="D12615" i="1"/>
  <c r="D12616" i="1"/>
  <c r="D12617" i="1"/>
  <c r="D12618" i="1"/>
  <c r="D12619" i="1"/>
  <c r="D12620" i="1"/>
  <c r="D12621" i="1"/>
  <c r="D12622" i="1"/>
  <c r="D12623" i="1"/>
  <c r="D12624" i="1"/>
  <c r="D12625" i="1"/>
  <c r="D12626" i="1"/>
  <c r="D12627" i="1"/>
  <c r="D12628" i="1"/>
  <c r="D12629" i="1"/>
  <c r="D12630" i="1"/>
  <c r="D12631" i="1"/>
  <c r="D12632" i="1"/>
  <c r="D12633" i="1"/>
  <c r="D12634" i="1"/>
  <c r="D12635" i="1"/>
  <c r="D12636" i="1"/>
  <c r="D12637" i="1"/>
  <c r="D12638" i="1"/>
  <c r="D12639" i="1"/>
  <c r="D12640" i="1"/>
  <c r="D12641" i="1"/>
  <c r="D12642" i="1"/>
  <c r="D12643" i="1"/>
  <c r="D12644" i="1"/>
  <c r="D12645" i="1"/>
  <c r="D12646" i="1"/>
  <c r="D12647" i="1"/>
  <c r="D12648" i="1"/>
  <c r="D12649" i="1"/>
  <c r="D12650" i="1"/>
  <c r="D12651" i="1"/>
  <c r="D12652" i="1"/>
  <c r="D12653" i="1"/>
  <c r="D12654" i="1"/>
  <c r="D12655" i="1"/>
  <c r="D12656" i="1"/>
  <c r="D12657" i="1"/>
  <c r="D12658" i="1"/>
  <c r="D12659" i="1"/>
  <c r="D12660" i="1"/>
  <c r="D12661" i="1"/>
  <c r="D12662" i="1"/>
  <c r="D12663" i="1"/>
  <c r="D12664" i="1"/>
  <c r="D12665" i="1"/>
  <c r="D12666" i="1"/>
  <c r="D12667" i="1"/>
  <c r="D12668" i="1"/>
  <c r="D12669" i="1"/>
  <c r="D12670" i="1"/>
  <c r="D12671" i="1"/>
  <c r="D12672" i="1"/>
  <c r="D12673" i="1"/>
  <c r="D12674" i="1"/>
  <c r="D12675" i="1"/>
  <c r="D12676" i="1"/>
  <c r="D12677" i="1"/>
  <c r="D12678" i="1"/>
  <c r="D12679" i="1"/>
  <c r="D12680" i="1"/>
  <c r="D12681" i="1"/>
  <c r="D12682" i="1"/>
  <c r="D12683" i="1"/>
  <c r="D12684" i="1"/>
  <c r="D12685" i="1"/>
  <c r="D12686" i="1"/>
  <c r="D12687" i="1"/>
  <c r="D12688" i="1"/>
  <c r="D12689" i="1"/>
  <c r="D12690" i="1"/>
  <c r="D12691" i="1"/>
  <c r="D12692" i="1"/>
  <c r="D12693" i="1"/>
  <c r="D12694" i="1"/>
  <c r="D12695" i="1"/>
  <c r="D12696" i="1"/>
  <c r="D12697" i="1"/>
  <c r="D12698" i="1"/>
  <c r="D12699" i="1"/>
  <c r="D12700" i="1"/>
  <c r="D12701" i="1"/>
  <c r="D12702" i="1"/>
  <c r="D12703" i="1"/>
  <c r="D12704" i="1"/>
  <c r="D12705" i="1"/>
  <c r="D12706" i="1"/>
  <c r="D12707" i="1"/>
  <c r="D12708" i="1"/>
  <c r="D12709" i="1"/>
  <c r="D12710" i="1"/>
  <c r="D12711" i="1"/>
  <c r="D12712" i="1"/>
  <c r="D12713" i="1"/>
  <c r="D12714" i="1"/>
  <c r="D12715" i="1"/>
  <c r="D12716" i="1"/>
  <c r="D12717" i="1"/>
  <c r="D12718" i="1"/>
  <c r="D12719" i="1"/>
  <c r="D12720" i="1"/>
  <c r="D12721" i="1"/>
  <c r="D12722" i="1"/>
  <c r="D12723" i="1"/>
  <c r="D12724" i="1"/>
  <c r="D12725" i="1"/>
  <c r="D12726" i="1"/>
  <c r="D12727" i="1"/>
  <c r="D12728" i="1"/>
  <c r="D12729" i="1"/>
  <c r="D12730" i="1"/>
  <c r="D12731" i="1"/>
  <c r="D12732" i="1"/>
  <c r="D12733" i="1"/>
  <c r="D12734" i="1"/>
  <c r="D12735" i="1"/>
  <c r="D12736" i="1"/>
  <c r="D12737" i="1"/>
  <c r="D12738" i="1"/>
  <c r="D12739" i="1"/>
  <c r="D12740" i="1"/>
  <c r="D12741" i="1"/>
  <c r="D12742" i="1"/>
  <c r="D12743" i="1"/>
  <c r="D12744" i="1"/>
  <c r="D12745" i="1"/>
  <c r="D12746" i="1"/>
  <c r="D12747" i="1"/>
  <c r="D12748" i="1"/>
  <c r="D12749" i="1"/>
  <c r="D12750" i="1"/>
  <c r="D12751" i="1"/>
  <c r="D12752" i="1"/>
  <c r="D12753" i="1"/>
  <c r="D12754" i="1"/>
  <c r="D12755" i="1"/>
  <c r="D12756" i="1"/>
  <c r="D12757" i="1"/>
  <c r="D12758" i="1"/>
  <c r="D12759" i="1"/>
  <c r="D12760" i="1"/>
  <c r="D12761" i="1"/>
  <c r="D12762" i="1"/>
  <c r="D12763" i="1"/>
  <c r="D12764" i="1"/>
  <c r="D12765" i="1"/>
  <c r="D12766" i="1"/>
  <c r="D12767" i="1"/>
  <c r="D12768" i="1"/>
  <c r="D12769" i="1"/>
  <c r="D12770" i="1"/>
  <c r="D12771" i="1"/>
  <c r="D12772" i="1"/>
  <c r="D12773" i="1"/>
  <c r="D12774" i="1"/>
  <c r="D12775" i="1"/>
  <c r="D12776" i="1"/>
  <c r="D12777" i="1"/>
  <c r="D12778" i="1"/>
  <c r="D12779" i="1"/>
  <c r="D12780" i="1"/>
  <c r="D12781" i="1"/>
  <c r="D12782" i="1"/>
  <c r="D12783" i="1"/>
  <c r="D12784" i="1"/>
  <c r="D12785" i="1"/>
  <c r="D12786" i="1"/>
  <c r="D12787" i="1"/>
  <c r="D12788" i="1"/>
  <c r="D12789" i="1"/>
  <c r="D12790" i="1"/>
  <c r="D12791" i="1"/>
  <c r="D12792" i="1"/>
  <c r="D12793" i="1"/>
  <c r="D12794" i="1"/>
  <c r="D12795" i="1"/>
  <c r="D12796" i="1"/>
  <c r="D12797" i="1"/>
  <c r="D12798" i="1"/>
  <c r="D12799" i="1"/>
  <c r="D12800" i="1"/>
  <c r="D12801" i="1"/>
  <c r="D12802" i="1"/>
  <c r="D12803" i="1"/>
  <c r="D12804" i="1"/>
  <c r="D12805" i="1"/>
  <c r="D12806" i="1"/>
  <c r="D12807" i="1"/>
  <c r="D12808" i="1"/>
  <c r="D12809" i="1"/>
  <c r="D12810" i="1"/>
  <c r="D12811" i="1"/>
  <c r="D12812" i="1"/>
  <c r="D12813" i="1"/>
  <c r="D12814" i="1"/>
  <c r="D12815" i="1"/>
  <c r="D12816" i="1"/>
  <c r="D12817" i="1"/>
  <c r="D12818" i="1"/>
  <c r="D12819" i="1"/>
  <c r="D12820" i="1"/>
  <c r="D12821" i="1"/>
  <c r="D12822" i="1"/>
  <c r="D12823" i="1"/>
  <c r="D12824" i="1"/>
  <c r="D12825" i="1"/>
  <c r="D12826" i="1"/>
  <c r="D12827" i="1"/>
  <c r="D12828" i="1"/>
  <c r="D12829" i="1"/>
  <c r="D12830" i="1"/>
  <c r="D12831" i="1"/>
  <c r="D12832" i="1"/>
  <c r="D12833" i="1"/>
  <c r="D12834" i="1"/>
  <c r="D12835" i="1"/>
  <c r="D12836" i="1"/>
  <c r="D12837" i="1"/>
  <c r="D12838" i="1"/>
  <c r="D12839" i="1"/>
  <c r="D12840" i="1"/>
  <c r="D12841" i="1"/>
  <c r="D12842" i="1"/>
  <c r="D12843" i="1"/>
  <c r="D12844" i="1"/>
  <c r="D12845" i="1"/>
  <c r="D12846" i="1"/>
  <c r="D12847" i="1"/>
  <c r="D12848" i="1"/>
  <c r="D12849" i="1"/>
  <c r="D12850" i="1"/>
  <c r="D12851" i="1"/>
  <c r="D12852" i="1"/>
  <c r="D12853" i="1"/>
  <c r="D12854" i="1"/>
  <c r="D12855" i="1"/>
  <c r="D12856" i="1"/>
  <c r="D12857" i="1"/>
  <c r="D12858" i="1"/>
  <c r="D12859" i="1"/>
  <c r="D12860" i="1"/>
  <c r="D12861" i="1"/>
  <c r="D12862" i="1"/>
  <c r="D12863" i="1"/>
  <c r="D12864" i="1"/>
  <c r="D12865" i="1"/>
  <c r="D12866" i="1"/>
  <c r="D12867" i="1"/>
  <c r="D12868" i="1"/>
  <c r="D12869" i="1"/>
  <c r="D12870" i="1"/>
  <c r="D12871" i="1"/>
  <c r="D12872" i="1"/>
  <c r="D12873" i="1"/>
  <c r="D12874" i="1"/>
  <c r="D12875" i="1"/>
  <c r="D12876" i="1"/>
  <c r="D12877" i="1"/>
  <c r="D12878" i="1"/>
  <c r="D12879" i="1"/>
  <c r="D12880" i="1"/>
  <c r="D12881" i="1"/>
  <c r="D12882" i="1"/>
  <c r="D12883" i="1"/>
  <c r="D12884" i="1"/>
  <c r="D12885" i="1"/>
  <c r="D12886" i="1"/>
  <c r="D12887" i="1"/>
  <c r="D12888" i="1"/>
  <c r="D12889" i="1"/>
  <c r="D12890" i="1"/>
  <c r="D12891" i="1"/>
  <c r="D12892" i="1"/>
  <c r="D12893" i="1"/>
  <c r="D12894" i="1"/>
  <c r="D12895" i="1"/>
  <c r="D12896" i="1"/>
  <c r="D12897" i="1"/>
  <c r="D12898" i="1"/>
  <c r="D12899" i="1"/>
  <c r="D12900" i="1"/>
  <c r="D12901" i="1"/>
  <c r="D12902" i="1"/>
  <c r="D12903" i="1"/>
  <c r="D12904" i="1"/>
  <c r="D12905" i="1"/>
  <c r="D12906" i="1"/>
  <c r="D12907" i="1"/>
  <c r="D12908" i="1"/>
  <c r="D12909" i="1"/>
  <c r="D12910" i="1"/>
  <c r="D12911" i="1"/>
  <c r="D12912" i="1"/>
  <c r="D12913" i="1"/>
  <c r="D12914" i="1"/>
  <c r="D12915" i="1"/>
  <c r="D12916" i="1"/>
  <c r="D12917" i="1"/>
  <c r="D12918" i="1"/>
  <c r="D12919" i="1"/>
  <c r="D12920" i="1"/>
  <c r="D12921" i="1"/>
  <c r="D12922" i="1"/>
  <c r="D12923" i="1"/>
  <c r="D12924" i="1"/>
  <c r="D12925" i="1"/>
  <c r="D12926" i="1"/>
  <c r="D12927" i="1"/>
  <c r="D12928" i="1"/>
  <c r="D12929" i="1"/>
  <c r="D12930" i="1"/>
  <c r="D12931" i="1"/>
  <c r="D12932" i="1"/>
  <c r="D12933" i="1"/>
  <c r="D12934" i="1"/>
  <c r="D12935" i="1"/>
  <c r="D12936" i="1"/>
  <c r="D12937" i="1"/>
  <c r="D12938" i="1"/>
  <c r="D12939" i="1"/>
  <c r="D12940" i="1"/>
  <c r="D12941" i="1"/>
  <c r="D12942" i="1"/>
  <c r="D12943" i="1"/>
  <c r="D12944" i="1"/>
  <c r="D12945" i="1"/>
  <c r="D12946" i="1"/>
  <c r="D12947" i="1"/>
  <c r="D12948" i="1"/>
  <c r="D12949" i="1"/>
  <c r="D12950" i="1"/>
  <c r="D12951" i="1"/>
  <c r="D12952" i="1"/>
  <c r="D12953" i="1"/>
  <c r="D12954" i="1"/>
  <c r="D12955" i="1"/>
  <c r="D12956" i="1"/>
  <c r="D12957" i="1"/>
  <c r="D12958" i="1"/>
  <c r="D12959" i="1"/>
  <c r="D12960" i="1"/>
  <c r="D12961" i="1"/>
  <c r="D12962" i="1"/>
  <c r="D12963" i="1"/>
  <c r="D12964" i="1"/>
  <c r="D12965" i="1"/>
  <c r="D12966" i="1"/>
  <c r="D12967" i="1"/>
  <c r="D12968" i="1"/>
  <c r="D12969" i="1"/>
  <c r="D12970" i="1"/>
  <c r="D12971" i="1"/>
  <c r="D12972" i="1"/>
  <c r="D12973" i="1"/>
  <c r="D12974" i="1"/>
  <c r="D12975" i="1"/>
  <c r="D12976" i="1"/>
  <c r="D12977" i="1"/>
  <c r="D12978" i="1"/>
  <c r="D12979" i="1"/>
  <c r="D12980" i="1"/>
  <c r="D12981" i="1"/>
  <c r="D12982" i="1"/>
  <c r="D12983" i="1"/>
  <c r="D12984" i="1"/>
  <c r="D12985" i="1"/>
  <c r="D12986" i="1"/>
  <c r="D12987" i="1"/>
  <c r="D12988" i="1"/>
  <c r="D12989" i="1"/>
  <c r="D12990" i="1"/>
  <c r="D12991" i="1"/>
  <c r="D12992" i="1"/>
  <c r="D12993" i="1"/>
  <c r="D12994" i="1"/>
  <c r="D12995" i="1"/>
  <c r="D12996" i="1"/>
  <c r="D12997" i="1"/>
  <c r="D12998" i="1"/>
  <c r="D12999" i="1"/>
  <c r="D13000" i="1"/>
  <c r="D13001" i="1"/>
  <c r="D13002" i="1"/>
  <c r="D13003" i="1"/>
  <c r="D13004" i="1"/>
  <c r="D13005" i="1"/>
  <c r="D13006" i="1"/>
  <c r="D13007" i="1"/>
  <c r="D13008" i="1"/>
  <c r="D13009" i="1"/>
  <c r="D13010" i="1"/>
  <c r="D13011" i="1"/>
  <c r="D13012" i="1"/>
  <c r="D13013" i="1"/>
  <c r="D13014" i="1"/>
  <c r="D13015" i="1"/>
  <c r="D13016" i="1"/>
  <c r="D13017" i="1"/>
  <c r="D13018" i="1"/>
  <c r="D13019" i="1"/>
  <c r="D13020" i="1"/>
  <c r="D13021" i="1"/>
  <c r="D13022" i="1"/>
  <c r="D13023" i="1"/>
  <c r="D13024" i="1"/>
  <c r="D13025" i="1"/>
  <c r="D13026" i="1"/>
  <c r="D13027" i="1"/>
  <c r="D13028" i="1"/>
  <c r="D13029" i="1"/>
  <c r="D13030" i="1"/>
  <c r="D13031" i="1"/>
  <c r="D13032" i="1"/>
  <c r="D13033" i="1"/>
  <c r="D13034" i="1"/>
  <c r="D13035" i="1"/>
  <c r="D13036" i="1"/>
  <c r="D13037" i="1"/>
  <c r="D13038" i="1"/>
  <c r="D13039" i="1"/>
  <c r="D13040" i="1"/>
  <c r="D13041" i="1"/>
  <c r="D13042" i="1"/>
  <c r="D13043" i="1"/>
  <c r="D13044" i="1"/>
  <c r="D13045" i="1"/>
  <c r="D13046" i="1"/>
  <c r="D13047" i="1"/>
  <c r="D13048" i="1"/>
  <c r="D13049" i="1"/>
  <c r="D13050" i="1"/>
  <c r="D13051" i="1"/>
  <c r="D13052" i="1"/>
  <c r="D13053" i="1"/>
  <c r="D13054" i="1"/>
  <c r="D13055" i="1"/>
  <c r="D13056" i="1"/>
  <c r="D13057" i="1"/>
  <c r="D13058" i="1"/>
  <c r="D13059" i="1"/>
  <c r="D13060" i="1"/>
  <c r="D13061" i="1"/>
  <c r="D13062" i="1"/>
  <c r="D13063" i="1"/>
  <c r="D13064" i="1"/>
  <c r="D13065" i="1"/>
  <c r="D13066" i="1"/>
  <c r="D13067" i="1"/>
  <c r="D13068" i="1"/>
  <c r="D13069" i="1"/>
  <c r="D13070" i="1"/>
  <c r="D13071" i="1"/>
  <c r="D13072" i="1"/>
  <c r="D13073" i="1"/>
  <c r="D13074" i="1"/>
  <c r="D13075" i="1"/>
  <c r="D13076" i="1"/>
  <c r="D13077" i="1"/>
  <c r="D13078" i="1"/>
  <c r="D13079" i="1"/>
  <c r="D13080" i="1"/>
  <c r="D13081" i="1"/>
  <c r="D13082" i="1"/>
  <c r="D13083" i="1"/>
  <c r="D13084" i="1"/>
  <c r="D13085" i="1"/>
  <c r="D13086" i="1"/>
  <c r="D13087" i="1"/>
  <c r="D13088" i="1"/>
  <c r="D13089" i="1"/>
  <c r="D13090" i="1"/>
  <c r="D13091" i="1"/>
  <c r="D13092" i="1"/>
  <c r="D13093" i="1"/>
  <c r="D13094" i="1"/>
  <c r="D13095" i="1"/>
  <c r="D13096" i="1"/>
  <c r="D13097" i="1"/>
  <c r="D13098" i="1"/>
  <c r="D13099" i="1"/>
  <c r="D13100" i="1"/>
  <c r="D13101" i="1"/>
  <c r="D13102" i="1"/>
  <c r="D13103" i="1"/>
  <c r="D13104" i="1"/>
  <c r="D13105" i="1"/>
  <c r="D13106" i="1"/>
  <c r="D13107" i="1"/>
  <c r="D13108" i="1"/>
  <c r="D13109" i="1"/>
  <c r="D13110" i="1"/>
  <c r="D13111" i="1"/>
  <c r="D13112" i="1"/>
  <c r="D13113" i="1"/>
  <c r="D13114" i="1"/>
  <c r="D13115" i="1"/>
  <c r="D13116" i="1"/>
  <c r="D13117" i="1"/>
  <c r="D13118" i="1"/>
  <c r="D13119" i="1"/>
  <c r="D13120" i="1"/>
  <c r="D13121" i="1"/>
  <c r="D13122" i="1"/>
  <c r="D13123" i="1"/>
  <c r="D13124" i="1"/>
  <c r="D13125" i="1"/>
  <c r="D13126" i="1"/>
  <c r="D13127" i="1"/>
  <c r="D13128" i="1"/>
  <c r="D13129" i="1"/>
  <c r="D13130" i="1"/>
  <c r="D13131" i="1"/>
  <c r="D13132" i="1"/>
  <c r="D13133" i="1"/>
  <c r="D13134" i="1"/>
  <c r="D13135" i="1"/>
  <c r="D13136" i="1"/>
  <c r="D13137" i="1"/>
  <c r="D13138" i="1"/>
  <c r="D13139" i="1"/>
  <c r="D13140" i="1"/>
  <c r="D13141" i="1"/>
  <c r="D13142" i="1"/>
  <c r="D13143" i="1"/>
  <c r="D13144" i="1"/>
  <c r="D13145" i="1"/>
  <c r="D13146" i="1"/>
  <c r="D13147" i="1"/>
  <c r="D13148" i="1"/>
  <c r="D13149" i="1"/>
  <c r="D13150" i="1"/>
  <c r="D13151" i="1"/>
  <c r="D13152" i="1"/>
  <c r="D13153" i="1"/>
  <c r="D13154" i="1"/>
  <c r="D13155" i="1"/>
  <c r="D13156" i="1"/>
  <c r="D13157" i="1"/>
  <c r="D13158" i="1"/>
  <c r="D13159" i="1"/>
  <c r="D13160" i="1"/>
  <c r="D13161" i="1"/>
  <c r="D13162" i="1"/>
  <c r="D13163" i="1"/>
  <c r="D13164" i="1"/>
  <c r="D13165" i="1"/>
  <c r="D13166" i="1"/>
  <c r="D13167" i="1"/>
  <c r="D13168" i="1"/>
  <c r="D13169" i="1"/>
  <c r="D13170" i="1"/>
  <c r="D13171" i="1"/>
  <c r="D13172" i="1"/>
  <c r="D13173" i="1"/>
  <c r="D13174" i="1"/>
  <c r="D13175" i="1"/>
  <c r="D13176" i="1"/>
  <c r="D13177" i="1"/>
  <c r="D13178" i="1"/>
  <c r="D13179" i="1"/>
  <c r="D13180" i="1"/>
  <c r="D13181" i="1"/>
  <c r="D13182" i="1"/>
  <c r="D13183" i="1"/>
  <c r="D13184" i="1"/>
  <c r="D13185" i="1"/>
  <c r="D13186" i="1"/>
  <c r="D13187" i="1"/>
  <c r="D13188" i="1"/>
  <c r="D13189" i="1"/>
  <c r="D13190" i="1"/>
  <c r="D13191" i="1"/>
  <c r="D13192" i="1"/>
  <c r="D13193" i="1"/>
  <c r="D13194" i="1"/>
  <c r="D13195" i="1"/>
  <c r="D13196" i="1"/>
  <c r="D13197" i="1"/>
  <c r="D13198" i="1"/>
  <c r="D13199" i="1"/>
  <c r="D13200" i="1"/>
  <c r="D13201" i="1"/>
  <c r="D13202" i="1"/>
  <c r="D13203" i="1"/>
  <c r="D13204" i="1"/>
  <c r="D13205" i="1"/>
  <c r="D13206" i="1"/>
  <c r="D13207" i="1"/>
  <c r="D13208" i="1"/>
  <c r="D13209" i="1"/>
  <c r="D13210" i="1"/>
  <c r="D13211" i="1"/>
  <c r="D13212" i="1"/>
  <c r="D13213" i="1"/>
  <c r="D13214" i="1"/>
  <c r="D13215" i="1"/>
  <c r="D13216" i="1"/>
  <c r="D13217" i="1"/>
  <c r="D13218" i="1"/>
  <c r="D13219" i="1"/>
  <c r="D13220" i="1"/>
  <c r="D13221" i="1"/>
  <c r="D13222" i="1"/>
  <c r="D13223" i="1"/>
  <c r="D13224" i="1"/>
  <c r="D13225" i="1"/>
  <c r="D13226" i="1"/>
  <c r="D13227" i="1"/>
  <c r="D13228" i="1"/>
  <c r="D13229" i="1"/>
  <c r="D13230" i="1"/>
  <c r="D13231" i="1"/>
  <c r="D13232" i="1"/>
  <c r="D13233" i="1"/>
  <c r="D13234" i="1"/>
  <c r="D13235" i="1"/>
  <c r="D13236" i="1"/>
  <c r="D13237" i="1"/>
  <c r="D13238" i="1"/>
  <c r="D13239" i="1"/>
  <c r="D13240" i="1"/>
  <c r="D13241" i="1"/>
  <c r="D13242" i="1"/>
  <c r="D13243" i="1"/>
  <c r="D13244" i="1"/>
  <c r="D13245" i="1"/>
  <c r="D13246" i="1"/>
  <c r="D13247" i="1"/>
  <c r="D13248" i="1"/>
  <c r="D13249" i="1"/>
  <c r="D13250" i="1"/>
  <c r="D13251" i="1"/>
  <c r="D13252" i="1"/>
  <c r="D13253" i="1"/>
  <c r="D13254" i="1"/>
  <c r="D13255" i="1"/>
  <c r="D13256" i="1"/>
  <c r="D13257" i="1"/>
  <c r="D13258" i="1"/>
  <c r="D13259" i="1"/>
  <c r="D13260" i="1"/>
  <c r="D13261" i="1"/>
  <c r="D13262" i="1"/>
  <c r="D13263" i="1"/>
  <c r="D13264" i="1"/>
  <c r="D13265" i="1"/>
  <c r="D13266" i="1"/>
  <c r="D13267" i="1"/>
  <c r="D13268" i="1"/>
  <c r="D13269" i="1"/>
  <c r="D13270" i="1"/>
  <c r="D13271" i="1"/>
  <c r="D13272" i="1"/>
  <c r="D13273" i="1"/>
  <c r="D13274" i="1"/>
  <c r="D13275" i="1"/>
  <c r="D13276" i="1"/>
  <c r="D13277" i="1"/>
  <c r="D13278" i="1"/>
  <c r="D13279" i="1"/>
  <c r="D13280" i="1"/>
  <c r="D13281" i="1"/>
  <c r="D13282" i="1"/>
  <c r="D13283" i="1"/>
  <c r="D13284" i="1"/>
  <c r="D13285" i="1"/>
  <c r="D13286" i="1"/>
  <c r="D13287" i="1"/>
  <c r="D13288" i="1"/>
  <c r="D13289" i="1"/>
  <c r="D13290" i="1"/>
  <c r="D13291" i="1"/>
  <c r="D13292" i="1"/>
  <c r="D13293" i="1"/>
  <c r="D13294" i="1"/>
  <c r="D13295" i="1"/>
  <c r="D13296" i="1"/>
  <c r="D13297" i="1"/>
  <c r="D13298" i="1"/>
  <c r="D13299" i="1"/>
  <c r="D13300" i="1"/>
  <c r="D13301" i="1"/>
  <c r="D13302" i="1"/>
  <c r="D13303" i="1"/>
  <c r="D13304" i="1"/>
  <c r="D13305" i="1"/>
  <c r="D13306" i="1"/>
  <c r="D13307" i="1"/>
  <c r="D13308" i="1"/>
  <c r="D13309" i="1"/>
  <c r="D13310" i="1"/>
  <c r="D13311" i="1"/>
  <c r="D13312" i="1"/>
  <c r="D13313" i="1"/>
  <c r="D13314" i="1"/>
  <c r="D13315" i="1"/>
  <c r="D13316" i="1"/>
  <c r="D13317" i="1"/>
  <c r="D13318" i="1"/>
  <c r="D13319" i="1"/>
  <c r="D13320" i="1"/>
  <c r="D13321" i="1"/>
  <c r="D13322" i="1"/>
  <c r="D13323" i="1"/>
  <c r="D13324" i="1"/>
  <c r="D13325" i="1"/>
  <c r="D13326" i="1"/>
  <c r="D13327" i="1"/>
  <c r="D13328" i="1"/>
  <c r="D13329" i="1"/>
  <c r="D13330" i="1"/>
  <c r="D13331" i="1"/>
  <c r="D13332" i="1"/>
  <c r="D13333" i="1"/>
  <c r="D13334" i="1"/>
  <c r="D13335" i="1"/>
  <c r="D13336" i="1"/>
  <c r="D13337" i="1"/>
  <c r="D13338" i="1"/>
  <c r="D13339" i="1"/>
  <c r="D13340" i="1"/>
  <c r="D13341" i="1"/>
  <c r="D13342" i="1"/>
  <c r="D13343" i="1"/>
  <c r="D13344" i="1"/>
  <c r="D13345" i="1"/>
  <c r="D13346" i="1"/>
  <c r="D13347" i="1"/>
  <c r="D13348" i="1"/>
  <c r="D13349" i="1"/>
  <c r="D13350" i="1"/>
  <c r="D13351" i="1"/>
  <c r="D13352" i="1"/>
  <c r="D13353" i="1"/>
  <c r="D13354" i="1"/>
  <c r="D13355" i="1"/>
  <c r="D13356" i="1"/>
  <c r="D13357" i="1"/>
  <c r="D13358" i="1"/>
  <c r="D13359" i="1"/>
  <c r="D13360" i="1"/>
  <c r="D13361" i="1"/>
  <c r="D13362" i="1"/>
  <c r="D13363" i="1"/>
  <c r="D13364" i="1"/>
  <c r="D13365" i="1"/>
  <c r="D13366" i="1"/>
  <c r="D13367" i="1"/>
  <c r="D13368" i="1"/>
  <c r="D13369" i="1"/>
  <c r="D13370" i="1"/>
  <c r="D13371" i="1"/>
  <c r="D13372" i="1"/>
  <c r="D13373" i="1"/>
  <c r="D13374" i="1"/>
  <c r="D13375" i="1"/>
  <c r="D13376" i="1"/>
  <c r="D13377" i="1"/>
  <c r="D13378" i="1"/>
  <c r="D13379" i="1"/>
  <c r="D13380" i="1"/>
  <c r="D13381" i="1"/>
  <c r="D13382" i="1"/>
  <c r="D13383" i="1"/>
  <c r="D13384" i="1"/>
  <c r="D13385" i="1"/>
  <c r="D13386" i="1"/>
  <c r="D13387" i="1"/>
  <c r="D13388" i="1"/>
  <c r="D13389" i="1"/>
  <c r="D13390" i="1"/>
  <c r="D13391" i="1"/>
  <c r="D13392" i="1"/>
  <c r="D13393" i="1"/>
  <c r="D13394" i="1"/>
  <c r="D13395" i="1"/>
  <c r="D13396" i="1"/>
  <c r="D13397" i="1"/>
  <c r="D13398" i="1"/>
  <c r="D13399" i="1"/>
  <c r="D13400" i="1"/>
  <c r="D13401" i="1"/>
  <c r="D13402" i="1"/>
  <c r="D13403" i="1"/>
  <c r="D13404" i="1"/>
  <c r="D13405" i="1"/>
  <c r="D13406" i="1"/>
  <c r="D13407" i="1"/>
  <c r="D13408" i="1"/>
  <c r="D13409" i="1"/>
  <c r="D13410" i="1"/>
  <c r="D13411" i="1"/>
  <c r="D13412" i="1"/>
  <c r="D13413" i="1"/>
  <c r="D13414" i="1"/>
  <c r="D13415" i="1"/>
  <c r="D13416" i="1"/>
  <c r="D13417" i="1"/>
  <c r="D13418" i="1"/>
  <c r="D13419" i="1"/>
  <c r="D13420" i="1"/>
  <c r="D13421" i="1"/>
  <c r="D13422" i="1"/>
  <c r="D13423" i="1"/>
  <c r="D13424" i="1"/>
  <c r="D13425" i="1"/>
  <c r="D13426" i="1"/>
  <c r="D13427" i="1"/>
  <c r="D13428" i="1"/>
  <c r="D13429" i="1"/>
  <c r="D13430" i="1"/>
  <c r="D13431" i="1"/>
  <c r="D13432" i="1"/>
  <c r="D13433" i="1"/>
  <c r="D13434" i="1"/>
  <c r="D13435" i="1"/>
  <c r="D13436" i="1"/>
  <c r="D13437" i="1"/>
  <c r="D13438" i="1"/>
  <c r="D13439" i="1"/>
  <c r="D13440" i="1"/>
  <c r="D13441" i="1"/>
  <c r="D13442" i="1"/>
  <c r="D13443" i="1"/>
  <c r="D13444" i="1"/>
  <c r="D13445" i="1"/>
  <c r="D13446" i="1"/>
  <c r="D13447" i="1"/>
  <c r="D13448" i="1"/>
  <c r="D13449" i="1"/>
  <c r="D13450" i="1"/>
  <c r="D13451" i="1"/>
  <c r="D13452" i="1"/>
  <c r="D13453" i="1"/>
  <c r="D13454" i="1"/>
  <c r="D13455" i="1"/>
  <c r="D13456" i="1"/>
  <c r="D13457" i="1"/>
  <c r="D13458" i="1"/>
  <c r="D13459" i="1"/>
  <c r="D13460" i="1"/>
  <c r="D13461" i="1"/>
  <c r="D13462" i="1"/>
  <c r="D13463" i="1"/>
  <c r="D13464" i="1"/>
  <c r="D13465" i="1"/>
  <c r="D13466" i="1"/>
  <c r="D13467" i="1"/>
  <c r="D13468" i="1"/>
  <c r="D13469" i="1"/>
  <c r="D13470" i="1"/>
  <c r="D13471" i="1"/>
  <c r="D13472" i="1"/>
  <c r="D13473" i="1"/>
  <c r="D13474" i="1"/>
  <c r="D13475" i="1"/>
  <c r="D13476" i="1"/>
  <c r="D13477" i="1"/>
  <c r="D13478" i="1"/>
  <c r="D13479" i="1"/>
  <c r="D13480" i="1"/>
  <c r="D13481" i="1"/>
  <c r="D13482" i="1"/>
  <c r="D13483" i="1"/>
  <c r="D13484" i="1"/>
  <c r="D13485" i="1"/>
  <c r="D13486" i="1"/>
  <c r="D13487" i="1"/>
  <c r="D13488" i="1"/>
  <c r="D13489" i="1"/>
  <c r="D13490" i="1"/>
  <c r="D13491" i="1"/>
  <c r="D13492" i="1"/>
  <c r="D13493" i="1"/>
  <c r="D13494" i="1"/>
  <c r="D13495" i="1"/>
  <c r="D13496" i="1"/>
  <c r="D13497" i="1"/>
  <c r="D13498" i="1"/>
  <c r="D13499" i="1"/>
  <c r="D13500" i="1"/>
  <c r="D13501" i="1"/>
  <c r="D13502" i="1"/>
  <c r="D13503" i="1"/>
  <c r="D13504" i="1"/>
  <c r="D13505" i="1"/>
  <c r="D13506" i="1"/>
  <c r="D13507" i="1"/>
  <c r="D13508" i="1"/>
  <c r="D13509" i="1"/>
  <c r="D13510" i="1"/>
  <c r="D13511" i="1"/>
  <c r="D13512" i="1"/>
  <c r="D13513" i="1"/>
  <c r="D13514" i="1"/>
  <c r="D13515" i="1"/>
  <c r="D13516" i="1"/>
  <c r="D13517" i="1"/>
  <c r="D13518" i="1"/>
  <c r="D13519" i="1"/>
  <c r="D13520" i="1"/>
  <c r="D13521" i="1"/>
  <c r="D13522" i="1"/>
  <c r="D13523" i="1"/>
  <c r="D13524" i="1"/>
  <c r="D13525" i="1"/>
  <c r="D13526" i="1"/>
  <c r="D13527" i="1"/>
  <c r="D13528" i="1"/>
  <c r="D13529" i="1"/>
  <c r="D13530" i="1"/>
  <c r="D13531" i="1"/>
  <c r="D13532" i="1"/>
  <c r="D13533" i="1"/>
  <c r="D13534" i="1"/>
  <c r="D13535" i="1"/>
  <c r="D13536" i="1"/>
  <c r="D13537" i="1"/>
  <c r="D13538" i="1"/>
  <c r="D13539" i="1"/>
  <c r="D13540" i="1"/>
  <c r="D13541" i="1"/>
  <c r="D13542" i="1"/>
  <c r="D13543" i="1"/>
  <c r="D13544" i="1"/>
  <c r="D13545" i="1"/>
  <c r="D13546" i="1"/>
  <c r="D13547" i="1"/>
  <c r="D13548" i="1"/>
  <c r="D13549" i="1"/>
  <c r="D13550" i="1"/>
  <c r="D13551" i="1"/>
  <c r="D13552" i="1"/>
  <c r="D13553" i="1"/>
  <c r="D13554" i="1"/>
  <c r="D13555" i="1"/>
  <c r="D13556" i="1"/>
  <c r="D13557" i="1"/>
  <c r="D13558" i="1"/>
  <c r="D13559" i="1"/>
  <c r="D13560" i="1"/>
  <c r="D13561" i="1"/>
  <c r="D13562" i="1"/>
  <c r="D13563" i="1"/>
  <c r="D13564" i="1"/>
  <c r="D13565" i="1"/>
  <c r="D13566" i="1"/>
  <c r="D13567" i="1"/>
  <c r="D13568" i="1"/>
  <c r="D13569" i="1"/>
  <c r="D13570" i="1"/>
  <c r="D13571" i="1"/>
  <c r="D13572" i="1"/>
  <c r="D13573" i="1"/>
  <c r="D13574" i="1"/>
  <c r="D13575" i="1"/>
  <c r="D13576" i="1"/>
  <c r="D13577" i="1"/>
  <c r="D13578" i="1"/>
  <c r="D13579" i="1"/>
  <c r="D13580" i="1"/>
  <c r="D13581" i="1"/>
  <c r="D13582" i="1"/>
  <c r="D13583" i="1"/>
  <c r="D13584" i="1"/>
  <c r="D13585" i="1"/>
  <c r="D13586" i="1"/>
  <c r="D13587" i="1"/>
  <c r="D13588" i="1"/>
  <c r="D13589" i="1"/>
  <c r="D13590" i="1"/>
  <c r="D13591" i="1"/>
  <c r="D13592" i="1"/>
  <c r="D13593" i="1"/>
  <c r="D13594" i="1"/>
  <c r="D13595" i="1"/>
  <c r="D13596" i="1"/>
  <c r="D13597" i="1"/>
  <c r="D13598" i="1"/>
  <c r="D13599" i="1"/>
  <c r="D13600" i="1"/>
  <c r="D13601" i="1"/>
  <c r="D13602" i="1"/>
  <c r="D13603" i="1"/>
  <c r="D13604" i="1"/>
  <c r="D13605" i="1"/>
  <c r="D13606" i="1"/>
  <c r="D13607" i="1"/>
  <c r="D13608" i="1"/>
  <c r="D13609" i="1"/>
  <c r="D13610" i="1"/>
  <c r="D13611" i="1"/>
  <c r="D13612" i="1"/>
  <c r="D13613" i="1"/>
  <c r="D13614" i="1"/>
  <c r="D13615" i="1"/>
  <c r="D13616" i="1"/>
  <c r="D13617" i="1"/>
  <c r="D13618" i="1"/>
  <c r="D13619" i="1"/>
  <c r="D13620" i="1"/>
  <c r="D13621" i="1"/>
  <c r="D13622" i="1"/>
  <c r="D13623" i="1"/>
  <c r="D13624" i="1"/>
  <c r="D13625" i="1"/>
  <c r="D13626" i="1"/>
  <c r="D13627" i="1"/>
  <c r="D13628" i="1"/>
  <c r="D13629" i="1"/>
  <c r="D13630" i="1"/>
  <c r="D13631" i="1"/>
  <c r="D13632" i="1"/>
  <c r="D13633" i="1"/>
  <c r="D13634" i="1"/>
  <c r="D13635" i="1"/>
  <c r="D13636" i="1"/>
  <c r="D13637" i="1"/>
  <c r="D13638" i="1"/>
  <c r="D13639" i="1"/>
  <c r="D13640" i="1"/>
  <c r="D13641" i="1"/>
  <c r="D13642" i="1"/>
  <c r="D13643" i="1"/>
  <c r="D13644" i="1"/>
  <c r="D13645" i="1"/>
  <c r="D13646" i="1"/>
  <c r="D13647" i="1"/>
  <c r="D13648" i="1"/>
  <c r="D13649" i="1"/>
  <c r="D13650" i="1"/>
  <c r="D13651" i="1"/>
  <c r="D13652" i="1"/>
  <c r="D13653" i="1"/>
  <c r="D13654" i="1"/>
  <c r="D13655" i="1"/>
  <c r="D13656" i="1"/>
  <c r="D13657" i="1"/>
  <c r="D13658" i="1"/>
  <c r="D13659" i="1"/>
  <c r="D13660" i="1"/>
  <c r="D13661" i="1"/>
  <c r="D13662" i="1"/>
  <c r="D13663" i="1"/>
  <c r="D13664" i="1"/>
  <c r="D13665" i="1"/>
  <c r="D13666" i="1"/>
  <c r="D13667" i="1"/>
  <c r="D13668" i="1"/>
  <c r="D13669" i="1"/>
  <c r="D13670" i="1"/>
  <c r="D13671" i="1"/>
  <c r="D13672" i="1"/>
  <c r="D13673" i="1"/>
  <c r="D13674" i="1"/>
  <c r="D13675" i="1"/>
  <c r="D13676" i="1"/>
  <c r="D13677" i="1"/>
  <c r="D13678" i="1"/>
  <c r="D13679" i="1"/>
  <c r="D13680" i="1"/>
  <c r="D13681" i="1"/>
  <c r="D13682" i="1"/>
  <c r="D13683" i="1"/>
  <c r="D13684" i="1"/>
  <c r="D13685" i="1"/>
  <c r="D13686" i="1"/>
  <c r="D13687" i="1"/>
  <c r="D13688" i="1"/>
  <c r="D13689" i="1"/>
  <c r="D13690" i="1"/>
  <c r="D13691" i="1"/>
  <c r="D13692" i="1"/>
  <c r="D13693" i="1"/>
  <c r="D13694" i="1"/>
  <c r="D13695" i="1"/>
  <c r="D13696" i="1"/>
  <c r="D13697" i="1"/>
  <c r="D13698" i="1"/>
  <c r="D13699" i="1"/>
  <c r="D13700" i="1"/>
  <c r="D13701" i="1"/>
  <c r="D13702" i="1"/>
  <c r="D13703" i="1"/>
  <c r="D13704" i="1"/>
  <c r="D13705" i="1"/>
  <c r="D13706" i="1"/>
  <c r="D13707" i="1"/>
  <c r="D13708" i="1"/>
  <c r="D13709" i="1"/>
  <c r="D13710" i="1"/>
  <c r="D13711" i="1"/>
  <c r="D13712" i="1"/>
  <c r="D13713" i="1"/>
  <c r="D13714" i="1"/>
  <c r="D13715" i="1"/>
  <c r="D13716" i="1"/>
  <c r="D13717" i="1"/>
  <c r="D13718" i="1"/>
  <c r="D13719" i="1"/>
  <c r="D13720" i="1"/>
  <c r="D13721" i="1"/>
  <c r="D13722" i="1"/>
  <c r="D13723" i="1"/>
  <c r="D13724" i="1"/>
  <c r="D13725" i="1"/>
  <c r="D13726" i="1"/>
  <c r="D13727" i="1"/>
  <c r="D13728" i="1"/>
  <c r="D13729" i="1"/>
  <c r="D13730" i="1"/>
  <c r="D13731" i="1"/>
  <c r="D13732" i="1"/>
  <c r="D13733" i="1"/>
  <c r="D13734" i="1"/>
  <c r="D13735" i="1"/>
  <c r="D13736" i="1"/>
  <c r="D13737" i="1"/>
  <c r="D13738" i="1"/>
  <c r="D13739" i="1"/>
  <c r="D13740" i="1"/>
  <c r="D13741" i="1"/>
  <c r="D13742" i="1"/>
  <c r="D13743" i="1"/>
  <c r="D13744" i="1"/>
  <c r="D13745" i="1"/>
  <c r="D13746" i="1"/>
  <c r="D13747" i="1"/>
  <c r="D13748" i="1"/>
  <c r="D13749" i="1"/>
  <c r="D13750" i="1"/>
  <c r="D13751" i="1"/>
  <c r="D13752" i="1"/>
  <c r="D13753" i="1"/>
  <c r="D13754" i="1"/>
  <c r="D13755" i="1"/>
  <c r="D13756" i="1"/>
  <c r="D13757" i="1"/>
  <c r="D13758" i="1"/>
  <c r="D13759" i="1"/>
  <c r="D13760" i="1"/>
  <c r="D13761" i="1"/>
  <c r="D13762" i="1"/>
  <c r="D13763" i="1"/>
  <c r="D13764" i="1"/>
  <c r="D13765" i="1"/>
  <c r="D13766" i="1"/>
  <c r="D13767" i="1"/>
  <c r="D13768" i="1"/>
  <c r="D13769" i="1"/>
  <c r="D13770" i="1"/>
  <c r="D13771" i="1"/>
  <c r="D13772" i="1"/>
  <c r="D13773" i="1"/>
  <c r="D13774" i="1"/>
  <c r="D13775" i="1"/>
  <c r="D13776" i="1"/>
  <c r="D13777" i="1"/>
  <c r="D13778" i="1"/>
  <c r="D13779" i="1"/>
  <c r="D13780" i="1"/>
  <c r="D13781" i="1"/>
  <c r="D13782" i="1"/>
  <c r="D13783" i="1"/>
  <c r="D13784" i="1"/>
  <c r="D13785" i="1"/>
  <c r="D13786" i="1"/>
  <c r="D13787" i="1"/>
  <c r="D13788" i="1"/>
  <c r="D13789" i="1"/>
  <c r="D13790" i="1"/>
  <c r="D13791" i="1"/>
  <c r="D13792" i="1"/>
  <c r="D13793" i="1"/>
  <c r="D13794" i="1"/>
  <c r="D13795" i="1"/>
  <c r="D13796" i="1"/>
  <c r="D13797" i="1"/>
  <c r="D13798" i="1"/>
  <c r="D13799" i="1"/>
  <c r="D13800" i="1"/>
  <c r="D13801" i="1"/>
  <c r="D13802" i="1"/>
  <c r="D13803" i="1"/>
  <c r="D13804" i="1"/>
  <c r="D13805" i="1"/>
  <c r="D13806" i="1"/>
  <c r="D13807" i="1"/>
  <c r="D13808" i="1"/>
  <c r="D13809" i="1"/>
  <c r="D13810" i="1"/>
  <c r="D13811" i="1"/>
  <c r="D13812" i="1"/>
  <c r="D13813" i="1"/>
  <c r="D13814" i="1"/>
  <c r="D13815" i="1"/>
  <c r="D13816" i="1"/>
  <c r="D13817" i="1"/>
  <c r="D13818" i="1"/>
  <c r="D13819" i="1"/>
  <c r="D13820" i="1"/>
  <c r="D13821" i="1"/>
  <c r="D13822" i="1"/>
  <c r="D13823" i="1"/>
  <c r="D13824" i="1"/>
  <c r="D13825" i="1"/>
  <c r="D13826" i="1"/>
  <c r="D13827" i="1"/>
  <c r="D13828" i="1"/>
  <c r="D13829" i="1"/>
  <c r="D13830" i="1"/>
  <c r="D13831" i="1"/>
  <c r="D13832" i="1"/>
  <c r="D13833" i="1"/>
  <c r="D13834" i="1"/>
  <c r="D13835" i="1"/>
  <c r="D13836" i="1"/>
  <c r="D13837" i="1"/>
  <c r="D13838" i="1"/>
  <c r="D13839" i="1"/>
  <c r="D13840" i="1"/>
  <c r="D13841" i="1"/>
  <c r="D13842" i="1"/>
  <c r="D13843" i="1"/>
  <c r="D13844" i="1"/>
  <c r="D13845" i="1"/>
  <c r="D13846" i="1"/>
  <c r="D13847" i="1"/>
  <c r="D13848" i="1"/>
  <c r="D13849" i="1"/>
  <c r="D13850" i="1"/>
  <c r="D13851" i="1"/>
  <c r="D13852" i="1"/>
  <c r="D13853" i="1"/>
  <c r="D13854" i="1"/>
  <c r="D13855" i="1"/>
  <c r="D13856" i="1"/>
  <c r="D13857" i="1"/>
  <c r="D13858" i="1"/>
  <c r="D13859" i="1"/>
  <c r="D13860" i="1"/>
  <c r="D13861" i="1"/>
  <c r="D13862" i="1"/>
  <c r="D13863" i="1"/>
  <c r="D13864" i="1"/>
  <c r="D13865" i="1"/>
  <c r="D13866" i="1"/>
  <c r="D13867" i="1"/>
  <c r="D13868" i="1"/>
  <c r="D13869" i="1"/>
  <c r="D13870" i="1"/>
  <c r="D13871" i="1"/>
  <c r="D13872" i="1"/>
  <c r="D13873" i="1"/>
  <c r="D13874" i="1"/>
  <c r="D13875" i="1"/>
  <c r="D13876" i="1"/>
  <c r="D13877" i="1"/>
  <c r="D13878" i="1"/>
  <c r="D13879" i="1"/>
  <c r="D13880" i="1"/>
  <c r="D13881" i="1"/>
  <c r="D13882" i="1"/>
  <c r="D13883" i="1"/>
  <c r="D13884" i="1"/>
  <c r="D13885" i="1"/>
  <c r="D13886" i="1"/>
  <c r="D13887" i="1"/>
  <c r="D13888" i="1"/>
  <c r="D13889" i="1"/>
  <c r="D13890" i="1"/>
  <c r="D13891" i="1"/>
  <c r="D13892" i="1"/>
  <c r="D13893" i="1"/>
  <c r="D13894" i="1"/>
  <c r="D13895" i="1"/>
  <c r="D13896" i="1"/>
  <c r="D13897" i="1"/>
  <c r="D13898" i="1"/>
  <c r="D13899" i="1"/>
  <c r="D13900" i="1"/>
  <c r="D13901" i="1"/>
  <c r="D13902" i="1"/>
  <c r="D13903" i="1"/>
  <c r="D13904" i="1"/>
  <c r="D13905" i="1"/>
  <c r="D13906" i="1"/>
  <c r="D13907" i="1"/>
  <c r="D13908" i="1"/>
  <c r="D13909" i="1"/>
  <c r="D13910" i="1"/>
  <c r="D13911" i="1"/>
  <c r="D13912" i="1"/>
  <c r="D13913" i="1"/>
  <c r="D13914" i="1"/>
  <c r="D13915" i="1"/>
  <c r="D13916" i="1"/>
  <c r="D13917" i="1"/>
  <c r="D13918" i="1"/>
  <c r="D13919" i="1"/>
  <c r="D13920" i="1"/>
  <c r="D13921" i="1"/>
  <c r="D13922" i="1"/>
  <c r="D13923" i="1"/>
  <c r="D13924" i="1"/>
  <c r="D13925" i="1"/>
  <c r="D13926" i="1"/>
  <c r="D13927" i="1"/>
  <c r="D13928" i="1"/>
  <c r="D13929" i="1"/>
  <c r="D13930" i="1"/>
  <c r="D13931" i="1"/>
  <c r="D13932" i="1"/>
  <c r="D13933" i="1"/>
  <c r="D13934" i="1"/>
  <c r="D13935" i="1"/>
  <c r="D13936" i="1"/>
  <c r="D13937" i="1"/>
  <c r="D13938" i="1"/>
  <c r="D13939" i="1"/>
  <c r="D13940" i="1"/>
  <c r="D13941" i="1"/>
  <c r="D13942" i="1"/>
  <c r="D13943" i="1"/>
  <c r="D13944" i="1"/>
  <c r="D13945" i="1"/>
  <c r="D13946" i="1"/>
  <c r="D13947" i="1"/>
  <c r="D13948" i="1"/>
  <c r="D13949" i="1"/>
  <c r="D13950" i="1"/>
  <c r="D13951" i="1"/>
  <c r="D13952" i="1"/>
  <c r="D13953" i="1"/>
  <c r="D13954" i="1"/>
  <c r="D13955" i="1"/>
  <c r="D13956" i="1"/>
  <c r="D13957" i="1"/>
  <c r="D13958" i="1"/>
  <c r="D13959" i="1"/>
  <c r="D13960" i="1"/>
  <c r="D13961" i="1"/>
  <c r="D13962" i="1"/>
  <c r="D13963" i="1"/>
  <c r="D13964" i="1"/>
  <c r="D13965" i="1"/>
  <c r="D13966" i="1"/>
  <c r="D13967" i="1"/>
  <c r="D13968" i="1"/>
  <c r="D13969" i="1"/>
  <c r="D13970" i="1"/>
  <c r="D13971" i="1"/>
  <c r="D13972" i="1"/>
  <c r="D13973" i="1"/>
  <c r="D13974" i="1"/>
  <c r="D13975" i="1"/>
  <c r="D13976" i="1"/>
  <c r="D13977" i="1"/>
  <c r="D13978" i="1"/>
  <c r="D13979" i="1"/>
  <c r="D13980" i="1"/>
  <c r="D13981" i="1"/>
  <c r="D13982" i="1"/>
  <c r="D13983" i="1"/>
  <c r="D13984" i="1"/>
  <c r="D13985" i="1"/>
  <c r="D13986" i="1"/>
  <c r="D13987" i="1"/>
  <c r="D13988" i="1"/>
  <c r="D13989" i="1"/>
  <c r="D13990" i="1"/>
  <c r="D13991" i="1"/>
  <c r="D13992" i="1"/>
  <c r="D13993" i="1"/>
  <c r="D13994" i="1"/>
  <c r="D13995" i="1"/>
  <c r="D13996" i="1"/>
  <c r="D13997" i="1"/>
  <c r="D13998" i="1"/>
  <c r="D13999" i="1"/>
  <c r="D14000" i="1"/>
  <c r="D14001" i="1"/>
  <c r="D14002" i="1"/>
  <c r="D14003" i="1"/>
  <c r="D14004" i="1"/>
  <c r="D14005" i="1"/>
  <c r="D14006" i="1"/>
  <c r="D14007" i="1"/>
  <c r="D14008" i="1"/>
  <c r="D14009" i="1"/>
  <c r="D14010" i="1"/>
  <c r="D14011" i="1"/>
  <c r="D14012" i="1"/>
  <c r="D14013" i="1"/>
  <c r="D14014" i="1"/>
  <c r="D14015" i="1"/>
  <c r="D14016" i="1"/>
  <c r="D14017" i="1"/>
  <c r="D14018" i="1"/>
  <c r="D14019" i="1"/>
  <c r="D14020" i="1"/>
  <c r="D14021" i="1"/>
  <c r="D14022" i="1"/>
  <c r="D14023" i="1"/>
  <c r="D14024" i="1"/>
  <c r="D14025" i="1"/>
  <c r="D14026" i="1"/>
  <c r="D14027" i="1"/>
  <c r="D14028" i="1"/>
  <c r="D14029" i="1"/>
  <c r="D14030" i="1"/>
  <c r="D14031" i="1"/>
  <c r="D14032" i="1"/>
  <c r="D14033" i="1"/>
  <c r="D14034" i="1"/>
  <c r="D14035" i="1"/>
  <c r="D14036" i="1"/>
  <c r="D14037" i="1"/>
  <c r="D14038" i="1"/>
  <c r="D14039" i="1"/>
  <c r="D14040" i="1"/>
  <c r="D14041" i="1"/>
  <c r="D14042" i="1"/>
  <c r="D14043" i="1"/>
  <c r="D14044" i="1"/>
  <c r="D14045" i="1"/>
  <c r="D14046" i="1"/>
  <c r="D14047" i="1"/>
  <c r="D14048" i="1"/>
  <c r="D14049" i="1"/>
  <c r="D14050" i="1"/>
  <c r="D14051" i="1"/>
  <c r="D14052" i="1"/>
  <c r="D14053" i="1"/>
  <c r="D14054" i="1"/>
  <c r="D14055" i="1"/>
  <c r="D14056" i="1"/>
  <c r="D14057" i="1"/>
  <c r="D14058" i="1"/>
  <c r="D14059" i="1"/>
  <c r="D14060" i="1"/>
  <c r="D14061" i="1"/>
  <c r="D14062" i="1"/>
  <c r="D14063" i="1"/>
  <c r="D14064" i="1"/>
  <c r="D14065" i="1"/>
  <c r="D14066" i="1"/>
  <c r="D14067" i="1"/>
  <c r="D14068" i="1"/>
  <c r="D14069" i="1"/>
  <c r="D14070" i="1"/>
  <c r="D14071" i="1"/>
  <c r="D14072" i="1"/>
  <c r="D14073" i="1"/>
  <c r="D14074" i="1"/>
  <c r="D14075" i="1"/>
  <c r="D14076" i="1"/>
  <c r="D14077" i="1"/>
  <c r="D14078" i="1"/>
  <c r="D14079" i="1"/>
  <c r="D14080" i="1"/>
  <c r="D14081" i="1"/>
  <c r="D14082" i="1"/>
  <c r="D14083" i="1"/>
  <c r="D14084" i="1"/>
  <c r="D14085" i="1"/>
  <c r="D14086" i="1"/>
  <c r="D14087" i="1"/>
  <c r="D14088" i="1"/>
  <c r="D14089" i="1"/>
  <c r="D14090" i="1"/>
  <c r="D14091" i="1"/>
  <c r="D14092" i="1"/>
  <c r="D14093" i="1"/>
  <c r="D14094" i="1"/>
  <c r="D14095" i="1"/>
  <c r="D14096" i="1"/>
  <c r="D14097" i="1"/>
  <c r="D14098" i="1"/>
  <c r="D14099" i="1"/>
  <c r="D14100" i="1"/>
  <c r="D14101" i="1"/>
  <c r="D14102" i="1"/>
  <c r="D14103" i="1"/>
  <c r="D14104" i="1"/>
  <c r="D14105" i="1"/>
  <c r="D14106" i="1"/>
  <c r="D14107" i="1"/>
  <c r="D14108" i="1"/>
  <c r="D14109" i="1"/>
  <c r="D14110" i="1"/>
  <c r="D14111" i="1"/>
  <c r="D14112" i="1"/>
  <c r="D14113" i="1"/>
  <c r="D14114" i="1"/>
  <c r="D14115" i="1"/>
  <c r="D14116" i="1"/>
  <c r="D14117" i="1"/>
  <c r="D14118" i="1"/>
  <c r="D14119" i="1"/>
  <c r="D14120" i="1"/>
  <c r="D14121" i="1"/>
  <c r="D14122" i="1"/>
  <c r="D14123" i="1"/>
  <c r="D14124" i="1"/>
  <c r="D14125" i="1"/>
  <c r="D14126" i="1"/>
  <c r="D14127" i="1"/>
  <c r="D14128" i="1"/>
  <c r="D14129" i="1"/>
  <c r="D14130" i="1"/>
  <c r="D14131" i="1"/>
  <c r="D14132" i="1"/>
  <c r="D14133" i="1"/>
  <c r="D14134" i="1"/>
  <c r="D14135" i="1"/>
  <c r="D14136" i="1"/>
  <c r="D14137" i="1"/>
  <c r="D14138" i="1"/>
  <c r="D14139" i="1"/>
  <c r="D14140" i="1"/>
  <c r="D14141" i="1"/>
  <c r="D14142" i="1"/>
  <c r="D14143" i="1"/>
  <c r="D14144" i="1"/>
  <c r="D14145" i="1"/>
  <c r="D14146" i="1"/>
  <c r="D14147" i="1"/>
  <c r="D14148" i="1"/>
  <c r="D14149" i="1"/>
  <c r="D14150" i="1"/>
  <c r="D14151" i="1"/>
  <c r="D14152" i="1"/>
  <c r="D14153" i="1"/>
  <c r="D14154" i="1"/>
  <c r="D14155" i="1"/>
  <c r="D14156" i="1"/>
  <c r="D14157" i="1"/>
  <c r="D14158" i="1"/>
  <c r="D14159" i="1"/>
  <c r="D14160" i="1"/>
  <c r="D14161" i="1"/>
  <c r="D14162" i="1"/>
  <c r="D14163" i="1"/>
  <c r="D14164" i="1"/>
  <c r="D14165" i="1"/>
  <c r="D14166" i="1"/>
  <c r="D14167" i="1"/>
  <c r="D14168" i="1"/>
  <c r="D14169" i="1"/>
  <c r="D14170" i="1"/>
  <c r="D14171" i="1"/>
  <c r="D14172" i="1"/>
  <c r="D14173" i="1"/>
  <c r="D14174" i="1"/>
  <c r="D14175" i="1"/>
  <c r="D14176" i="1"/>
  <c r="D14177" i="1"/>
  <c r="D14178" i="1"/>
  <c r="D14179" i="1"/>
  <c r="D14180" i="1"/>
  <c r="D14181" i="1"/>
  <c r="D14182" i="1"/>
  <c r="D14183" i="1"/>
  <c r="D14184" i="1"/>
  <c r="D14185" i="1"/>
  <c r="D14186" i="1"/>
  <c r="D14187" i="1"/>
  <c r="D14188" i="1"/>
  <c r="D14189" i="1"/>
  <c r="D14190" i="1"/>
  <c r="D14191" i="1"/>
  <c r="D14192" i="1"/>
  <c r="D14193" i="1"/>
  <c r="D14194" i="1"/>
  <c r="D14195" i="1"/>
  <c r="D14196" i="1"/>
  <c r="D14197" i="1"/>
  <c r="D14198" i="1"/>
  <c r="D14199" i="1"/>
  <c r="D14200" i="1"/>
  <c r="D14201" i="1"/>
  <c r="D14202" i="1"/>
  <c r="D14203" i="1"/>
  <c r="D14204" i="1"/>
  <c r="D14205" i="1"/>
  <c r="D14206" i="1"/>
  <c r="D14207" i="1"/>
  <c r="D14208" i="1"/>
  <c r="D14209" i="1"/>
  <c r="D14210" i="1"/>
  <c r="D14211" i="1"/>
  <c r="D14212" i="1"/>
  <c r="D14213" i="1"/>
  <c r="D14214" i="1"/>
  <c r="D14215" i="1"/>
  <c r="D14216" i="1"/>
  <c r="D14217" i="1"/>
  <c r="D14218" i="1"/>
  <c r="D14219" i="1"/>
  <c r="D14220" i="1"/>
  <c r="D14221" i="1"/>
  <c r="D14222" i="1"/>
  <c r="D14223" i="1"/>
  <c r="D14224" i="1"/>
  <c r="D14225" i="1"/>
  <c r="D14226" i="1"/>
  <c r="D14227" i="1"/>
  <c r="D14228" i="1"/>
  <c r="D14229" i="1"/>
  <c r="D14230" i="1"/>
  <c r="D14231" i="1"/>
  <c r="D14232" i="1"/>
  <c r="D14233" i="1"/>
  <c r="D14234" i="1"/>
  <c r="D14235" i="1"/>
  <c r="D14236" i="1"/>
  <c r="D14237" i="1"/>
  <c r="D14238" i="1"/>
  <c r="D14239" i="1"/>
  <c r="D14240" i="1"/>
  <c r="D14241" i="1"/>
  <c r="D14242" i="1"/>
  <c r="D14243" i="1"/>
  <c r="D14244" i="1"/>
  <c r="D14245" i="1"/>
  <c r="D14246" i="1"/>
  <c r="D14247" i="1"/>
  <c r="D14248" i="1"/>
  <c r="D14249" i="1"/>
  <c r="D14250" i="1"/>
  <c r="D14251" i="1"/>
  <c r="D14252" i="1"/>
  <c r="D14253" i="1"/>
  <c r="D14254" i="1"/>
  <c r="D14255" i="1"/>
  <c r="D14256" i="1"/>
  <c r="D14257" i="1"/>
  <c r="D14258" i="1"/>
  <c r="D14259" i="1"/>
  <c r="D14260" i="1"/>
  <c r="D14261" i="1"/>
  <c r="D14262" i="1"/>
  <c r="D14263" i="1"/>
  <c r="D14264" i="1"/>
  <c r="D14265" i="1"/>
  <c r="D14266" i="1"/>
  <c r="D14267" i="1"/>
  <c r="D14268" i="1"/>
  <c r="D14269" i="1"/>
  <c r="D14270" i="1"/>
  <c r="D14271" i="1"/>
  <c r="D14272" i="1"/>
  <c r="D14273" i="1"/>
  <c r="D14274" i="1"/>
  <c r="D14275" i="1"/>
  <c r="D14276" i="1"/>
  <c r="D14277" i="1"/>
  <c r="D14278" i="1"/>
  <c r="D14279" i="1"/>
  <c r="D14280" i="1"/>
  <c r="D14281" i="1"/>
  <c r="D14282" i="1"/>
  <c r="D14283" i="1"/>
  <c r="D14284" i="1"/>
  <c r="D14285" i="1"/>
  <c r="D14286" i="1"/>
  <c r="D14287" i="1"/>
  <c r="D14288" i="1"/>
  <c r="D14289" i="1"/>
  <c r="D14290" i="1"/>
  <c r="D14291" i="1"/>
  <c r="D14292" i="1"/>
  <c r="D14293" i="1"/>
  <c r="D14294" i="1"/>
  <c r="D14295" i="1"/>
  <c r="D14296" i="1"/>
  <c r="D14297" i="1"/>
  <c r="D14298" i="1"/>
  <c r="D14299" i="1"/>
  <c r="D14300" i="1"/>
  <c r="D14301" i="1"/>
  <c r="D14302" i="1"/>
  <c r="D14303" i="1"/>
  <c r="D14304" i="1"/>
  <c r="D14305" i="1"/>
  <c r="D14306" i="1"/>
  <c r="D14307" i="1"/>
  <c r="D14308" i="1"/>
  <c r="D14309" i="1"/>
  <c r="D14310" i="1"/>
  <c r="D14311" i="1"/>
  <c r="D14312" i="1"/>
  <c r="D14313" i="1"/>
  <c r="D14314" i="1"/>
  <c r="D14315" i="1"/>
  <c r="D14316" i="1"/>
  <c r="D14317" i="1"/>
  <c r="D14318" i="1"/>
  <c r="D14319" i="1"/>
  <c r="D14320" i="1"/>
  <c r="D14321" i="1"/>
  <c r="D14322" i="1"/>
  <c r="D14323" i="1"/>
  <c r="D14324" i="1"/>
  <c r="D14325" i="1"/>
  <c r="D14326" i="1"/>
  <c r="D14327" i="1"/>
  <c r="D14328" i="1"/>
  <c r="D14329" i="1"/>
  <c r="D14330" i="1"/>
  <c r="D14331" i="1"/>
  <c r="D14332" i="1"/>
  <c r="D14333" i="1"/>
  <c r="D14334" i="1"/>
  <c r="D14335" i="1"/>
  <c r="D14336" i="1"/>
  <c r="D14337" i="1"/>
  <c r="D14338" i="1"/>
  <c r="D14339" i="1"/>
  <c r="D14340" i="1"/>
  <c r="D14341" i="1"/>
  <c r="D14342" i="1"/>
  <c r="D14343" i="1"/>
  <c r="D14344" i="1"/>
  <c r="D14345" i="1"/>
  <c r="D14346" i="1"/>
  <c r="D14347" i="1"/>
  <c r="D14348" i="1"/>
  <c r="D14349" i="1"/>
  <c r="D14350" i="1"/>
  <c r="D14351" i="1"/>
  <c r="D14352" i="1"/>
  <c r="D14353" i="1"/>
  <c r="D14354" i="1"/>
  <c r="D14355" i="1"/>
  <c r="D14356" i="1"/>
  <c r="D14357" i="1"/>
  <c r="D14358" i="1"/>
  <c r="D14359" i="1"/>
  <c r="D14360" i="1"/>
  <c r="D14361" i="1"/>
  <c r="D14362" i="1"/>
  <c r="D14363" i="1"/>
  <c r="D14364" i="1"/>
  <c r="D14365" i="1"/>
  <c r="D14366" i="1"/>
  <c r="D14367" i="1"/>
  <c r="D14368" i="1"/>
  <c r="D14369" i="1"/>
  <c r="D14370" i="1"/>
  <c r="D14371" i="1"/>
  <c r="D14372" i="1"/>
  <c r="D14373" i="1"/>
  <c r="D14374" i="1"/>
  <c r="D14375" i="1"/>
  <c r="D14376" i="1"/>
  <c r="D14377" i="1"/>
  <c r="D14378" i="1"/>
  <c r="D14379" i="1"/>
  <c r="D14380" i="1"/>
  <c r="D14381" i="1"/>
  <c r="D14382" i="1"/>
  <c r="D14383" i="1"/>
  <c r="D14384" i="1"/>
  <c r="D14385" i="1"/>
  <c r="D14386" i="1"/>
  <c r="D14387" i="1"/>
  <c r="D14388" i="1"/>
  <c r="D14389" i="1"/>
  <c r="D14390" i="1"/>
  <c r="D14391" i="1"/>
  <c r="D14392" i="1"/>
  <c r="D14393" i="1"/>
  <c r="D14394" i="1"/>
  <c r="D14395" i="1"/>
  <c r="D14396" i="1"/>
  <c r="D14397" i="1"/>
  <c r="D14398" i="1"/>
  <c r="D14399" i="1"/>
  <c r="D14400" i="1"/>
  <c r="D14401" i="1"/>
  <c r="D14402" i="1"/>
  <c r="D14403" i="1"/>
  <c r="D14404" i="1"/>
  <c r="D14405" i="1"/>
  <c r="D14406" i="1"/>
  <c r="D14407" i="1"/>
  <c r="D14408" i="1"/>
  <c r="D14409" i="1"/>
  <c r="D14410" i="1"/>
  <c r="D14411" i="1"/>
  <c r="D14412" i="1"/>
  <c r="D14413" i="1"/>
  <c r="D14414" i="1"/>
  <c r="D14415" i="1"/>
  <c r="D14416" i="1"/>
  <c r="D14417" i="1"/>
  <c r="D14418" i="1"/>
  <c r="D14419" i="1"/>
  <c r="D14420" i="1"/>
  <c r="D14421" i="1"/>
  <c r="D14422" i="1"/>
  <c r="D14423" i="1"/>
  <c r="D14424" i="1"/>
  <c r="D14425" i="1"/>
  <c r="D14426" i="1"/>
  <c r="D14427" i="1"/>
  <c r="D14428" i="1"/>
  <c r="D14429" i="1"/>
  <c r="D14430" i="1"/>
  <c r="D14431" i="1"/>
  <c r="D14432" i="1"/>
  <c r="D14433" i="1"/>
  <c r="D14434" i="1"/>
  <c r="D14435" i="1"/>
  <c r="D14436" i="1"/>
  <c r="D14437" i="1"/>
  <c r="D14438" i="1"/>
  <c r="D14439" i="1"/>
  <c r="D14440" i="1"/>
  <c r="D14441" i="1"/>
  <c r="D14442" i="1"/>
  <c r="D14443" i="1"/>
  <c r="D14444" i="1"/>
  <c r="D14445" i="1"/>
  <c r="D14446" i="1"/>
  <c r="D14447" i="1"/>
  <c r="D14448" i="1"/>
  <c r="D14449" i="1"/>
  <c r="D14450" i="1"/>
  <c r="D14451" i="1"/>
  <c r="D14452" i="1"/>
  <c r="D14453" i="1"/>
  <c r="D14454" i="1"/>
  <c r="D14455" i="1"/>
  <c r="D14456" i="1"/>
  <c r="D14457" i="1"/>
  <c r="D14458" i="1"/>
  <c r="D14459" i="1"/>
  <c r="D14460" i="1"/>
  <c r="D14461" i="1"/>
  <c r="D14462" i="1"/>
  <c r="D14463" i="1"/>
  <c r="D14464" i="1"/>
  <c r="D14465" i="1"/>
  <c r="D14466" i="1"/>
  <c r="D14467" i="1"/>
  <c r="D14468" i="1"/>
  <c r="D14469" i="1"/>
  <c r="D14470" i="1"/>
  <c r="D14471" i="1"/>
  <c r="D14472" i="1"/>
  <c r="D14473" i="1"/>
  <c r="D14474" i="1"/>
  <c r="D14475" i="1"/>
  <c r="D14476" i="1"/>
  <c r="D14477" i="1"/>
  <c r="D14478" i="1"/>
  <c r="D14479" i="1"/>
  <c r="D14480" i="1"/>
  <c r="D14481" i="1"/>
  <c r="D14482" i="1"/>
  <c r="D14483" i="1"/>
  <c r="D14484" i="1"/>
  <c r="D14485" i="1"/>
  <c r="D14486" i="1"/>
  <c r="D14487" i="1"/>
  <c r="D14488" i="1"/>
  <c r="D14489" i="1"/>
  <c r="D14490" i="1"/>
  <c r="D14491" i="1"/>
  <c r="D14492" i="1"/>
  <c r="D14493" i="1"/>
  <c r="D14494" i="1"/>
  <c r="D14495" i="1"/>
  <c r="D14496" i="1"/>
  <c r="D14497" i="1"/>
  <c r="D14498" i="1"/>
  <c r="D14499" i="1"/>
  <c r="D14500" i="1"/>
  <c r="D14501" i="1"/>
  <c r="D14502" i="1"/>
  <c r="D14503" i="1"/>
  <c r="D14504" i="1"/>
  <c r="D14505" i="1"/>
  <c r="D14506" i="1"/>
  <c r="D14507" i="1"/>
  <c r="D14508" i="1"/>
  <c r="D14509" i="1"/>
  <c r="D14510" i="1"/>
  <c r="D14511" i="1"/>
  <c r="D14512" i="1"/>
  <c r="D14513" i="1"/>
  <c r="D14514" i="1"/>
  <c r="D14515" i="1"/>
  <c r="D14516" i="1"/>
  <c r="D14517" i="1"/>
  <c r="D14518" i="1"/>
  <c r="D14519" i="1"/>
  <c r="D14520" i="1"/>
  <c r="D14521" i="1"/>
  <c r="D14522" i="1"/>
  <c r="D14523" i="1"/>
  <c r="D14524" i="1"/>
  <c r="D14525" i="1"/>
  <c r="D14526" i="1"/>
  <c r="D14527" i="1"/>
  <c r="D14528" i="1"/>
  <c r="D14529" i="1"/>
  <c r="D14530" i="1"/>
  <c r="D14531" i="1"/>
  <c r="D14532" i="1"/>
  <c r="D14533" i="1"/>
  <c r="D14534" i="1"/>
  <c r="D14535" i="1"/>
  <c r="D14536" i="1"/>
  <c r="D14537" i="1"/>
  <c r="D14538" i="1"/>
  <c r="D14539" i="1"/>
  <c r="D14540" i="1"/>
  <c r="D14541" i="1"/>
  <c r="D14542" i="1"/>
  <c r="D14543" i="1"/>
  <c r="D14544" i="1"/>
  <c r="D14545" i="1"/>
  <c r="D14546" i="1"/>
  <c r="D14547" i="1"/>
  <c r="D14548" i="1"/>
  <c r="D14549" i="1"/>
  <c r="D14550" i="1"/>
  <c r="D14551" i="1"/>
  <c r="D14552" i="1"/>
  <c r="D14553" i="1"/>
  <c r="D14554" i="1"/>
  <c r="D14555" i="1"/>
  <c r="D14556" i="1"/>
  <c r="D14557" i="1"/>
  <c r="D14558" i="1"/>
  <c r="D14559" i="1"/>
  <c r="D14560" i="1"/>
  <c r="D14561" i="1"/>
  <c r="D14562" i="1"/>
  <c r="D14563" i="1"/>
  <c r="D14564" i="1"/>
  <c r="D14565" i="1"/>
  <c r="D14566" i="1"/>
  <c r="D14567" i="1"/>
  <c r="D14568" i="1"/>
  <c r="D14569" i="1"/>
  <c r="D14570" i="1"/>
  <c r="D14571" i="1"/>
  <c r="D14572" i="1"/>
  <c r="D14573" i="1"/>
  <c r="D14574" i="1"/>
  <c r="D14575" i="1"/>
  <c r="D14576" i="1"/>
  <c r="D14577" i="1"/>
  <c r="D14578" i="1"/>
  <c r="D14579" i="1"/>
  <c r="D14580" i="1"/>
  <c r="D14581" i="1"/>
  <c r="D14582" i="1"/>
  <c r="D14583" i="1"/>
  <c r="D14584" i="1"/>
  <c r="D14585" i="1"/>
  <c r="D14586" i="1"/>
  <c r="D14587" i="1"/>
  <c r="D14588" i="1"/>
  <c r="D14589" i="1"/>
  <c r="D14590" i="1"/>
  <c r="D14591" i="1"/>
  <c r="D14592" i="1"/>
  <c r="D14593" i="1"/>
  <c r="D14594" i="1"/>
  <c r="D14595" i="1"/>
  <c r="D14596" i="1"/>
  <c r="D14597" i="1"/>
  <c r="D14598" i="1"/>
  <c r="D14599" i="1"/>
  <c r="D14600" i="1"/>
  <c r="D14601" i="1"/>
  <c r="D14602" i="1"/>
  <c r="D14603" i="1"/>
  <c r="D14604" i="1"/>
  <c r="D14605" i="1"/>
  <c r="D14606" i="1"/>
  <c r="D14607" i="1"/>
  <c r="D14608" i="1"/>
  <c r="D14609" i="1"/>
  <c r="D14610" i="1"/>
  <c r="D14611" i="1"/>
  <c r="D14612" i="1"/>
  <c r="D14613" i="1"/>
  <c r="D14614" i="1"/>
  <c r="D14615" i="1"/>
  <c r="D14616" i="1"/>
  <c r="D14617" i="1"/>
  <c r="D14618" i="1"/>
  <c r="D14619" i="1"/>
  <c r="D14620" i="1"/>
  <c r="D14621" i="1"/>
  <c r="D14622" i="1"/>
  <c r="D14623" i="1"/>
  <c r="D14624" i="1"/>
  <c r="D14625" i="1"/>
  <c r="D14626" i="1"/>
  <c r="D14627" i="1"/>
  <c r="D14628" i="1"/>
  <c r="D14629" i="1"/>
  <c r="D14630" i="1"/>
  <c r="D14631" i="1"/>
  <c r="D14632" i="1"/>
  <c r="D14633" i="1"/>
  <c r="D14634" i="1"/>
  <c r="D14635" i="1"/>
  <c r="D14636" i="1"/>
  <c r="D14637" i="1"/>
  <c r="D14638" i="1"/>
  <c r="D14639" i="1"/>
  <c r="D14640" i="1"/>
  <c r="D14641" i="1"/>
  <c r="D14642" i="1"/>
  <c r="D14643" i="1"/>
  <c r="D14644" i="1"/>
  <c r="D14645" i="1"/>
  <c r="D14646" i="1"/>
  <c r="D14647" i="1"/>
  <c r="D14648" i="1"/>
  <c r="D14649" i="1"/>
  <c r="D14650" i="1"/>
  <c r="D14651" i="1"/>
  <c r="D14652" i="1"/>
  <c r="D14653" i="1"/>
  <c r="D14654" i="1"/>
  <c r="D14655" i="1"/>
  <c r="D14656" i="1"/>
  <c r="D14657" i="1"/>
  <c r="D14658" i="1"/>
  <c r="D14659" i="1"/>
  <c r="D14660" i="1"/>
  <c r="D14661" i="1"/>
  <c r="D14662" i="1"/>
  <c r="D14663" i="1"/>
  <c r="D14664" i="1"/>
  <c r="D14665" i="1"/>
  <c r="D14666" i="1"/>
  <c r="D14667" i="1"/>
  <c r="D14668" i="1"/>
  <c r="D14669" i="1"/>
  <c r="D14670" i="1"/>
  <c r="D14671" i="1"/>
  <c r="D14672" i="1"/>
  <c r="D14673" i="1"/>
  <c r="D14674" i="1"/>
  <c r="D14675" i="1"/>
  <c r="D14676" i="1"/>
  <c r="D14677" i="1"/>
  <c r="D14678" i="1"/>
  <c r="D14679" i="1"/>
  <c r="D14680" i="1"/>
  <c r="D14681" i="1"/>
  <c r="D14682" i="1"/>
  <c r="D14683" i="1"/>
  <c r="D14684" i="1"/>
  <c r="D14685" i="1"/>
  <c r="D14686" i="1"/>
  <c r="D14687" i="1"/>
  <c r="D14688" i="1"/>
  <c r="D14689" i="1"/>
  <c r="D14690" i="1"/>
  <c r="D14691" i="1"/>
  <c r="D14692" i="1"/>
  <c r="D14693" i="1"/>
  <c r="D14694" i="1"/>
  <c r="D14695" i="1"/>
  <c r="D14696" i="1"/>
  <c r="D14697" i="1"/>
  <c r="D14698" i="1"/>
  <c r="D14699" i="1"/>
  <c r="D14700" i="1"/>
  <c r="D14701" i="1"/>
  <c r="D14702" i="1"/>
  <c r="D14703" i="1"/>
  <c r="D14704" i="1"/>
  <c r="D14705" i="1"/>
  <c r="D14706" i="1"/>
  <c r="D14707" i="1"/>
  <c r="D14708" i="1"/>
  <c r="D14709" i="1"/>
  <c r="D14710" i="1"/>
  <c r="D14711" i="1"/>
  <c r="D14712" i="1"/>
  <c r="D14713" i="1"/>
  <c r="D14714" i="1"/>
  <c r="D14715" i="1"/>
  <c r="D14716" i="1"/>
  <c r="D14717" i="1"/>
  <c r="D14718" i="1"/>
  <c r="D14719" i="1"/>
  <c r="D14720" i="1"/>
  <c r="D14721" i="1"/>
  <c r="D14722" i="1"/>
  <c r="D14723" i="1"/>
  <c r="D14724" i="1"/>
  <c r="D14725" i="1"/>
  <c r="D14726" i="1"/>
  <c r="D14727" i="1"/>
  <c r="D14728" i="1"/>
  <c r="D14729" i="1"/>
  <c r="D14730" i="1"/>
  <c r="D14731" i="1"/>
  <c r="D14732" i="1"/>
  <c r="D14733" i="1"/>
  <c r="D14734" i="1"/>
  <c r="D14735" i="1"/>
  <c r="D14736" i="1"/>
  <c r="D14737" i="1"/>
  <c r="D14738" i="1"/>
  <c r="D14739" i="1"/>
  <c r="D14740" i="1"/>
  <c r="D14741" i="1"/>
  <c r="D14742" i="1"/>
  <c r="D14743" i="1"/>
  <c r="D14744" i="1"/>
  <c r="D14745" i="1"/>
  <c r="D14746" i="1"/>
  <c r="D14747" i="1"/>
  <c r="D14748" i="1"/>
  <c r="D14749" i="1"/>
  <c r="D14750" i="1"/>
  <c r="D14751" i="1"/>
  <c r="D14752" i="1"/>
  <c r="D14753" i="1"/>
  <c r="D14754" i="1"/>
  <c r="D14755" i="1"/>
  <c r="D14756" i="1"/>
  <c r="D14757" i="1"/>
  <c r="D14758" i="1"/>
  <c r="D14759" i="1"/>
  <c r="D14760" i="1"/>
  <c r="D14761" i="1"/>
  <c r="D14762" i="1"/>
  <c r="D14763" i="1"/>
  <c r="D14764" i="1"/>
  <c r="D14765" i="1"/>
  <c r="D14766" i="1"/>
  <c r="D14767" i="1"/>
  <c r="D14768" i="1"/>
  <c r="D14769" i="1"/>
  <c r="D14770" i="1"/>
  <c r="D14771" i="1"/>
  <c r="D14772" i="1"/>
  <c r="D14773" i="1"/>
  <c r="D14774" i="1"/>
  <c r="D14775" i="1"/>
  <c r="D14776" i="1"/>
  <c r="D14777" i="1"/>
  <c r="D14778" i="1"/>
  <c r="D14779" i="1"/>
  <c r="D14780" i="1"/>
  <c r="D14781" i="1"/>
  <c r="D14782" i="1"/>
  <c r="D14783" i="1"/>
  <c r="D14784" i="1"/>
  <c r="D14785" i="1"/>
  <c r="D14786" i="1"/>
  <c r="D14787" i="1"/>
  <c r="D14788" i="1"/>
  <c r="D14789" i="1"/>
  <c r="D14790" i="1"/>
  <c r="D14791" i="1"/>
  <c r="D14792" i="1"/>
  <c r="D14793" i="1"/>
  <c r="D14794" i="1"/>
  <c r="D14795" i="1"/>
  <c r="D14796" i="1"/>
  <c r="D14797" i="1"/>
  <c r="D14798" i="1"/>
  <c r="D14799" i="1"/>
  <c r="D14800" i="1"/>
  <c r="D14801" i="1"/>
  <c r="D14802" i="1"/>
  <c r="D14803" i="1"/>
  <c r="D14804" i="1"/>
  <c r="D14805" i="1"/>
  <c r="D14806" i="1"/>
  <c r="D14807" i="1"/>
  <c r="D14808" i="1"/>
  <c r="D14809" i="1"/>
  <c r="D14810" i="1"/>
  <c r="D14811" i="1"/>
  <c r="D14812" i="1"/>
  <c r="D14813" i="1"/>
  <c r="D14814" i="1"/>
  <c r="D14815" i="1"/>
  <c r="D14816" i="1"/>
  <c r="D14817" i="1"/>
  <c r="D14818" i="1"/>
  <c r="D14819" i="1"/>
  <c r="D14820" i="1"/>
  <c r="D14821" i="1"/>
  <c r="D14822" i="1"/>
  <c r="D14823" i="1"/>
  <c r="D14824" i="1"/>
  <c r="D14825" i="1"/>
  <c r="D14826" i="1"/>
  <c r="D14827" i="1"/>
  <c r="D14828" i="1"/>
  <c r="D14829" i="1"/>
  <c r="D14830" i="1"/>
  <c r="D14831" i="1"/>
  <c r="D14832" i="1"/>
  <c r="D14833" i="1"/>
  <c r="D14834" i="1"/>
  <c r="D14835" i="1"/>
  <c r="D14836" i="1"/>
  <c r="D14837" i="1"/>
  <c r="D14838" i="1"/>
  <c r="D14839" i="1"/>
  <c r="D14840" i="1"/>
  <c r="D14841" i="1"/>
  <c r="D14842" i="1"/>
  <c r="D14843" i="1"/>
  <c r="D14844" i="1"/>
  <c r="D14845" i="1"/>
  <c r="D14846" i="1"/>
  <c r="D14847" i="1"/>
  <c r="D14848" i="1"/>
  <c r="D14849" i="1"/>
  <c r="D14850" i="1"/>
  <c r="D14851" i="1"/>
  <c r="D14852" i="1"/>
  <c r="D14853" i="1"/>
  <c r="D14854" i="1"/>
  <c r="D14855" i="1"/>
  <c r="D14856" i="1"/>
  <c r="D14857" i="1"/>
  <c r="D14858" i="1"/>
  <c r="D14859" i="1"/>
  <c r="D14860" i="1"/>
  <c r="D14861" i="1"/>
  <c r="D14862" i="1"/>
  <c r="D14863" i="1"/>
  <c r="D14864" i="1"/>
  <c r="D14865" i="1"/>
  <c r="D14866" i="1"/>
  <c r="D14867" i="1"/>
  <c r="D14868" i="1"/>
  <c r="D14869" i="1"/>
  <c r="D14870" i="1"/>
  <c r="D14871" i="1"/>
  <c r="D14872" i="1"/>
  <c r="D14873" i="1"/>
  <c r="D14874" i="1"/>
  <c r="D14875" i="1"/>
  <c r="D14876" i="1"/>
  <c r="D14877" i="1"/>
  <c r="D14878" i="1"/>
  <c r="D14879" i="1"/>
  <c r="D14880" i="1"/>
  <c r="D14881" i="1"/>
  <c r="D14882" i="1"/>
  <c r="D14883" i="1"/>
  <c r="D14884" i="1"/>
  <c r="D14885" i="1"/>
  <c r="D14886" i="1"/>
  <c r="D14887" i="1"/>
  <c r="D14888" i="1"/>
  <c r="D14889" i="1"/>
  <c r="D14890" i="1"/>
  <c r="D14891" i="1"/>
  <c r="D14892" i="1"/>
  <c r="D14893" i="1"/>
  <c r="D14894" i="1"/>
  <c r="D14895" i="1"/>
  <c r="D14896" i="1"/>
  <c r="D14897" i="1"/>
  <c r="D14898" i="1"/>
  <c r="D14899" i="1"/>
  <c r="D14900" i="1"/>
  <c r="D14901" i="1"/>
  <c r="D14902" i="1"/>
  <c r="D14903" i="1"/>
  <c r="D14904" i="1"/>
  <c r="D14905" i="1"/>
  <c r="D14906" i="1"/>
  <c r="D14907" i="1"/>
  <c r="D14908" i="1"/>
  <c r="D14909" i="1"/>
  <c r="D14910" i="1"/>
  <c r="D14911" i="1"/>
  <c r="D14912" i="1"/>
  <c r="D14913" i="1"/>
  <c r="D14914" i="1"/>
  <c r="D14915" i="1"/>
  <c r="D14916" i="1"/>
  <c r="D14917" i="1"/>
  <c r="D14918" i="1"/>
  <c r="D14919" i="1"/>
  <c r="D14920" i="1"/>
  <c r="D14921" i="1"/>
  <c r="D14922" i="1"/>
  <c r="D14923" i="1"/>
  <c r="D14924" i="1"/>
  <c r="D14925" i="1"/>
  <c r="D14926" i="1"/>
  <c r="D14927" i="1"/>
  <c r="D14928" i="1"/>
  <c r="D14929" i="1"/>
  <c r="D14930" i="1"/>
  <c r="D14931" i="1"/>
  <c r="D14932" i="1"/>
  <c r="D14933" i="1"/>
  <c r="D14934" i="1"/>
  <c r="D14935" i="1"/>
  <c r="D14936" i="1"/>
  <c r="D14937" i="1"/>
  <c r="D14938" i="1"/>
  <c r="D14939" i="1"/>
  <c r="D14940" i="1"/>
  <c r="D14941" i="1"/>
  <c r="D14942" i="1"/>
  <c r="D14943" i="1"/>
  <c r="D14944" i="1"/>
  <c r="D14945" i="1"/>
  <c r="D14946" i="1"/>
  <c r="D14947" i="1"/>
  <c r="D14948" i="1"/>
  <c r="D14949" i="1"/>
  <c r="D14950" i="1"/>
  <c r="D14951" i="1"/>
  <c r="D14952" i="1"/>
  <c r="D14953" i="1"/>
  <c r="D14954" i="1"/>
  <c r="D14955" i="1"/>
  <c r="D14956" i="1"/>
  <c r="D14957" i="1"/>
  <c r="D14958" i="1"/>
  <c r="D14959" i="1"/>
  <c r="D14960" i="1"/>
  <c r="D14961" i="1"/>
  <c r="D14962" i="1"/>
  <c r="D14963" i="1"/>
  <c r="D14964" i="1"/>
  <c r="D14965" i="1"/>
  <c r="D14966" i="1"/>
  <c r="D14967" i="1"/>
  <c r="D14968" i="1"/>
  <c r="D14969" i="1"/>
  <c r="D14970" i="1"/>
  <c r="D14971" i="1"/>
  <c r="D14972" i="1"/>
  <c r="D14973" i="1"/>
  <c r="D14974" i="1"/>
  <c r="D14975" i="1"/>
  <c r="D14976" i="1"/>
  <c r="D14977" i="1"/>
  <c r="D14978" i="1"/>
  <c r="D14979" i="1"/>
  <c r="D14980" i="1"/>
  <c r="D14981" i="1"/>
  <c r="D14982" i="1"/>
  <c r="D14983" i="1"/>
  <c r="D14984" i="1"/>
  <c r="D14985" i="1"/>
  <c r="D14986" i="1"/>
  <c r="D14987" i="1"/>
  <c r="D14988" i="1"/>
  <c r="D14989" i="1"/>
  <c r="D14990" i="1"/>
  <c r="D14991" i="1"/>
  <c r="D14992" i="1"/>
  <c r="D14993" i="1"/>
  <c r="D14994" i="1"/>
  <c r="D14995" i="1"/>
  <c r="D14996" i="1"/>
  <c r="D14997" i="1"/>
  <c r="D14998" i="1"/>
  <c r="D14999" i="1"/>
  <c r="D15000" i="1"/>
  <c r="D15001" i="1"/>
  <c r="D15002" i="1"/>
  <c r="D15003" i="1"/>
  <c r="D15004" i="1"/>
  <c r="D15005" i="1"/>
  <c r="D15006" i="1"/>
  <c r="D15007" i="1"/>
  <c r="D15008" i="1"/>
  <c r="D15009" i="1"/>
  <c r="D15010" i="1"/>
  <c r="D15011" i="1"/>
  <c r="D15012" i="1"/>
  <c r="D15013" i="1"/>
  <c r="D15014" i="1"/>
  <c r="D15015" i="1"/>
  <c r="D15016" i="1"/>
  <c r="D15017" i="1"/>
  <c r="D15018" i="1"/>
  <c r="D15019" i="1"/>
  <c r="D15020" i="1"/>
  <c r="D15021" i="1"/>
  <c r="D15022" i="1"/>
  <c r="D15023" i="1"/>
  <c r="D15024" i="1"/>
  <c r="D15025" i="1"/>
  <c r="D15026" i="1"/>
  <c r="D15027" i="1"/>
  <c r="D15028" i="1"/>
  <c r="D15029" i="1"/>
  <c r="D15030" i="1"/>
  <c r="D15031" i="1"/>
  <c r="D15032" i="1"/>
  <c r="D15033" i="1"/>
  <c r="D15034" i="1"/>
  <c r="D15035" i="1"/>
  <c r="D15036" i="1"/>
  <c r="D15037" i="1"/>
  <c r="D15038" i="1"/>
  <c r="D15039" i="1"/>
  <c r="D15040" i="1"/>
  <c r="D15041" i="1"/>
  <c r="D15042" i="1"/>
  <c r="D15043" i="1"/>
  <c r="D15044" i="1"/>
  <c r="D15045" i="1"/>
  <c r="D15046" i="1"/>
  <c r="D15047" i="1"/>
  <c r="D15048" i="1"/>
  <c r="D15049" i="1"/>
  <c r="D15050" i="1"/>
  <c r="D15051" i="1"/>
  <c r="D15052" i="1"/>
  <c r="D15053" i="1"/>
  <c r="D15054" i="1"/>
  <c r="D15055" i="1"/>
  <c r="D15056" i="1"/>
  <c r="D15057" i="1"/>
  <c r="D15058" i="1"/>
  <c r="D15059" i="1"/>
  <c r="D15060" i="1"/>
  <c r="D15061" i="1"/>
  <c r="D15062" i="1"/>
  <c r="D15063" i="1"/>
  <c r="D15064" i="1"/>
  <c r="D15065" i="1"/>
  <c r="D15066" i="1"/>
  <c r="D15067" i="1"/>
  <c r="D15068" i="1"/>
  <c r="D15069" i="1"/>
  <c r="D15070" i="1"/>
  <c r="D15071" i="1"/>
  <c r="D15072" i="1"/>
  <c r="D15073" i="1"/>
  <c r="D15074" i="1"/>
  <c r="D15075" i="1"/>
  <c r="D15076" i="1"/>
  <c r="D15077" i="1"/>
  <c r="D15078" i="1"/>
  <c r="D15079" i="1"/>
  <c r="D15080" i="1"/>
  <c r="D15081" i="1"/>
  <c r="D15082" i="1"/>
  <c r="D15083" i="1"/>
  <c r="D15084" i="1"/>
  <c r="D15085" i="1"/>
  <c r="D15086" i="1"/>
  <c r="D15087" i="1"/>
  <c r="D15088" i="1"/>
  <c r="D15089" i="1"/>
  <c r="D15090" i="1"/>
  <c r="D15091" i="1"/>
  <c r="D15092" i="1"/>
  <c r="D15093" i="1"/>
  <c r="D15094" i="1"/>
  <c r="D15095" i="1"/>
  <c r="D15096" i="1"/>
  <c r="D15097" i="1"/>
  <c r="D15098" i="1"/>
  <c r="D15099" i="1"/>
  <c r="D15100" i="1"/>
  <c r="D15101" i="1"/>
  <c r="D15102" i="1"/>
  <c r="D15103" i="1"/>
  <c r="D15104" i="1"/>
  <c r="D15105" i="1"/>
  <c r="D15106" i="1"/>
  <c r="D15107" i="1"/>
  <c r="D15108" i="1"/>
  <c r="D15109" i="1"/>
  <c r="D15110" i="1"/>
  <c r="D15111" i="1"/>
  <c r="D15112" i="1"/>
  <c r="D15113" i="1"/>
  <c r="D15114" i="1"/>
  <c r="D15115" i="1"/>
  <c r="D15116" i="1"/>
  <c r="D15117" i="1"/>
  <c r="D15118" i="1"/>
  <c r="D15119" i="1"/>
  <c r="D15120" i="1"/>
  <c r="D15121" i="1"/>
  <c r="D15122" i="1"/>
  <c r="D15123" i="1"/>
  <c r="D15124" i="1"/>
  <c r="D15125" i="1"/>
  <c r="D15126" i="1"/>
  <c r="D15127" i="1"/>
  <c r="D15128" i="1"/>
  <c r="D15129" i="1"/>
  <c r="D15130" i="1"/>
  <c r="D15131" i="1"/>
  <c r="D15132" i="1"/>
  <c r="D15133" i="1"/>
  <c r="D15134" i="1"/>
  <c r="D15135" i="1"/>
  <c r="D15136" i="1"/>
  <c r="D15137" i="1"/>
  <c r="D15138" i="1"/>
  <c r="D15139" i="1"/>
  <c r="D15140" i="1"/>
  <c r="D15141" i="1"/>
  <c r="D15142" i="1"/>
  <c r="D15143" i="1"/>
  <c r="D15144" i="1"/>
  <c r="D15145" i="1"/>
  <c r="D15146" i="1"/>
  <c r="D15147" i="1"/>
  <c r="D15148" i="1"/>
  <c r="D15149" i="1"/>
  <c r="D15150" i="1"/>
  <c r="D15151" i="1"/>
  <c r="D15152" i="1"/>
  <c r="D15153" i="1"/>
  <c r="D15154" i="1"/>
  <c r="D15155" i="1"/>
  <c r="D15156" i="1"/>
  <c r="D15157" i="1"/>
  <c r="D15158" i="1"/>
  <c r="D15159" i="1"/>
  <c r="D15160" i="1"/>
  <c r="D15161" i="1"/>
  <c r="D15162" i="1"/>
  <c r="D15163" i="1"/>
  <c r="D15164" i="1"/>
  <c r="D15165" i="1"/>
  <c r="D15166" i="1"/>
  <c r="D15167" i="1"/>
  <c r="D15168" i="1"/>
  <c r="D15169" i="1"/>
  <c r="D15170" i="1"/>
  <c r="D15171" i="1"/>
  <c r="D15172" i="1"/>
  <c r="D15173" i="1"/>
  <c r="D15174" i="1"/>
  <c r="D15175" i="1"/>
  <c r="D15176" i="1"/>
  <c r="D15177" i="1"/>
  <c r="D15178" i="1"/>
  <c r="D15179" i="1"/>
  <c r="D15180" i="1"/>
  <c r="D15181" i="1"/>
  <c r="D15182" i="1"/>
  <c r="D15183" i="1"/>
  <c r="D15184" i="1"/>
  <c r="D15185" i="1"/>
  <c r="D15186" i="1"/>
  <c r="D15187" i="1"/>
  <c r="D15188" i="1"/>
  <c r="D15189" i="1"/>
  <c r="D15190" i="1"/>
  <c r="D15191" i="1"/>
  <c r="D15192" i="1"/>
  <c r="D15193" i="1"/>
  <c r="D15194" i="1"/>
  <c r="D15195" i="1"/>
  <c r="D15196" i="1"/>
  <c r="D15197" i="1"/>
  <c r="D15198" i="1"/>
  <c r="D15199" i="1"/>
  <c r="D15200" i="1"/>
  <c r="D15201" i="1"/>
  <c r="D15202" i="1"/>
  <c r="D15203" i="1"/>
  <c r="D15204" i="1"/>
  <c r="D15205" i="1"/>
  <c r="D15206" i="1"/>
  <c r="D15207" i="1"/>
  <c r="D15208" i="1"/>
  <c r="D15209" i="1"/>
  <c r="D15210" i="1"/>
  <c r="D15211" i="1"/>
  <c r="D15212" i="1"/>
  <c r="D15213" i="1"/>
  <c r="D15214" i="1"/>
  <c r="D15215" i="1"/>
  <c r="D15216" i="1"/>
  <c r="D15217" i="1"/>
  <c r="D15218" i="1"/>
  <c r="D15219" i="1"/>
  <c r="D15220" i="1"/>
  <c r="D15221" i="1"/>
  <c r="D15222" i="1"/>
  <c r="D15223" i="1"/>
  <c r="D15224" i="1"/>
  <c r="D15225" i="1"/>
  <c r="D15226" i="1"/>
  <c r="D15227" i="1"/>
  <c r="D15228" i="1"/>
  <c r="D15229" i="1"/>
  <c r="D15230" i="1"/>
  <c r="D15231" i="1"/>
  <c r="D15232" i="1"/>
  <c r="D15233" i="1"/>
  <c r="D15234" i="1"/>
  <c r="D15235" i="1"/>
  <c r="D15236" i="1"/>
  <c r="D15237" i="1"/>
  <c r="D15238" i="1"/>
  <c r="D15239" i="1"/>
  <c r="D15240" i="1"/>
  <c r="D15241" i="1"/>
  <c r="D15242" i="1"/>
  <c r="D15243" i="1"/>
  <c r="D15244" i="1"/>
  <c r="D15245" i="1"/>
  <c r="D15246" i="1"/>
  <c r="D15247" i="1"/>
  <c r="D15248" i="1"/>
  <c r="D15249" i="1"/>
  <c r="D15250" i="1"/>
  <c r="D15251" i="1"/>
  <c r="D15252" i="1"/>
  <c r="D15253" i="1"/>
  <c r="D15254" i="1"/>
  <c r="D15255" i="1"/>
  <c r="D15256" i="1"/>
  <c r="D15257" i="1"/>
  <c r="D15258" i="1"/>
  <c r="D15259" i="1"/>
  <c r="D15260" i="1"/>
  <c r="D15261" i="1"/>
  <c r="D15262" i="1"/>
  <c r="D15263" i="1"/>
  <c r="D15264" i="1"/>
  <c r="D15265" i="1"/>
  <c r="D15266" i="1"/>
  <c r="D15267" i="1"/>
  <c r="D15268" i="1"/>
  <c r="D15269" i="1"/>
  <c r="D15270" i="1"/>
  <c r="D15271" i="1"/>
  <c r="D15272" i="1"/>
  <c r="D15273" i="1"/>
  <c r="D15274" i="1"/>
  <c r="D15275" i="1"/>
  <c r="D15276" i="1"/>
  <c r="D15277" i="1"/>
  <c r="D15278" i="1"/>
  <c r="D15279" i="1"/>
  <c r="D15280" i="1"/>
  <c r="D15281" i="1"/>
  <c r="D15282" i="1"/>
  <c r="D15283" i="1"/>
  <c r="D15284" i="1"/>
  <c r="D15285" i="1"/>
  <c r="D15286" i="1"/>
  <c r="D15287" i="1"/>
  <c r="D15288" i="1"/>
  <c r="D15289" i="1"/>
  <c r="D15290" i="1"/>
  <c r="D15291" i="1"/>
  <c r="D15292" i="1"/>
  <c r="D15293" i="1"/>
  <c r="D15294" i="1"/>
  <c r="D15295" i="1"/>
  <c r="D15296" i="1"/>
  <c r="D15297" i="1"/>
  <c r="D15298" i="1"/>
  <c r="D15299" i="1"/>
  <c r="D15300" i="1"/>
  <c r="D15301" i="1"/>
  <c r="D15302" i="1"/>
  <c r="D15303" i="1"/>
  <c r="D15304" i="1"/>
  <c r="D15305" i="1"/>
  <c r="D15306" i="1"/>
  <c r="D15307" i="1"/>
  <c r="D15308" i="1"/>
  <c r="D15309" i="1"/>
  <c r="D15310" i="1"/>
  <c r="D15311" i="1"/>
  <c r="D15312" i="1"/>
  <c r="D15313" i="1"/>
  <c r="D15314" i="1"/>
  <c r="D15315" i="1"/>
  <c r="D15316" i="1"/>
  <c r="D15317" i="1"/>
  <c r="D15318" i="1"/>
  <c r="D15319" i="1"/>
  <c r="D15320" i="1"/>
  <c r="D15321" i="1"/>
  <c r="D15322" i="1"/>
  <c r="D15323" i="1"/>
  <c r="D15324" i="1"/>
  <c r="D15325" i="1"/>
  <c r="D15326" i="1"/>
  <c r="D15327" i="1"/>
  <c r="D15328" i="1"/>
  <c r="D15329" i="1"/>
  <c r="D15330" i="1"/>
  <c r="D15331" i="1"/>
  <c r="D15332" i="1"/>
  <c r="D15333" i="1"/>
  <c r="D15334" i="1"/>
  <c r="D15335" i="1"/>
  <c r="D15336" i="1"/>
  <c r="D15337" i="1"/>
  <c r="D15338" i="1"/>
  <c r="D15339" i="1"/>
  <c r="D15340" i="1"/>
  <c r="D15341" i="1"/>
  <c r="D15342" i="1"/>
  <c r="D15343" i="1"/>
  <c r="D15344" i="1"/>
  <c r="D15345" i="1"/>
  <c r="D15346" i="1"/>
  <c r="D15347" i="1"/>
  <c r="D15348" i="1"/>
  <c r="D15349" i="1"/>
  <c r="D15350" i="1"/>
  <c r="D15351" i="1"/>
  <c r="D15352" i="1"/>
  <c r="D15353" i="1"/>
  <c r="D15354" i="1"/>
  <c r="D15355" i="1"/>
  <c r="D15356" i="1"/>
  <c r="D15357" i="1"/>
  <c r="D15358" i="1"/>
  <c r="D15359" i="1"/>
  <c r="D15360" i="1"/>
  <c r="D15361" i="1"/>
  <c r="D15362" i="1"/>
  <c r="D15363" i="1"/>
  <c r="D15364" i="1"/>
  <c r="D15365" i="1"/>
  <c r="D15366" i="1"/>
  <c r="D15367" i="1"/>
  <c r="D15368" i="1"/>
  <c r="D15369" i="1"/>
  <c r="D15370" i="1"/>
  <c r="D15371" i="1"/>
  <c r="D15372" i="1"/>
  <c r="D15373" i="1"/>
  <c r="D15374" i="1"/>
  <c r="D15375" i="1"/>
  <c r="D15376" i="1"/>
  <c r="D15377" i="1"/>
  <c r="D15378" i="1"/>
  <c r="D15379" i="1"/>
  <c r="D15380" i="1"/>
  <c r="D15381" i="1"/>
  <c r="D15382" i="1"/>
  <c r="D15383" i="1"/>
  <c r="D15384" i="1"/>
  <c r="D15385" i="1"/>
  <c r="D15386" i="1"/>
  <c r="D15387" i="1"/>
  <c r="D15388" i="1"/>
  <c r="D15389" i="1"/>
  <c r="D15390" i="1"/>
  <c r="D15391" i="1"/>
  <c r="D15392" i="1"/>
  <c r="D15393" i="1"/>
  <c r="D15394" i="1"/>
  <c r="D15395" i="1"/>
  <c r="D15396" i="1"/>
  <c r="D15397" i="1"/>
  <c r="D15398" i="1"/>
  <c r="D15399" i="1"/>
  <c r="D15400" i="1"/>
  <c r="D15401" i="1"/>
  <c r="D15402" i="1"/>
  <c r="D15403" i="1"/>
  <c r="D15404" i="1"/>
  <c r="D15405" i="1"/>
  <c r="D15406" i="1"/>
  <c r="D15407" i="1"/>
  <c r="D15408" i="1"/>
  <c r="D15409" i="1"/>
  <c r="D15410" i="1"/>
  <c r="D15411" i="1"/>
  <c r="D15412" i="1"/>
  <c r="D15413" i="1"/>
  <c r="D15414" i="1"/>
  <c r="D15415" i="1"/>
  <c r="D15416" i="1"/>
  <c r="D15417" i="1"/>
  <c r="D15418" i="1"/>
  <c r="D15419" i="1"/>
  <c r="D15420" i="1"/>
  <c r="D15421" i="1"/>
  <c r="D15422" i="1"/>
  <c r="D15423" i="1"/>
  <c r="D15424" i="1"/>
  <c r="D15425" i="1"/>
  <c r="D15426" i="1"/>
  <c r="D15427" i="1"/>
  <c r="D15428" i="1"/>
  <c r="D15429" i="1"/>
  <c r="D15430" i="1"/>
  <c r="D15431" i="1"/>
  <c r="D15432" i="1"/>
  <c r="D15433" i="1"/>
  <c r="D15434" i="1"/>
  <c r="D15435" i="1"/>
  <c r="D15436" i="1"/>
  <c r="D15437" i="1"/>
  <c r="D15438" i="1"/>
  <c r="D15439" i="1"/>
  <c r="D15440" i="1"/>
  <c r="D15441" i="1"/>
  <c r="D15442" i="1"/>
  <c r="D15443" i="1"/>
  <c r="D15444" i="1"/>
  <c r="D15445" i="1"/>
  <c r="D15446" i="1"/>
  <c r="D15447" i="1"/>
  <c r="D15448" i="1"/>
  <c r="D15449" i="1"/>
  <c r="D15450" i="1"/>
  <c r="D15451" i="1"/>
  <c r="D15452" i="1"/>
  <c r="D15453" i="1"/>
  <c r="D15454" i="1"/>
  <c r="D15455" i="1"/>
  <c r="D15456" i="1"/>
  <c r="D15457" i="1"/>
  <c r="D15458" i="1"/>
  <c r="D15459" i="1"/>
  <c r="D15460" i="1"/>
  <c r="D15461" i="1"/>
  <c r="D15462" i="1"/>
  <c r="D15463" i="1"/>
  <c r="D15464" i="1"/>
  <c r="D15465" i="1"/>
  <c r="D15466" i="1"/>
  <c r="D15467" i="1"/>
  <c r="D15468" i="1"/>
  <c r="D15469" i="1"/>
  <c r="D15470" i="1"/>
  <c r="D15471" i="1"/>
  <c r="D15472" i="1"/>
  <c r="D15473" i="1"/>
  <c r="D15474" i="1"/>
  <c r="D15475" i="1"/>
  <c r="D15476" i="1"/>
  <c r="D15477" i="1"/>
  <c r="D15478" i="1"/>
  <c r="D15479" i="1"/>
  <c r="D15480" i="1"/>
  <c r="D15481" i="1"/>
  <c r="D15482" i="1"/>
  <c r="D15483" i="1"/>
  <c r="D15484" i="1"/>
  <c r="D15485" i="1"/>
  <c r="D15486" i="1"/>
  <c r="D15487" i="1"/>
  <c r="D15488" i="1"/>
  <c r="D15489" i="1"/>
  <c r="D15490" i="1"/>
  <c r="D15491" i="1"/>
  <c r="D15492" i="1"/>
  <c r="D15493" i="1"/>
  <c r="D15494" i="1"/>
  <c r="D15495" i="1"/>
  <c r="D15496" i="1"/>
  <c r="D15497" i="1"/>
  <c r="D15498" i="1"/>
  <c r="D15499" i="1"/>
  <c r="D15500" i="1"/>
  <c r="D15501" i="1"/>
  <c r="D15502" i="1"/>
  <c r="D15503" i="1"/>
  <c r="D15504" i="1"/>
  <c r="D15505" i="1"/>
  <c r="D15506" i="1"/>
  <c r="D15507" i="1"/>
  <c r="D15508" i="1"/>
  <c r="D15509" i="1"/>
  <c r="D15510" i="1"/>
  <c r="D15511" i="1"/>
  <c r="D15512" i="1"/>
  <c r="D15513" i="1"/>
  <c r="D15514" i="1"/>
  <c r="D15515" i="1"/>
  <c r="D15516" i="1"/>
  <c r="D15517" i="1"/>
  <c r="D15518" i="1"/>
  <c r="D15519" i="1"/>
  <c r="D15520" i="1"/>
  <c r="D15521" i="1"/>
  <c r="D15522" i="1"/>
  <c r="D15523" i="1"/>
  <c r="D15524" i="1"/>
  <c r="D15525" i="1"/>
  <c r="D15526" i="1"/>
  <c r="D15527" i="1"/>
  <c r="D15528" i="1"/>
  <c r="D15529" i="1"/>
  <c r="D15530" i="1"/>
  <c r="D15531" i="1"/>
  <c r="D15532" i="1"/>
  <c r="D15533" i="1"/>
  <c r="D15534" i="1"/>
  <c r="D15535" i="1"/>
  <c r="D15536" i="1"/>
  <c r="D15537" i="1"/>
  <c r="D15538" i="1"/>
  <c r="D15539" i="1"/>
  <c r="D15540" i="1"/>
  <c r="D15541" i="1"/>
  <c r="D15542" i="1"/>
  <c r="D15543" i="1"/>
  <c r="D15544" i="1"/>
  <c r="D15545" i="1"/>
  <c r="D15546" i="1"/>
  <c r="D15547" i="1"/>
  <c r="D15548" i="1"/>
  <c r="D15549" i="1"/>
  <c r="D15550" i="1"/>
  <c r="D15551" i="1"/>
  <c r="D15552" i="1"/>
  <c r="D15553" i="1"/>
  <c r="D15554" i="1"/>
  <c r="D15555" i="1"/>
  <c r="D15556" i="1"/>
  <c r="D15557" i="1"/>
  <c r="D15558" i="1"/>
  <c r="D15559" i="1"/>
  <c r="D15560" i="1"/>
  <c r="D15561" i="1"/>
  <c r="D15562" i="1"/>
  <c r="D15563" i="1"/>
  <c r="D15564" i="1"/>
  <c r="D15565" i="1"/>
  <c r="D15566" i="1"/>
  <c r="D15567" i="1"/>
  <c r="D15568" i="1"/>
  <c r="D15569" i="1"/>
  <c r="D15570" i="1"/>
  <c r="D15571" i="1"/>
  <c r="D15572" i="1"/>
  <c r="D15573" i="1"/>
  <c r="D15574" i="1"/>
  <c r="D15575" i="1"/>
  <c r="D15576" i="1"/>
  <c r="D15577" i="1"/>
  <c r="D15578" i="1"/>
  <c r="D15579" i="1"/>
  <c r="D15580" i="1"/>
  <c r="D15581" i="1"/>
  <c r="D15582" i="1"/>
  <c r="D15583" i="1"/>
  <c r="D15584" i="1"/>
  <c r="D15585" i="1"/>
  <c r="D15586" i="1"/>
  <c r="D15587" i="1"/>
  <c r="D15588" i="1"/>
  <c r="D15589" i="1"/>
  <c r="D15590" i="1"/>
  <c r="D15591" i="1"/>
  <c r="D15592" i="1"/>
  <c r="D15593" i="1"/>
  <c r="D15594" i="1"/>
  <c r="D15595" i="1"/>
  <c r="D15596" i="1"/>
  <c r="D15597" i="1"/>
  <c r="D15598" i="1"/>
  <c r="D15599" i="1"/>
  <c r="D15600" i="1"/>
  <c r="D15601" i="1"/>
  <c r="D15602" i="1"/>
  <c r="D15603" i="1"/>
  <c r="D15604" i="1"/>
  <c r="D15605" i="1"/>
  <c r="D15606" i="1"/>
  <c r="D15607" i="1"/>
  <c r="D15608" i="1"/>
  <c r="D15609" i="1"/>
  <c r="D15610" i="1"/>
  <c r="D15611" i="1"/>
  <c r="D15612" i="1"/>
  <c r="D15613" i="1"/>
  <c r="D15614" i="1"/>
  <c r="D15615" i="1"/>
  <c r="D15616" i="1"/>
  <c r="D15617" i="1"/>
  <c r="D15618" i="1"/>
  <c r="D15619" i="1"/>
  <c r="D15620" i="1"/>
  <c r="D15621" i="1"/>
  <c r="D15622" i="1"/>
  <c r="D15623" i="1"/>
  <c r="D15624" i="1"/>
  <c r="D15625" i="1"/>
  <c r="D15626" i="1"/>
  <c r="D15627" i="1"/>
  <c r="D15628" i="1"/>
  <c r="D15629" i="1"/>
  <c r="D15630" i="1"/>
  <c r="D15631" i="1"/>
  <c r="D15632" i="1"/>
  <c r="D15633" i="1"/>
  <c r="D15634" i="1"/>
  <c r="D15635" i="1"/>
  <c r="D15636" i="1"/>
  <c r="D15637" i="1"/>
  <c r="D15638" i="1"/>
  <c r="D15639" i="1"/>
  <c r="D15640" i="1"/>
  <c r="D15641" i="1"/>
  <c r="D15642" i="1"/>
  <c r="D15643" i="1"/>
  <c r="D15644" i="1"/>
  <c r="D15645" i="1"/>
  <c r="D15646" i="1"/>
  <c r="D15647" i="1"/>
  <c r="D15648" i="1"/>
  <c r="D15649" i="1"/>
  <c r="D15650" i="1"/>
  <c r="D15651" i="1"/>
  <c r="D15652" i="1"/>
  <c r="D15653" i="1"/>
  <c r="D15654" i="1"/>
  <c r="D15655" i="1"/>
  <c r="D15656" i="1"/>
  <c r="D15657" i="1"/>
  <c r="D15658" i="1"/>
  <c r="D15659" i="1"/>
  <c r="D15660" i="1"/>
  <c r="D15661" i="1"/>
  <c r="D15662" i="1"/>
  <c r="D15663" i="1"/>
  <c r="D15664" i="1"/>
  <c r="D15665" i="1"/>
  <c r="D15666" i="1"/>
  <c r="D15667" i="1"/>
  <c r="D15668" i="1"/>
  <c r="D15669" i="1"/>
  <c r="D15670" i="1"/>
  <c r="D15671" i="1"/>
  <c r="D15672" i="1"/>
  <c r="D15673" i="1"/>
  <c r="D15674" i="1"/>
  <c r="D15675" i="1"/>
  <c r="D15676" i="1"/>
  <c r="D15677" i="1"/>
  <c r="D15678" i="1"/>
  <c r="D15679" i="1"/>
  <c r="D15680" i="1"/>
  <c r="D15681" i="1"/>
  <c r="D15682" i="1"/>
  <c r="D15683" i="1"/>
  <c r="D15684" i="1"/>
  <c r="D15685" i="1"/>
  <c r="D15686" i="1"/>
  <c r="D15687" i="1"/>
  <c r="D15688" i="1"/>
  <c r="D15689" i="1"/>
  <c r="D15690" i="1"/>
  <c r="D15691" i="1"/>
  <c r="D15692" i="1"/>
  <c r="D15693" i="1"/>
  <c r="D15694" i="1"/>
  <c r="D15695" i="1"/>
  <c r="D15696" i="1"/>
  <c r="D15697" i="1"/>
  <c r="D15698" i="1"/>
  <c r="D15699" i="1"/>
  <c r="D15700" i="1"/>
  <c r="D15701" i="1"/>
  <c r="D15702" i="1"/>
  <c r="D15703" i="1"/>
  <c r="D15704" i="1"/>
  <c r="D15705" i="1"/>
  <c r="D15706" i="1"/>
  <c r="D15707" i="1"/>
  <c r="D15708" i="1"/>
  <c r="D15709" i="1"/>
  <c r="D15710" i="1"/>
  <c r="D15711" i="1"/>
  <c r="D15712" i="1"/>
  <c r="D15713" i="1"/>
  <c r="D15714" i="1"/>
  <c r="D15715" i="1"/>
  <c r="D15716" i="1"/>
  <c r="D15717" i="1"/>
  <c r="D15718" i="1"/>
  <c r="D15719" i="1"/>
  <c r="D15720" i="1"/>
  <c r="D15721" i="1"/>
  <c r="D15722" i="1"/>
  <c r="D15723" i="1"/>
  <c r="D15724" i="1"/>
  <c r="D15725" i="1"/>
  <c r="D15726" i="1"/>
  <c r="D15727" i="1"/>
  <c r="D15728" i="1"/>
  <c r="D15729" i="1"/>
  <c r="D15730" i="1"/>
  <c r="D15731" i="1"/>
  <c r="D15732" i="1"/>
  <c r="D15733" i="1"/>
  <c r="D15734" i="1"/>
  <c r="D15735" i="1"/>
  <c r="D15736" i="1"/>
  <c r="D15737" i="1"/>
  <c r="D15738" i="1"/>
  <c r="D15739" i="1"/>
  <c r="D15740" i="1"/>
  <c r="D15741" i="1"/>
  <c r="D15742" i="1"/>
  <c r="D15743" i="1"/>
  <c r="D15744" i="1"/>
  <c r="D15745" i="1"/>
  <c r="D15746" i="1"/>
  <c r="D15747" i="1"/>
  <c r="D15748" i="1"/>
  <c r="D15749" i="1"/>
  <c r="D15750" i="1"/>
  <c r="D15751" i="1"/>
  <c r="D15752" i="1"/>
  <c r="D15753" i="1"/>
  <c r="D15754" i="1"/>
  <c r="D15755" i="1"/>
  <c r="D15756" i="1"/>
  <c r="D15757" i="1"/>
  <c r="D15758" i="1"/>
  <c r="D15759" i="1"/>
  <c r="D15760" i="1"/>
  <c r="D15761" i="1"/>
  <c r="D15762" i="1"/>
  <c r="D15763" i="1"/>
  <c r="D15764" i="1"/>
  <c r="D15765" i="1"/>
  <c r="D15766" i="1"/>
  <c r="D15767" i="1"/>
  <c r="D15768" i="1"/>
  <c r="D15769" i="1"/>
  <c r="D15770" i="1"/>
  <c r="D15771" i="1"/>
  <c r="D15772" i="1"/>
  <c r="D15773" i="1"/>
  <c r="D15774" i="1"/>
  <c r="D15775" i="1"/>
  <c r="D15776" i="1"/>
  <c r="D15777" i="1"/>
  <c r="D15778" i="1"/>
  <c r="D15779" i="1"/>
  <c r="D15780" i="1"/>
  <c r="D15781" i="1"/>
  <c r="D15782" i="1"/>
  <c r="D15783" i="1"/>
  <c r="D15784" i="1"/>
  <c r="D15785" i="1"/>
  <c r="D15786" i="1"/>
  <c r="D15787" i="1"/>
  <c r="D15788" i="1"/>
  <c r="D15789" i="1"/>
  <c r="D15790" i="1"/>
  <c r="D15791" i="1"/>
  <c r="D15792" i="1"/>
  <c r="D15793" i="1"/>
  <c r="D15794" i="1"/>
  <c r="D15795" i="1"/>
  <c r="D15796" i="1"/>
  <c r="D15797" i="1"/>
  <c r="D15798" i="1"/>
  <c r="D15799" i="1"/>
  <c r="D15800" i="1"/>
  <c r="D15801" i="1"/>
  <c r="D15802" i="1"/>
  <c r="D15803" i="1"/>
  <c r="D15804" i="1"/>
  <c r="D15805" i="1"/>
  <c r="D15806" i="1"/>
  <c r="D15807" i="1"/>
  <c r="D15808" i="1"/>
  <c r="D15809" i="1"/>
  <c r="D15810" i="1"/>
  <c r="D15811" i="1"/>
  <c r="D15812" i="1"/>
  <c r="D15813" i="1"/>
  <c r="D15814" i="1"/>
  <c r="D15815" i="1"/>
  <c r="D15816" i="1"/>
  <c r="D15817" i="1"/>
  <c r="D15818" i="1"/>
  <c r="D15819" i="1"/>
  <c r="D15820" i="1"/>
  <c r="D15821" i="1"/>
  <c r="D15822" i="1"/>
  <c r="D15823" i="1"/>
  <c r="D15824" i="1"/>
  <c r="D15825" i="1"/>
  <c r="D15826" i="1"/>
  <c r="D15827" i="1"/>
  <c r="D15828" i="1"/>
  <c r="D15829" i="1"/>
  <c r="D15830" i="1"/>
  <c r="D15831" i="1"/>
  <c r="D15832" i="1"/>
  <c r="D15833" i="1"/>
  <c r="D15834" i="1"/>
  <c r="D15835" i="1"/>
  <c r="D15836" i="1"/>
  <c r="D15837" i="1"/>
  <c r="D15838" i="1"/>
  <c r="D15839" i="1"/>
  <c r="D15840" i="1"/>
  <c r="D15841" i="1"/>
  <c r="D15842" i="1"/>
  <c r="D15843" i="1"/>
  <c r="D15844" i="1"/>
  <c r="D15845" i="1"/>
  <c r="D15846" i="1"/>
  <c r="D15847" i="1"/>
  <c r="D15848" i="1"/>
  <c r="D15849" i="1"/>
  <c r="D15850" i="1"/>
  <c r="D15851" i="1"/>
  <c r="D15852" i="1"/>
  <c r="D15853" i="1"/>
  <c r="D15854" i="1"/>
  <c r="D15855" i="1"/>
  <c r="D15856" i="1"/>
  <c r="D15857" i="1"/>
  <c r="D15858" i="1"/>
  <c r="D15859" i="1"/>
  <c r="D15860" i="1"/>
  <c r="D15861" i="1"/>
  <c r="D15862" i="1"/>
  <c r="D15863" i="1"/>
  <c r="D15864" i="1"/>
  <c r="D15865" i="1"/>
  <c r="D15866" i="1"/>
  <c r="D15867" i="1"/>
  <c r="D15868" i="1"/>
  <c r="D15869" i="1"/>
  <c r="D15870" i="1"/>
  <c r="D15871" i="1"/>
  <c r="D15872" i="1"/>
  <c r="D15873" i="1"/>
  <c r="D15874" i="1"/>
  <c r="D15875" i="1"/>
  <c r="D15876" i="1"/>
  <c r="D15877" i="1"/>
  <c r="D15878" i="1"/>
  <c r="D15879" i="1"/>
  <c r="D15880" i="1"/>
  <c r="D15881" i="1"/>
  <c r="D15882" i="1"/>
  <c r="D15883" i="1"/>
  <c r="D15884" i="1"/>
  <c r="D15885" i="1"/>
  <c r="D15886" i="1"/>
  <c r="D15887" i="1"/>
  <c r="D15888" i="1"/>
  <c r="D15889" i="1"/>
  <c r="D15890" i="1"/>
  <c r="D15891" i="1"/>
  <c r="D15892" i="1"/>
  <c r="D15893" i="1"/>
  <c r="D15894" i="1"/>
  <c r="D15895" i="1"/>
  <c r="D15896" i="1"/>
  <c r="D15897" i="1"/>
  <c r="D15898" i="1"/>
  <c r="D15899" i="1"/>
  <c r="D15900" i="1"/>
  <c r="D15901" i="1"/>
  <c r="D15902" i="1"/>
  <c r="D15903" i="1"/>
  <c r="D15904" i="1"/>
  <c r="D15905" i="1"/>
  <c r="D15906" i="1"/>
  <c r="D15907" i="1"/>
  <c r="D15908" i="1"/>
  <c r="D15909" i="1"/>
  <c r="D15910" i="1"/>
  <c r="D15911" i="1"/>
  <c r="D15912" i="1"/>
  <c r="D15913" i="1"/>
  <c r="D15914" i="1"/>
  <c r="D15915" i="1"/>
  <c r="D15916" i="1"/>
  <c r="D15917" i="1"/>
  <c r="D15918" i="1"/>
  <c r="D15919" i="1"/>
  <c r="D15920" i="1"/>
  <c r="D15921" i="1"/>
  <c r="D15922" i="1"/>
  <c r="D15923" i="1"/>
  <c r="D15924" i="1"/>
  <c r="D15925" i="1"/>
  <c r="D15926" i="1"/>
  <c r="D15927" i="1"/>
  <c r="D15928" i="1"/>
  <c r="D15929" i="1"/>
  <c r="D15930" i="1"/>
  <c r="D15931" i="1"/>
  <c r="D15932" i="1"/>
  <c r="D15933" i="1"/>
  <c r="D15934" i="1"/>
  <c r="D15935" i="1"/>
  <c r="D15936" i="1"/>
  <c r="D15937" i="1"/>
  <c r="D15938" i="1"/>
  <c r="D15939" i="1"/>
  <c r="D15940" i="1"/>
  <c r="D15941" i="1"/>
  <c r="D15942" i="1"/>
  <c r="D15943" i="1"/>
  <c r="D15944" i="1"/>
  <c r="D15945" i="1"/>
  <c r="D15946" i="1"/>
  <c r="D15947" i="1"/>
  <c r="D15948" i="1"/>
  <c r="D15949" i="1"/>
  <c r="D15950" i="1"/>
  <c r="D15951" i="1"/>
  <c r="D15952" i="1"/>
  <c r="D15953" i="1"/>
  <c r="D15954" i="1"/>
  <c r="D15955" i="1"/>
  <c r="D15956" i="1"/>
  <c r="D15957" i="1"/>
  <c r="D15958" i="1"/>
  <c r="D15959" i="1"/>
  <c r="D15960" i="1"/>
  <c r="D15961" i="1"/>
  <c r="D15962" i="1"/>
  <c r="D15963" i="1"/>
  <c r="D15964" i="1"/>
  <c r="D15965" i="1"/>
  <c r="D15966" i="1"/>
  <c r="D15967" i="1"/>
  <c r="D15968" i="1"/>
  <c r="D15969" i="1"/>
  <c r="D15970" i="1"/>
  <c r="D15971" i="1"/>
  <c r="D15972" i="1"/>
  <c r="D15973" i="1"/>
  <c r="D15974" i="1"/>
  <c r="D15975" i="1"/>
  <c r="D15976" i="1"/>
  <c r="D15977" i="1"/>
  <c r="D15978" i="1"/>
  <c r="D15979" i="1"/>
  <c r="D15980" i="1"/>
  <c r="D15981" i="1"/>
  <c r="D15982" i="1"/>
  <c r="D15983" i="1"/>
  <c r="D15984" i="1"/>
  <c r="D15985" i="1"/>
  <c r="D15986" i="1"/>
  <c r="D15987" i="1"/>
  <c r="D15988" i="1"/>
  <c r="D15989" i="1"/>
  <c r="D15990" i="1"/>
  <c r="D15991" i="1"/>
  <c r="D15992" i="1"/>
  <c r="D15993" i="1"/>
  <c r="D15994" i="1"/>
  <c r="D15995" i="1"/>
  <c r="D15996" i="1"/>
  <c r="D15997" i="1"/>
  <c r="D15998" i="1"/>
  <c r="D15999" i="1"/>
  <c r="D16000" i="1"/>
  <c r="D16001" i="1"/>
  <c r="D16002" i="1"/>
  <c r="D16003" i="1"/>
  <c r="D16004" i="1"/>
  <c r="D16005" i="1"/>
  <c r="D16006" i="1"/>
  <c r="D16007" i="1"/>
  <c r="D16008" i="1"/>
  <c r="D16009" i="1"/>
  <c r="D16010" i="1"/>
  <c r="D16011" i="1"/>
  <c r="D16012" i="1"/>
  <c r="D16013" i="1"/>
  <c r="D16014" i="1"/>
  <c r="D16015" i="1"/>
  <c r="D16016" i="1"/>
  <c r="D16017" i="1"/>
  <c r="D16018" i="1"/>
  <c r="D16019" i="1"/>
  <c r="D16020" i="1"/>
  <c r="D16021" i="1"/>
  <c r="D16022" i="1"/>
  <c r="D16023" i="1"/>
  <c r="D16024" i="1"/>
  <c r="D16025" i="1"/>
  <c r="D16026" i="1"/>
  <c r="D16027" i="1"/>
  <c r="D16028" i="1"/>
  <c r="D16029" i="1"/>
  <c r="D16030" i="1"/>
  <c r="D16031" i="1"/>
  <c r="D16032" i="1"/>
  <c r="D16033" i="1"/>
  <c r="D16034" i="1"/>
  <c r="D16035" i="1"/>
  <c r="D16036" i="1"/>
  <c r="D16037" i="1"/>
  <c r="D16038" i="1"/>
  <c r="D16039" i="1"/>
  <c r="D16040" i="1"/>
  <c r="D16041" i="1"/>
  <c r="D16042" i="1"/>
  <c r="D16043" i="1"/>
  <c r="D16044" i="1"/>
  <c r="D16045" i="1"/>
  <c r="D16046" i="1"/>
  <c r="D16047" i="1"/>
  <c r="D16048" i="1"/>
  <c r="D16049" i="1"/>
  <c r="D16050" i="1"/>
  <c r="D16051" i="1"/>
  <c r="D16052" i="1"/>
  <c r="D16053" i="1"/>
  <c r="D16054" i="1"/>
  <c r="D16055" i="1"/>
  <c r="D16056" i="1"/>
  <c r="D16057" i="1"/>
  <c r="D16058" i="1"/>
  <c r="D16059" i="1"/>
  <c r="D16060" i="1"/>
  <c r="D16061" i="1"/>
  <c r="D16062" i="1"/>
  <c r="D16063" i="1"/>
  <c r="D16064" i="1"/>
  <c r="D16065" i="1"/>
  <c r="D16066" i="1"/>
  <c r="D16067" i="1"/>
  <c r="D16068" i="1"/>
  <c r="D16069" i="1"/>
  <c r="D16070" i="1"/>
  <c r="D16071" i="1"/>
  <c r="D16072" i="1"/>
  <c r="D16073" i="1"/>
  <c r="D16074" i="1"/>
  <c r="D16075" i="1"/>
  <c r="D16076" i="1"/>
  <c r="D16077" i="1"/>
  <c r="D16078" i="1"/>
  <c r="D16079" i="1"/>
  <c r="D16080" i="1"/>
  <c r="D16081" i="1"/>
  <c r="D16082" i="1"/>
  <c r="D16083" i="1"/>
  <c r="D16084" i="1"/>
  <c r="D16085" i="1"/>
  <c r="D16086" i="1"/>
  <c r="D16087" i="1"/>
  <c r="D16088" i="1"/>
  <c r="D16089" i="1"/>
  <c r="D16090" i="1"/>
  <c r="D16091" i="1"/>
  <c r="D16092" i="1"/>
  <c r="D16093" i="1"/>
  <c r="D16094" i="1"/>
  <c r="D16095" i="1"/>
  <c r="D16096" i="1"/>
  <c r="D16097" i="1"/>
  <c r="D16098" i="1"/>
  <c r="D16099" i="1"/>
  <c r="D16100" i="1"/>
  <c r="D16101" i="1"/>
  <c r="D16102" i="1"/>
  <c r="D16103" i="1"/>
  <c r="D16104" i="1"/>
  <c r="D16105" i="1"/>
  <c r="D16106" i="1"/>
  <c r="D16107" i="1"/>
  <c r="D16108" i="1"/>
  <c r="D16109" i="1"/>
  <c r="D16110" i="1"/>
  <c r="D16111" i="1"/>
  <c r="D16112" i="1"/>
  <c r="D16113" i="1"/>
  <c r="D16114" i="1"/>
  <c r="D16115" i="1"/>
  <c r="D16116" i="1"/>
  <c r="D16117" i="1"/>
  <c r="D16118" i="1"/>
  <c r="D16119" i="1"/>
  <c r="D16120" i="1"/>
  <c r="D16121" i="1"/>
  <c r="D16122" i="1"/>
  <c r="D16123" i="1"/>
  <c r="D16124" i="1"/>
  <c r="D16125" i="1"/>
  <c r="D16126" i="1"/>
  <c r="D16127" i="1"/>
  <c r="D16128" i="1"/>
  <c r="D16129" i="1"/>
  <c r="D16130" i="1"/>
  <c r="D16131" i="1"/>
  <c r="D16132" i="1"/>
  <c r="D16133" i="1"/>
  <c r="D16134" i="1"/>
  <c r="D16135" i="1"/>
  <c r="D16136" i="1"/>
  <c r="D16137" i="1"/>
  <c r="D16138" i="1"/>
  <c r="D16139" i="1"/>
  <c r="D16140" i="1"/>
  <c r="D16141" i="1"/>
  <c r="D16142" i="1"/>
  <c r="D16143" i="1"/>
  <c r="D16144" i="1"/>
  <c r="D16145" i="1"/>
  <c r="D16146" i="1"/>
  <c r="D16147" i="1"/>
  <c r="D16148" i="1"/>
  <c r="D16149" i="1"/>
  <c r="D16150" i="1"/>
  <c r="D16151" i="1"/>
  <c r="D16152" i="1"/>
  <c r="D16153" i="1"/>
  <c r="D16154" i="1"/>
  <c r="D16155" i="1"/>
  <c r="D16156" i="1"/>
  <c r="D16157" i="1"/>
  <c r="D16158" i="1"/>
  <c r="D16159" i="1"/>
  <c r="D16160" i="1"/>
  <c r="D16161" i="1"/>
  <c r="D16162" i="1"/>
  <c r="D16163" i="1"/>
  <c r="D16164" i="1"/>
  <c r="D16165" i="1"/>
  <c r="D16166" i="1"/>
  <c r="D16167" i="1"/>
  <c r="D16168" i="1"/>
  <c r="D16169" i="1"/>
  <c r="D16170" i="1"/>
  <c r="D16171" i="1"/>
  <c r="D16172" i="1"/>
  <c r="D16173" i="1"/>
  <c r="D16174" i="1"/>
  <c r="D16175" i="1"/>
  <c r="D16176" i="1"/>
  <c r="D16177" i="1"/>
  <c r="D16178" i="1"/>
  <c r="D16179" i="1"/>
  <c r="D16180" i="1"/>
  <c r="D16181" i="1"/>
  <c r="D16182" i="1"/>
  <c r="D16183" i="1"/>
  <c r="D16184" i="1"/>
  <c r="D16185" i="1"/>
  <c r="D16186" i="1"/>
  <c r="D16187" i="1"/>
  <c r="D16188" i="1"/>
  <c r="D16189" i="1"/>
  <c r="D16190" i="1"/>
  <c r="D16191" i="1"/>
  <c r="D16192" i="1"/>
  <c r="D16193" i="1"/>
  <c r="D16194" i="1"/>
  <c r="D16195" i="1"/>
  <c r="D16196" i="1"/>
  <c r="D16197" i="1"/>
  <c r="D16198" i="1"/>
  <c r="D16199" i="1"/>
  <c r="D16200" i="1"/>
  <c r="D16201" i="1"/>
  <c r="D16202" i="1"/>
  <c r="D16203" i="1"/>
  <c r="D16204" i="1"/>
  <c r="D16205" i="1"/>
  <c r="D16206" i="1"/>
  <c r="D16207" i="1"/>
  <c r="D16208" i="1"/>
  <c r="D16209" i="1"/>
  <c r="D16210" i="1"/>
  <c r="D16211" i="1"/>
  <c r="D16212" i="1"/>
  <c r="D16213" i="1"/>
  <c r="D16214" i="1"/>
  <c r="D16215" i="1"/>
  <c r="D16216" i="1"/>
  <c r="D16217" i="1"/>
  <c r="D16218" i="1"/>
  <c r="D16219" i="1"/>
  <c r="D16220" i="1"/>
  <c r="D16221" i="1"/>
  <c r="D16222" i="1"/>
  <c r="D16223" i="1"/>
  <c r="D16224" i="1"/>
  <c r="D16225" i="1"/>
  <c r="D16226" i="1"/>
  <c r="D16227" i="1"/>
  <c r="D16228" i="1"/>
  <c r="D16229" i="1"/>
  <c r="D16230" i="1"/>
  <c r="D16231" i="1"/>
  <c r="D16232" i="1"/>
  <c r="D16233" i="1"/>
  <c r="D16234" i="1"/>
  <c r="D16235" i="1"/>
  <c r="D16236" i="1"/>
  <c r="D16237" i="1"/>
  <c r="D16238" i="1"/>
  <c r="D16239" i="1"/>
  <c r="D16240" i="1"/>
  <c r="D16241" i="1"/>
  <c r="D16242" i="1"/>
  <c r="D16243" i="1"/>
  <c r="D16244" i="1"/>
  <c r="D16245" i="1"/>
  <c r="D16246" i="1"/>
  <c r="D16247" i="1"/>
  <c r="D16248" i="1"/>
  <c r="D16249" i="1"/>
  <c r="D16250" i="1"/>
  <c r="D16251" i="1"/>
  <c r="D16252" i="1"/>
  <c r="D16253" i="1"/>
  <c r="D16254" i="1"/>
  <c r="D16255" i="1"/>
  <c r="D16256" i="1"/>
  <c r="D16257" i="1"/>
  <c r="D16258" i="1"/>
  <c r="D16259" i="1"/>
  <c r="D16260" i="1"/>
  <c r="D16261" i="1"/>
  <c r="D16262" i="1"/>
  <c r="D16263" i="1"/>
  <c r="D16264" i="1"/>
  <c r="D16265" i="1"/>
  <c r="D16266" i="1"/>
  <c r="D16267" i="1"/>
  <c r="D16268" i="1"/>
  <c r="D16269" i="1"/>
  <c r="D16270" i="1"/>
  <c r="D16271" i="1"/>
  <c r="D16272" i="1"/>
  <c r="D16273" i="1"/>
  <c r="D16274" i="1"/>
  <c r="D16275" i="1"/>
  <c r="D16276" i="1"/>
  <c r="D16277" i="1"/>
  <c r="D16278" i="1"/>
  <c r="D16279" i="1"/>
  <c r="D16280" i="1"/>
  <c r="D16281" i="1"/>
  <c r="D16282" i="1"/>
  <c r="D16283" i="1"/>
  <c r="D16284" i="1"/>
  <c r="D16285" i="1"/>
  <c r="D16286" i="1"/>
  <c r="D16287" i="1"/>
  <c r="D16288" i="1"/>
  <c r="D16289" i="1"/>
  <c r="D16290" i="1"/>
  <c r="D16291" i="1"/>
  <c r="D16292" i="1"/>
  <c r="D16293" i="1"/>
  <c r="D16294" i="1"/>
  <c r="D16295" i="1"/>
  <c r="D16296" i="1"/>
  <c r="D16297" i="1"/>
  <c r="D16298" i="1"/>
  <c r="D16299" i="1"/>
  <c r="D16300" i="1"/>
  <c r="D16301" i="1"/>
  <c r="D16302" i="1"/>
  <c r="D16303" i="1"/>
  <c r="D16304" i="1"/>
  <c r="D16305" i="1"/>
  <c r="D16306" i="1"/>
  <c r="D16307" i="1"/>
  <c r="D16308" i="1"/>
  <c r="D16309" i="1"/>
  <c r="D16310" i="1"/>
  <c r="D16311" i="1"/>
  <c r="D16312" i="1"/>
  <c r="D16313" i="1"/>
  <c r="D16314" i="1"/>
  <c r="D16315" i="1"/>
  <c r="D16316" i="1"/>
  <c r="D16317" i="1"/>
  <c r="D16318" i="1"/>
  <c r="D16319" i="1"/>
  <c r="D16320" i="1"/>
  <c r="D16321" i="1"/>
  <c r="D16322" i="1"/>
  <c r="D16323" i="1"/>
  <c r="D16324" i="1"/>
  <c r="D16325" i="1"/>
  <c r="D16326" i="1"/>
  <c r="D16327" i="1"/>
  <c r="D16328" i="1"/>
  <c r="D16329" i="1"/>
  <c r="D16330" i="1"/>
  <c r="D16331" i="1"/>
  <c r="D16332" i="1"/>
  <c r="D16333" i="1"/>
  <c r="D16334" i="1"/>
  <c r="D16335" i="1"/>
  <c r="D16336" i="1"/>
  <c r="D16337" i="1"/>
  <c r="D16338" i="1"/>
  <c r="D16339" i="1"/>
  <c r="D16340" i="1"/>
  <c r="D16341" i="1"/>
  <c r="D16342" i="1"/>
  <c r="D16343" i="1"/>
  <c r="D16344" i="1"/>
  <c r="D16345" i="1"/>
  <c r="D16346" i="1"/>
  <c r="D16347" i="1"/>
  <c r="D16348" i="1"/>
  <c r="D16349" i="1"/>
  <c r="D16350" i="1"/>
  <c r="D16351" i="1"/>
  <c r="D16352" i="1"/>
  <c r="D16353" i="1"/>
  <c r="D16354" i="1"/>
  <c r="D16355" i="1"/>
  <c r="D16356" i="1"/>
  <c r="D16357" i="1"/>
  <c r="D16358" i="1"/>
  <c r="D16359" i="1"/>
  <c r="D16360" i="1"/>
  <c r="D16361" i="1"/>
  <c r="D16362" i="1"/>
  <c r="D16363" i="1"/>
  <c r="D16364" i="1"/>
  <c r="D16365" i="1"/>
  <c r="D16366" i="1"/>
  <c r="D16367" i="1"/>
  <c r="D16368" i="1"/>
  <c r="D16369" i="1"/>
  <c r="D16370" i="1"/>
  <c r="D16371" i="1"/>
  <c r="D16372" i="1"/>
  <c r="D16373" i="1"/>
  <c r="D16374" i="1"/>
  <c r="D16375" i="1"/>
  <c r="D16376" i="1"/>
  <c r="D16377" i="1"/>
  <c r="D16378" i="1"/>
  <c r="D16379" i="1"/>
  <c r="D16380" i="1"/>
  <c r="D16381" i="1"/>
  <c r="D16382" i="1"/>
  <c r="D16383" i="1"/>
  <c r="D16384" i="1"/>
  <c r="D16385" i="1"/>
  <c r="D16386" i="1"/>
  <c r="D16387" i="1"/>
  <c r="D16388" i="1"/>
  <c r="D16389" i="1"/>
  <c r="D16390" i="1"/>
  <c r="D16391" i="1"/>
  <c r="D16392" i="1"/>
  <c r="D16393" i="1"/>
  <c r="D16394" i="1"/>
  <c r="D16395" i="1"/>
  <c r="D16396" i="1"/>
  <c r="D16397" i="1"/>
  <c r="D16398" i="1"/>
  <c r="D16399" i="1"/>
  <c r="D16400" i="1"/>
  <c r="D16401" i="1"/>
  <c r="D16402" i="1"/>
  <c r="D16403" i="1"/>
  <c r="D16404" i="1"/>
  <c r="D16405" i="1"/>
  <c r="D16406" i="1"/>
  <c r="D16407" i="1"/>
  <c r="D16408" i="1"/>
  <c r="D16409" i="1"/>
  <c r="D16410" i="1"/>
  <c r="D16411" i="1"/>
  <c r="D16412" i="1"/>
  <c r="D16413" i="1"/>
  <c r="D16414" i="1"/>
  <c r="D16415" i="1"/>
  <c r="D16416" i="1"/>
  <c r="D16417" i="1"/>
  <c r="D16418" i="1"/>
  <c r="D16419" i="1"/>
  <c r="D16420" i="1"/>
  <c r="D16421" i="1"/>
  <c r="D16422" i="1"/>
  <c r="D16423" i="1"/>
  <c r="D16424" i="1"/>
  <c r="D16425" i="1"/>
  <c r="D16426" i="1"/>
  <c r="D16427" i="1"/>
  <c r="D16428" i="1"/>
  <c r="D16429" i="1"/>
  <c r="D16430" i="1"/>
  <c r="D16431" i="1"/>
  <c r="D16432" i="1"/>
  <c r="D16433" i="1"/>
  <c r="D16434" i="1"/>
  <c r="D16435" i="1"/>
  <c r="D16436" i="1"/>
  <c r="D16437" i="1"/>
  <c r="D16438" i="1"/>
  <c r="D16439" i="1"/>
  <c r="D16440" i="1"/>
  <c r="D16441" i="1"/>
  <c r="D16442" i="1"/>
  <c r="D16443" i="1"/>
  <c r="D16444" i="1"/>
  <c r="D16445" i="1"/>
  <c r="D16446" i="1"/>
  <c r="D16447" i="1"/>
  <c r="D16448" i="1"/>
  <c r="D16449" i="1"/>
  <c r="D16450" i="1"/>
  <c r="D16451" i="1"/>
  <c r="D16452" i="1"/>
  <c r="D16453" i="1"/>
  <c r="D16454" i="1"/>
  <c r="D16455" i="1"/>
  <c r="D16456" i="1"/>
  <c r="D16457" i="1"/>
  <c r="D16458" i="1"/>
  <c r="D16459" i="1"/>
  <c r="D16460" i="1"/>
  <c r="D16461" i="1"/>
  <c r="D16462" i="1"/>
  <c r="D16463" i="1"/>
  <c r="D16464" i="1"/>
  <c r="D16465" i="1"/>
  <c r="D16466" i="1"/>
  <c r="D16467" i="1"/>
  <c r="D16468" i="1"/>
  <c r="D16469" i="1"/>
  <c r="D16470" i="1"/>
  <c r="D16471" i="1"/>
  <c r="D16472" i="1"/>
  <c r="D16473" i="1"/>
  <c r="D16474" i="1"/>
  <c r="D16475" i="1"/>
  <c r="D16476" i="1"/>
  <c r="D16477" i="1"/>
  <c r="D16478" i="1"/>
  <c r="D16479" i="1"/>
  <c r="D16480" i="1"/>
  <c r="D16481" i="1"/>
  <c r="D16482" i="1"/>
  <c r="D16483" i="1"/>
  <c r="D16484" i="1"/>
  <c r="D16485" i="1"/>
  <c r="D16486" i="1"/>
  <c r="D16487" i="1"/>
  <c r="D16488" i="1"/>
  <c r="D16489" i="1"/>
  <c r="D16490" i="1"/>
  <c r="D16491" i="1"/>
  <c r="D16492" i="1"/>
  <c r="D16493" i="1"/>
  <c r="D16494" i="1"/>
  <c r="D16495" i="1"/>
  <c r="D16496" i="1"/>
  <c r="D16497" i="1"/>
  <c r="D16498" i="1"/>
  <c r="D16499" i="1"/>
  <c r="D16500" i="1"/>
  <c r="D16501" i="1"/>
  <c r="D16502" i="1"/>
  <c r="D16503" i="1"/>
  <c r="D16504" i="1"/>
  <c r="D16505" i="1"/>
  <c r="D16506" i="1"/>
  <c r="D16507" i="1"/>
  <c r="D16508" i="1"/>
  <c r="D16509" i="1"/>
  <c r="D16510" i="1"/>
  <c r="D16511" i="1"/>
  <c r="D16512" i="1"/>
  <c r="D16513" i="1"/>
  <c r="D16514" i="1"/>
  <c r="D16515" i="1"/>
  <c r="D16516" i="1"/>
  <c r="D16517" i="1"/>
  <c r="D16518" i="1"/>
  <c r="D16519" i="1"/>
  <c r="D16520" i="1"/>
  <c r="D16521" i="1"/>
  <c r="D16522" i="1"/>
  <c r="D16523" i="1"/>
  <c r="D16524" i="1"/>
  <c r="D16525" i="1"/>
  <c r="D16526" i="1"/>
  <c r="D16527" i="1"/>
  <c r="D16528" i="1"/>
  <c r="D16529" i="1"/>
  <c r="D16530" i="1"/>
  <c r="D16531" i="1"/>
  <c r="D16532" i="1"/>
  <c r="D16533" i="1"/>
  <c r="D16534" i="1"/>
  <c r="D16535" i="1"/>
  <c r="D16536" i="1"/>
  <c r="D16537" i="1"/>
  <c r="D16538" i="1"/>
  <c r="D16539" i="1"/>
  <c r="D16540" i="1"/>
  <c r="D16541" i="1"/>
  <c r="D16542" i="1"/>
  <c r="D16543" i="1"/>
  <c r="D16544" i="1"/>
  <c r="D16545" i="1"/>
  <c r="D16546" i="1"/>
  <c r="D16547" i="1"/>
  <c r="D16548" i="1"/>
  <c r="D16549" i="1"/>
  <c r="D16550" i="1"/>
  <c r="D16551" i="1"/>
  <c r="D16552" i="1"/>
  <c r="D16553" i="1"/>
  <c r="D16554" i="1"/>
  <c r="D16555" i="1"/>
  <c r="D16556" i="1"/>
  <c r="D16557" i="1"/>
  <c r="D16558" i="1"/>
  <c r="D16559" i="1"/>
  <c r="D16560" i="1"/>
  <c r="D16561" i="1"/>
  <c r="D16562" i="1"/>
  <c r="D16563" i="1"/>
  <c r="D16564" i="1"/>
  <c r="D16565" i="1"/>
  <c r="D16566" i="1"/>
  <c r="D16567" i="1"/>
  <c r="D16568" i="1"/>
  <c r="D16569" i="1"/>
  <c r="D16570" i="1"/>
  <c r="D16571" i="1"/>
  <c r="D16572" i="1"/>
  <c r="D16573" i="1"/>
  <c r="D16574" i="1"/>
  <c r="D16575" i="1"/>
  <c r="D16576" i="1"/>
  <c r="D16577" i="1"/>
  <c r="D16578" i="1"/>
  <c r="D16579" i="1"/>
  <c r="D16580" i="1"/>
  <c r="D16581" i="1"/>
  <c r="D16582" i="1"/>
  <c r="D16583" i="1"/>
  <c r="D16584" i="1"/>
  <c r="D16585" i="1"/>
  <c r="D16586" i="1"/>
  <c r="D16587" i="1"/>
  <c r="D16588" i="1"/>
  <c r="D16589" i="1"/>
  <c r="D16590" i="1"/>
  <c r="D16591" i="1"/>
  <c r="D16592" i="1"/>
  <c r="D16593" i="1"/>
  <c r="D16594" i="1"/>
  <c r="D16595" i="1"/>
  <c r="D16596" i="1"/>
  <c r="D16597" i="1"/>
  <c r="D16598" i="1"/>
  <c r="D16599" i="1"/>
  <c r="D16600" i="1"/>
  <c r="D16601" i="1"/>
  <c r="D16602" i="1"/>
  <c r="D16603" i="1"/>
  <c r="D16604" i="1"/>
  <c r="D16605" i="1"/>
  <c r="D16606" i="1"/>
  <c r="D16607" i="1"/>
  <c r="D16608" i="1"/>
  <c r="D16609" i="1"/>
  <c r="D16610" i="1"/>
  <c r="D16611" i="1"/>
  <c r="D16612" i="1"/>
  <c r="D16613" i="1"/>
  <c r="D16614" i="1"/>
  <c r="D16615" i="1"/>
  <c r="D16616" i="1"/>
  <c r="D16617" i="1"/>
  <c r="D16618" i="1"/>
  <c r="D16619" i="1"/>
  <c r="D16620" i="1"/>
  <c r="D16621" i="1"/>
  <c r="D16622" i="1"/>
  <c r="D16623" i="1"/>
  <c r="D16624" i="1"/>
  <c r="D16625" i="1"/>
  <c r="D16626" i="1"/>
  <c r="D16627" i="1"/>
  <c r="D16628" i="1"/>
  <c r="D16629" i="1"/>
  <c r="D16630" i="1"/>
  <c r="D16631" i="1"/>
  <c r="D16632" i="1"/>
  <c r="D16633" i="1"/>
  <c r="D16634" i="1"/>
  <c r="D16635" i="1"/>
  <c r="D16636" i="1"/>
  <c r="D16637" i="1"/>
  <c r="D16638" i="1"/>
  <c r="D16639" i="1"/>
  <c r="D16640" i="1"/>
  <c r="D16641" i="1"/>
  <c r="D16642" i="1"/>
  <c r="D16643" i="1"/>
  <c r="D16644" i="1"/>
  <c r="D16645" i="1"/>
  <c r="D16646" i="1"/>
  <c r="D16647" i="1"/>
  <c r="D16648" i="1"/>
  <c r="D16649" i="1"/>
  <c r="D16650" i="1"/>
  <c r="D16651" i="1"/>
  <c r="D16652" i="1"/>
  <c r="D16653" i="1"/>
  <c r="D16654" i="1"/>
  <c r="D16655" i="1"/>
  <c r="D16656" i="1"/>
  <c r="D16657" i="1"/>
  <c r="D16658" i="1"/>
  <c r="D16659" i="1"/>
  <c r="D16660" i="1"/>
  <c r="D16661" i="1"/>
  <c r="D16662" i="1"/>
  <c r="D16663" i="1"/>
  <c r="D16664" i="1"/>
  <c r="D16665" i="1"/>
  <c r="D16666" i="1"/>
  <c r="D16667" i="1"/>
  <c r="D16668" i="1"/>
  <c r="D16669" i="1"/>
  <c r="D16670" i="1"/>
  <c r="D16671" i="1"/>
  <c r="D16672" i="1"/>
  <c r="D16673" i="1"/>
  <c r="D16674" i="1"/>
  <c r="D16675" i="1"/>
  <c r="D16676" i="1"/>
  <c r="D16677" i="1"/>
  <c r="D16678" i="1"/>
  <c r="D16679" i="1"/>
  <c r="D16680" i="1"/>
  <c r="D16681" i="1"/>
  <c r="D16682" i="1"/>
  <c r="D16683" i="1"/>
  <c r="D16684" i="1"/>
  <c r="D16685" i="1"/>
  <c r="D16686" i="1"/>
  <c r="D16687" i="1"/>
  <c r="D16688" i="1"/>
  <c r="D16689" i="1"/>
  <c r="D16690" i="1"/>
  <c r="D16691" i="1"/>
  <c r="D16692" i="1"/>
  <c r="D16693" i="1"/>
  <c r="D16694" i="1"/>
  <c r="D16695" i="1"/>
  <c r="D16696" i="1"/>
  <c r="D16697" i="1"/>
  <c r="D16698" i="1"/>
  <c r="D16699" i="1"/>
  <c r="D16700" i="1"/>
  <c r="D16701" i="1"/>
  <c r="D16702" i="1"/>
  <c r="D16703" i="1"/>
  <c r="D16704" i="1"/>
  <c r="D16705" i="1"/>
  <c r="D16706" i="1"/>
  <c r="D16707" i="1"/>
  <c r="D16708" i="1"/>
  <c r="D16709" i="1"/>
  <c r="D16710" i="1"/>
  <c r="D16711" i="1"/>
  <c r="D16712" i="1"/>
  <c r="D16713" i="1"/>
  <c r="D16714" i="1"/>
  <c r="D16715" i="1"/>
  <c r="D16716" i="1"/>
  <c r="D16717" i="1"/>
  <c r="D16718" i="1"/>
  <c r="D16719" i="1"/>
  <c r="D16720" i="1"/>
  <c r="D16721" i="1"/>
  <c r="D16722" i="1"/>
  <c r="D16723" i="1"/>
  <c r="D16724" i="1"/>
  <c r="D16725" i="1"/>
  <c r="D16726" i="1"/>
  <c r="D16727" i="1"/>
  <c r="D16728" i="1"/>
  <c r="D16729" i="1"/>
  <c r="D16730" i="1"/>
  <c r="D16731" i="1"/>
  <c r="D16732" i="1"/>
  <c r="D16733" i="1"/>
  <c r="D16734" i="1"/>
  <c r="D16735" i="1"/>
  <c r="D16736" i="1"/>
  <c r="D16737" i="1"/>
  <c r="D16738" i="1"/>
  <c r="D16739" i="1"/>
  <c r="D16740" i="1"/>
  <c r="D16741" i="1"/>
  <c r="D16742" i="1"/>
  <c r="D16743" i="1"/>
  <c r="D16744" i="1"/>
  <c r="D16745" i="1"/>
  <c r="D16746" i="1"/>
  <c r="D16747" i="1"/>
  <c r="D16748" i="1"/>
  <c r="D16749" i="1"/>
  <c r="D16750" i="1"/>
  <c r="D16751" i="1"/>
  <c r="D16752" i="1"/>
  <c r="D16753" i="1"/>
  <c r="D16754" i="1"/>
  <c r="D16755" i="1"/>
  <c r="D16756" i="1"/>
  <c r="D16757" i="1"/>
  <c r="D16758" i="1"/>
  <c r="D16759" i="1"/>
  <c r="D16760" i="1"/>
  <c r="D16761" i="1"/>
  <c r="D16762" i="1"/>
  <c r="D16763" i="1"/>
  <c r="D16764" i="1"/>
  <c r="D16765" i="1"/>
  <c r="D16766" i="1"/>
  <c r="D16767" i="1"/>
  <c r="D16768" i="1"/>
  <c r="D16769" i="1"/>
  <c r="D16770" i="1"/>
  <c r="D16771" i="1"/>
  <c r="D16772" i="1"/>
  <c r="D16773" i="1"/>
  <c r="D16774" i="1"/>
  <c r="D16775" i="1"/>
  <c r="D16776" i="1"/>
  <c r="D16777" i="1"/>
  <c r="D16778" i="1"/>
  <c r="D16779" i="1"/>
  <c r="D16780" i="1"/>
  <c r="D16781" i="1"/>
  <c r="D16782" i="1"/>
  <c r="D16783" i="1"/>
  <c r="D16784" i="1"/>
  <c r="D16785" i="1"/>
  <c r="D16786" i="1"/>
  <c r="D16787" i="1"/>
  <c r="D16788" i="1"/>
  <c r="D16789" i="1"/>
  <c r="D16790" i="1"/>
  <c r="D16791" i="1"/>
  <c r="D16792" i="1"/>
  <c r="D16793" i="1"/>
  <c r="D16794" i="1"/>
  <c r="D16795" i="1"/>
  <c r="D16796" i="1"/>
  <c r="D16797" i="1"/>
  <c r="D16798" i="1"/>
  <c r="D16799" i="1"/>
  <c r="D16800" i="1"/>
  <c r="D16801" i="1"/>
  <c r="D16802" i="1"/>
  <c r="D16803" i="1"/>
  <c r="D16804" i="1"/>
  <c r="D16805" i="1"/>
  <c r="D16806" i="1"/>
  <c r="D16807" i="1"/>
  <c r="D16808" i="1"/>
  <c r="D16809" i="1"/>
  <c r="D16810" i="1"/>
  <c r="D16811" i="1"/>
  <c r="D16812" i="1"/>
  <c r="D16813" i="1"/>
  <c r="D16814" i="1"/>
  <c r="D16815" i="1"/>
  <c r="D16816" i="1"/>
  <c r="D16817" i="1"/>
  <c r="D16818" i="1"/>
  <c r="D16819" i="1"/>
  <c r="D16820" i="1"/>
  <c r="D16821" i="1"/>
  <c r="D16822" i="1"/>
  <c r="D16823" i="1"/>
  <c r="D16824" i="1"/>
  <c r="D16825" i="1"/>
  <c r="D16826" i="1"/>
  <c r="D16827" i="1"/>
  <c r="D16828" i="1"/>
  <c r="D16829" i="1"/>
  <c r="D16830" i="1"/>
  <c r="D16831" i="1"/>
  <c r="D16832" i="1"/>
  <c r="D16833" i="1"/>
  <c r="D16834" i="1"/>
  <c r="D16835" i="1"/>
  <c r="D16836" i="1"/>
  <c r="D16837" i="1"/>
  <c r="D16838" i="1"/>
  <c r="D16839" i="1"/>
  <c r="D16840" i="1"/>
  <c r="D16841" i="1"/>
  <c r="D16842" i="1"/>
  <c r="D16843" i="1"/>
  <c r="D16844" i="1"/>
  <c r="D16845" i="1"/>
  <c r="D16846" i="1"/>
  <c r="D16847" i="1"/>
  <c r="D16848" i="1"/>
  <c r="D16849" i="1"/>
  <c r="D16850" i="1"/>
  <c r="D16851" i="1"/>
  <c r="D16852" i="1"/>
  <c r="D16853" i="1"/>
  <c r="D16854" i="1"/>
  <c r="D16855" i="1"/>
  <c r="D16856" i="1"/>
  <c r="D16857" i="1"/>
  <c r="D16858" i="1"/>
  <c r="D16859" i="1"/>
  <c r="D16860" i="1"/>
  <c r="D16861" i="1"/>
  <c r="D16862" i="1"/>
  <c r="D16863" i="1"/>
  <c r="D16864" i="1"/>
  <c r="D16865" i="1"/>
  <c r="D16866" i="1"/>
  <c r="D16867" i="1"/>
  <c r="D16868" i="1"/>
  <c r="D16869" i="1"/>
  <c r="D16870" i="1"/>
  <c r="D16871" i="1"/>
  <c r="D16872" i="1"/>
  <c r="D16873" i="1"/>
  <c r="D16874" i="1"/>
  <c r="D16875" i="1"/>
  <c r="D16876" i="1"/>
  <c r="D16877" i="1"/>
  <c r="D16878" i="1"/>
  <c r="D16879" i="1"/>
  <c r="D16880" i="1"/>
  <c r="D16881" i="1"/>
  <c r="D16882" i="1"/>
  <c r="D16883" i="1"/>
  <c r="D16884" i="1"/>
  <c r="D16885" i="1"/>
  <c r="D16886" i="1"/>
  <c r="D16887" i="1"/>
  <c r="D16888" i="1"/>
  <c r="D16889" i="1"/>
  <c r="D16890" i="1"/>
  <c r="D16891" i="1"/>
  <c r="D16892" i="1"/>
  <c r="D16893" i="1"/>
  <c r="D16894" i="1"/>
  <c r="D16895" i="1"/>
  <c r="D16896" i="1"/>
  <c r="D16897" i="1"/>
  <c r="D16898" i="1"/>
  <c r="D16899" i="1"/>
  <c r="D16900" i="1"/>
  <c r="D16901" i="1"/>
  <c r="D16902" i="1"/>
  <c r="D16903" i="1"/>
  <c r="D16904" i="1"/>
  <c r="D16905" i="1"/>
  <c r="D16906" i="1"/>
  <c r="D16907" i="1"/>
  <c r="D16908" i="1"/>
  <c r="D16909" i="1"/>
  <c r="D16910" i="1"/>
  <c r="D16911" i="1"/>
  <c r="D16912" i="1"/>
  <c r="D16913" i="1"/>
  <c r="D16914" i="1"/>
  <c r="D16915" i="1"/>
  <c r="D16916" i="1"/>
  <c r="D16917" i="1"/>
  <c r="D16918" i="1"/>
  <c r="D16919" i="1"/>
  <c r="D16920" i="1"/>
  <c r="D16921" i="1"/>
  <c r="D16922" i="1"/>
  <c r="D16923" i="1"/>
  <c r="D16924" i="1"/>
  <c r="D16925" i="1"/>
  <c r="D16926" i="1"/>
  <c r="D16927" i="1"/>
  <c r="D16928" i="1"/>
  <c r="D16929" i="1"/>
  <c r="D16930" i="1"/>
  <c r="D16931" i="1"/>
  <c r="D16932" i="1"/>
  <c r="D16933" i="1"/>
  <c r="D16934" i="1"/>
  <c r="D16935" i="1"/>
  <c r="D16936" i="1"/>
  <c r="D16937" i="1"/>
  <c r="D16938" i="1"/>
  <c r="D16939" i="1"/>
  <c r="D16940" i="1"/>
  <c r="D16941" i="1"/>
  <c r="D16942" i="1"/>
  <c r="D16943" i="1"/>
  <c r="D16944" i="1"/>
  <c r="D16945" i="1"/>
  <c r="D16946" i="1"/>
  <c r="D16947" i="1"/>
  <c r="D16948" i="1"/>
  <c r="D16949" i="1"/>
  <c r="D16950" i="1"/>
  <c r="D16951" i="1"/>
  <c r="D16952" i="1"/>
  <c r="D16953" i="1"/>
  <c r="D16954" i="1"/>
  <c r="D16955" i="1"/>
  <c r="D16956" i="1"/>
  <c r="D16957" i="1"/>
  <c r="D16958" i="1"/>
  <c r="D16959" i="1"/>
  <c r="D16960" i="1"/>
  <c r="D16961" i="1"/>
  <c r="D16962" i="1"/>
  <c r="D16963" i="1"/>
  <c r="D16964" i="1"/>
  <c r="D16965" i="1"/>
  <c r="D16966" i="1"/>
  <c r="D16967" i="1"/>
  <c r="D16968" i="1"/>
  <c r="D16969" i="1"/>
  <c r="D16970" i="1"/>
  <c r="D16971" i="1"/>
  <c r="D16972" i="1"/>
  <c r="D16973" i="1"/>
  <c r="D16974" i="1"/>
  <c r="D16975" i="1"/>
  <c r="D16976" i="1"/>
  <c r="D16977" i="1"/>
  <c r="D16978" i="1"/>
  <c r="D16979" i="1"/>
  <c r="D16980" i="1"/>
  <c r="D16981" i="1"/>
  <c r="D16982" i="1"/>
  <c r="D16983" i="1"/>
  <c r="D16984" i="1"/>
  <c r="D16985" i="1"/>
  <c r="D16986" i="1"/>
  <c r="D16987" i="1"/>
  <c r="D16988" i="1"/>
  <c r="D16989" i="1"/>
  <c r="D16990" i="1"/>
  <c r="D16991" i="1"/>
  <c r="D16992" i="1"/>
  <c r="D16993" i="1"/>
  <c r="D16994" i="1"/>
  <c r="D16995" i="1"/>
  <c r="D16996" i="1"/>
  <c r="D16997" i="1"/>
  <c r="D16998" i="1"/>
  <c r="D16999" i="1"/>
  <c r="D17000" i="1"/>
  <c r="D17001" i="1"/>
  <c r="D17002" i="1"/>
  <c r="D17003" i="1"/>
  <c r="D17004" i="1"/>
  <c r="D17005" i="1"/>
  <c r="D17006" i="1"/>
  <c r="D17007" i="1"/>
  <c r="D17008" i="1"/>
  <c r="D17009" i="1"/>
  <c r="D17010" i="1"/>
  <c r="D17011" i="1"/>
  <c r="D17012" i="1"/>
  <c r="D17013" i="1"/>
  <c r="D17014" i="1"/>
  <c r="D17015" i="1"/>
  <c r="D17016" i="1"/>
  <c r="D17017" i="1"/>
  <c r="D17018" i="1"/>
  <c r="D17019" i="1"/>
  <c r="D17020" i="1"/>
  <c r="D17021" i="1"/>
  <c r="D17022" i="1"/>
  <c r="D17023" i="1"/>
  <c r="D17024" i="1"/>
  <c r="D17025" i="1"/>
  <c r="D17026" i="1"/>
  <c r="D17027" i="1"/>
  <c r="D17028" i="1"/>
  <c r="D17029" i="1"/>
  <c r="D17030" i="1"/>
  <c r="D17031" i="1"/>
  <c r="D17032" i="1"/>
  <c r="D17033" i="1"/>
  <c r="D17034" i="1"/>
  <c r="D17035" i="1"/>
  <c r="D17036" i="1"/>
  <c r="D17037" i="1"/>
  <c r="D17038" i="1"/>
  <c r="D17039" i="1"/>
  <c r="D17040" i="1"/>
  <c r="D17041" i="1"/>
  <c r="D17042" i="1"/>
  <c r="D17043" i="1"/>
  <c r="D17044" i="1"/>
  <c r="D17045" i="1"/>
  <c r="D17046" i="1"/>
  <c r="D17047" i="1"/>
  <c r="D17048" i="1"/>
  <c r="D17049" i="1"/>
  <c r="D17050" i="1"/>
  <c r="D17051" i="1"/>
  <c r="D17052" i="1"/>
  <c r="D17053" i="1"/>
  <c r="D17054" i="1"/>
  <c r="D17055" i="1"/>
  <c r="D17056" i="1"/>
  <c r="D17057" i="1"/>
  <c r="D17058" i="1"/>
  <c r="D17059" i="1"/>
  <c r="D17060" i="1"/>
  <c r="D17061" i="1"/>
  <c r="D17062" i="1"/>
  <c r="D17063" i="1"/>
  <c r="D17064" i="1"/>
  <c r="D17065" i="1"/>
  <c r="D17066" i="1"/>
  <c r="D17067" i="1"/>
  <c r="D17068" i="1"/>
  <c r="D17069" i="1"/>
  <c r="D17070" i="1"/>
  <c r="D17071" i="1"/>
  <c r="D17072" i="1"/>
  <c r="D17073" i="1"/>
  <c r="D17074" i="1"/>
  <c r="D17075" i="1"/>
  <c r="D17076" i="1"/>
  <c r="D17077" i="1"/>
  <c r="D17078" i="1"/>
  <c r="D17079" i="1"/>
  <c r="D17080" i="1"/>
  <c r="D17081" i="1"/>
  <c r="D17082" i="1"/>
  <c r="D17083" i="1"/>
  <c r="D17084" i="1"/>
  <c r="D17085" i="1"/>
  <c r="D17086" i="1"/>
  <c r="D17087" i="1"/>
  <c r="D17088" i="1"/>
  <c r="D17089" i="1"/>
  <c r="D17090" i="1"/>
  <c r="D17091" i="1"/>
  <c r="D17092" i="1"/>
  <c r="D17093" i="1"/>
  <c r="D17094" i="1"/>
  <c r="D17095" i="1"/>
  <c r="D17096" i="1"/>
  <c r="D17097" i="1"/>
  <c r="D17098" i="1"/>
  <c r="D17099" i="1"/>
  <c r="D17100" i="1"/>
  <c r="D17101" i="1"/>
  <c r="D17102" i="1"/>
  <c r="D17103" i="1"/>
  <c r="D17104" i="1"/>
  <c r="D17105" i="1"/>
  <c r="D17106" i="1"/>
  <c r="D17107" i="1"/>
  <c r="D17108" i="1"/>
  <c r="D17109" i="1"/>
  <c r="D17110" i="1"/>
  <c r="D17111" i="1"/>
  <c r="D17112" i="1"/>
  <c r="D17113" i="1"/>
  <c r="D17114" i="1"/>
  <c r="D17115" i="1"/>
  <c r="D17116" i="1"/>
  <c r="D17117" i="1"/>
  <c r="D17118" i="1"/>
  <c r="D17119" i="1"/>
  <c r="D17120" i="1"/>
  <c r="D17121" i="1"/>
  <c r="D17122" i="1"/>
  <c r="D17123" i="1"/>
  <c r="D17124" i="1"/>
  <c r="D17125" i="1"/>
  <c r="D17126" i="1"/>
  <c r="D17127" i="1"/>
  <c r="D17128" i="1"/>
  <c r="D17129" i="1"/>
  <c r="D17130" i="1"/>
  <c r="D17131" i="1"/>
  <c r="D17132" i="1"/>
  <c r="D17133" i="1"/>
  <c r="D17134" i="1"/>
  <c r="D17135" i="1"/>
  <c r="D17136" i="1"/>
  <c r="D17137" i="1"/>
  <c r="D17138" i="1"/>
  <c r="D17139" i="1"/>
  <c r="D17140" i="1"/>
  <c r="D17141" i="1"/>
  <c r="D17142" i="1"/>
  <c r="D17143" i="1"/>
  <c r="D17144" i="1"/>
  <c r="D17145" i="1"/>
  <c r="D17146" i="1"/>
  <c r="D17147" i="1"/>
  <c r="D17148" i="1"/>
  <c r="D17149" i="1"/>
  <c r="D17150" i="1"/>
  <c r="D17151" i="1"/>
  <c r="D17152" i="1"/>
  <c r="D17153" i="1"/>
  <c r="D17154" i="1"/>
  <c r="D17155" i="1"/>
  <c r="D17156" i="1"/>
  <c r="D17157" i="1"/>
  <c r="D17158" i="1"/>
  <c r="D17159" i="1"/>
  <c r="D17160" i="1"/>
  <c r="D17161" i="1"/>
  <c r="D17162" i="1"/>
  <c r="D17163" i="1"/>
  <c r="D17164" i="1"/>
  <c r="D17165" i="1"/>
  <c r="D17166" i="1"/>
  <c r="D17167" i="1"/>
  <c r="D17168" i="1"/>
  <c r="D17169" i="1"/>
  <c r="D17170" i="1"/>
  <c r="D17171" i="1"/>
  <c r="D17172" i="1"/>
  <c r="D17173" i="1"/>
  <c r="D17174" i="1"/>
  <c r="D17175" i="1"/>
  <c r="D17176" i="1"/>
  <c r="D17177" i="1"/>
  <c r="D17178" i="1"/>
  <c r="D17179" i="1"/>
  <c r="D17180" i="1"/>
  <c r="D17181" i="1"/>
  <c r="D17182" i="1"/>
  <c r="D17183" i="1"/>
  <c r="D17184" i="1"/>
  <c r="D17185" i="1"/>
  <c r="D17186" i="1"/>
  <c r="D17187" i="1"/>
  <c r="D17188" i="1"/>
  <c r="D17189" i="1"/>
  <c r="D17190" i="1"/>
  <c r="D17191" i="1"/>
  <c r="D17192" i="1"/>
  <c r="D17193" i="1"/>
  <c r="D17194" i="1"/>
  <c r="D17195" i="1"/>
  <c r="D17196" i="1"/>
  <c r="D17197" i="1"/>
  <c r="D17198" i="1"/>
  <c r="D17199" i="1"/>
  <c r="D17200" i="1"/>
  <c r="D17201" i="1"/>
  <c r="D17202" i="1"/>
  <c r="D17203" i="1"/>
  <c r="D17204" i="1"/>
  <c r="D17205" i="1"/>
  <c r="D17206" i="1"/>
  <c r="D17207" i="1"/>
  <c r="D17208" i="1"/>
  <c r="D17209" i="1"/>
  <c r="D17210" i="1"/>
  <c r="D17211" i="1"/>
  <c r="D17212" i="1"/>
  <c r="D17213" i="1"/>
  <c r="D17214" i="1"/>
  <c r="D17215" i="1"/>
  <c r="D17216" i="1"/>
  <c r="D17217" i="1"/>
  <c r="D17218" i="1"/>
  <c r="D17219" i="1"/>
  <c r="D17220" i="1"/>
  <c r="D17221" i="1"/>
  <c r="D17222" i="1"/>
  <c r="D17223" i="1"/>
  <c r="D17224" i="1"/>
  <c r="D17225" i="1"/>
  <c r="D17226" i="1"/>
  <c r="D17227" i="1"/>
  <c r="D17228" i="1"/>
  <c r="D17229" i="1"/>
  <c r="D17230" i="1"/>
  <c r="D17231" i="1"/>
  <c r="D17232" i="1"/>
  <c r="D17233" i="1"/>
  <c r="D17234" i="1"/>
  <c r="D17235" i="1"/>
  <c r="D17236" i="1"/>
  <c r="D17237" i="1"/>
  <c r="D17238" i="1"/>
  <c r="D17239" i="1"/>
  <c r="D17240" i="1"/>
  <c r="D17241" i="1"/>
  <c r="D17242" i="1"/>
  <c r="D17243" i="1"/>
  <c r="D17244" i="1"/>
  <c r="D17245" i="1"/>
  <c r="D17246" i="1"/>
  <c r="D17247" i="1"/>
  <c r="D17248" i="1"/>
  <c r="D17249" i="1"/>
  <c r="D17250" i="1"/>
  <c r="D17251" i="1"/>
  <c r="D17252" i="1"/>
  <c r="D17253" i="1"/>
  <c r="D17254" i="1"/>
  <c r="D17255" i="1"/>
  <c r="D17256" i="1"/>
  <c r="D17257" i="1"/>
  <c r="D17258" i="1"/>
  <c r="D17259" i="1"/>
  <c r="D17260" i="1"/>
  <c r="D17261" i="1"/>
  <c r="D17262" i="1"/>
  <c r="D17263" i="1"/>
  <c r="D17264" i="1"/>
  <c r="D17265" i="1"/>
  <c r="D17266" i="1"/>
  <c r="D17267" i="1"/>
  <c r="D17268" i="1"/>
  <c r="D17269" i="1"/>
  <c r="D17270" i="1"/>
  <c r="D17271" i="1"/>
  <c r="D17272" i="1"/>
  <c r="D17273" i="1"/>
  <c r="D17274" i="1"/>
  <c r="D17275" i="1"/>
  <c r="D17276" i="1"/>
  <c r="D17277" i="1"/>
  <c r="D17278" i="1"/>
  <c r="D17279" i="1"/>
  <c r="D17280" i="1"/>
  <c r="D17281" i="1"/>
  <c r="D17282" i="1"/>
  <c r="D17283" i="1"/>
  <c r="D17284" i="1"/>
  <c r="D17285" i="1"/>
  <c r="D17286" i="1"/>
  <c r="D17287" i="1"/>
  <c r="D17288" i="1"/>
  <c r="D17289" i="1"/>
  <c r="D17290" i="1"/>
  <c r="D17291" i="1"/>
  <c r="D17292" i="1"/>
  <c r="D17293" i="1"/>
  <c r="D17294" i="1"/>
  <c r="D17295" i="1"/>
  <c r="D17296" i="1"/>
  <c r="D17297" i="1"/>
  <c r="D17298" i="1"/>
  <c r="D17299" i="1"/>
  <c r="D17300" i="1"/>
  <c r="D17301" i="1"/>
  <c r="D17302" i="1"/>
  <c r="D17303" i="1"/>
  <c r="D17304" i="1"/>
  <c r="D17305" i="1"/>
  <c r="D17306" i="1"/>
  <c r="D17307" i="1"/>
  <c r="D17308" i="1"/>
  <c r="D17309" i="1"/>
  <c r="D17310" i="1"/>
  <c r="D17311" i="1"/>
  <c r="D17312" i="1"/>
  <c r="D17313" i="1"/>
  <c r="D17314" i="1"/>
  <c r="D17315" i="1"/>
  <c r="D17316" i="1"/>
  <c r="D17317" i="1"/>
  <c r="D17318" i="1"/>
  <c r="D17319" i="1"/>
  <c r="D17320" i="1"/>
  <c r="D17321" i="1"/>
  <c r="D17322" i="1"/>
  <c r="D17323" i="1"/>
  <c r="D17324" i="1"/>
  <c r="D17325" i="1"/>
  <c r="D17326" i="1"/>
  <c r="D17327" i="1"/>
  <c r="D17328" i="1"/>
  <c r="D17329" i="1"/>
  <c r="D17330" i="1"/>
  <c r="D17331" i="1"/>
  <c r="D17332" i="1"/>
  <c r="D17333" i="1"/>
  <c r="D17334" i="1"/>
  <c r="D17335" i="1"/>
  <c r="D17336" i="1"/>
  <c r="D17337" i="1"/>
  <c r="D17338" i="1"/>
  <c r="D17339" i="1"/>
  <c r="D17340" i="1"/>
  <c r="D17341" i="1"/>
  <c r="D17342" i="1"/>
  <c r="D17343" i="1"/>
  <c r="D17344" i="1"/>
  <c r="D17345" i="1"/>
  <c r="D17346" i="1"/>
  <c r="D17347" i="1"/>
  <c r="D17348" i="1"/>
  <c r="D17349" i="1"/>
  <c r="D17350" i="1"/>
  <c r="D17351" i="1"/>
  <c r="D17352" i="1"/>
  <c r="D17353" i="1"/>
  <c r="D17354" i="1"/>
  <c r="D17355" i="1"/>
  <c r="D17356" i="1"/>
  <c r="D17357" i="1"/>
  <c r="D17358" i="1"/>
  <c r="D17359" i="1"/>
  <c r="D17360" i="1"/>
  <c r="D17361" i="1"/>
  <c r="D17362" i="1"/>
  <c r="D17363" i="1"/>
  <c r="D17364" i="1"/>
  <c r="D17365" i="1"/>
  <c r="D17366" i="1"/>
  <c r="D17367" i="1"/>
  <c r="D17368" i="1"/>
  <c r="D17369" i="1"/>
  <c r="D17370" i="1"/>
  <c r="D17371" i="1"/>
  <c r="D17372" i="1"/>
  <c r="D17373" i="1"/>
  <c r="D17374" i="1"/>
  <c r="D17375" i="1"/>
  <c r="D17376" i="1"/>
  <c r="D17377" i="1"/>
  <c r="D17378" i="1"/>
  <c r="D17379" i="1"/>
  <c r="D17380" i="1"/>
  <c r="D17381" i="1"/>
  <c r="D17382" i="1"/>
  <c r="D17383" i="1"/>
  <c r="D17384" i="1"/>
  <c r="D17385" i="1"/>
  <c r="D17386" i="1"/>
  <c r="D17387" i="1"/>
  <c r="D17388" i="1"/>
  <c r="D17389" i="1"/>
  <c r="D17390" i="1"/>
  <c r="D17391" i="1"/>
  <c r="D17392" i="1"/>
  <c r="D17393" i="1"/>
  <c r="D17394" i="1"/>
  <c r="D17395" i="1"/>
  <c r="D17396" i="1"/>
  <c r="D17397" i="1"/>
  <c r="D17398" i="1"/>
  <c r="D17399" i="1"/>
  <c r="D17400" i="1"/>
  <c r="D17401" i="1"/>
  <c r="D17402" i="1"/>
  <c r="D17403" i="1"/>
  <c r="D17404" i="1"/>
  <c r="D17405" i="1"/>
  <c r="D17406" i="1"/>
  <c r="D17407" i="1"/>
  <c r="D17408" i="1"/>
  <c r="D17409" i="1"/>
  <c r="D17410" i="1"/>
  <c r="D17411" i="1"/>
  <c r="D17412" i="1"/>
  <c r="D17413" i="1"/>
  <c r="D17414" i="1"/>
  <c r="D17415" i="1"/>
  <c r="D17416" i="1"/>
  <c r="D17417" i="1"/>
  <c r="D17418" i="1"/>
  <c r="D17419" i="1"/>
  <c r="D17420" i="1"/>
  <c r="D17421" i="1"/>
  <c r="D17422" i="1"/>
  <c r="D17423" i="1"/>
  <c r="D17424" i="1"/>
  <c r="D17425" i="1"/>
  <c r="D17426" i="1"/>
  <c r="D17427" i="1"/>
  <c r="D17428" i="1"/>
  <c r="D17429" i="1"/>
  <c r="D17430" i="1"/>
  <c r="D17431" i="1"/>
  <c r="D17432" i="1"/>
  <c r="D17433" i="1"/>
  <c r="D17434" i="1"/>
  <c r="D17435" i="1"/>
  <c r="D17436" i="1"/>
  <c r="D17437" i="1"/>
  <c r="D17438" i="1"/>
  <c r="D17439" i="1"/>
  <c r="D17440" i="1"/>
  <c r="D17441" i="1"/>
  <c r="D17442" i="1"/>
  <c r="D17443" i="1"/>
  <c r="D17444" i="1"/>
  <c r="D17445" i="1"/>
  <c r="D17446" i="1"/>
  <c r="D17447" i="1"/>
  <c r="D17448" i="1"/>
  <c r="D17449" i="1"/>
  <c r="D17450" i="1"/>
  <c r="D17451" i="1"/>
  <c r="D17452" i="1"/>
  <c r="D17453" i="1"/>
  <c r="D17454" i="1"/>
  <c r="D17455" i="1"/>
  <c r="D17456" i="1"/>
  <c r="D17457" i="1"/>
  <c r="D17458" i="1"/>
  <c r="D17459" i="1"/>
  <c r="D17460" i="1"/>
  <c r="D17461" i="1"/>
  <c r="D17462" i="1"/>
  <c r="D17463" i="1"/>
  <c r="D17464" i="1"/>
  <c r="D17465" i="1"/>
  <c r="D17466" i="1"/>
  <c r="D17467" i="1"/>
  <c r="D17468" i="1"/>
  <c r="D17469" i="1"/>
  <c r="D17470" i="1"/>
  <c r="D17471" i="1"/>
  <c r="D17472" i="1"/>
  <c r="D17473" i="1"/>
  <c r="D17474" i="1"/>
  <c r="D17475" i="1"/>
  <c r="D17476" i="1"/>
  <c r="D17477" i="1"/>
  <c r="D17478" i="1"/>
  <c r="D17479" i="1"/>
  <c r="D17480" i="1"/>
  <c r="D17481" i="1"/>
  <c r="D17482" i="1"/>
  <c r="D17483" i="1"/>
  <c r="D17484" i="1"/>
  <c r="D17485" i="1"/>
  <c r="D17486" i="1"/>
  <c r="D17487" i="1"/>
  <c r="D17488" i="1"/>
  <c r="D17489" i="1"/>
  <c r="D17490" i="1"/>
  <c r="D17491" i="1"/>
  <c r="D17492" i="1"/>
  <c r="D17493" i="1"/>
  <c r="D17494" i="1"/>
  <c r="D17495" i="1"/>
  <c r="D17496" i="1"/>
  <c r="D17497" i="1"/>
  <c r="D17498" i="1"/>
  <c r="D17499" i="1"/>
  <c r="D17500" i="1"/>
  <c r="D17501" i="1"/>
  <c r="D17502" i="1"/>
  <c r="D17503" i="1"/>
  <c r="D17504" i="1"/>
  <c r="D17505" i="1"/>
  <c r="D17506" i="1"/>
  <c r="D17507" i="1"/>
  <c r="D17508" i="1"/>
  <c r="D17509" i="1"/>
  <c r="D17510" i="1"/>
  <c r="D17511" i="1"/>
  <c r="D17512" i="1"/>
  <c r="D17513" i="1"/>
  <c r="D17514" i="1"/>
  <c r="D17515" i="1"/>
  <c r="D17516" i="1"/>
  <c r="D17517" i="1"/>
  <c r="D17518" i="1"/>
  <c r="D17519" i="1"/>
  <c r="D17520" i="1"/>
  <c r="D17521" i="1"/>
  <c r="D17522" i="1"/>
  <c r="D17523" i="1"/>
  <c r="D17524" i="1"/>
  <c r="D17525" i="1"/>
  <c r="D17526" i="1"/>
  <c r="D17527" i="1"/>
  <c r="D17528" i="1"/>
  <c r="D17529" i="1"/>
  <c r="D17530" i="1"/>
  <c r="D17531" i="1"/>
  <c r="D17532" i="1"/>
  <c r="D17533" i="1"/>
  <c r="D17534" i="1"/>
  <c r="D17535" i="1"/>
  <c r="D17536" i="1"/>
  <c r="D17537" i="1"/>
  <c r="D17538" i="1"/>
  <c r="D17539" i="1"/>
  <c r="D17540" i="1"/>
  <c r="D17541" i="1"/>
  <c r="D17542" i="1"/>
  <c r="D17543" i="1"/>
  <c r="D17544" i="1"/>
  <c r="D17545" i="1"/>
  <c r="D17546" i="1"/>
  <c r="D17547" i="1"/>
  <c r="D17548" i="1"/>
  <c r="D17549" i="1"/>
  <c r="D17550" i="1"/>
  <c r="D17551" i="1"/>
  <c r="D17552" i="1"/>
  <c r="D17553" i="1"/>
  <c r="D17554" i="1"/>
  <c r="D17555" i="1"/>
  <c r="D17556" i="1"/>
  <c r="D17557" i="1"/>
  <c r="D17558" i="1"/>
  <c r="D17559" i="1"/>
  <c r="D17560" i="1"/>
  <c r="D17561" i="1"/>
  <c r="D17562" i="1"/>
  <c r="D17563" i="1"/>
  <c r="D17564" i="1"/>
  <c r="D17565" i="1"/>
  <c r="D17566" i="1"/>
  <c r="D17567" i="1"/>
  <c r="D17568" i="1"/>
  <c r="D17569" i="1"/>
  <c r="D17570" i="1"/>
  <c r="D17571" i="1"/>
  <c r="D17572" i="1"/>
  <c r="D17573" i="1"/>
  <c r="D17574" i="1"/>
  <c r="D17575" i="1"/>
  <c r="D17576" i="1"/>
  <c r="D17577" i="1"/>
  <c r="D17578" i="1"/>
  <c r="D17579" i="1"/>
  <c r="D17580" i="1"/>
  <c r="D17581" i="1"/>
  <c r="D17582" i="1"/>
  <c r="D17583" i="1"/>
  <c r="D17584" i="1"/>
  <c r="D17585" i="1"/>
  <c r="D17586" i="1"/>
  <c r="D17587" i="1"/>
  <c r="D17588" i="1"/>
  <c r="D17589" i="1"/>
  <c r="D17590" i="1"/>
  <c r="D17591" i="1"/>
  <c r="D17592" i="1"/>
  <c r="D17593" i="1"/>
  <c r="D17594" i="1"/>
  <c r="D17595" i="1"/>
  <c r="D17596" i="1"/>
  <c r="D17597" i="1"/>
  <c r="D17598" i="1"/>
  <c r="D17599" i="1"/>
  <c r="D17600" i="1"/>
  <c r="D17601" i="1"/>
  <c r="D17602" i="1"/>
  <c r="D17603" i="1"/>
  <c r="D17604" i="1"/>
  <c r="D17605" i="1"/>
  <c r="D17606" i="1"/>
  <c r="D17607" i="1"/>
  <c r="D17608" i="1"/>
  <c r="D17609" i="1"/>
  <c r="D17610" i="1"/>
  <c r="D17611" i="1"/>
  <c r="D17612" i="1"/>
  <c r="D17613" i="1"/>
  <c r="D17614" i="1"/>
  <c r="D17615" i="1"/>
  <c r="D17616" i="1"/>
  <c r="D17617" i="1"/>
  <c r="D17618" i="1"/>
  <c r="D17619" i="1"/>
  <c r="D17620" i="1"/>
  <c r="D17621" i="1"/>
  <c r="D17622" i="1"/>
  <c r="D17623" i="1"/>
  <c r="D17624" i="1"/>
  <c r="D17625" i="1"/>
  <c r="D17626" i="1"/>
  <c r="D17627" i="1"/>
  <c r="D17628" i="1"/>
  <c r="D17629" i="1"/>
  <c r="D17630" i="1"/>
  <c r="D17631" i="1"/>
  <c r="D17632" i="1"/>
  <c r="D17633" i="1"/>
  <c r="D17634" i="1"/>
  <c r="D17635" i="1"/>
  <c r="D17636" i="1"/>
  <c r="D17637" i="1"/>
  <c r="D17638" i="1"/>
  <c r="D17639" i="1"/>
  <c r="D17640" i="1"/>
  <c r="D17641" i="1"/>
  <c r="D17642" i="1"/>
  <c r="D17643" i="1"/>
  <c r="D17644" i="1"/>
  <c r="D17645" i="1"/>
  <c r="D17646" i="1"/>
  <c r="D17647" i="1"/>
  <c r="D17648" i="1"/>
  <c r="D17649" i="1"/>
  <c r="D17650" i="1"/>
  <c r="D17651" i="1"/>
  <c r="D17652" i="1"/>
  <c r="D17653" i="1"/>
  <c r="D17654" i="1"/>
  <c r="D17655" i="1"/>
  <c r="D17656" i="1"/>
  <c r="D17657" i="1"/>
  <c r="D17658" i="1"/>
  <c r="D17659" i="1"/>
  <c r="D17660" i="1"/>
  <c r="D17661" i="1"/>
  <c r="D17662" i="1"/>
  <c r="D17663" i="1"/>
  <c r="D17664" i="1"/>
  <c r="D17665" i="1"/>
  <c r="D17666" i="1"/>
  <c r="D17667" i="1"/>
  <c r="D17668" i="1"/>
  <c r="D17669" i="1"/>
  <c r="D17670" i="1"/>
  <c r="D17671" i="1"/>
  <c r="D17672" i="1"/>
  <c r="D17673" i="1"/>
  <c r="D17674" i="1"/>
  <c r="D17675" i="1"/>
  <c r="D17676" i="1"/>
  <c r="D17677" i="1"/>
  <c r="D17678" i="1"/>
  <c r="D17679" i="1"/>
  <c r="D17680" i="1"/>
  <c r="D17681" i="1"/>
  <c r="D17682" i="1"/>
  <c r="D17683" i="1"/>
  <c r="D17684" i="1"/>
  <c r="D17685" i="1"/>
  <c r="D17686" i="1"/>
  <c r="D17687" i="1"/>
  <c r="D17688" i="1"/>
  <c r="D17689" i="1"/>
  <c r="D17690" i="1"/>
  <c r="D17691" i="1"/>
  <c r="D17692" i="1"/>
  <c r="D17693" i="1"/>
  <c r="D17694" i="1"/>
  <c r="D17695" i="1"/>
  <c r="D17696" i="1"/>
  <c r="D17697" i="1"/>
  <c r="D17698" i="1"/>
  <c r="D17699" i="1"/>
  <c r="D17700" i="1"/>
  <c r="D17701" i="1"/>
  <c r="D17702" i="1"/>
  <c r="D17703" i="1"/>
  <c r="D17704" i="1"/>
  <c r="D17705" i="1"/>
  <c r="D17706" i="1"/>
  <c r="D17707" i="1"/>
  <c r="D17708" i="1"/>
  <c r="D17709" i="1"/>
  <c r="D17710" i="1"/>
  <c r="D17711" i="1"/>
  <c r="D17712" i="1"/>
  <c r="D17713" i="1"/>
  <c r="D17714" i="1"/>
  <c r="D17715" i="1"/>
  <c r="D17716" i="1"/>
  <c r="D17717" i="1"/>
  <c r="D17718" i="1"/>
  <c r="D17719" i="1"/>
  <c r="D17720" i="1"/>
  <c r="D17721" i="1"/>
  <c r="D17722" i="1"/>
  <c r="D17723" i="1"/>
  <c r="D17724" i="1"/>
  <c r="D17725" i="1"/>
  <c r="D17726" i="1"/>
  <c r="D17727" i="1"/>
  <c r="D17728" i="1"/>
  <c r="D17729" i="1"/>
  <c r="D17730" i="1"/>
  <c r="D17731" i="1"/>
  <c r="D17732" i="1"/>
  <c r="D17733" i="1"/>
  <c r="D17734" i="1"/>
  <c r="D17735" i="1"/>
  <c r="D17736" i="1"/>
  <c r="D17737" i="1"/>
  <c r="D17738" i="1"/>
  <c r="D17739" i="1"/>
  <c r="D17740" i="1"/>
  <c r="D17741" i="1"/>
  <c r="D17742" i="1"/>
  <c r="D17743" i="1"/>
  <c r="D17744" i="1"/>
  <c r="D17745" i="1"/>
  <c r="D17746" i="1"/>
  <c r="D17747" i="1"/>
  <c r="D17748" i="1"/>
  <c r="D17749" i="1"/>
  <c r="D17750" i="1"/>
  <c r="D17751" i="1"/>
  <c r="D17752" i="1"/>
  <c r="D17753" i="1"/>
  <c r="D17754" i="1"/>
  <c r="D17755" i="1"/>
  <c r="D17756" i="1"/>
  <c r="D17757" i="1"/>
  <c r="D17758" i="1"/>
  <c r="D17759" i="1"/>
  <c r="D17760" i="1"/>
  <c r="D17761" i="1"/>
  <c r="D17762" i="1"/>
  <c r="D17763" i="1"/>
  <c r="D17764" i="1"/>
  <c r="D17765" i="1"/>
  <c r="D17766" i="1"/>
  <c r="D17767" i="1"/>
  <c r="D17768" i="1"/>
  <c r="D17769" i="1"/>
  <c r="D17770" i="1"/>
  <c r="D17771" i="1"/>
  <c r="D17772" i="1"/>
  <c r="D17773" i="1"/>
  <c r="D17774" i="1"/>
  <c r="D17775" i="1"/>
  <c r="D17776" i="1"/>
  <c r="D17777" i="1"/>
  <c r="D17778" i="1"/>
  <c r="D17779" i="1"/>
  <c r="D17780" i="1"/>
  <c r="D17781" i="1"/>
  <c r="D17782" i="1"/>
  <c r="D17783" i="1"/>
  <c r="D17784" i="1"/>
  <c r="D17785" i="1"/>
  <c r="D17786" i="1"/>
  <c r="D17787" i="1"/>
  <c r="D17788" i="1"/>
  <c r="D17789" i="1"/>
  <c r="D17790" i="1"/>
  <c r="D17791" i="1"/>
  <c r="D17792" i="1"/>
  <c r="D17793" i="1"/>
  <c r="D17794" i="1"/>
  <c r="D17795" i="1"/>
  <c r="D17796" i="1"/>
  <c r="D17797" i="1"/>
  <c r="D17798" i="1"/>
  <c r="D17799" i="1"/>
  <c r="D17800" i="1"/>
  <c r="D17801" i="1"/>
  <c r="D17802" i="1"/>
  <c r="D17803" i="1"/>
  <c r="D17804" i="1"/>
  <c r="D17805" i="1"/>
  <c r="D17806" i="1"/>
  <c r="D17807" i="1"/>
  <c r="D17808" i="1"/>
  <c r="D17809" i="1"/>
  <c r="D17810" i="1"/>
  <c r="D17811" i="1"/>
  <c r="D17812" i="1"/>
  <c r="D17813" i="1"/>
  <c r="D17814" i="1"/>
  <c r="D17815" i="1"/>
  <c r="D17816" i="1"/>
  <c r="D17817" i="1"/>
  <c r="D17818" i="1"/>
  <c r="D17819" i="1"/>
  <c r="D17820" i="1"/>
  <c r="D17821" i="1"/>
  <c r="D17822" i="1"/>
  <c r="D17823" i="1"/>
  <c r="D17824" i="1"/>
  <c r="D17825" i="1"/>
  <c r="D17826" i="1"/>
  <c r="D17827" i="1"/>
  <c r="D17828" i="1"/>
  <c r="D17829" i="1"/>
  <c r="D17830" i="1"/>
  <c r="D17831" i="1"/>
  <c r="D17832" i="1"/>
  <c r="D17833" i="1"/>
  <c r="D17834" i="1"/>
  <c r="D17835" i="1"/>
  <c r="D17836" i="1"/>
  <c r="D17837" i="1"/>
  <c r="D17838" i="1"/>
  <c r="D17839" i="1"/>
  <c r="D17840" i="1"/>
  <c r="D17841" i="1"/>
  <c r="D17842" i="1"/>
  <c r="D17843" i="1"/>
  <c r="D17844" i="1"/>
  <c r="D17845" i="1"/>
  <c r="D17846" i="1"/>
  <c r="D17847" i="1"/>
  <c r="D17848" i="1"/>
  <c r="D17849" i="1"/>
  <c r="D17850" i="1"/>
  <c r="D17851" i="1"/>
  <c r="D17852" i="1"/>
  <c r="D17853" i="1"/>
  <c r="D17854" i="1"/>
  <c r="D17855" i="1"/>
  <c r="D17856" i="1"/>
  <c r="D17857" i="1"/>
  <c r="D17858" i="1"/>
  <c r="D17859" i="1"/>
  <c r="D17860" i="1"/>
  <c r="D17861" i="1"/>
  <c r="D17862" i="1"/>
  <c r="D17863" i="1"/>
  <c r="D17864" i="1"/>
  <c r="D17865" i="1"/>
  <c r="D17866" i="1"/>
  <c r="D17867" i="1"/>
  <c r="D17868" i="1"/>
  <c r="D17869" i="1"/>
  <c r="D17870" i="1"/>
  <c r="D17871" i="1"/>
  <c r="D17872" i="1"/>
  <c r="D17873" i="1"/>
  <c r="D17874" i="1"/>
  <c r="D17875" i="1"/>
  <c r="D17876" i="1"/>
  <c r="D17877" i="1"/>
  <c r="D17878" i="1"/>
  <c r="D17879" i="1"/>
  <c r="D17880" i="1"/>
  <c r="D17881" i="1"/>
  <c r="D17882" i="1"/>
  <c r="D17883" i="1"/>
  <c r="D17884" i="1"/>
  <c r="D17885" i="1"/>
  <c r="D17886" i="1"/>
  <c r="D17887" i="1"/>
  <c r="D17888" i="1"/>
  <c r="D17889" i="1"/>
  <c r="D17890" i="1"/>
  <c r="D17891" i="1"/>
  <c r="D17892" i="1"/>
  <c r="D17893" i="1"/>
  <c r="D17894" i="1"/>
  <c r="D17895" i="1"/>
  <c r="D17896" i="1"/>
  <c r="D17897" i="1"/>
  <c r="D17898" i="1"/>
  <c r="D17899" i="1"/>
  <c r="D17900" i="1"/>
  <c r="D17901" i="1"/>
  <c r="D17902" i="1"/>
  <c r="D17903" i="1"/>
  <c r="D17904" i="1"/>
  <c r="D17905" i="1"/>
  <c r="D17906" i="1"/>
  <c r="D17907" i="1"/>
  <c r="D17908" i="1"/>
  <c r="D17909" i="1"/>
  <c r="D17910" i="1"/>
  <c r="D17911" i="1"/>
  <c r="D17912" i="1"/>
  <c r="D17913" i="1"/>
  <c r="D17914" i="1"/>
  <c r="D17915" i="1"/>
  <c r="D17916" i="1"/>
  <c r="D17917" i="1"/>
  <c r="D17918" i="1"/>
  <c r="D17919" i="1"/>
  <c r="D17920" i="1"/>
  <c r="D17921" i="1"/>
  <c r="D17922" i="1"/>
  <c r="D17923" i="1"/>
  <c r="D17924" i="1"/>
  <c r="D17925" i="1"/>
  <c r="D17926" i="1"/>
  <c r="D17927" i="1"/>
  <c r="D17928" i="1"/>
  <c r="D17929" i="1"/>
  <c r="D17930" i="1"/>
  <c r="D17931" i="1"/>
  <c r="D17932" i="1"/>
  <c r="D17933" i="1"/>
  <c r="D17934" i="1"/>
  <c r="D17935" i="1"/>
  <c r="D17936" i="1"/>
  <c r="D17937" i="1"/>
  <c r="D17938" i="1"/>
  <c r="D17939" i="1"/>
  <c r="D17940" i="1"/>
  <c r="D17941" i="1"/>
  <c r="D17942" i="1"/>
  <c r="D17943" i="1"/>
  <c r="D17944" i="1"/>
  <c r="D17945" i="1"/>
  <c r="D17946" i="1"/>
  <c r="D17947" i="1"/>
  <c r="D17948" i="1"/>
  <c r="D17949" i="1"/>
  <c r="D17950" i="1"/>
  <c r="D17951" i="1"/>
  <c r="D17952" i="1"/>
  <c r="D17953" i="1"/>
  <c r="D17954" i="1"/>
  <c r="D17955" i="1"/>
  <c r="D17956" i="1"/>
  <c r="D17957" i="1"/>
  <c r="D17958" i="1"/>
  <c r="D17959" i="1"/>
  <c r="D17960" i="1"/>
  <c r="D17961" i="1"/>
  <c r="D17962" i="1"/>
  <c r="D17963" i="1"/>
  <c r="D17964" i="1"/>
  <c r="D17965" i="1"/>
  <c r="D17966" i="1"/>
  <c r="D17967" i="1"/>
  <c r="D17968" i="1"/>
  <c r="D17969" i="1"/>
  <c r="D17970" i="1"/>
  <c r="D17971" i="1"/>
  <c r="D17972" i="1"/>
  <c r="D17973" i="1"/>
  <c r="D9" i="1"/>
</calcChain>
</file>

<file path=xl/sharedStrings.xml><?xml version="1.0" encoding="utf-8"?>
<sst xmlns="http://schemas.openxmlformats.org/spreadsheetml/2006/main" count="71012" uniqueCount="33503">
  <si>
    <t>PROGRAMA</t>
  </si>
  <si>
    <t>MONEDA</t>
  </si>
  <si>
    <t>PACK 4 SEPARADORES CAJONES, 5020, CHAPA ALUMINIZADA</t>
  </si>
  <si>
    <t>PACK 4 SEPARADORES LEJAS, 5021, CHAPA ALUMINIZADA</t>
  </si>
  <si>
    <t>EUR</t>
  </si>
  <si>
    <t>PACK 1 CARPETERO EXTRAIBLE-ARMARIOS PERSIANA DE 100CM, 5143, CHAPA ALUMINIZADA</t>
  </si>
  <si>
    <t>PACK 10 KITS VARILLAS CARPETAS, ARMARIOS PERSIANA-100CM, 5151, CHAPA ALUMINIZADA</t>
  </si>
  <si>
    <t>PACK 10 KITS VARILLAS CARPETAS, ARMARIOS HUECOS, PUERTAS, CAJONES DE 100CM, 5154, CHAPA ALUMINIZADA</t>
  </si>
  <si>
    <t>PACK 1 LEJA-PERCHERO EXTRAIBLE, ARMARIOS PERSIANA 100CM, 5161, CHAPA BLANCA</t>
  </si>
  <si>
    <t>PACK 1 LEJA-PERCHERO EXTRAIBLE, ARMARIOS HUECOS, PUERTAS, CAJONES DE 80CM, 5165, CHAPA BLANCA</t>
  </si>
  <si>
    <t>PACK 1 LEJA PERCHERO ESTRAIBLE 80 NEGRO</t>
  </si>
  <si>
    <t>PACK 2 LEJAS METALICAS-ARMARIOS HUERCOS, PUERTAS, CAJONES DE 80CM, 5235, CHAPA ALUMINIZADA</t>
  </si>
  <si>
    <t>PACK 2 LEJAS METALICAS-ARMARIOS PERSIANA DE 100CM, 5245, CHAPA BLANCA</t>
  </si>
  <si>
    <t>PACK 2 MARCOS METÁLICO PARA CARPETAS EN TAPA SUPERIOR, ARMARIOS PERSIANA-100CM, 5248, CHAPA ALUMINIZADA</t>
  </si>
  <si>
    <t>PACK 2 LEJAS METALICAS-ARMARIOS PERSIANA DE 120CM, 5255, CHAPA ALUMINIZADA</t>
  </si>
  <si>
    <t>PACK 4 LEJAS METALICAS-ARMARIOS HUECOS, PUERTAS, CAJONES DE 80CM, 5435, CHAPA BLANCA</t>
  </si>
  <si>
    <t>PACK 4 LEJAS-80 ARM.HUECOS NEGRO</t>
  </si>
  <si>
    <t>PACK 4 LEJAS METALICAS-ARMARIOS PERSIANA DE 120CM, 5455, CHAPA ALUMINIZADA</t>
  </si>
  <si>
    <t>PACK 4 LEJAS-100 ARM.HUECOS NEGRO</t>
  </si>
  <si>
    <t>**PACK 4 LEJAS + 1 ANCH ARM.HUE C/CENTRO</t>
  </si>
  <si>
    <t>ARMARIOS</t>
  </si>
  <si>
    <t>50999-E1</t>
  </si>
  <si>
    <t>REJILLA PASO CABLES INDIV AMMROC BLANCO</t>
  </si>
  <si>
    <t>523500-CLAB</t>
  </si>
  <si>
    <t>PACK 2 LEJAS ARM.CORR C.LABORAL BLANCO</t>
  </si>
  <si>
    <t>A156210-00</t>
  </si>
  <si>
    <t>PUERTAS ARMARIO A156-100 2015 BLANCO</t>
  </si>
  <si>
    <t>BUCKS</t>
  </si>
  <si>
    <t>A200-BNSCO</t>
  </si>
  <si>
    <t>ARMARIO 2-CAJON ARCHIVO  A200-BANESCO BLANCO</t>
  </si>
  <si>
    <t>A1002-BNSCO</t>
  </si>
  <si>
    <t>PUERT, P.ALTA, INF., CAJON  A100-BANESCO BLANCO</t>
  </si>
  <si>
    <t>AR821218</t>
  </si>
  <si>
    <t>ARMARIO MODULAR AR821 78X42X80, LATERALES, BASE, LEJAS Y TRASERA ALUMINIZADO, MELAMINA ERABLE</t>
  </si>
  <si>
    <t>AR82200-V</t>
  </si>
  <si>
    <t>AR822007</t>
  </si>
  <si>
    <t>ARMARIO MODULAR AR822 78X42X80, LATERALES, BASE, LEJAS Y TRASERA BLANCO, MELAMINA CASTAÑO</t>
  </si>
  <si>
    <t>AR82207-V</t>
  </si>
  <si>
    <t>AR82210</t>
  </si>
  <si>
    <t>ARMARIO MODULAR AR822 78X42X80, LATERALES, BASE, LEJAS, TRASERA Y FRONTAL COLOR, MELAMINA ROBLE</t>
  </si>
  <si>
    <t>AR82211-V</t>
  </si>
  <si>
    <t>AR82214-V</t>
  </si>
  <si>
    <t>AR822200</t>
  </si>
  <si>
    <t>ARMARIO MODULAR AR822 78X42X80, LATERALES, BASE, LEJAS Y TRASERA ALUMINIZADO, MELAMINA BLANCO</t>
  </si>
  <si>
    <t>AR82300-V</t>
  </si>
  <si>
    <t>AR82300E100</t>
  </si>
  <si>
    <t>AR823010</t>
  </si>
  <si>
    <t>ARMARIO MODULAR AR823 78X42X80, LATERALES, BASE, LEJAS Y TRASERA BLANCO, MELAMINA ROBLE</t>
  </si>
  <si>
    <t>AR823011-V</t>
  </si>
  <si>
    <t>AR82303-V</t>
  </si>
  <si>
    <t>AR82307-V</t>
  </si>
  <si>
    <t>AR82310</t>
  </si>
  <si>
    <t>ARMARIO MODULAR AR823 78X42X80, LATERALES, BASE, LEJAS, TRASERA Y FRONTAL COLOR, MELAMINA ROBLE</t>
  </si>
  <si>
    <t>AR82310-V</t>
  </si>
  <si>
    <t>AR82311-V</t>
  </si>
  <si>
    <t>AR82314-V</t>
  </si>
  <si>
    <t>AR82315-V</t>
  </si>
  <si>
    <t>AR823200</t>
  </si>
  <si>
    <t>ARMARIO MODULAR AR823 78X42X80, LATERALES, BASE, LEJAS Y TRASERA ALUMINIZADO, MELAMINA BLANCO</t>
  </si>
  <si>
    <t>AR823210</t>
  </si>
  <si>
    <t>AR823216</t>
  </si>
  <si>
    <t>ARMARIO AR823-78/80 ALUM-ROBLE</t>
  </si>
  <si>
    <t>AR83100-V</t>
  </si>
  <si>
    <t>AR831007</t>
  </si>
  <si>
    <t>ARMARIO MODULAR AR831 113X42X80, LATERALES, BASE, LEJAS Y TRASERA BLANCO, MELAMINA CASTAÑO</t>
  </si>
  <si>
    <t>AM280-218</t>
  </si>
  <si>
    <t>P.ALTA,INF,CAJONES AM2-80 ALUM-ERABLE</t>
  </si>
  <si>
    <t>AM280-407</t>
  </si>
  <si>
    <t>P.ALTA,INF,CAJONES AM2-80 BLAN-CASTAÑO</t>
  </si>
  <si>
    <t>AM280-410</t>
  </si>
  <si>
    <t>P.ALTA,INF,CAJONES AM2-80 BLAN-ROBLE /19</t>
  </si>
  <si>
    <t>AM280-411</t>
  </si>
  <si>
    <t>P.ALTA,INF,CAJONES AM2-80 BLAN-ACACIA</t>
  </si>
  <si>
    <t>AM280E100-00</t>
  </si>
  <si>
    <t>AM310-00</t>
  </si>
  <si>
    <t>P.ALTA Y PUERTAS AM3-100 BLANCO</t>
  </si>
  <si>
    <t>AM310-07</t>
  </si>
  <si>
    <t>P.ALTA Y PUERTAS AM3-100 CASTAÑO</t>
  </si>
  <si>
    <t>AM310-11</t>
  </si>
  <si>
    <t>P.ALTA Y PUERTAS AM3-100 ACACIA</t>
  </si>
  <si>
    <t>AM310-14</t>
  </si>
  <si>
    <t>P.ALTA Y PUERTAS AM3-100 FRESNO</t>
  </si>
  <si>
    <t>AM310-19</t>
  </si>
  <si>
    <t>P.ALTA Y PUERTAS AM3-100 WENGUE</t>
  </si>
  <si>
    <t>AM310-207</t>
  </si>
  <si>
    <t>P.ALTA Y PUERTAS AM3-100 ALUM-CASTAÑO</t>
  </si>
  <si>
    <t>AM310-218</t>
  </si>
  <si>
    <t>P.ALTA Y PUERTAS AM3-100 ALUM-ERABLE</t>
  </si>
  <si>
    <t>AM310-410</t>
  </si>
  <si>
    <t>P.ALTA Y PUERTAS AM3-100 BLAN-ROBLE /19</t>
  </si>
  <si>
    <t>AM310A-11</t>
  </si>
  <si>
    <t>P.ALTA Y PUERTAS AM3-100-BISAG.RETENIDAS ACACIA</t>
  </si>
  <si>
    <t>AM310A-1115</t>
  </si>
  <si>
    <t>AM310A-685</t>
  </si>
  <si>
    <t>P.ALTA Y PUERTAS AM3-100-BISAG.RETENIDAS GRIS COCO</t>
  </si>
  <si>
    <t>AM310E100-407</t>
  </si>
  <si>
    <t>AM310E39-411</t>
  </si>
  <si>
    <t>AM311</t>
  </si>
  <si>
    <t>**P.ALTA Y PUERTAS AM3 (723X440) ACACIA</t>
  </si>
  <si>
    <t>AM318</t>
  </si>
  <si>
    <t>**P.ALTA Y PUERTAS AM3 (723x440) ERABLE</t>
  </si>
  <si>
    <t>AM380-00</t>
  </si>
  <si>
    <t>P.ALTA Y PUERTAS AM3-80 BLANCO</t>
  </si>
  <si>
    <t>AM380-10</t>
  </si>
  <si>
    <t>P.ALTA Y PUERTAS AM3-80 ROBLE NEW</t>
  </si>
  <si>
    <t>AM380-12</t>
  </si>
  <si>
    <t>P.ALTA Y PUERTAS AM3-80 OLMO</t>
  </si>
  <si>
    <t>AM380-14</t>
  </si>
  <si>
    <t>P.ALTA Y PUERTAS AM3-80 FRESNO</t>
  </si>
  <si>
    <t>AM380-16</t>
  </si>
  <si>
    <t>P.ALTA Y PUERTAS AM3-80 ROBLE</t>
  </si>
  <si>
    <t>AM380-19</t>
  </si>
  <si>
    <t>P.ALTA Y PUERTAS AM3-80 WENGUE</t>
  </si>
  <si>
    <t>AP261000A</t>
  </si>
  <si>
    <t>ARMARIO METAL PUERTAS AP26 130X100X45, ESTRUCTURA BLANCO, PUERTA MELAMINA BLANCO, BISAGRA CIERRE AMORTIZADO</t>
  </si>
  <si>
    <t>AP261011</t>
  </si>
  <si>
    <t>ARMARIO METAL PUERTAS AP26 130X100X45, ESTRUCTURA BLANCO, PUERTA MELAMINA ACACIA</t>
  </si>
  <si>
    <t>AP261218</t>
  </si>
  <si>
    <t>ARMARIO METAL PUERTAS AP26 130X100X45, ESTRUCTURA ALUMINIZADO, PUERTA MELAMINA ERABLE</t>
  </si>
  <si>
    <t>AP271000</t>
  </si>
  <si>
    <t>ARMARIO METAL PUERTAS AP27 160X100X45, ESTRUCTURA BLANCO, PUERTA MELAMINA BLANCO</t>
  </si>
  <si>
    <t>AP271200</t>
  </si>
  <si>
    <t>ARMARIO METAL PUERTAS AP27 160X100X45, ESTRUCTURA ALUMINIZADO, PUERTA MELAMINA BLANCO</t>
  </si>
  <si>
    <t>AP272000</t>
  </si>
  <si>
    <t>ARMARIO METAL PUERTAS AP27 160X100X45, ESTRUCTURA BLANCO, PUERTA METALICA BLANCO</t>
  </si>
  <si>
    <t>AP281010A</t>
  </si>
  <si>
    <t>ARMARIO METAL PUERTAS AP28 200X100X45, ESTRUCTURA BLANCO, PUERTA MELAMINA ROBLE, BISAGRA CIERRE AMORTIZADO</t>
  </si>
  <si>
    <t>AP281200</t>
  </si>
  <si>
    <t>ARMARIO METAL PUERTAS AP28 200X100X45, ESTRUCTURA ALUMINIZADO, PUERTA MELAMINA BLANCO</t>
  </si>
  <si>
    <t>AP281214</t>
  </si>
  <si>
    <t>ARMARIO METAL PUERTAS AP28 200X100X45, ESTRUCTURA ALUMINIZADO, PUERTA MELAMINA FRESNO</t>
  </si>
  <si>
    <t>AP282202</t>
  </si>
  <si>
    <t>ARMARIO METAL PUERTAS AP28 200X100X45, ESTRUCTURA ALUMINIZADO, PUERTA METALICA ALUMINIZADA</t>
  </si>
  <si>
    <t>AP331018</t>
  </si>
  <si>
    <t>ARMARIO METAL PUERTA BAJA AP33 160X80X45, ESTRUCTURA BLANCO, PUERTA MELAMINA ERABLE</t>
  </si>
  <si>
    <t>AP332000</t>
  </si>
  <si>
    <t>ARMARIO METAL PUERTA BAJA AP33 160X80X45, ESTRUCTURA BLANCO, PUERTA METALICA BLANCO</t>
  </si>
  <si>
    <t>AP341000</t>
  </si>
  <si>
    <t>ARMARIO METAL PUERTA BAJA AP34 200X80X45, ESTRUCTURA BLANCO, PUERTA MELAMINA BLANCO</t>
  </si>
  <si>
    <t>AR83107</t>
  </si>
  <si>
    <t>ARMARIO MODULAR AR831 113X42X80, LATERALES, BASE, LEJAS, TRASERA Y FRONTAL COLOR, MELAMINA CASTAÑO</t>
  </si>
  <si>
    <t>AR83111-V</t>
  </si>
  <si>
    <t>AR83114</t>
  </si>
  <si>
    <t>ARMARIO MODULAR AR831 113X42X80, LATERALES, BASE, LEJAS, TRASERA Y FRONTAL COLOR, MELAMINA FRESNO</t>
  </si>
  <si>
    <t>AR831218</t>
  </si>
  <si>
    <t>ARMARIO MODULAR AR831 113X42X80, LATERALES, BASE, LEJAS Y TRASERA ALUMINIZADO, MELAMINA ERABLE</t>
  </si>
  <si>
    <t>AR832007</t>
  </si>
  <si>
    <t>ARMARIO MODULAR AR832 113X42X80, LATERALES, BASE, LEJAS Y TRASERA BLANCO, MELAMINA CASTAÑO</t>
  </si>
  <si>
    <t>AR83207-V</t>
  </si>
  <si>
    <t>AR83211-V</t>
  </si>
  <si>
    <t>AR83214</t>
  </si>
  <si>
    <t>ARMARIO MODULAR AR832 113X42X80, LATERALES, BASE, LEJAS, TRASERA Y FRONTAL COLOR, MELAMINA FRESNO</t>
  </si>
  <si>
    <t>AR83214-V</t>
  </si>
  <si>
    <t>AR832216</t>
  </si>
  <si>
    <t>ARMARIO AR832-113/80 ALUM-ROBLE</t>
  </si>
  <si>
    <t>AR83300-V</t>
  </si>
  <si>
    <t>AR833007</t>
  </si>
  <si>
    <t>ARMARIO MODULAR AR833 113X42X80, LATERALES, BASE, LEJAS Y TRASERA BLANCO, MELAMINA CASTAÑO</t>
  </si>
  <si>
    <t>AR83300E100</t>
  </si>
  <si>
    <t>AR833011-V</t>
  </si>
  <si>
    <t>AR83303</t>
  </si>
  <si>
    <t>ARMARIO MODULAR AR833 113X42X80, LATERALES, BASE, LEJAS, TRASERA Y FRONTAL COLOR, MELAMINA NEGRO</t>
  </si>
  <si>
    <t>AR83307-V</t>
  </si>
  <si>
    <t>AR83310-V</t>
  </si>
  <si>
    <t>AR83311-V</t>
  </si>
  <si>
    <t>AR83313</t>
  </si>
  <si>
    <t>**ARMARIO AR833-113/80 NOGAL NEW</t>
  </si>
  <si>
    <t>AR83314-V</t>
  </si>
  <si>
    <t>AR83315-V</t>
  </si>
  <si>
    <t>AR833200</t>
  </si>
  <si>
    <t>ARMARIO MODULAR AR833 113X42X80, LATERALES, BASE, LEJAS Y TRASERA ALUMINIZADO, MELAMINA BLANCO</t>
  </si>
  <si>
    <t>AM380-207</t>
  </si>
  <si>
    <t>P.ALTA Y PUERTAS AM3-80 ALUM-CASTAÑO</t>
  </si>
  <si>
    <t>AM380-210</t>
  </si>
  <si>
    <t>AM380-216</t>
  </si>
  <si>
    <t>P.ALTA Y PUERTAS AM3-80 ALUM-ROBLE</t>
  </si>
  <si>
    <t>AM380-218</t>
  </si>
  <si>
    <t>P.ALTA Y PUERTAS AM3-80 ALUM-ERABLE</t>
  </si>
  <si>
    <t>AM380-407</t>
  </si>
  <si>
    <t>P.ALTA Y PUERTAS AM3-80 BLAN-CASTAÑO</t>
  </si>
  <si>
    <t>AM380-410</t>
  </si>
  <si>
    <t>P.ALTA Y PUERTAS AM3-80</t>
  </si>
  <si>
    <t>AM380A-11</t>
  </si>
  <si>
    <t>P.ALTA Y PUERTAS AM3-80 (BIS. RETEN) ACACIA</t>
  </si>
  <si>
    <t>AM380A-1115</t>
  </si>
  <si>
    <t>AM380AH-311</t>
  </si>
  <si>
    <t>P.ALTA Y PUERTAS AM3-80 NEGRO SUPER MATE</t>
  </si>
  <si>
    <t>AM380E1-18</t>
  </si>
  <si>
    <t>P.ALTA Y PUERTAS AM3-80 (LEJA METÁLICA) ERABLE</t>
  </si>
  <si>
    <t>AM380E100-00</t>
  </si>
  <si>
    <t>AM380E101-00</t>
  </si>
  <si>
    <t>AM380E102-210</t>
  </si>
  <si>
    <t>AM380E103-07</t>
  </si>
  <si>
    <t>AM380E11-11</t>
  </si>
  <si>
    <t>P.ALTA Y PUERTAS AM3-80 (TIRADOR ALUMINIZ) ACACIA</t>
  </si>
  <si>
    <t>AM380E44-411</t>
  </si>
  <si>
    <t>P.ALTA Y PUERTAS AM3-80 BLAN-ACACIA</t>
  </si>
  <si>
    <t>AM380E46-211</t>
  </si>
  <si>
    <t>AM380E6-00</t>
  </si>
  <si>
    <t>**P.ALTA Y PUERTAS AM3-80-JARDINERA BLANCO</t>
  </si>
  <si>
    <t>AM380MT-18</t>
  </si>
  <si>
    <t>P.ALTA Y PUERTAS AM3-80 ERABLE</t>
  </si>
  <si>
    <t>AM410-07</t>
  </si>
  <si>
    <t>P.ALTA Y PUERTAS AM4-100 CASTAÑO</t>
  </si>
  <si>
    <t>AM410-11</t>
  </si>
  <si>
    <t>P.ALTA Y PUERTAS AM4-100 ACACIA</t>
  </si>
  <si>
    <t>AM410-15</t>
  </si>
  <si>
    <t>P.ALTA Y PUERTAS AM4-100 GRIS COCO</t>
  </si>
  <si>
    <t>AM410-207</t>
  </si>
  <si>
    <t>P.ALTA Y PUERTAS AM4-100 ALUM-CASTAÑO</t>
  </si>
  <si>
    <t>AM410-407</t>
  </si>
  <si>
    <t>P.ALTA Y PUERTAS AM4-100 BLAN-CASTAÑO</t>
  </si>
  <si>
    <t>AM410-411</t>
  </si>
  <si>
    <t>P.ALTA Y PUERTAS AM4-100 BLAN-ACACIA</t>
  </si>
  <si>
    <t>AM410A-1115</t>
  </si>
  <si>
    <t>AM410A-411</t>
  </si>
  <si>
    <t>P.ALTA Y PUERTAS AM4-100 (BISA. RETEN.) BLAN-ACACIA</t>
  </si>
  <si>
    <t>AM410AAH-311</t>
  </si>
  <si>
    <t>AP341011</t>
  </si>
  <si>
    <t>ARMARIO METAL PUERTA BAJA AP34 200X80X45, ESTRUCTURA BLANCO, PUERTA MELAMINA ACACIA</t>
  </si>
  <si>
    <t>AP341200</t>
  </si>
  <si>
    <t>ARMARIO METAL PUERTA BAJA AP34 200X80X45, ESTRUCTURA ALUMINIZADO, PUERTA MELAMINA BLANCO</t>
  </si>
  <si>
    <t>AP341218</t>
  </si>
  <si>
    <t>ARMARIO METAL PUERTA BAJA AP34 200X80X45, ESTRUCTURA ALUMINIZADO, PUERTA MELAMINA ERABLE</t>
  </si>
  <si>
    <t>AP342202</t>
  </si>
  <si>
    <t>ARMARIO METAL PUERTA BAJA AP34 200X80X45, ESTRUCTURA ALUMINIZADO, PUERTA METALICA ALUMINIZADA</t>
  </si>
  <si>
    <t>AP400-00</t>
  </si>
  <si>
    <t>PACK PUERTAS MEL 100X80 ARM.MET. BLANCO</t>
  </si>
  <si>
    <t>AP400-11</t>
  </si>
  <si>
    <t>PACK PUERTAS MEL 100X80 ARM.MET. ACACIA</t>
  </si>
  <si>
    <t>AP400-16</t>
  </si>
  <si>
    <t>PACK PUERTAS MEL 100X80 ARM.MET. ROBLE</t>
  </si>
  <si>
    <t>AP400-19</t>
  </si>
  <si>
    <t>PACK PUERTAS MEL 100X80 ARM.MET. WENGUE</t>
  </si>
  <si>
    <t>AP400-COF</t>
  </si>
  <si>
    <t>PACK PUERTAS MEL 100X80 ARM.MET.-COFIDIS BLANCO</t>
  </si>
  <si>
    <t>AP400A-10</t>
  </si>
  <si>
    <t>PACK PUERTAS MEL 100X80 ARM.MET. ROBLE NEW</t>
  </si>
  <si>
    <t>AP400A-76</t>
  </si>
  <si>
    <t>PACK PUERTAS CHA.FRENO 100X80 ARM.MET. METALIZADO</t>
  </si>
  <si>
    <t>AP400B-18</t>
  </si>
  <si>
    <t>PACK PUERTAS MEL 100X80 ARM.MET. ERABLE</t>
  </si>
  <si>
    <t>AP400E5-00</t>
  </si>
  <si>
    <t>PACK PUERTAS MEL 100X90 ARM.MET.TIR.EMB. BLANCO</t>
  </si>
  <si>
    <t>AP401-00</t>
  </si>
  <si>
    <t>PACK PUERTAS MEL 130X80 ARM.MET. BLANCO</t>
  </si>
  <si>
    <t>AP401-11</t>
  </si>
  <si>
    <t>PACK PUERTAS MEL 130X80 ARM.MET. ACACIA</t>
  </si>
  <si>
    <t>AP401-19</t>
  </si>
  <si>
    <t>PACK PUERTAS MEL 130X80 ARM.MET. WENGUE</t>
  </si>
  <si>
    <t>AP401-70</t>
  </si>
  <si>
    <t>PACK PUERTAS CHA 130X80 ARM.MET. NARANJA</t>
  </si>
  <si>
    <t>AP401A-60</t>
  </si>
  <si>
    <t>PACK PUERTAS CHA.FRENO 130X80 ARM.MET. BLANCO</t>
  </si>
  <si>
    <t>AR833218</t>
  </si>
  <si>
    <t>ARMARIO MODULAR AR833 113X42X80, LATERALES, BASE, LEJAS Y TRASERA ALUMINIZADO, MELAMINA ERABLE</t>
  </si>
  <si>
    <t>AR83400-V</t>
  </si>
  <si>
    <t>ARMARIO AR834-113/80 -RETR- BLAN-BLANCO</t>
  </si>
  <si>
    <t>AR83400E100</t>
  </si>
  <si>
    <t>AR834010</t>
  </si>
  <si>
    <t>ARMARIO MODULAR AR834 113X42X80, LATERALES, BASE, LEJAS Y TRASERA BLANCO, MELAMINA ROBLE</t>
  </si>
  <si>
    <t>AR834011-V</t>
  </si>
  <si>
    <t>AR83407</t>
  </si>
  <si>
    <t>ARMARIO MODULAR AR834 113X42X80, LATERALES, BASE, LEJAS, TRASERA Y FRONTAL COLOR, MELAMINA CASTAÑO</t>
  </si>
  <si>
    <t>AR83407-V</t>
  </si>
  <si>
    <t>AR83410-V</t>
  </si>
  <si>
    <t>AR83411-V</t>
  </si>
  <si>
    <t>AR83414-V</t>
  </si>
  <si>
    <t>AR83415-V</t>
  </si>
  <si>
    <t>AR834200</t>
  </si>
  <si>
    <t>ARMARIO MODULAR AR834 113X42X80, LATERALES, BASE, LEJAS Y TRASERA ALUMINIZADO, MELAMINA BLANCO</t>
  </si>
  <si>
    <t>AR834@E15</t>
  </si>
  <si>
    <t>JARDINERA 80X42X17</t>
  </si>
  <si>
    <t>AR84100-V</t>
  </si>
  <si>
    <t>AR841010</t>
  </si>
  <si>
    <t>ARMARIO MODULAR AR841 150X42X80, LATERALES, BASE, LEJAS Y TRASERA BLANCO, MELAMINA ROBLE</t>
  </si>
  <si>
    <t>AR84111</t>
  </si>
  <si>
    <t>ARMARIO MODULAR AR841 150X42X80, LATERALES, BASE, LEJAS, TRASERA Y FRONTAL COLOR, MELAMINA ACACIA</t>
  </si>
  <si>
    <t>AR841207</t>
  </si>
  <si>
    <t>ARMARIO MODULAR AR841 150X42X80, LATERALES, BASE, LEJAS Y TRASERA ALUMINIZADO, MELAMINA CASTAÑO</t>
  </si>
  <si>
    <t>AR84200-V</t>
  </si>
  <si>
    <t>AR842007</t>
  </si>
  <si>
    <t>ARMARIO MODULAR AR842 150X42X80, LATERALES, BASE, LEJAS Y TRASERA BLANCO, MELAMINA CASTAÑO</t>
  </si>
  <si>
    <t>AR84211</t>
  </si>
  <si>
    <t>ARMARIO MODULAR AR842 150X42X80, LATERALES, BASE, LEJAS, TRASERA Y FRONTAL COLOR, MELAMINA ACACIA</t>
  </si>
  <si>
    <t>AB10-00</t>
  </si>
  <si>
    <t>PACK ESTRUCT BUCK-ALA 140 BLANCO</t>
  </si>
  <si>
    <t>AB10-07</t>
  </si>
  <si>
    <t>PACK ESTRUCT BUCK-ALA 140 CASTAÑO</t>
  </si>
  <si>
    <t>AB10-10</t>
  </si>
  <si>
    <t>PACK ESTRUCT BUCK-ALA 140 ROBLE NEW (SF)</t>
  </si>
  <si>
    <t>AB10-14</t>
  </si>
  <si>
    <t>PACK ESTRUCT BUCK-ALA 140 FRESNO</t>
  </si>
  <si>
    <t>AB10-16</t>
  </si>
  <si>
    <t>PACK ESTRUCT BUCK-ALA 140 ROBLE</t>
  </si>
  <si>
    <t>AM410AH-311</t>
  </si>
  <si>
    <t>AM410E100-407</t>
  </si>
  <si>
    <t>AM410E101-00</t>
  </si>
  <si>
    <t>AM410E13-416</t>
  </si>
  <si>
    <t>P.ALTA Y PUERTAS AM4-100 BLAN-ROBLE</t>
  </si>
  <si>
    <t>AM410E22-411</t>
  </si>
  <si>
    <t>AM410E24-00</t>
  </si>
  <si>
    <t>P.ALTA Y PUERTAS AM4-100 BLANCO</t>
  </si>
  <si>
    <t>AM480#01-00</t>
  </si>
  <si>
    <t>AM480-07</t>
  </si>
  <si>
    <t>P.ALTA Y PUERTAS AM4-80 CASTAÑO</t>
  </si>
  <si>
    <t>AM480-14</t>
  </si>
  <si>
    <t>P.ALTA Y PUERTAS AM4-80 FRESNO</t>
  </si>
  <si>
    <t>AM480-200</t>
  </si>
  <si>
    <t>P.ALTA Y PUERTAS AM4-80 ALUM-BLANCO</t>
  </si>
  <si>
    <t>AM480-218</t>
  </si>
  <si>
    <t>P.ALTA Y PUERTAS AM4-80 ALUM-ERABLE</t>
  </si>
  <si>
    <t>AM480-411</t>
  </si>
  <si>
    <t>P.ALTA Y PUERTAS AM4-80 BLAN-ACACIA</t>
  </si>
  <si>
    <t>AM480A-1115</t>
  </si>
  <si>
    <t>AM480A-411</t>
  </si>
  <si>
    <t>P.ALTA Y PUERTAS (BIS. RETEN) AM4-80 BLAN-ACACIA</t>
  </si>
  <si>
    <t>AM480AH-311</t>
  </si>
  <si>
    <t>AM480E100-407</t>
  </si>
  <si>
    <t>AM480E101-00</t>
  </si>
  <si>
    <t>AM480E23-00</t>
  </si>
  <si>
    <t>FORRO SUP. ARM.ESP. C/ENVOL. 105X160X42 BLANCO-NEGRO</t>
  </si>
  <si>
    <t>AM480E26-211</t>
  </si>
  <si>
    <t>AM510-00</t>
  </si>
  <si>
    <t>P.ALTA Y PUERTAS AM5-100 BLANCO</t>
  </si>
  <si>
    <t>AM510-10</t>
  </si>
  <si>
    <t>P.ALTA Y PUERTAS AM5-100 ROBLE NEW (SF)</t>
  </si>
  <si>
    <t>AM510-14</t>
  </si>
  <si>
    <t>P.ALTA Y PUERTAS AM5-100 FRESNO</t>
  </si>
  <si>
    <t>AM510-200</t>
  </si>
  <si>
    <t>P.ALTA Y PUERTAS AM5-100 ALUM-BLANCO</t>
  </si>
  <si>
    <t>AM510-407</t>
  </si>
  <si>
    <t>P.ALTA Y PUERTAS AM5-100 BLAN-CASTAÑO</t>
  </si>
  <si>
    <t>AM510-411</t>
  </si>
  <si>
    <t>P.ALTA Y PUERTAS AM5-100 BLAN-ACACIA</t>
  </si>
  <si>
    <t>AM510A-11</t>
  </si>
  <si>
    <t>AM510AH-311</t>
  </si>
  <si>
    <t>P.ALTA Y PUERTAS AM5-100 NEGRO SUPER MATE</t>
  </si>
  <si>
    <t>AP401B-11</t>
  </si>
  <si>
    <t>AP401E2-00</t>
  </si>
  <si>
    <t>PCK PTS MEL 126X80 ARM.MET.TIRA,EMBUTIDO BLANCO</t>
  </si>
  <si>
    <t>AP402-00</t>
  </si>
  <si>
    <t>PACK PUERTAS MEL 160X80 ARM.MET. BLANCO</t>
  </si>
  <si>
    <t>AP402-07</t>
  </si>
  <si>
    <t>PACK PUERTAS MEL 160X80 ARM.MET. CASTAÑO</t>
  </si>
  <si>
    <t>AP402-14</t>
  </si>
  <si>
    <t>PACK PUERTAS MEL 160X80 ARM.MET. FRESNO</t>
  </si>
  <si>
    <t>AP402-18</t>
  </si>
  <si>
    <t>PACK PUERTAS MEL 160X80 ARM.MET. ERABLE</t>
  </si>
  <si>
    <t>AP402-60</t>
  </si>
  <si>
    <t>PACK PUERTAS CHA 160X80 ARM.MET. BLANCO</t>
  </si>
  <si>
    <t>AP402B-11</t>
  </si>
  <si>
    <t>PACK PUERTAS MEL 160X80 ARM.MET. ACACIA</t>
  </si>
  <si>
    <t>AP403-07</t>
  </si>
  <si>
    <t>PACK PUERTAS MEL 198X80 ARM.MET. CASTAÑO</t>
  </si>
  <si>
    <t>AP403-12</t>
  </si>
  <si>
    <t>PACK PUERTAS MEL 198X80 ARM.MET. GRIS</t>
  </si>
  <si>
    <t>AP403-14</t>
  </si>
  <si>
    <t>PACK PUERTAS MEL 198X80 ARM.MET. FRESNO</t>
  </si>
  <si>
    <t>AP403-18</t>
  </si>
  <si>
    <t>PACK PUERTAS MEL 198X80 ARM.MET. ERABLE</t>
  </si>
  <si>
    <t>AP403-60</t>
  </si>
  <si>
    <t>PACK PUERTAS CHA 198X80 ARM.MET. BLANCO</t>
  </si>
  <si>
    <t>AP403A-00</t>
  </si>
  <si>
    <t>PACK PUERTAS MEL 198X80 ARM.MET. BLANCO</t>
  </si>
  <si>
    <t>AP403A-70</t>
  </si>
  <si>
    <t>PACK PUERTAS CHA 198X80 ARM.MET. NARANJA</t>
  </si>
  <si>
    <t>AP403B-10</t>
  </si>
  <si>
    <t>AP403B-18</t>
  </si>
  <si>
    <t>AP404-07</t>
  </si>
  <si>
    <t>PACK PUERTAS MEL 100X100 ARM.MET. CASTAÑO</t>
  </si>
  <si>
    <t>AP404-13</t>
  </si>
  <si>
    <t>PACK PUERTAS MEL 100X100 ARM.MET. NOGAL NEW</t>
  </si>
  <si>
    <t>AP404-19</t>
  </si>
  <si>
    <t>PACK PUERTAS MEL 100X100 ARM.MET. WENGUE</t>
  </si>
  <si>
    <t>AP404-60</t>
  </si>
  <si>
    <t>PACK PUERTAS CHA 100X100 ARM.MET. BLANCO</t>
  </si>
  <si>
    <t>AP404-COFID</t>
  </si>
  <si>
    <t>PACK PTAS.MEL 100X100 ARM.MET.-COFIDIS BLANCO</t>
  </si>
  <si>
    <t>AR84215</t>
  </si>
  <si>
    <t>ARMARIO MODULAR AR842 150X42X80, LATERALES, BASE, LEJAS, TRASERA Y FRONTAL COLOR, MELAMINA GRIS COCO</t>
  </si>
  <si>
    <t>AR842207</t>
  </si>
  <si>
    <t>ARMARIO MODULAR AR842 150X42X80, LATERALES, BASE, LEJAS Y TRASERA ALUMINIZADO, MELAMINA CASTAÑO</t>
  </si>
  <si>
    <t>AR84300-V</t>
  </si>
  <si>
    <t>AR843010</t>
  </si>
  <si>
    <t>ARMARIO MODULAR AR843 150X42X80, LATERALES, BASE, LEJAS Y TRASERA BLANCO, MELAMINA ROBLE</t>
  </si>
  <si>
    <t>AR84310-V</t>
  </si>
  <si>
    <t>AR84314</t>
  </si>
  <si>
    <t>ARMARIO MODULAR AR843 150X42X80, LATERALES, BASE, LEJAS, TRASERA Y FRONTAL COLOR, MELAMINA FRESNO</t>
  </si>
  <si>
    <t>AR84316</t>
  </si>
  <si>
    <t>**ARMARIO AR843-150/80 ROBLE</t>
  </si>
  <si>
    <t>AR84400-V</t>
  </si>
  <si>
    <t>AR844007</t>
  </si>
  <si>
    <t>ARMARIO MODULAR AR844 150X42X80, LATERALES, BASE, LEJAS Y TRASERA BLANCO, MELAMINA CASTAÑO</t>
  </si>
  <si>
    <t>AR84400E10</t>
  </si>
  <si>
    <t>**ARMARIO AR844-150/80 -SIN TAPA-</t>
  </si>
  <si>
    <t>AR844011-V</t>
  </si>
  <si>
    <t>AR84410</t>
  </si>
  <si>
    <t>ARMARIO MODULAR AR844 150X42X80, LATERALES, BASE, LEJAS, TRASERA Y FRONTAL COLOR, MELAMINA ROBLE</t>
  </si>
  <si>
    <t>AR84411-V</t>
  </si>
  <si>
    <t>AR84415-V</t>
  </si>
  <si>
    <t>AR84416</t>
  </si>
  <si>
    <t>ARMARIO AR844-150/80 ROBLE</t>
  </si>
  <si>
    <t>AR844200</t>
  </si>
  <si>
    <t>ARMARIO MODULAR AR844 150X42X80, LATERALES, BASE, LEJAS Y TRASERA ALUMINIZADO, MELAMINA BLANCO</t>
  </si>
  <si>
    <t>AR85100-V</t>
  </si>
  <si>
    <t>AR851010</t>
  </si>
  <si>
    <t>ARMARIO MODULAR AR851 185X42X80, LATERALES, BASE, LEJAS Y TRASERA BLANCO, MELAMINA ROBLE</t>
  </si>
  <si>
    <t>AR85111</t>
  </si>
  <si>
    <t>ARMARIO MODULAR AR851 185X42X80, LATERALES, BASE, LEJAS, TRASERA Y FRONTAL COLOR, MELAMINA ACACIA</t>
  </si>
  <si>
    <t>AB10-18</t>
  </si>
  <si>
    <t>PACK ESTRUCT BUCK-ALA 140 ERABLE</t>
  </si>
  <si>
    <t>AB10-19</t>
  </si>
  <si>
    <t>PACK ESTRUCT BUCK-ALA 140 WENGUE</t>
  </si>
  <si>
    <t>AB10-3</t>
  </si>
  <si>
    <t>INFERIORES ARMARIO AB10H-INTEL5  INTEL-QIRYAT ACACIA</t>
  </si>
  <si>
    <t>AB10-311</t>
  </si>
  <si>
    <t>PACK ESTRUCT BUCK-ALA 140 NEGRO SUPER MATE</t>
  </si>
  <si>
    <t>AB101-07</t>
  </si>
  <si>
    <t>PACK CAJO-PTA BUCK-ALA 140 CASTAÑO</t>
  </si>
  <si>
    <t>AB101-11</t>
  </si>
  <si>
    <t>PACK CAJO-PTA BUCK-ALA 140 ACACIA</t>
  </si>
  <si>
    <t>AB101-16</t>
  </si>
  <si>
    <t>PACK CAJO-PTA BUCK-ALA 140 ROBLE</t>
  </si>
  <si>
    <t>AB101-311</t>
  </si>
  <si>
    <t>PACK CAJO-PTA BUCK-ALA 140 NEGRO SUPER MATE</t>
  </si>
  <si>
    <t>AB101-BNSCO</t>
  </si>
  <si>
    <t>SUP.+INF+TRAS.+CENTRO BUCK-ALA  -BANESCO BLANCO</t>
  </si>
  <si>
    <t>AB10110</t>
  </si>
  <si>
    <t>ARMARIO ALA-BUCK AUXILIAR PUERTAS 61X140X50, AB101 APOYO NIVELADORES, MELAMINA ROBLE</t>
  </si>
  <si>
    <t>AB10118</t>
  </si>
  <si>
    <t>ARMARIO ALA-BUCK AUXILIAR PUERTAS 61X140X50, AB101 APOYO NIVELADORES, MELAMINA ERABLE</t>
  </si>
  <si>
    <t>AB101E25-00</t>
  </si>
  <si>
    <t>PACK CAJO-PTA BUCK-ALA 140 SOFT 3 CAJONES BLANCO</t>
  </si>
  <si>
    <t>AB101E33-11</t>
  </si>
  <si>
    <t>AB101E34-52</t>
  </si>
  <si>
    <t>AB101E41-11</t>
  </si>
  <si>
    <t>PACK CAJO-PTA BUCK-ALA 140 ESP. -B- ACACIA</t>
  </si>
  <si>
    <t>AB102-10</t>
  </si>
  <si>
    <t>PACK 2 PUERTAS BUCK-ALA 140 ROBLE NEW</t>
  </si>
  <si>
    <t>AB102-14</t>
  </si>
  <si>
    <t>PACK 2 PUERTAS BUCK-ALA 140 FRESNO</t>
  </si>
  <si>
    <t>AB102-19</t>
  </si>
  <si>
    <t>PACK 2 PUERTAS BUCK-ALA 140 WENGUE</t>
  </si>
  <si>
    <t>AB102-BNSCO</t>
  </si>
  <si>
    <t>PUERTA+LATERALES  BUCK-ALA -BANESCO BLANCO</t>
  </si>
  <si>
    <t>AB10211</t>
  </si>
  <si>
    <t>ARMARIO ALA-BUCK AUXILIAR CAJONES 61X140X50, AB102 APOYO NIVELADORES, MELAMINA ACACIA</t>
  </si>
  <si>
    <t>AB10216</t>
  </si>
  <si>
    <t>**ARMARIO ALA-BUCK AB102 ROBLE</t>
  </si>
  <si>
    <t>AM580-00</t>
  </si>
  <si>
    <t>P.ALTA Y PUERTAS AM5-80 BLANCO</t>
  </si>
  <si>
    <t>AM580-07</t>
  </si>
  <si>
    <t>P.ALTA Y PUERTAS AM5-80 CASTAÑO</t>
  </si>
  <si>
    <t>AM580-10</t>
  </si>
  <si>
    <t>P.ALTA Y PUERTAS AM5-80 ROBLE NEW (SF)</t>
  </si>
  <si>
    <t>AM580-11</t>
  </si>
  <si>
    <t>P.ALTA Y PUERTAS AM5-80 ACACIA</t>
  </si>
  <si>
    <t>AM580-14</t>
  </si>
  <si>
    <t>P.ALTA Y PUERTAS AM5-80 FRESNO</t>
  </si>
  <si>
    <t>AM580-16</t>
  </si>
  <si>
    <t>P.ALTA Y PUERTAS AM5-80 ROBLE</t>
  </si>
  <si>
    <t>AM580-207</t>
  </si>
  <si>
    <t>P.ALTA Y PUERTAS AM5-80 ALUM-CASTAÑO</t>
  </si>
  <si>
    <t>AM580-407</t>
  </si>
  <si>
    <t>P.ALTA Y PUERTAS AM5-80 BLAN-CASTAÑO</t>
  </si>
  <si>
    <t>AM580-411</t>
  </si>
  <si>
    <t>P.ALTA Y PUERTAS AM5-80 BLAN-ACACIA</t>
  </si>
  <si>
    <t>AM580AH-311</t>
  </si>
  <si>
    <t>P.ALTA Y PUERTAS AM5-80 NEGRO SUPER MATE</t>
  </si>
  <si>
    <t>AM580E2MT-00</t>
  </si>
  <si>
    <t>P.ALTA Y PUERTAS AM5-80 -LEJA METÁLICA- BLANCO</t>
  </si>
  <si>
    <t>AM580EMT-00</t>
  </si>
  <si>
    <t>AM580MT-11</t>
  </si>
  <si>
    <t>P.ALTA Y PUERTAS AM5-80 -LEJA METÁLICA- ACACIA</t>
  </si>
  <si>
    <t>AM610A-00</t>
  </si>
  <si>
    <t>P.ALTA Y PUERTAS AM6-100 BLANCO</t>
  </si>
  <si>
    <t>AM610E11-880</t>
  </si>
  <si>
    <t>P.ALTA Y PUERTAS AM6-100  ESP GRIS CALCIO</t>
  </si>
  <si>
    <t>AM680-07</t>
  </si>
  <si>
    <t>P.ALTA Y PUERTAS AM6-80 CASTAÑO</t>
  </si>
  <si>
    <t>AM680-11</t>
  </si>
  <si>
    <t>P.ALTA Y PUERTAS AM6-80 ACACIA</t>
  </si>
  <si>
    <t>AM680-15</t>
  </si>
  <si>
    <t>P.ALTA Y PUERTAS AM6-80 GRIS COCO</t>
  </si>
  <si>
    <t>AM680-207</t>
  </si>
  <si>
    <t>P.ALTA Y PUERTAS AM6-80 ALUM-CASTAÑO</t>
  </si>
  <si>
    <t>AM680-218</t>
  </si>
  <si>
    <t>P.ALTA Y PUERTAS AM6-80 ALUM-ERABLE</t>
  </si>
  <si>
    <t>AM680-411</t>
  </si>
  <si>
    <t>P.ALTA Y PUERTAS AM6-80 BLAN-ACACIA</t>
  </si>
  <si>
    <t>AM680A-1115</t>
  </si>
  <si>
    <t>AM680A-14</t>
  </si>
  <si>
    <t>P.ALTA Y PUERTAS AM6-80 (BIS. RETEN) FRESNO</t>
  </si>
  <si>
    <t>AM680AH-311</t>
  </si>
  <si>
    <t>P.ALTA Y PUERTAS AM6-80 NEGRO SUPER MATE</t>
  </si>
  <si>
    <t>AP404A-00</t>
  </si>
  <si>
    <t>PACK PUERTAS MEL BISA.FR.100X100 ARM.MET BLANCO</t>
  </si>
  <si>
    <t>AP404A-11</t>
  </si>
  <si>
    <t>PACK PUERTAS MEL BISA.FR.100X100 ARM.MET ACACIA</t>
  </si>
  <si>
    <t>AP404AMT-60</t>
  </si>
  <si>
    <t>AP404B-07</t>
  </si>
  <si>
    <t>AP405-11</t>
  </si>
  <si>
    <t>PACK PUERTAS MEL 130X100 ARM.MET. ACACIA</t>
  </si>
  <si>
    <t>AP405-15</t>
  </si>
  <si>
    <t>PACK PUERTAS CHA 130X100 ARM.MET. PISTACHO</t>
  </si>
  <si>
    <t>AP405-60</t>
  </si>
  <si>
    <t>PACK PUERTAS CHA 130X100 ARM.MET. BLANCO</t>
  </si>
  <si>
    <t>AP406-00</t>
  </si>
  <si>
    <t>PACK PUERTAS MEL 160X100 ARM.MET. BLANCO</t>
  </si>
  <si>
    <t>AP406-11</t>
  </si>
  <si>
    <t>PACK PUERTAS MEL 160X100 ARM.MET. ACACIA</t>
  </si>
  <si>
    <t>AP406-18</t>
  </si>
  <si>
    <t>PACK PUERTAS MEL 160X100 ARM.MET. ERABLE</t>
  </si>
  <si>
    <t>AP406-76</t>
  </si>
  <si>
    <t>PACK PUERTAS CHA 160X100 ARM.MET. METALIZADO</t>
  </si>
  <si>
    <t>AP407-00</t>
  </si>
  <si>
    <t>PACK PUERTAS MEL 198X100 ARM.MET. BLANCO</t>
  </si>
  <si>
    <t>AP407-11</t>
  </si>
  <si>
    <t>PACK PUERTAS MEL 198X100 ARM.MET. ACACIA</t>
  </si>
  <si>
    <t>AP407-60</t>
  </si>
  <si>
    <t>PACK PUERTAS CHA 198X100 ARM.MET. BLANCO</t>
  </si>
  <si>
    <t>AP407-76</t>
  </si>
  <si>
    <t>PACK PUERTAS CHA 198X100 ARM.MET. METALIZADO</t>
  </si>
  <si>
    <t>AP407A-60</t>
  </si>
  <si>
    <t>**PACK PUERTAS MEL BISA.FR.198X100 ARM.M BLANCO</t>
  </si>
  <si>
    <t>AP407B-11</t>
  </si>
  <si>
    <t>AP407E3-20</t>
  </si>
  <si>
    <t>PACK PTAS MEL 198X100 ARM.MET. ESP. EST.BLANCO</t>
  </si>
  <si>
    <t>AP409-1014</t>
  </si>
  <si>
    <t>PACK PUERTAS BAJAS MEL-80 ARM.MET. NEGRO-FRESNO</t>
  </si>
  <si>
    <t>AP409-214</t>
  </si>
  <si>
    <t>PACK PUERTAS BAJAS MEL-80 ARM.MET. ALUM-FRESNO</t>
  </si>
  <si>
    <t>AR85114</t>
  </si>
  <si>
    <t>ARMARIO MODULAR AR851 185X42X80, LATERALES, BASE, LEJAS, TRASERA Y FRONTAL COLOR, MELAMINA FRESNO</t>
  </si>
  <si>
    <t>AR851200</t>
  </si>
  <si>
    <t>ARMARIO MODULAR AR851 185X42X80, LATERALES, BASE, LEJAS Y TRASERA ALUMINIZADO, MELAMINA BLANCO</t>
  </si>
  <si>
    <t>AR851500</t>
  </si>
  <si>
    <t>PACK 2 LEJAS MELAMINA 25MM ANCHO 80, COLOR, MELAMINA BLANCO</t>
  </si>
  <si>
    <t>AR851510</t>
  </si>
  <si>
    <t>PACK 2 LEJAS MELAMINA 25MM ANCHO 80, COLOR, MELAMINA ROBLE</t>
  </si>
  <si>
    <t>AR851515</t>
  </si>
  <si>
    <t>PACK 2 LEJAS MELAMINA 25MM ANCHO 80, COLOR, MELAMINA GRIS COCO</t>
  </si>
  <si>
    <t>AR851600</t>
  </si>
  <si>
    <t>PACK 2 LEJAS METALICAS ANCHO 80, CHAPA, METAL BLANCO</t>
  </si>
  <si>
    <t>AR852007</t>
  </si>
  <si>
    <t>ARMARIO MODULAR AR852 185X42X80, LATERALES, BASE, LEJAS Y TRASERA BLANCO, MELAMINA CASTAÑO</t>
  </si>
  <si>
    <t>AR85210</t>
  </si>
  <si>
    <t>ARMARIO MODULAR AR852 185X42X80, LATERALES, BASE, LEJAS, TRASERA Y FRONTAL COLOR, MELAMINA ROBLE</t>
  </si>
  <si>
    <t>AR852200</t>
  </si>
  <si>
    <t>ARMARIO MODULAR AR852 185X42X80, LATERALES, BASE, LEJAS Y TRASERA ALUMINIZADO, MELAMINA BLANCO</t>
  </si>
  <si>
    <t>AR85300-V</t>
  </si>
  <si>
    <t>AR853010</t>
  </si>
  <si>
    <t>ARMARIO MODULAR AR853 185X42X80, LATERALES, BASE, LEJAS Y TRASERA BLANCO, MELAMINA ROBLE</t>
  </si>
  <si>
    <t>AR853010-V</t>
  </si>
  <si>
    <t>AR853011-V</t>
  </si>
  <si>
    <t>AR85303-V</t>
  </si>
  <si>
    <t>AR85307</t>
  </si>
  <si>
    <t>ARMARIO MODULAR AR853 185X42X80, LATERALES, BASE, LEJAS, TRASERA Y FRONTAL COLOR, MELAMINA CASTAÑO</t>
  </si>
  <si>
    <t>AR85307-V</t>
  </si>
  <si>
    <t>AR85311-V</t>
  </si>
  <si>
    <t>AR85314-V</t>
  </si>
  <si>
    <t>AB10219</t>
  </si>
  <si>
    <t>ARMARIO ALA-BUCK AB102 WENGUE</t>
  </si>
  <si>
    <t>AB102ID-V1</t>
  </si>
  <si>
    <t>ARMARIO ALA-BUCK AB102 TIRAD.OVAL. BLANCO</t>
  </si>
  <si>
    <t>AB105-00</t>
  </si>
  <si>
    <t>PACK CAJO-PTA BUCK-ALA 140 TIRAD.OVAL. BLANCO</t>
  </si>
  <si>
    <t>AB10AH-311</t>
  </si>
  <si>
    <t>AB10C-INTEL5</t>
  </si>
  <si>
    <t>**ARMARIO PASILLO 152X52X20  INTEL-5 ACACIA</t>
  </si>
  <si>
    <t>AB10DINTEL-1</t>
  </si>
  <si>
    <t>FRONTALES ARMARIO AB10D-INTEL5</t>
  </si>
  <si>
    <t>AB10DINTEL-3</t>
  </si>
  <si>
    <t>SUPERIOR + INFERIOR ARMARIO AB10D-INTEL5</t>
  </si>
  <si>
    <t>AB10E100-00</t>
  </si>
  <si>
    <t>AB10E16-B</t>
  </si>
  <si>
    <t>PACK SUP./INF.BUCK AB102 ROYAL COMM. FRESNO</t>
  </si>
  <si>
    <t>AB10E26-00</t>
  </si>
  <si>
    <t>PACK ESTRUCT BUCK-ALA 140 PIE SPINE BLANCO</t>
  </si>
  <si>
    <t>AB10E28-00</t>
  </si>
  <si>
    <t>PACK ESTRUCT BUCK-ALA 102 "UL" BLANCO</t>
  </si>
  <si>
    <t>AB10E29-00</t>
  </si>
  <si>
    <t>AB10E32-00</t>
  </si>
  <si>
    <t>PACK SUP. /INF. BUCK-ALA  AB101@E8 BLANCO</t>
  </si>
  <si>
    <t>AB10E37I-00</t>
  </si>
  <si>
    <t>PACK ESTRUCT BUCK-ALA 140 - MANO IZQ BLANCO</t>
  </si>
  <si>
    <t>AB10E40-00</t>
  </si>
  <si>
    <t>TRASERA BUCK-ALA 240 ESP BLANCO</t>
  </si>
  <si>
    <t>AB10E42-11</t>
  </si>
  <si>
    <t>PACK ESTRUCT BUCK-ALA 140 ESP. ACACIA</t>
  </si>
  <si>
    <t>AB10MINTEL-1</t>
  </si>
  <si>
    <t>CAJONERA -A- ARMARIO AB10M-INTEL5</t>
  </si>
  <si>
    <t>AB10MINTEL-3</t>
  </si>
  <si>
    <t>LATERALES + CENTROS ARMARIO AB10M-INTEL5</t>
  </si>
  <si>
    <t>AB10MINTEL-6</t>
  </si>
  <si>
    <t>SUPERIOR + INTERIOR -A- ARMARIO AB10M-INTEL5</t>
  </si>
  <si>
    <t>AB10NINTEL-3</t>
  </si>
  <si>
    <t>TRASERAS ARMARIO AB10N-INTEL5 ACACIA</t>
  </si>
  <si>
    <t>AB10NINTEL-6</t>
  </si>
  <si>
    <t>FRONTALES ARMARIO AB10N-INTEL5 ACACIA</t>
  </si>
  <si>
    <t>AB10NINTEL-8</t>
  </si>
  <si>
    <t>SUP./INF. -B-  ARMARIO AB10N-INTEL5 ACACIA</t>
  </si>
  <si>
    <t>AB13-3</t>
  </si>
  <si>
    <t>INFERIORES ARM.AB10G-INTEL5 INTEL-QIRYAT ACACIA</t>
  </si>
  <si>
    <t>AB30200L</t>
  </si>
  <si>
    <t>**ARM.ALA-BUCK AUX-FUNDA METALICA 61X120</t>
  </si>
  <si>
    <t>AM680E10-00</t>
  </si>
  <si>
    <t>P.ALTA Y PUERTAS AM6-80 LEJA METALICA BLANCO</t>
  </si>
  <si>
    <t>AM680E10-218</t>
  </si>
  <si>
    <t>P.ALTA Y PUERTAS AM6-80 LEJA METALICA ALUM-ERABLE</t>
  </si>
  <si>
    <t>AM680E100-210</t>
  </si>
  <si>
    <t>AM680E11-00</t>
  </si>
  <si>
    <t>SUP/INF + LEJAS AM854@E9 50X50 H185 BLANCO</t>
  </si>
  <si>
    <t>AM680E17-11</t>
  </si>
  <si>
    <t>AM680E9-00</t>
  </si>
  <si>
    <t>PCK PTAS-TRAS 50X50 H185 PUERTAS "L" BLANCO</t>
  </si>
  <si>
    <t>AM680MT-18</t>
  </si>
  <si>
    <t>P.ALTA Y PUERTAS AM6-80 ERABLE</t>
  </si>
  <si>
    <t>AM780-07</t>
  </si>
  <si>
    <t>P.ALTA Y PUERTAS AM7-80 CASTAÑO</t>
  </si>
  <si>
    <t>AM780E14-00</t>
  </si>
  <si>
    <t>P.ALTA Y PUERTAS AM7-80 FONDO 60 BLANCO</t>
  </si>
  <si>
    <t>AMR1211-07</t>
  </si>
  <si>
    <t>LATERAL+TRAS. ARMARIO AR12 ALT.78CM CASTAÑO</t>
  </si>
  <si>
    <t>AMR1211-11</t>
  </si>
  <si>
    <t>LATERAL+TRAS. ARMARIO AR12 ALT.78CM ACACIA</t>
  </si>
  <si>
    <t>AMR1211-311</t>
  </si>
  <si>
    <t>LATERAL+TRAS. ARMARIO AR12 ALT.78CM NEGRO SUPER MATE</t>
  </si>
  <si>
    <t>AMR1218-07</t>
  </si>
  <si>
    <t>LATERAL+TRAS. ARMARIO AR82 ALT.78CM CASTAÑO</t>
  </si>
  <si>
    <t>AMR1218-14</t>
  </si>
  <si>
    <t>LATERAL+TRAS. ARMARIO AR82 ALT.78CM FRESNO</t>
  </si>
  <si>
    <t>AMR1218-311</t>
  </si>
  <si>
    <t>LATERAL+TRAS. ARMARIO AR82 ALT.78CM NEGRO SUPER MATE</t>
  </si>
  <si>
    <t>AMR131-07</t>
  </si>
  <si>
    <t>LATERAL ARMARIO AR83/AR13 ALT.113CM CASTAÑO</t>
  </si>
  <si>
    <t>AMR131-14</t>
  </si>
  <si>
    <t>LATERAL ARMARIO AR83/AR13 ALT.113CM FRESNO</t>
  </si>
  <si>
    <t>AMR141-00</t>
  </si>
  <si>
    <t>LATERAL ARMARIO AR84/AR14 ALT.150CM BLANCO</t>
  </si>
  <si>
    <t>AMR141-07</t>
  </si>
  <si>
    <t>LATERAL ARMARIO AR84/AR14 ALT.150CM CASTAÑO</t>
  </si>
  <si>
    <t>AMR141-11</t>
  </si>
  <si>
    <t>LATERAL ARMARIO AR84/AR14 ALT.150CM ACACIA</t>
  </si>
  <si>
    <t>AMR141-311</t>
  </si>
  <si>
    <t>LATERAL ARMARIO AR84/AR14 ALT.150CM NEGRO SUPER MATE</t>
  </si>
  <si>
    <t>AMR151-07</t>
  </si>
  <si>
    <t>LATERAL ARMARIO AR85/AR15 ALT.185CM CASTAÑO</t>
  </si>
  <si>
    <t>AP409-276</t>
  </si>
  <si>
    <t>PACK PUERTAS BAJAS CHA-80 ARM.MET. ALUM-META</t>
  </si>
  <si>
    <t>AP409-400</t>
  </si>
  <si>
    <t>PACK PUERTAS BAJAS MEL-80 ARM.MET. BLAN-BLANCO</t>
  </si>
  <si>
    <t>AP409-411</t>
  </si>
  <si>
    <t>PACK PUERTAS BAJAS MEL-80 ARM.MET. BLAN-ACACIA</t>
  </si>
  <si>
    <t>AP409-460</t>
  </si>
  <si>
    <t>PACK PUERTAS BAJAS CHA-80 ARM.MET. BLAN-BLANCO</t>
  </si>
  <si>
    <t>AP409E2-201</t>
  </si>
  <si>
    <t>PACK PUERTAS BAJAS MEL-80 ARM.MET. ALUM-GRIS</t>
  </si>
  <si>
    <t>AP409E3-427</t>
  </si>
  <si>
    <t>PACK PUERTAS BAJAS ESTRAT.-80 ARM.MET. BLAN-EST.CASTAÑO</t>
  </si>
  <si>
    <t>AP421000</t>
  </si>
  <si>
    <t>**ARM.MET.AP42 130X80,ARCH.MEL. BLAN-BLANCO</t>
  </si>
  <si>
    <t>AP451011</t>
  </si>
  <si>
    <t>ARMARIO METAL CAJONES AP45 130X80X45, ESTRUCTURA BLANCO, FRONTAL MELAMINA ACACIA</t>
  </si>
  <si>
    <t>AP451218</t>
  </si>
  <si>
    <t>ARMARIO METAL CAJONES AP45 130X80X45, ESTRUCTURA ALUMINIZADO, FRONTAL MELMINA ERABLE</t>
  </si>
  <si>
    <t>AP452214</t>
  </si>
  <si>
    <t>ARMARIO METAL CAJONES AP45 130X80X45, ESTRUCTURA ALUMINIZADO, FRONTAL METÁLICO NARANJA</t>
  </si>
  <si>
    <t>AP461211</t>
  </si>
  <si>
    <t>ARMARIO METAL CAJONES AP46 160X80X45, ESTRUCTURA ALUMINIZADO, FRONTAL MELAMINA ACACIA</t>
  </si>
  <si>
    <t>AP462014</t>
  </si>
  <si>
    <t>ARMARIO METAL CAJONES AP46 160X80X45, ESTRUCTURA BLANCO, FRONTAL METÁLICO NARANJA</t>
  </si>
  <si>
    <t>AP471011</t>
  </si>
  <si>
    <t>ARMARIO METAL CAJONES AP47 200X80X45, ESTRUCTURA BLANCO, FRONTAL MELAMINA ACACIA</t>
  </si>
  <si>
    <t>AP472000</t>
  </si>
  <si>
    <t>ARMARIO METAL CAJONES AP47 200X80X45, ESTRUCTURA BLANCO, FRONTAL METÁLICO BLANCO</t>
  </si>
  <si>
    <t>AP500-200</t>
  </si>
  <si>
    <t>PACK 2 ARCHIVOS MEL-80 ARM.MET. ALUM-BLANCO</t>
  </si>
  <si>
    <t>AP500-211</t>
  </si>
  <si>
    <t>PACK 2 ARCHIVOS MEL-80 ARM.MET. ALUM-ACACIA</t>
  </si>
  <si>
    <t>AR85315-V</t>
  </si>
  <si>
    <t>AR85319</t>
  </si>
  <si>
    <t>ARMARIO AR853-185/80 WENGUE</t>
  </si>
  <si>
    <t>AR853200</t>
  </si>
  <si>
    <t>ARMARIO MODULAR AR853 185X42X80, LATERALES, BASE, LEJAS Y TRASERA ALUMINIZADO, MELAMINA BLANCO</t>
  </si>
  <si>
    <t>AR853218</t>
  </si>
  <si>
    <t>ARMARIO MODULAR AR853 185X42X80, LATERALES, BASE, LEJAS Y TRASERA ALUMINIZADO, MELAMINA ERABLE</t>
  </si>
  <si>
    <t>AR85400-V</t>
  </si>
  <si>
    <t>AR854010</t>
  </si>
  <si>
    <t>ARMARIO MODULAR AR854 185X42X80, LATERALES, BASE, LEJAS Y TRASERA BLANCO, MELAMINA ROBLE</t>
  </si>
  <si>
    <t>AR85403-V</t>
  </si>
  <si>
    <t>AR85410</t>
  </si>
  <si>
    <t>ARMARIO MODULAR AR854 185X42X80, LATERALES, BASE, LEJAS, TRASERA Y FRONTAL COLOR, MELAMINA ROBLE</t>
  </si>
  <si>
    <t>AR85410-V</t>
  </si>
  <si>
    <t>AR85411-V</t>
  </si>
  <si>
    <t>AR85411E100</t>
  </si>
  <si>
    <t>AR85414-V</t>
  </si>
  <si>
    <t>AR85415</t>
  </si>
  <si>
    <t>ARMARIO MODULAR AR854 185X42X80, LATERALES, BASE, LEJAS, TRASERA Y FRONTAL COLOR, MELAMINA GRIS COCO</t>
  </si>
  <si>
    <t>AR854200-V</t>
  </si>
  <si>
    <t>AR861007</t>
  </si>
  <si>
    <t>ARMARIO MODULAR AR861 222X42X80, LATERALES, BASE, LEJAS Y TRASERA BLANCO, MELAMINA CASTAÑO</t>
  </si>
  <si>
    <t>AR86110</t>
  </si>
  <si>
    <t>ARMARIO MODULAR AR861 222X42X80, LATERALES, BASE, LEJAS, TRASERA Y FRONTAL COLOR, MELAMINA ROBLE</t>
  </si>
  <si>
    <t>AR861200</t>
  </si>
  <si>
    <t>ARMARIO MODULAR AR861 222X42X80, LATERALES, BASE, LEJAS Y TRASERA ALUMINIZADO, MELAMINA BLANCO</t>
  </si>
  <si>
    <t>AR86200</t>
  </si>
  <si>
    <t>ARMARIO MODULAR AR862 222X42X80, LATERALES, BASE, LEJAS, TRASERA Y FRONTAL COLOR, MELAMINA BLANCO</t>
  </si>
  <si>
    <t>AB30200R</t>
  </si>
  <si>
    <t>**ARMARIO ALA-BUCK CON FUNDA ENV. ARCHIV BLANCO</t>
  </si>
  <si>
    <t>AB5-2</t>
  </si>
  <si>
    <t>LEJAS ARM. AB10M-INTEL5  INTEL-QIRYAT</t>
  </si>
  <si>
    <t>AB5-5</t>
  </si>
  <si>
    <t>SUP+INT -B- ARM.AB10M-INTEL5 INTL-QIRYAT</t>
  </si>
  <si>
    <t>AB90100</t>
  </si>
  <si>
    <t>ALTILLO ALA-BUCK 48X135X40, AB901, MELAMINA BLANCO</t>
  </si>
  <si>
    <t>AB90111</t>
  </si>
  <si>
    <t>ALTILLO ALA-BUCK 48X135X40, AB901, MELAMINA ACACIA</t>
  </si>
  <si>
    <t>AB90115</t>
  </si>
  <si>
    <t>ALTILLO ALA-BUCK 48X135X40, AB901, MELAMINA GRIS COCO</t>
  </si>
  <si>
    <t>AC120010</t>
  </si>
  <si>
    <t>MOD.DOBLE TAPA COMP. ANCHO 120CM, ALT.74</t>
  </si>
  <si>
    <t>AC120011</t>
  </si>
  <si>
    <t>AC120803</t>
  </si>
  <si>
    <t>AC121010</t>
  </si>
  <si>
    <t>AC1211-10</t>
  </si>
  <si>
    <t>TRASERA ARM.PTAS CORR. 120X74 ROBLE NEW (SF)</t>
  </si>
  <si>
    <t>AC1211-14</t>
  </si>
  <si>
    <t>TRASERA ARM.PTAS CORR. 120X74 FRESNO</t>
  </si>
  <si>
    <t>AC121111</t>
  </si>
  <si>
    <t>AC121414</t>
  </si>
  <si>
    <t>AC130010</t>
  </si>
  <si>
    <t>MOD.DOBLE TAPA COMP. ANCHO 120, ALT.113 BLAN-ROBLE /19</t>
  </si>
  <si>
    <t>AC130707</t>
  </si>
  <si>
    <t>MOD.DOBLE TAPA COMP. ANCHO 120, ALT.113</t>
  </si>
  <si>
    <t>AC1311-00</t>
  </si>
  <si>
    <t>PACK TRASERAS ARM.PTAS CORR. 120X113 BLANCO</t>
  </si>
  <si>
    <t>AC1311-10</t>
  </si>
  <si>
    <t>AC1311-11</t>
  </si>
  <si>
    <t>PACK TRASERAS ARM.PTAS CORR. 120X113 ACACIA</t>
  </si>
  <si>
    <t>AC1311-311</t>
  </si>
  <si>
    <t>AC1311-665</t>
  </si>
  <si>
    <t>AC131111</t>
  </si>
  <si>
    <t>AC131414</t>
  </si>
  <si>
    <t>AC13665</t>
  </si>
  <si>
    <t>AMR151-11</t>
  </si>
  <si>
    <t>LATERAL ARMARIO AR85/AR15 ALT.185CM ACACIA</t>
  </si>
  <si>
    <t>AMR151-14</t>
  </si>
  <si>
    <t>LATERAL ARMARIO AR85/AR15 ALT.185CM FRESNO</t>
  </si>
  <si>
    <t>AMR151-15</t>
  </si>
  <si>
    <t>LATERAL ARMARIO AR85/AR15 ALT.185CM GRIS COCO</t>
  </si>
  <si>
    <t>AMR1516-00</t>
  </si>
  <si>
    <t>LATERAL ARMARIO AR156 ALT.185CM BLANCO</t>
  </si>
  <si>
    <t>AMR1516-07</t>
  </si>
  <si>
    <t>LATERAL ARMARIO AR156 ALT.185CM CASTAÑO</t>
  </si>
  <si>
    <t>AMR1516-11</t>
  </si>
  <si>
    <t>LATERAL ARMARIO AR156 ALT.185CM ACACIA</t>
  </si>
  <si>
    <t>AMR1516-311</t>
  </si>
  <si>
    <t>LATERAL ARMARIO AR156 ALT.185CM NEGRO SUPER MATE</t>
  </si>
  <si>
    <t>AMR161-00</t>
  </si>
  <si>
    <t>LATERAL ARMARIO AR86 ALT.222CM BLANCO</t>
  </si>
  <si>
    <t>AMR161-08</t>
  </si>
  <si>
    <t>LATERAL ARMARIO AR85/AR15 ALT.222CM NEGRO</t>
  </si>
  <si>
    <t>AMR161-11</t>
  </si>
  <si>
    <t>LATERAL ARMARIO AR85/AR15 ALT.222CM ACACIA</t>
  </si>
  <si>
    <t>AMR161-311</t>
  </si>
  <si>
    <t>LATERAL ARMARIO AR85/AR15 ALT.222CM</t>
  </si>
  <si>
    <t>AMR161C-02</t>
  </si>
  <si>
    <t>LATERAL ARMARIO AR852 ALT.222CM METALIZADO</t>
  </si>
  <si>
    <t>AMR161C-11</t>
  </si>
  <si>
    <t>LATERAL ARMARIO AR852 ALT.222CM ACACIA</t>
  </si>
  <si>
    <t>AMR161C-15</t>
  </si>
  <si>
    <t>LATERAL ARMARIO AR852 ALT.222CM GRIS COCO</t>
  </si>
  <si>
    <t>AMR161E100-07</t>
  </si>
  <si>
    <t>AMR161E100-10</t>
  </si>
  <si>
    <t>AMR171-02</t>
  </si>
  <si>
    <t>INF.+LEJA ARM.MOD. ANCHO 100CM METALIZADO</t>
  </si>
  <si>
    <t>AMR171-11</t>
  </si>
  <si>
    <t>INF.+LEJA ARM.MOD. ANCHO 100CM ACACIA</t>
  </si>
  <si>
    <t>AMR171-15</t>
  </si>
  <si>
    <t>INF.+LEJA ARM.MOD. ANCHO 100CM GRIS COCO</t>
  </si>
  <si>
    <t>AMR181-07</t>
  </si>
  <si>
    <t>INF/MEDIO/LEJA ARM.MOD. ANCHO 100CM CASTAÑO</t>
  </si>
  <si>
    <t>AMR181-11</t>
  </si>
  <si>
    <t>INF/MEDIO/LEJA ARM.MOD. ANCHO 100CM ACACIA</t>
  </si>
  <si>
    <t>AMR213-00</t>
  </si>
  <si>
    <t>TRASERA ARM.MOD. AR13 113X100 BLANCO</t>
  </si>
  <si>
    <t>AMR213-10</t>
  </si>
  <si>
    <t>TRASERA ARM.MOD. AR13 113X100 ROBLE NEW (SF)</t>
  </si>
  <si>
    <t>AP500-270</t>
  </si>
  <si>
    <t>PACK 2 ARCHIVOS CHA-80 ARM.MET. ALUM-NARAN</t>
  </si>
  <si>
    <t>AP500-276</t>
  </si>
  <si>
    <t>PACK 2 ARCHIVOS CHA-80 ARM.MET. ALUM-META</t>
  </si>
  <si>
    <t>AP500-400</t>
  </si>
  <si>
    <t>PACK 2 ARCHIVOS MEL-80 ARM.MET. BLAN-BLANCO</t>
  </si>
  <si>
    <t>AP500-411</t>
  </si>
  <si>
    <t>PACK 2 ARCHIVOS MEL-80 ARM.MET. BLAN-ACACIA</t>
  </si>
  <si>
    <t>AP500-470</t>
  </si>
  <si>
    <t>PACK 2 ARCHIVOS CHA-80 ARM.MET. BLAN-NARAN</t>
  </si>
  <si>
    <t>AP611018</t>
  </si>
  <si>
    <t>ARMARIO METAL PUERTAS AP61 71, 5X80X45, ESTRUCTURA BLANCO, PUERTA MELAMINA ERABLE</t>
  </si>
  <si>
    <t>AP611207</t>
  </si>
  <si>
    <t>ARMARIO METAL PUERTAS AP61 71, 5X80X45, ESTRUCTURA ALUMINIZADO, PUERTA MELAMINA CASTAÑO</t>
  </si>
  <si>
    <t>AP611218</t>
  </si>
  <si>
    <t>ARMARIO METAL PUERTAS AP61 71, 5X80X45, ESTRUCTURA ALUMINIZADO, PUERTA MELAMINA ERABLE</t>
  </si>
  <si>
    <t>AP612014</t>
  </si>
  <si>
    <t>ARMARIO METAL PUERTAS AP61 71, 5X80X45, ESTRUCTURA BLANCO, PUERTA METALICA NARANJA</t>
  </si>
  <si>
    <t>AP622000</t>
  </si>
  <si>
    <t>ARM.MET.AP62 70X80,ARCH.MET. BLAN-BLANCO</t>
  </si>
  <si>
    <t>AP801-00</t>
  </si>
  <si>
    <t>**PACK P.ALTA/BAJA-120 ARM.PERS. BLANCO</t>
  </si>
  <si>
    <t>AR882007</t>
  </si>
  <si>
    <t>MÓDULO SIN TAPA AR882, 113X80X42, LATERALES, BASE, LEJAS Y TRASERA BLANCO, MELAMINA CASTAÑO</t>
  </si>
  <si>
    <t>AR88203</t>
  </si>
  <si>
    <t>MÓDULO SIN TAPA AR882, 113X80X42, LATERALES, BASE, LEJAS Y TRASERA COLOR, MELAMINA NEGRO</t>
  </si>
  <si>
    <t>AR882200</t>
  </si>
  <si>
    <t>MÓDULO SIN TAPA AR882, 113X80X42, LATERALES, BASE, LEJAS Y TRASERA ALUMINIZADO, MELAMINA BLANCO</t>
  </si>
  <si>
    <t>AR884-00</t>
  </si>
  <si>
    <t>PUERTAS AM8-80 BLANCO</t>
  </si>
  <si>
    <t>AR884-07</t>
  </si>
  <si>
    <t>PUERTAS AM8-80 CASTAÑO</t>
  </si>
  <si>
    <t>AR884-10</t>
  </si>
  <si>
    <t>PUERTAS AM8-80 ROBLE NEW</t>
  </si>
  <si>
    <t>AR884-14</t>
  </si>
  <si>
    <t>PUERTAS AM8-80 FRESNO</t>
  </si>
  <si>
    <t>AR884-19</t>
  </si>
  <si>
    <t>PUERTAS AM8-80 WENGUE</t>
  </si>
  <si>
    <t>AR884-207</t>
  </si>
  <si>
    <t>PUERTAS AM8-80 ALUM-CASTAÑO</t>
  </si>
  <si>
    <t>AR884-311</t>
  </si>
  <si>
    <t>PUERTAS AM8-80 NEGRO SUPER MATE</t>
  </si>
  <si>
    <t>AR884-410</t>
  </si>
  <si>
    <t>PUERTAS AM8-80 BLAN-ROBLE /19</t>
  </si>
  <si>
    <t>AR88400-V</t>
  </si>
  <si>
    <t>AR884010</t>
  </si>
  <si>
    <t>MÓDULO SIN TAPA AR884, 113X80X42, LATERALES, BASE, LEJAS Y TRASERA BLANCO, MELAMINA ROBLE</t>
  </si>
  <si>
    <t>AR88410</t>
  </si>
  <si>
    <t>MÓDULO SIN TAPA AR884, 113X80X42, LATERALES, BASE, LEJAS Y TRASERA COLOR, MELAMINA ROBLE</t>
  </si>
  <si>
    <t>AR88411E100</t>
  </si>
  <si>
    <t>AR88419</t>
  </si>
  <si>
    <t>**ARMARIO AR884 S/T 113/80 WENGUE</t>
  </si>
  <si>
    <t>AR884207</t>
  </si>
  <si>
    <t>MÓDULO SIN TAPA AR884, 113X80X42, LATERALES, BASE, LEJAS Y TRASERA ALUMINIZADO, MELAMINA CASTAÑO</t>
  </si>
  <si>
    <t>AR884A-00</t>
  </si>
  <si>
    <t>PUERTAS AM8-80 (BISA. RETEN.) BLANCO</t>
  </si>
  <si>
    <t>AR884E10-00</t>
  </si>
  <si>
    <t>PUERTAS AM8-80 -LEJAS METÁLICAS BLANCO</t>
  </si>
  <si>
    <t>ARJ1107</t>
  </si>
  <si>
    <t>JARDINERA ARMARIO 100CM, SIN TAPA 100X40X12, 25CM, ARJ11, MELAMINA CASTAÑO</t>
  </si>
  <si>
    <t>AC140000</t>
  </si>
  <si>
    <t>MODULO ARM. PTAS CORRED. AC12 120X150X45 BLAN-BLANCO</t>
  </si>
  <si>
    <t>AC140010</t>
  </si>
  <si>
    <t>MOD.DOBLE TAPA COMP. ANCHO 120, ALT.150</t>
  </si>
  <si>
    <t>AC140803</t>
  </si>
  <si>
    <t>AC141010</t>
  </si>
  <si>
    <t>AC1411-07</t>
  </si>
  <si>
    <t>AC1411-10</t>
  </si>
  <si>
    <t>PCACK TRASERAS ARM.PTAS CORR. 120X150 ROBLE NEW (SF)</t>
  </si>
  <si>
    <t>AC1411-15</t>
  </si>
  <si>
    <t>AC1411-311</t>
  </si>
  <si>
    <t>PCACK TRASERAS ARM.PTAS CORR. 120X150 NEGRO SUPER MATE</t>
  </si>
  <si>
    <t>AC1512-00</t>
  </si>
  <si>
    <t>PACK SUP/INF ARM.PTAS CORR. 120CM BLANCO</t>
  </si>
  <si>
    <t>AC1512-07</t>
  </si>
  <si>
    <t>PACK SUP/INF ARM.PTAS CORR. 120CM CASTAÑO</t>
  </si>
  <si>
    <t>AC1512-1011</t>
  </si>
  <si>
    <t>AC1512-1014</t>
  </si>
  <si>
    <t>PACK SUP/INF ARM.PTAS CORR. 120CM NEGRO-FRESNO</t>
  </si>
  <si>
    <t>AC1512-1115</t>
  </si>
  <si>
    <t>AC1512-14</t>
  </si>
  <si>
    <t>PACK SUP/INF ARM.PTAS CORR. 120CM FRESNO</t>
  </si>
  <si>
    <t>AC1512-1507</t>
  </si>
  <si>
    <t>AC1512-311</t>
  </si>
  <si>
    <t>AC1512-407</t>
  </si>
  <si>
    <t>AC1512-415</t>
  </si>
  <si>
    <t>AC1512-665</t>
  </si>
  <si>
    <t>AC1512AH-311</t>
  </si>
  <si>
    <t>PACK SUP/INF ARM.PTAS CORR. 120CM NEGRO SUPER MATE</t>
  </si>
  <si>
    <t>AC1516-07</t>
  </si>
  <si>
    <t>PACK SUP/INF ARM.PTAS CORR. 160CM CASTAÑO</t>
  </si>
  <si>
    <t>AC1516-1010</t>
  </si>
  <si>
    <t>AC1516-1011</t>
  </si>
  <si>
    <t>AC1516-11</t>
  </si>
  <si>
    <t>PACK SUP/INF ARM.PTAS CORR. 160CM ACACIA</t>
  </si>
  <si>
    <t>AC1516-1115</t>
  </si>
  <si>
    <t>AC1516-1511</t>
  </si>
  <si>
    <t>AC1516-407</t>
  </si>
  <si>
    <t>PACK SUP/INF ARM.PTAS CORR. 160CM BLAN-CASTAÑO</t>
  </si>
  <si>
    <t>AC1516-411</t>
  </si>
  <si>
    <t>PACK SUP/INF ARM.PTAS CORR. 160CM BLAN-ACACIA</t>
  </si>
  <si>
    <t>AC1611-07</t>
  </si>
  <si>
    <t>PACK LAT+CENT ARM.PTAS CORR. ALT.74CM CASTAÑO</t>
  </si>
  <si>
    <t>AMR213-14</t>
  </si>
  <si>
    <t>TRASERA ARM.MOD. AR13 113X100 FRESNO</t>
  </si>
  <si>
    <t>AMR213-15</t>
  </si>
  <si>
    <t>TRASERA ARM.MOD. AR13 113X100 GRIS COCO</t>
  </si>
  <si>
    <t>AMR214-00</t>
  </si>
  <si>
    <t>TRASERA ARM.MOD. AR15 150X100 BLANCO</t>
  </si>
  <si>
    <t>AMR214-02</t>
  </si>
  <si>
    <t>TRASERA ARM.MOD. AR15 150X100 METALIZADO</t>
  </si>
  <si>
    <t>AMR214-11</t>
  </si>
  <si>
    <t>TRASERA ARM.MOD. AR15 150X100 ACACIA</t>
  </si>
  <si>
    <t>AMR214-15</t>
  </si>
  <si>
    <t>TRASERA ARM.MOD. AR15 150X100 GRIS COCO</t>
  </si>
  <si>
    <t>AMR215-02</t>
  </si>
  <si>
    <t>TRASERA ARM.MOD. AR15 185X100 METALIZADO</t>
  </si>
  <si>
    <t>AMR215-11</t>
  </si>
  <si>
    <t>TRASERA ARM.MOD. AR15 185X100 ACACIA</t>
  </si>
  <si>
    <t>AMR215-15</t>
  </si>
  <si>
    <t>TRASERA ARM.MOD. AR15 185X100 GRIS COCO</t>
  </si>
  <si>
    <t>AMR2156-00</t>
  </si>
  <si>
    <t>TRASERA ARM.MOD. AR156 185X100</t>
  </si>
  <si>
    <t>AMR2156-10</t>
  </si>
  <si>
    <t>TRASERA ARM.MOD. AR156 185X100 ROBLE NEW (SF)</t>
  </si>
  <si>
    <t>AMR2156-14</t>
  </si>
  <si>
    <t>TRASERA ARM.MOD. AR156 185X100 FRESNO</t>
  </si>
  <si>
    <t>AMR27107</t>
  </si>
  <si>
    <t>PACK FRONTAL AMR27-80, ARMARIO LEJAS METALICAS, FRONTALES CAJON COLOR, MELAMINA CASTAÑO</t>
  </si>
  <si>
    <t>AMR280-00</t>
  </si>
  <si>
    <t>P.ALTA,INF,CAJONES AM2-80 RETRAC. BLANCO</t>
  </si>
  <si>
    <t>AMR280-07</t>
  </si>
  <si>
    <t>AMR280-10</t>
  </si>
  <si>
    <t>AMR280-11</t>
  </si>
  <si>
    <t>AMR280-14</t>
  </si>
  <si>
    <t>AMR280-15</t>
  </si>
  <si>
    <t>AMR283-07</t>
  </si>
  <si>
    <t>TRASERA ARM.MOD. AR83 113X80 CASTAÑO</t>
  </si>
  <si>
    <t>AMR283-14</t>
  </si>
  <si>
    <t>TRASERA ARM.MOD. AR83 113X80 FRESNO</t>
  </si>
  <si>
    <t>AMR283-311</t>
  </si>
  <si>
    <t>TRASERA ARM.MOD. AR83 113X80 NEGRO SUPER MATE</t>
  </si>
  <si>
    <t>AMR284-10</t>
  </si>
  <si>
    <t>TRASERA ARM.MOD. AR84 150X80 MARRON</t>
  </si>
  <si>
    <t>AMR284-14</t>
  </si>
  <si>
    <t>TRASERA ARM.MOD. AR84 150X80 FRESNO</t>
  </si>
  <si>
    <t>AMR285-00</t>
  </si>
  <si>
    <t>TRASERA ARM.MOD. AR86 185X80 BLANCO</t>
  </si>
  <si>
    <t>AP812018</t>
  </si>
  <si>
    <t>ARMARIO METAL PUERTA PERSIANA AP81 100X100X45, ESTRUCTURA BLANCO, PERSIANA ERABLE</t>
  </si>
  <si>
    <t>AP812200</t>
  </si>
  <si>
    <t>ARMARIO METAL PUERTA PERSIANA AP81 100X100X45, ESTRUCTURA ALUMINIZADO, PERSIANA BLANCO</t>
  </si>
  <si>
    <t>AP812207TR</t>
  </si>
  <si>
    <t>ARMARIO METAL PUERTA PERSIANA AP81 100X100X45, ESTRUCTURA ALUMINIZADO, PERSIANA CASTAÑO, TIRADORES DE SUPERFICIE</t>
  </si>
  <si>
    <t>AP821-00</t>
  </si>
  <si>
    <t>PACK LATE-1600 ARM.PERS. BLANCO</t>
  </si>
  <si>
    <t>AP822200</t>
  </si>
  <si>
    <t>ARMARIO METAL PUERTA PERSIANA AP82 160X100X45, ESTRUCTURA ALUMINIZADO, PERSIANA BLANCO</t>
  </si>
  <si>
    <t>AP822207</t>
  </si>
  <si>
    <t>ARMARIO METAL PUERTA PERSIANA AP82 160X100X45, ESTRUCTURA ALUMINIZADO, PERSIANA CASTAÑO</t>
  </si>
  <si>
    <t>AP823-76</t>
  </si>
  <si>
    <t>**PACK LATE-1000,TRA-120 ARM.PERS. METALIZADO</t>
  </si>
  <si>
    <t>AP831-00</t>
  </si>
  <si>
    <t>PACK TRASERA-1600X100 ARM.PERS. BLANCO</t>
  </si>
  <si>
    <t>AP832-76</t>
  </si>
  <si>
    <t>PACK TRASERA-1985X120 ARM.PERS. METALIZADO</t>
  </si>
  <si>
    <t>AP832007</t>
  </si>
  <si>
    <t>**ARM.CHAPA AP83 PERS.200X100 BLAN-CASTAÑO</t>
  </si>
  <si>
    <t>AP832200</t>
  </si>
  <si>
    <t>ARMARIO METAL PUERTA PERSIANA AP83 200X100X45, ESTRUCTURA ALUMINIZADO, PERSIANA BLANCO</t>
  </si>
  <si>
    <t>AP832207</t>
  </si>
  <si>
    <t>ARMARIO METAL PUERTA PERSIANA AP83 200X100X45, ESTRUCTURA ALUMINIZADO, PERSIANA CASTAÑO</t>
  </si>
  <si>
    <t>AP833-00</t>
  </si>
  <si>
    <t>PACK TRASERA-1600X120 ARM.PERS. BLANCO</t>
  </si>
  <si>
    <t>AP840-00</t>
  </si>
  <si>
    <t>PACK PERS-1985X100 ARM.PERS. BLANCO</t>
  </si>
  <si>
    <t>AP840-13</t>
  </si>
  <si>
    <t>PACK PERS-1985X100 ARM.PERS. NOGAL NEW</t>
  </si>
  <si>
    <t>AP840-76</t>
  </si>
  <si>
    <t>PACK PERS-1985X100 ARM.PERS. METALIZADO</t>
  </si>
  <si>
    <t>AR85315</t>
  </si>
  <si>
    <t>ARMARIO MODULAR AR853 185X42X80, LATERALES, BASE, LEJAS, TRASERA Y FRONTAL COLOR, MELAMINA GRIS COCO</t>
  </si>
  <si>
    <t>AR86215</t>
  </si>
  <si>
    <t>ARMARIO MODULAR AR862 222X42X80, LATERALES, BASE, LEJAS, TRASERA Y FRONTAL COLOR, MELAMINA GRIS COCO</t>
  </si>
  <si>
    <t>AR863007</t>
  </si>
  <si>
    <t>ARMARIO MODULAR AR863 222X42X80, LATERALES, BASE, LEJAS Y TRASERA BLANCO, MELAMINA CASTAÑO</t>
  </si>
  <si>
    <t>AR86307</t>
  </si>
  <si>
    <t>ARMARIO MODULAR AR863 222X42X80, LATERALES, BASE, LEJAS, TRASERA Y FRONTAL COLOR, MELAMINA CASTAÑO</t>
  </si>
  <si>
    <t>AR86311-V</t>
  </si>
  <si>
    <t>ARMARIO AR863-222/80 ACACIA</t>
  </si>
  <si>
    <t>AR863207</t>
  </si>
  <si>
    <t>ARMARIO MODULAR AR863 222X42X80, LATERALES, BASE, LEJAS Y TRASERA ALUMINIZADO, MELAMINA CASTAÑO</t>
  </si>
  <si>
    <t>AR86400-V</t>
  </si>
  <si>
    <t>ARMARIO AR864-222/80 -PUENTE- BLANCO</t>
  </si>
  <si>
    <t>AR864010</t>
  </si>
  <si>
    <t>ARMARIO MODULAR AR864 222X42X80, LATERALES, BASE, LEJAS Y TRASERA BLANCO, MELAMINA ROBLE</t>
  </si>
  <si>
    <t>AR86411</t>
  </si>
  <si>
    <t>ARMARIO MODULAR AR864 222X42X80, LATERALES, BASE, LEJAS, TRASERA Y FRONTAL COLOR, MELAMINA ACACIA</t>
  </si>
  <si>
    <t>AR864200</t>
  </si>
  <si>
    <t>ARMARIO MODULAR AR864 222X42X80, LATERALES, BASE, LEJAS Y TRASERA ALUMINIZADO, MELAMINA BLANCO</t>
  </si>
  <si>
    <t>AR864210</t>
  </si>
  <si>
    <t>AR871-02</t>
  </si>
  <si>
    <t>P.INFERIOR Y  LEJAS AR871-80 METALIZADO</t>
  </si>
  <si>
    <t>AR871-07</t>
  </si>
  <si>
    <t>P.INFERIOR Y  LEJAS AR871-80 CASTAÑO</t>
  </si>
  <si>
    <t>AR871-14</t>
  </si>
  <si>
    <t>P.INFERIOR Y  LEJAS AR871-80 FRESNO</t>
  </si>
  <si>
    <t>AR87100-V</t>
  </si>
  <si>
    <t>AR87103</t>
  </si>
  <si>
    <t>MÓDULO SIN TAPA AR871, 78X80X42, LATERALES, BASE, LEJAS Y TRASERA COLOR, MELAMINA NEGRO</t>
  </si>
  <si>
    <t>AC1611-10</t>
  </si>
  <si>
    <t>PACK LAT+CENT ARM.PTAS CORR. ALT.74CM ROBLE NEW (SF)</t>
  </si>
  <si>
    <t>AC1611-11</t>
  </si>
  <si>
    <t>PACK LAT+CENT ARM.PTAS CORR. ALT.74CM ACACIA</t>
  </si>
  <si>
    <t>AC1611-14</t>
  </si>
  <si>
    <t>PACK LAT+CENT ARM.PTAS CORR. ALT.74CM FRESNO</t>
  </si>
  <si>
    <t>AC1611-15</t>
  </si>
  <si>
    <t>PACK LAT+CENT ARM.PTAS CORR. ALT.74CM GRIS COCO</t>
  </si>
  <si>
    <t>AC1612-07</t>
  </si>
  <si>
    <t>PACK LAT+CENT ARM.PTAS CORR. ALT.113CM CASTAÑO</t>
  </si>
  <si>
    <t>AC1612-10</t>
  </si>
  <si>
    <t>AC1612-15</t>
  </si>
  <si>
    <t>PACK LAT+CENT ARM.PTAS CORR. ALT.113CM GRIS COCO</t>
  </si>
  <si>
    <t>AC1612-665</t>
  </si>
  <si>
    <t>AC1613-07</t>
  </si>
  <si>
    <t>AC1613-10</t>
  </si>
  <si>
    <t>PACK LAT+CENT ARM.PTAS CORR. ALT.150CM ROBLE NEW (SF)</t>
  </si>
  <si>
    <t>AC1613-15</t>
  </si>
  <si>
    <t>AC1613-311</t>
  </si>
  <si>
    <t>PACK LAT+CENT ARM.PTAS CORR. ALT.150CM NEGRO SUPER MATE</t>
  </si>
  <si>
    <t>AC220007</t>
  </si>
  <si>
    <t>MOD.DOBLE TAPA COMP. ANCHO 160, ALT.74</t>
  </si>
  <si>
    <t>AC220707</t>
  </si>
  <si>
    <t>AC221010</t>
  </si>
  <si>
    <t>AC2211-00</t>
  </si>
  <si>
    <t>TRASERA ARM.PTAS CORR. 160X74 BLANCO</t>
  </si>
  <si>
    <t>AC2211-10</t>
  </si>
  <si>
    <t>TRASERA ARM.PTAS CORR. 160X74 ROBLE NEW (SF)</t>
  </si>
  <si>
    <t>AC2211-15</t>
  </si>
  <si>
    <t>TRASERA ARM.PTAS CORR. 160X74 GRIS COCO</t>
  </si>
  <si>
    <t>AC221111</t>
  </si>
  <si>
    <t>AC221414</t>
  </si>
  <si>
    <t>AC230010</t>
  </si>
  <si>
    <t>MOD.DOBLE TAPA COMP. ANCHO 160, ALT.113</t>
  </si>
  <si>
    <t>AC230803</t>
  </si>
  <si>
    <t>AC2311-00</t>
  </si>
  <si>
    <t>PACK TRASERAS ARM.PTAS CORR. 160X113 BLANCO</t>
  </si>
  <si>
    <t>AMR285-02</t>
  </si>
  <si>
    <t>TRASERA ARM.MOD. AR86 185X80 METALIZADO</t>
  </si>
  <si>
    <t>AMR285-03</t>
  </si>
  <si>
    <t>AMR285-07</t>
  </si>
  <si>
    <t>TRASERA ARM.MOD. AR86 185X80 CASTAÑO</t>
  </si>
  <si>
    <t>AMR285-10</t>
  </si>
  <si>
    <t>TRASERA ARM.MOD. AR86 185X80 ROBLE NEW (SF)</t>
  </si>
  <si>
    <t>AMR285-11</t>
  </si>
  <si>
    <t>TRASERA ARM.MOD. AR86 185X80 ACACIA</t>
  </si>
  <si>
    <t>AMR285-15</t>
  </si>
  <si>
    <t>TRASERA ARM.MOD. AR86 185X80 GRIS COCO</t>
  </si>
  <si>
    <t>AMR286-00</t>
  </si>
  <si>
    <t>TRASERA ARM.MOD. AR86 222X80 BLANCO</t>
  </si>
  <si>
    <t>AMR286-08</t>
  </si>
  <si>
    <t>TRASERA ARM.MOD. AR86 222X80 NEGRO</t>
  </si>
  <si>
    <t>AMR286-11</t>
  </si>
  <si>
    <t>TRASERA ARM.MOD. AR86 222X80 ACACIA</t>
  </si>
  <si>
    <t>AMR286-15</t>
  </si>
  <si>
    <t>TRASERA ARM.MOD. AR86 222X80 GRIS COCO</t>
  </si>
  <si>
    <t>AMR310-03</t>
  </si>
  <si>
    <t>SUP/INF/MEDIA ARM.MOD. ANCHO 100CM NEGRO</t>
  </si>
  <si>
    <t>AMR310-11</t>
  </si>
  <si>
    <t>SUP/INF/MEDIA ARM.MOD. ANCHO 100CM ACACIA</t>
  </si>
  <si>
    <t>AMR310-1115</t>
  </si>
  <si>
    <t>AMR310-15</t>
  </si>
  <si>
    <t>SUP/INF/MEDIA ARM.MOD. ANCHO 100CM GRIS COCO</t>
  </si>
  <si>
    <t>AMR310-210</t>
  </si>
  <si>
    <t>SUP/INF/MEDIA ARM.MOD. ANCHO 100CM</t>
  </si>
  <si>
    <t>AMR310-218</t>
  </si>
  <si>
    <t>SUP/INF/MEDIA ARM.MOD. ANCHO 100CM ALUM-ERABLE</t>
  </si>
  <si>
    <t>AMR310-410</t>
  </si>
  <si>
    <t>SUP/INF/MEDIA ARM.MOD. ANCHO 100CM BLAN-ROBLE /19</t>
  </si>
  <si>
    <t>AMR3106-07</t>
  </si>
  <si>
    <t>SUP/INF/MEDIA ARM.MOD. AR156 ANCHO 100CM CASTAÑO</t>
  </si>
  <si>
    <t>AMR3106-11</t>
  </si>
  <si>
    <t>SUP/INF/MEDIA ARM.MOD. AR156 ANCHO 100CM ACACIA</t>
  </si>
  <si>
    <t>AMR3106-1115</t>
  </si>
  <si>
    <t>AMR3106-200</t>
  </si>
  <si>
    <t>SUP/INF/MEDIA ARM.MOD. AR156 ANCHO 100CM ALUM-BLANCO</t>
  </si>
  <si>
    <t>AMR3106-311</t>
  </si>
  <si>
    <t>SUP/INF/MEDIA ARM.MOD. AR156 ANCHO 100CM</t>
  </si>
  <si>
    <t>AMR3106-411</t>
  </si>
  <si>
    <t>SUP/INF/MEDIA ARM.MOD. AR156 ANCHO 100CM BLAN-ACACIA</t>
  </si>
  <si>
    <t>AP840TR-00</t>
  </si>
  <si>
    <t>AP840TR-07</t>
  </si>
  <si>
    <t>PACK PERS-1985X100 ARM.PERS. TIRADOR CASTAÑO</t>
  </si>
  <si>
    <t>AP840TR-18</t>
  </si>
  <si>
    <t>PACK PERS-1985X100 ARM.PERS. TIRADOR ERABLE</t>
  </si>
  <si>
    <t>AP841-00</t>
  </si>
  <si>
    <t>PACK PERS-1600X100 ARM.PERS. BLANCO</t>
  </si>
  <si>
    <t>AP841-07</t>
  </si>
  <si>
    <t>PACK PERS-1600X100 ARM.PERS. CASTAÑO</t>
  </si>
  <si>
    <t>AP841-18</t>
  </si>
  <si>
    <t>PACK PERS-1600X100 ARM.PERS. ERABLE</t>
  </si>
  <si>
    <t>AP841TR-00</t>
  </si>
  <si>
    <t>AP842-00</t>
  </si>
  <si>
    <t>PACK PERS-1000X100 ARM.PERS. BLANCO</t>
  </si>
  <si>
    <t>AP842-12</t>
  </si>
  <si>
    <t>PACK PERS-1000X100 ARM.PERS. OLMO</t>
  </si>
  <si>
    <t>AP842-76</t>
  </si>
  <si>
    <t>PACK PERS-1000X100 ARM.PERS. METALIZADO</t>
  </si>
  <si>
    <t>AP842TR-76</t>
  </si>
  <si>
    <t>AP843-07</t>
  </si>
  <si>
    <t>PACK PERS-1985X120 ARM.PERS. CASTAÑO</t>
  </si>
  <si>
    <t>AP843-18</t>
  </si>
  <si>
    <t>PACK PERS-1985X120 ARM.PERS. ERABLE</t>
  </si>
  <si>
    <t>AP843TR-07</t>
  </si>
  <si>
    <t>AP843TR-76</t>
  </si>
  <si>
    <t>PACK PERS-1985X120 ARM.PERS. (TIRADOR) METALIZADO</t>
  </si>
  <si>
    <t>AP844-18</t>
  </si>
  <si>
    <t>PACK PERS-1600X120 ARM.PERS. ERABLE</t>
  </si>
  <si>
    <t>AP844-76</t>
  </si>
  <si>
    <t>PACK PERS-1600X120 ARM.PERS. METALIZADO</t>
  </si>
  <si>
    <t>AP845-00</t>
  </si>
  <si>
    <t>PACK PERS-1000X120 ARM.PERS. BLANCO</t>
  </si>
  <si>
    <t>AP845-18</t>
  </si>
  <si>
    <t>PACK PERS-1000X120 ARM.PERS. ERABLE</t>
  </si>
  <si>
    <t>AP845E2-76</t>
  </si>
  <si>
    <t>PACK PERS-72X120 ARM.PERS. ESP. METALIZADO</t>
  </si>
  <si>
    <t>AP845TR-76</t>
  </si>
  <si>
    <t>PACK PERS-1000X120 ARM.PERS. -TR- METALIZADO</t>
  </si>
  <si>
    <t>AR86210</t>
  </si>
  <si>
    <t>ARMARIO MODULAR AR862 222X42X80, LATERALES, BASE, LEJAS, TRASERA Y FRONTAL COLOR, MELAMINA ROBLE</t>
  </si>
  <si>
    <t>AR87311</t>
  </si>
  <si>
    <t>MÓDULO SIN TAPA AR873, 78X80X42, LATERALES, BASE, LEJAS Y TRASERA COLOR, MELAMINA ACACIA</t>
  </si>
  <si>
    <t>AR87311-V</t>
  </si>
  <si>
    <t>AR87315</t>
  </si>
  <si>
    <t>MÓDULO SIN TAPA AR873, 78X80X42, LATERALES, BASE, LEJAS Y TRASERA COLOR, MELAMINA GRIS COCO</t>
  </si>
  <si>
    <t>AR873A-00</t>
  </si>
  <si>
    <t>INFER + PUERTAS AR873-80 (BIS.RET) BLANCO</t>
  </si>
  <si>
    <t>AR873A-10</t>
  </si>
  <si>
    <t>INFER + PUERTAS AR873-80 (BIS.RET) ROBLE NEW (SF)</t>
  </si>
  <si>
    <t>AR873A-15</t>
  </si>
  <si>
    <t>INFER + PUERTAS AR873-80 (BIS.RET) GRIS COCO</t>
  </si>
  <si>
    <t>AR873E11-10</t>
  </si>
  <si>
    <t>INFER + PUERTAS AR873- 70X42 ROBLE NEW (SF)</t>
  </si>
  <si>
    <t>AR881-02</t>
  </si>
  <si>
    <t>P.INF, LEJAS AR881-80 METALIZADO</t>
  </si>
  <si>
    <t>AR881-10</t>
  </si>
  <si>
    <t>P.INF, LEJAS AR881-80 ROBLE NEW</t>
  </si>
  <si>
    <t>AR881-13</t>
  </si>
  <si>
    <t>P.INF, LEJAS AR881-80 NOGAL NEW</t>
  </si>
  <si>
    <t>AR881-15</t>
  </si>
  <si>
    <t>AR88100-V</t>
  </si>
  <si>
    <t>AR88103</t>
  </si>
  <si>
    <t>MÓDULO SIN TAPA AR881, 113X80X42, LATERALES, BASE, LEJAS Y TRASERA COLOR, MELAMINA NEGRO</t>
  </si>
  <si>
    <t>AR88114</t>
  </si>
  <si>
    <t>MÓDULO SIN TAPA AR881, 113X80X42, LATERALES, BASE, LEJAS Y TRASERA COLOR, MELAMINA FRESNO</t>
  </si>
  <si>
    <t>AR882-07</t>
  </si>
  <si>
    <t>PACK 2 CAJON ARCHIVO AR882-80 CASTAÑO</t>
  </si>
  <si>
    <t>AR882-14</t>
  </si>
  <si>
    <t>PACK 2 CAJON ARCHIVO AR882-80 FRESNO</t>
  </si>
  <si>
    <t>AR882-207</t>
  </si>
  <si>
    <t>PACK 2 CAJON ARCHIVO AR882-80 ALUM-CASTAÑO</t>
  </si>
  <si>
    <t>AR882-407</t>
  </si>
  <si>
    <t>PACK 2 CAJON ARCHIVO AR882-80 BLAN-CASTAÑO</t>
  </si>
  <si>
    <t>AR88200-V</t>
  </si>
  <si>
    <t>AC2311-07</t>
  </si>
  <si>
    <t>AC2311-10</t>
  </si>
  <si>
    <t>AC2311-11</t>
  </si>
  <si>
    <t>PACK TRASERAS ARM.PTAS CORR. 160X113 ACACIA</t>
  </si>
  <si>
    <t>AC2311-15</t>
  </si>
  <si>
    <t>PACK TRASERAS ARM.PTAS CORR. 160X113 GRIS COCO</t>
  </si>
  <si>
    <t>AC2311-311</t>
  </si>
  <si>
    <t>PACK TRASERAS ARM.PTAS CORR. 160X113 NEGRO SUPER MATE</t>
  </si>
  <si>
    <t>AC231515</t>
  </si>
  <si>
    <t>AC240010</t>
  </si>
  <si>
    <t>MOD.DOBLE TAPA COMP. ANCHO 160, ALT.150</t>
  </si>
  <si>
    <t>AC241010</t>
  </si>
  <si>
    <t>AC2411-00</t>
  </si>
  <si>
    <t>PACK TRASERAS ARM.PTAS CORR. 160X150 BLANCO</t>
  </si>
  <si>
    <t>AC2411-07</t>
  </si>
  <si>
    <t>AC2411-11</t>
  </si>
  <si>
    <t>AC2411-15</t>
  </si>
  <si>
    <t>AC2411-311</t>
  </si>
  <si>
    <t>AC241414</t>
  </si>
  <si>
    <t>ACL1100</t>
  </si>
  <si>
    <t>PACK 1 LEJA 56X37 ARM. PTAS CORR. BLANCO</t>
  </si>
  <si>
    <t>ACL1107</t>
  </si>
  <si>
    <t>LEJAS MELAMINA ANCHO 120, PACK 1 LEJA</t>
  </si>
  <si>
    <t>ACL1200</t>
  </si>
  <si>
    <t>LEJAS MELAMINA ANCHO 120, PACK 2 LEJAS BLANCO</t>
  </si>
  <si>
    <t>ACL1210</t>
  </si>
  <si>
    <t>LEJAS MELAMINA ANCHO 120, PACK 2 LEJAS</t>
  </si>
  <si>
    <t>ACL1214</t>
  </si>
  <si>
    <t>ACL12665</t>
  </si>
  <si>
    <t>ACL2108</t>
  </si>
  <si>
    <t>LEJAS MELAMINA ANCHO 160, PACK 1 LEJA NEGRO</t>
  </si>
  <si>
    <t>ACL2207</t>
  </si>
  <si>
    <t>LEJAS MELAMINA ANCHO 160, PACK 2 LEJAS</t>
  </si>
  <si>
    <t>ACL2210</t>
  </si>
  <si>
    <t>ACL2215</t>
  </si>
  <si>
    <t>ACL4200</t>
  </si>
  <si>
    <t>LEJAS METAL ANCHO 160, PACK 2 LEJAS</t>
  </si>
  <si>
    <t>DIVISORIAS 150</t>
  </si>
  <si>
    <t>AD15102</t>
  </si>
  <si>
    <t>DIVISORIA  D-151 ALUMINIZADO</t>
  </si>
  <si>
    <t>AMR310E100-02</t>
  </si>
  <si>
    <t>AMR380-00</t>
  </si>
  <si>
    <t>SUP/INF/MEDIA ARM.MOD. ANCHO 80CM BLANCO</t>
  </si>
  <si>
    <t>AMR380-01</t>
  </si>
  <si>
    <t>SUP/INF/MEDIA ARM.MOD. ANCHO 80CM GRIS</t>
  </si>
  <si>
    <t>AMR380-03</t>
  </si>
  <si>
    <t>SUP/INF/MEDIA ARM.MOD. ANCHO 80CM NEGRO ANTH.ARPA</t>
  </si>
  <si>
    <t>AMR380-07</t>
  </si>
  <si>
    <t>SUP/INF/MEDIA ARM.MOD. ANCHO 80CM CASTAÑO</t>
  </si>
  <si>
    <t>AMR380-1115</t>
  </si>
  <si>
    <t>AMR380-14</t>
  </si>
  <si>
    <t>SUP/INF/MEDIA ARM.MOD. ANCHO 80CM FRESNO</t>
  </si>
  <si>
    <t>AMR380-200</t>
  </si>
  <si>
    <t>SUP/INF/MEDIA ARM.MOD. ANCHO 80CM ALUM-BLANCO</t>
  </si>
  <si>
    <t>AMR380-210</t>
  </si>
  <si>
    <t>AMR380-311</t>
  </si>
  <si>
    <t>SUP/INF/MEDIA ARM.MOD. ANCHO 80CM NEGRO SUPER MATE</t>
  </si>
  <si>
    <t>AMR380-411</t>
  </si>
  <si>
    <t>SUP/INF/MEDIA ARM.MOD. ANCHO 80CM BLAN-ACACIA</t>
  </si>
  <si>
    <t>AMR412-00</t>
  </si>
  <si>
    <t>PUERTAS ARM. MOD. AR12 100X78 BLANCO</t>
  </si>
  <si>
    <t>AMR412-07</t>
  </si>
  <si>
    <t>PUERTAS ARM. MOD. AR12 100X78 CASTAÑO</t>
  </si>
  <si>
    <t>AMR412-14</t>
  </si>
  <si>
    <t>PUERTAS ARM. MOD. AR12 100X78 FRESNO</t>
  </si>
  <si>
    <t>AMR412-18</t>
  </si>
  <si>
    <t>PUERTAS ARM. MOD. AR12 100X78 ERABLE</t>
  </si>
  <si>
    <t>AMR412A-00</t>
  </si>
  <si>
    <t>AMR413-00</t>
  </si>
  <si>
    <t>PUERTAS ARM. MOD. AR13 100X113 BLANCO</t>
  </si>
  <si>
    <t>AMR413-11</t>
  </si>
  <si>
    <t>PUERTAS ARM. MOD. AR13 100X113 ACACIA</t>
  </si>
  <si>
    <t>AMR413-15</t>
  </si>
  <si>
    <t>PUERTAS ARM. MOD. AR13 100X113 GRIS COCO</t>
  </si>
  <si>
    <t>AMR413A-00</t>
  </si>
  <si>
    <t>AMR413A-15</t>
  </si>
  <si>
    <t>AMR414-07</t>
  </si>
  <si>
    <t>PUERTAS ARM. MOD. AR14 100X150 CASTAÑO</t>
  </si>
  <si>
    <t>AMR414-11</t>
  </si>
  <si>
    <t>PUERTAS ARM. MOD. AR14 100X150 ACACIA</t>
  </si>
  <si>
    <t>AMR414AL-10</t>
  </si>
  <si>
    <t>AMR414B-07</t>
  </si>
  <si>
    <t>AMR415-03</t>
  </si>
  <si>
    <t>PUERTAS ARM. MOD. AR15 100X185 NEGRO ANTH.ARPA</t>
  </si>
  <si>
    <t>AP862200</t>
  </si>
  <si>
    <t>ARMARIO METAL PUERTA PERSIANA AP86 100X120X45, ESTRUCTURA ALUMINIZADO, PERSIANA BLANCO</t>
  </si>
  <si>
    <t>AP862202</t>
  </si>
  <si>
    <t>ARMARIO METAL PUERTA PERSIANA AP86 100X120X45, ESTRUCTURA ALUMINIZADO, PERSIANA ALUMINIZADA</t>
  </si>
  <si>
    <t>AP862218</t>
  </si>
  <si>
    <t>ARMARIO METAL PUERTA PERSIANA AP86 100X120X45, ESTRUCTURA ALUMINIZADO, PERSIANA ERABLE</t>
  </si>
  <si>
    <t>AP872200</t>
  </si>
  <si>
    <t>ARMARIO METAL PUERTA PERSIANA AP87 160X120X45, ESTRUCTURA ALUMINIZADO, PERSIANA BLANCO</t>
  </si>
  <si>
    <t>AP882000</t>
  </si>
  <si>
    <t>ARMARIO METAL PUERTA PERSIANA AP88 200X120X45, ESTRUCTURA BLANCO, PERSIANA BLANCO</t>
  </si>
  <si>
    <t>AP882200</t>
  </si>
  <si>
    <t>ARMARIO METAL PUERTA PERSIANA AP88 200X120X45, ESTRUCTURA ALUMINIZADO, PERSIANA BLANCO</t>
  </si>
  <si>
    <t>AP882207</t>
  </si>
  <si>
    <t>ARMARIO METAL PUERTA PERSIANA AP88 200X120X45, ESTRUCTURA ALUMINIZADO, PERSIANA CASTAÑO</t>
  </si>
  <si>
    <t>AP900-00</t>
  </si>
  <si>
    <t>P.ALTA/BAJA-100 ARM.PERS.(7/12) BLANCO</t>
  </si>
  <si>
    <t>AP900-76</t>
  </si>
  <si>
    <t>P.ALTA/BAJA-100 ARM.PERS.(7/12) METALIZADO</t>
  </si>
  <si>
    <t>AP900E5-00</t>
  </si>
  <si>
    <t>P.ALTA/BAJA-80 ARM.PERS. ESP BLANCO</t>
  </si>
  <si>
    <t>AP920-00</t>
  </si>
  <si>
    <t>LATE-1985 ARM.PERS.(7/12) BLANCO</t>
  </si>
  <si>
    <t>AP921-00</t>
  </si>
  <si>
    <t>LATE-1600 ARM.PERS.(7/12) BLANCO</t>
  </si>
  <si>
    <t>AP922-00</t>
  </si>
  <si>
    <t>LATE-1000,TRA-100 ARM.PERS.(7/12) BLANCO</t>
  </si>
  <si>
    <t>AP922E5-00</t>
  </si>
  <si>
    <t>LATE-1000,TRA-80 ARM.PERS. ESP. BLANCO</t>
  </si>
  <si>
    <t>AP923E2-76</t>
  </si>
  <si>
    <t>LATE-720,TRA-120 ARM.PERS.(7/12) METALIZADO</t>
  </si>
  <si>
    <t>AP930-76</t>
  </si>
  <si>
    <t>TRASERA-1985X100 ARM.PERS.(7/12) METALIZADO</t>
  </si>
  <si>
    <t>AP932-00</t>
  </si>
  <si>
    <t>TRASERA-1985X120 ARM.PERS.(7/12) BLANCO</t>
  </si>
  <si>
    <t>ARJ1110</t>
  </si>
  <si>
    <t>JARDINERA ARMARIO 100CM, SIN TAPA 100X40X12, 25CM, ARJ11, MELAMINA ROBLE</t>
  </si>
  <si>
    <t>ARJ1111</t>
  </si>
  <si>
    <t>JARDINERA ARMARIO 100CM, SIN TAPA 100X40X12, 25CM, ARJ11, MELAMINA ACACIA</t>
  </si>
  <si>
    <t>ARJ81-TAQ</t>
  </si>
  <si>
    <t>ARJ81000E1</t>
  </si>
  <si>
    <t>JARDINERA BUCK 80X36X12,25 BLANCO</t>
  </si>
  <si>
    <t>VITAL PLUS</t>
  </si>
  <si>
    <t>ARJ81000E2</t>
  </si>
  <si>
    <t>JARDINERA BUCK 100X40X12,25</t>
  </si>
  <si>
    <t>ARJ8108</t>
  </si>
  <si>
    <t>JARDINERA ARMARIO 80X40X12,25 NEGRO</t>
  </si>
  <si>
    <t>ARJ8111</t>
  </si>
  <si>
    <t>JARDINERA ARMARIO 80CM, SIN TAPA 80X40X12, 25CM, ARJ81, MELAMINA ACACIA</t>
  </si>
  <si>
    <t>ARJ81B-00</t>
  </si>
  <si>
    <t>INFERIOR JARDINERA CONJUNTO 4 ARMARIOS BLANCO</t>
  </si>
  <si>
    <t>ARJ81E-00</t>
  </si>
  <si>
    <t>INF,TRAS,FRONTAL JARDINERA PRIMA "1" BLANCO</t>
  </si>
  <si>
    <t>ARJ81G-00</t>
  </si>
  <si>
    <t>LATERALES Y SEPARADOR JARDINERA PRIMA BLANCO</t>
  </si>
  <si>
    <t>AD151A39</t>
  </si>
  <si>
    <t>DIVISORIA  D-151  A39 AZUL</t>
  </si>
  <si>
    <t>AD151T64</t>
  </si>
  <si>
    <t>MÓDULO  PROGRESIÓN 152X122, AD151, T64 GRIS CLARO</t>
  </si>
  <si>
    <t>AD151T84</t>
  </si>
  <si>
    <t>MÓDULO  PROGRESIÓN 152X122, AD151, T84 GRIS</t>
  </si>
  <si>
    <t>AD151T87</t>
  </si>
  <si>
    <t>MÓDULO  PROGRESIÓN 152X122, AD151, T87 AZUL MARINO</t>
  </si>
  <si>
    <t>AD15211</t>
  </si>
  <si>
    <t>MÓDULO  PROGRESIÓN 152X102, AD152, MELAMINA ACACIA</t>
  </si>
  <si>
    <t>AD15291</t>
  </si>
  <si>
    <t>MÓDULO  PROGRESIÓN 152X102, AD152, METACRILATO TRANSPARENTE</t>
  </si>
  <si>
    <t>AD152T70</t>
  </si>
  <si>
    <t>MÓDULO  PROGRESIÓN 152X102, AD152, T70 BEIGE</t>
  </si>
  <si>
    <t>AD152T84</t>
  </si>
  <si>
    <t>MÓDULO  PROGRESIÓN 152X102, AD152, T84 GRIS</t>
  </si>
  <si>
    <t>AD152T90</t>
  </si>
  <si>
    <t>MÓDULO  PROGRESIÓN 152X102, AD152, T90 BEIGE</t>
  </si>
  <si>
    <t>AD15311</t>
  </si>
  <si>
    <t>MÓDULO  PROGRESIÓN 152X82, AD153, MELAMINA ACACIA</t>
  </si>
  <si>
    <t>AD15390</t>
  </si>
  <si>
    <t>DIVISOIRAS D 150 REF AD15390</t>
  </si>
  <si>
    <t>AD153T85</t>
  </si>
  <si>
    <t>MÓDULO  PROGRESIÓN 152X82, AD153, T85 ROJO</t>
  </si>
  <si>
    <t>AD153T87</t>
  </si>
  <si>
    <t>MÓDULO  PROGRESIÓN 152X82, AD153, T87 AZUL MARINO</t>
  </si>
  <si>
    <t>AMR415-10</t>
  </si>
  <si>
    <t>PUERTAS ARM. MOD. AR15 100X185 ROBLE NEW (SF)</t>
  </si>
  <si>
    <t>AMR415-11</t>
  </si>
  <si>
    <t>PUERTAS ARM. MOD. AR15 100X185 ACACIA</t>
  </si>
  <si>
    <t>AMR415-14</t>
  </si>
  <si>
    <t>PUERTAS ARM. MOD. AR15 100X185 FRESNO</t>
  </si>
  <si>
    <t>AMR415-15</t>
  </si>
  <si>
    <t>PUERTAS ARM. MOD. AR15 100X185 GRIS COCO</t>
  </si>
  <si>
    <t>AMR4156-00</t>
  </si>
  <si>
    <t>PUERTAS ARM. MOD. AR156 100X185 BLANCO</t>
  </si>
  <si>
    <t>AMR4156-07</t>
  </si>
  <si>
    <t>PUERTAS ARM. MOD. AR156 100X185 CASTAÑO</t>
  </si>
  <si>
    <t>AMR4156-11</t>
  </si>
  <si>
    <t>PUERTAS ARM. MOD. AR156 100X185 ACACIA</t>
  </si>
  <si>
    <t>AMR4156-18</t>
  </si>
  <si>
    <t>PUERTAS ARM. MOD. AR156 100X185 ERABLE</t>
  </si>
  <si>
    <t>AMR4156A-10</t>
  </si>
  <si>
    <t>AMR4156A-15</t>
  </si>
  <si>
    <t>PUERTAS ARM. MOD. AR156 100X185 GRIS COCO</t>
  </si>
  <si>
    <t>AMR415A-11</t>
  </si>
  <si>
    <t>AMR415B-07</t>
  </si>
  <si>
    <t>PUERTAS ARM. MOD. AR15 100X185 CASTAÑO</t>
  </si>
  <si>
    <t>AMR482-03</t>
  </si>
  <si>
    <t>PUERTAS ARM. MOD. AR82 80X78 NEGRO ANTH.ARPA</t>
  </si>
  <si>
    <t>AMR482-11</t>
  </si>
  <si>
    <t>PUERTAS ARM. MOD. AR82 80X78 ACACIA</t>
  </si>
  <si>
    <t>AMR482-15</t>
  </si>
  <si>
    <t>PUERTAS ARM. MOD. AR82 80X78 GRIS COCO</t>
  </si>
  <si>
    <t>AMR482B-07</t>
  </si>
  <si>
    <t>PUERTAS ARM. MOD. AR82 80X78 CASTAÑO</t>
  </si>
  <si>
    <t>AMR483-10</t>
  </si>
  <si>
    <t>PUERTAS ARM. MOD. AR13 80X113 ROBLE NEW (SF)</t>
  </si>
  <si>
    <t>AMR483-14</t>
  </si>
  <si>
    <t>PUERTAS ARM. MOD. AR13 80X113 FRESNO</t>
  </si>
  <si>
    <t>AMR483MT-11</t>
  </si>
  <si>
    <t>AMR484-00</t>
  </si>
  <si>
    <t>PUERTAS ARM. MOD. AR84 80X150 BLANCO</t>
  </si>
  <si>
    <t>AMR484-10</t>
  </si>
  <si>
    <t>PUERTAS ARM. MOD. AR84 80X150 ROBLE NEW (SF)</t>
  </si>
  <si>
    <t>AMR484-15</t>
  </si>
  <si>
    <t>PUERTAS ARM. MOD. AR84 80X150 GRIS COCO</t>
  </si>
  <si>
    <t>AMR485-07</t>
  </si>
  <si>
    <t>PUERTAS ARM. MOD. AR15 80X185 CASTAÑO</t>
  </si>
  <si>
    <t>AMR485-11</t>
  </si>
  <si>
    <t>PUERTAS ARM. MOD. AR15 80X185 ACACIA</t>
  </si>
  <si>
    <t>AP933-00</t>
  </si>
  <si>
    <t>TRASERA-1600X120 ARM.PERS.(7/12) BLANCO</t>
  </si>
  <si>
    <t>AP933-76</t>
  </si>
  <si>
    <t>TRASERA-1600X120 ARM.PERS.(7/12) METALIZADO</t>
  </si>
  <si>
    <t>AP95COD-00</t>
  </si>
  <si>
    <t>PUERTA, LAT.DCHO CODELCO BLANCO</t>
  </si>
  <si>
    <t>APD15</t>
  </si>
  <si>
    <t>PIE CON NIVELADOR, PACK 1 UNIDAD</t>
  </si>
  <si>
    <t>APD35</t>
  </si>
  <si>
    <t>PIE D150 APD35, APD35</t>
  </si>
  <si>
    <t>AR12100-V</t>
  </si>
  <si>
    <t>AR121010</t>
  </si>
  <si>
    <t>ARMARIO MODULAR AR121 78X42X100, LATERALES, BASE, LEJAS Y TRASERA BLANCO, MELAMINA ROBLE</t>
  </si>
  <si>
    <t>AR121010-V</t>
  </si>
  <si>
    <t>AR12111</t>
  </si>
  <si>
    <t>ARMARIO MODULAR AR121 78X42X100, LATERALES, BASE, LEJAS, TRASERA Y FRONTAL COLOR, MELAMINA ACACIA</t>
  </si>
  <si>
    <t>AR121207</t>
  </si>
  <si>
    <t>ARMARIO MODULAR AR121 78X42X100, LATERALES, BASE, LEJAS Y TRASERA ALUMINIZADO, MELAMINA CASTAÑO</t>
  </si>
  <si>
    <t>AR121207-V</t>
  </si>
  <si>
    <t>AR12300-V</t>
  </si>
  <si>
    <t>AR12300E100</t>
  </si>
  <si>
    <t>AR123010</t>
  </si>
  <si>
    <t>ARMARIO MODULAR AR123 78X42X100, LATERALES, BASE, LEJAS Y TRASERA BLANCO, MELAMINA ROBLE</t>
  </si>
  <si>
    <t>AR123011-V</t>
  </si>
  <si>
    <t>AR12303-V</t>
  </si>
  <si>
    <t>AR12307</t>
  </si>
  <si>
    <t>ARMARIO MODULAR AR123 78X42X100, LATERALES, BASE, LEJAS, TRASERA Y FRONTAL COLOR, MELAMINA CASTAÑO</t>
  </si>
  <si>
    <t>AR12307-V</t>
  </si>
  <si>
    <t>AR12310-V</t>
  </si>
  <si>
    <t>AR12311-V</t>
  </si>
  <si>
    <t>AR12314-V</t>
  </si>
  <si>
    <t>AR12315-V</t>
  </si>
  <si>
    <t>AR12315A</t>
  </si>
  <si>
    <t>ARMARIO MODULAR AR123 78X42X100, LATERALES, BASE, LEJAS, TRASERA Y FRONTAL COLOR, MELAMINA GRIS COCO, BISAGRA DE CIERRE AMORTIGUADO</t>
  </si>
  <si>
    <t>AR87107</t>
  </si>
  <si>
    <t>MÓDULO SIN TAPA AR871, 78X80X42, LATERALES, BASE, LEJAS Y TRASERA COLOR, MELAMINA CASTAÑO</t>
  </si>
  <si>
    <t>AR87111</t>
  </si>
  <si>
    <t>MÓDULO SIN TAPA AR871, 78X80X42, LATERALES, BASE, LEJAS Y TRASERA COLOR, MELAMINA ACACIA</t>
  </si>
  <si>
    <t>AR872-00</t>
  </si>
  <si>
    <t>P.INF,CAJONES AR872-80 BLANCO</t>
  </si>
  <si>
    <t>AR872-10</t>
  </si>
  <si>
    <t>AR872-11</t>
  </si>
  <si>
    <t>P.INF,CAJONES AR872-80 ACACIA</t>
  </si>
  <si>
    <t>AR872-15</t>
  </si>
  <si>
    <t>AR872-207</t>
  </si>
  <si>
    <t>P.INF,CAJONES AR872-80 ALUM-CASTAÑO</t>
  </si>
  <si>
    <t>AR872-407</t>
  </si>
  <si>
    <t>P.INF,CAJONES AR872-80 BLAN-CASTAÑO</t>
  </si>
  <si>
    <t>AR872010</t>
  </si>
  <si>
    <t>MÓDULO SIN TAPA AR872, 78X80X42, LATERALES, BASE, LEJAS Y TRASERA BLANCO, MELAMINA ROBLE</t>
  </si>
  <si>
    <t>AR87214</t>
  </si>
  <si>
    <t>MÓDULO SIN TAPA AR872, 78X80X42, LATERALES, BASE, LEJAS Y TRASERA COLOR, MELAMINA FRESNO</t>
  </si>
  <si>
    <t>AR873-00</t>
  </si>
  <si>
    <t>INFER + PUERTAS AR873-80 BLANCO</t>
  </si>
  <si>
    <t>AR873-07</t>
  </si>
  <si>
    <t>INFER + PUERTAS AR873-80 CASTAÑO</t>
  </si>
  <si>
    <t>AR873-11</t>
  </si>
  <si>
    <t>INFER + PUERTAS AR873-80 ACACIA</t>
  </si>
  <si>
    <t>AR873-15</t>
  </si>
  <si>
    <t>INFER + PUERTAS AR873-80 GRIS COCO</t>
  </si>
  <si>
    <t>AR873-200</t>
  </si>
  <si>
    <t>INFER + PUERTAS AR873-80 ALUM-BLANCO</t>
  </si>
  <si>
    <t>AR873-218</t>
  </si>
  <si>
    <t>INFER + PUERTAS AR873-80 ALUM-ERABLE</t>
  </si>
  <si>
    <t>AR873-410</t>
  </si>
  <si>
    <t>INFER + PUERTAS AR873-80 BLAN-ROBLE /19</t>
  </si>
  <si>
    <t>AR87300-V</t>
  </si>
  <si>
    <t>AR873010</t>
  </si>
  <si>
    <t>MÓDULO SIN TAPA AR873, 78X80X42, LATERALES, BASE, LEJAS Y TRASERA BLANCO, MELAMINA ROBLE</t>
  </si>
  <si>
    <t>AR873010-V</t>
  </si>
  <si>
    <t>AR87307</t>
  </si>
  <si>
    <t>MÓDULO SIN TAPA AR873, 78X80X42, LATERALES, BASE, LEJAS Y TRASERA COLOR, MELAMINA CASTAÑO</t>
  </si>
  <si>
    <t>AR87307-V</t>
  </si>
  <si>
    <t>AD18102</t>
  </si>
  <si>
    <t>DIVISORIA  D-181 ALUMINIZADO</t>
  </si>
  <si>
    <t>AD18111</t>
  </si>
  <si>
    <t>MÓDULO  PROGRESIÓN 180X122, AD181, MELAMINA ACACIA</t>
  </si>
  <si>
    <t>AD181T85</t>
  </si>
  <si>
    <t>MÓDULO  PROGRESIÓN 180X122, AD181, T85 ROJO</t>
  </si>
  <si>
    <t>AD181T89</t>
  </si>
  <si>
    <t>MÓDULO  PROGRESIÓN 180X122, AD181, T89 AZUL MEDIO</t>
  </si>
  <si>
    <t>AD18202</t>
  </si>
  <si>
    <t>DIVISORIA  D-182 ALUMINIZADO</t>
  </si>
  <si>
    <t>AD18212</t>
  </si>
  <si>
    <t>DIVISORIA  D-182 OLMO</t>
  </si>
  <si>
    <t>AD18291</t>
  </si>
  <si>
    <t>MÓDULO  PROGRESIÓN 180X102, AD182, METACRILATO TRANSPARENTE</t>
  </si>
  <si>
    <t>AD182T80</t>
  </si>
  <si>
    <t>DIVISORIA  D-182  T80</t>
  </si>
  <si>
    <t>AD182T84</t>
  </si>
  <si>
    <t>MÓDULO  PROGRESIÓN 180X102, AD182, T84 GRIS</t>
  </si>
  <si>
    <t>AD182T90</t>
  </si>
  <si>
    <t>MÓDULO  PROGRESIÓN 180X102, AD182, T90 BEIGE</t>
  </si>
  <si>
    <t>AD18311</t>
  </si>
  <si>
    <t>MÓDULO  PROGRESIÓN 180X82, AD183, MELAMINA ACACIA</t>
  </si>
  <si>
    <t>AD183T82</t>
  </si>
  <si>
    <t>MÓDULO  PROGRESIÓN 180X82, AD183, T82 NEGRO</t>
  </si>
  <si>
    <t>AD183T85</t>
  </si>
  <si>
    <t>MÓDULO  PROGRESIÓN 180X82, AD183, T85 ROJO</t>
  </si>
  <si>
    <t>AMR485-14</t>
  </si>
  <si>
    <t>PUERTAS ARM. MOD. AR15 80X185 FRESNO</t>
  </si>
  <si>
    <t>AMR485-15</t>
  </si>
  <si>
    <t>PUERTAS ARM. MOD. AR15 80X185 GRIS COCO</t>
  </si>
  <si>
    <t>AMR485B-07</t>
  </si>
  <si>
    <t>AMR486-00</t>
  </si>
  <si>
    <t>PUERTAS ARM. MOD. AR15 80X222 BLANCO</t>
  </si>
  <si>
    <t>AMR486-03</t>
  </si>
  <si>
    <t>PUERTAS ARM. MOD. AR15 80X222 NEGRO ANTH.ARPA</t>
  </si>
  <si>
    <t>AMR486-10</t>
  </si>
  <si>
    <t>PUERTAS ARM. MOD. AR15 80X222 ROBLE NEW (SF)</t>
  </si>
  <si>
    <t>AMR486-15</t>
  </si>
  <si>
    <t>PUERTAS ARM. MOD. AR15 80X222 GRIS COCO</t>
  </si>
  <si>
    <t>AMR486A-11</t>
  </si>
  <si>
    <t>PUERTAS ARM. MOD. AR15 80X222 (BIS.RET) ACACIA</t>
  </si>
  <si>
    <t>AMR486B-07</t>
  </si>
  <si>
    <t>PUERTAS ARM. MOD. AR15 80X222 CASTAÑO</t>
  </si>
  <si>
    <t>AMR5101-07</t>
  </si>
  <si>
    <t>PACK 1 LEJA ARM. MOD. ANCHO 100CM CASTAÑO</t>
  </si>
  <si>
    <t>AMR5101-14</t>
  </si>
  <si>
    <t>PACK 1 LEJA ARM. MOD. ANCHO 100CM FRESNO</t>
  </si>
  <si>
    <t>AMR5102-02</t>
  </si>
  <si>
    <t>PACK 2 LEJAS ARM. MOD. ANCHO 100CM METALIZADO</t>
  </si>
  <si>
    <t>AMR5102-11</t>
  </si>
  <si>
    <t>PACK 2 LEJAS ARM. MOD. ANCHO 100CM ACACIA</t>
  </si>
  <si>
    <t>AMR5102-15</t>
  </si>
  <si>
    <t>PACK 2 LEJAS ARM. MOD. ANCHO 100CM GRIS COCO</t>
  </si>
  <si>
    <t>AMR5103-02</t>
  </si>
  <si>
    <t>PACK 3 LEJAS ARM. MOD. ANCHO 100CM METALIZADO</t>
  </si>
  <si>
    <t>AMR5103-08</t>
  </si>
  <si>
    <t>PACK 3 LEJAS ARM. MOD. ANCHO 100CM NEGRO</t>
  </si>
  <si>
    <t>AMR5103-14</t>
  </si>
  <si>
    <t>PACK 3 LEJAS ARM. MOD. ANCHO 100CM FRESNO</t>
  </si>
  <si>
    <t>AMR5156-00</t>
  </si>
  <si>
    <t>PACK 3 LEJAS + CENTRO ARM. ROPERO AR156 BLANCO</t>
  </si>
  <si>
    <t>AMR5156-07</t>
  </si>
  <si>
    <t>PACK 3 LEJAS + CENTRO ARM. ROPERO AR156 CASTAÑO</t>
  </si>
  <si>
    <t>AMR5156-14</t>
  </si>
  <si>
    <t>PACK 3 LEJAS + CENTRO ARM. ROPERO AR156 FRESNO</t>
  </si>
  <si>
    <t>AMR5801-00</t>
  </si>
  <si>
    <t>PACK 1 LEJA ARM. MOD. ANCHO 80CM BLANCO</t>
  </si>
  <si>
    <t>AMR5801-07</t>
  </si>
  <si>
    <t>PACK 1 LEJA ARM. MOD. ANCHO 80CM CASTAÑO</t>
  </si>
  <si>
    <t>AR123218</t>
  </si>
  <si>
    <t>ARMARIO MODULAR AR123 78X42X100, LATERALES, BASE, LEJAS Y TRASERA ALUMINIZADO, MELAMINA ERABLE</t>
  </si>
  <si>
    <t>AR123@E56</t>
  </si>
  <si>
    <t>PACK 4 PUERTAS DCHA TAQ.INDIV AMADEUS BLANCO</t>
  </si>
  <si>
    <t>AR123@E66</t>
  </si>
  <si>
    <t>MUSTR SUPLEMENTO-ZOCALO PARA TAQUILLA W2 BLANCO</t>
  </si>
  <si>
    <t>AR13100-V</t>
  </si>
  <si>
    <t>AR131010-V</t>
  </si>
  <si>
    <t>AR131011</t>
  </si>
  <si>
    <t>ARMARIO MODULAR AR131 113X42X100, LATERALES, BASE, LEJAS Y TRASERA BLANCO, MELAMINA ACACIA</t>
  </si>
  <si>
    <t>AR13115</t>
  </si>
  <si>
    <t>ARMARIO MODULAR AR131 113X42X100, LATERALES, BASE, LEJAS, TRASERA Y FRONTAL COLOR, MELAMINA GRIS COCO</t>
  </si>
  <si>
    <t>AR131200-V</t>
  </si>
  <si>
    <t>AR131207-V</t>
  </si>
  <si>
    <t>AR13300-V</t>
  </si>
  <si>
    <t>AR133007</t>
  </si>
  <si>
    <t>ARMARIO MODULAR AR133 113X42X100, LATERALES, BASE, LEJAS Y TRASERA BLANCO, MELAMINA CASTAÑO</t>
  </si>
  <si>
    <t>AR13303</t>
  </si>
  <si>
    <t>ARMARIO MODULAR AR133 113X42X100, LATERALES, BASE, LEJAS, TRASERA Y FRONTAL COLOR, MELAMINA NEGRO</t>
  </si>
  <si>
    <t>AR13303-V</t>
  </si>
  <si>
    <t>AR13311-V</t>
  </si>
  <si>
    <t>AR13315</t>
  </si>
  <si>
    <t>ARMARIO MODULAR AR133 113X42X100, LATERALES, BASE, LEJAS, TRASERA Y FRONTAL COLOR, MELAMINA GRIS COCO</t>
  </si>
  <si>
    <t>AR133200-V</t>
  </si>
  <si>
    <t>AR133207-V</t>
  </si>
  <si>
    <t>AR13400-V</t>
  </si>
  <si>
    <t>AR134007</t>
  </si>
  <si>
    <t>ARMARIO MODULAR AR134 113X42X100, LATERALES, BASE, LEJAS Y TRASERA BLANCO, MELAMINA CASTAÑO</t>
  </si>
  <si>
    <t>AR13400E100</t>
  </si>
  <si>
    <t>AR134010-V</t>
  </si>
  <si>
    <t>AR134011-V</t>
  </si>
  <si>
    <t>AD183T87</t>
  </si>
  <si>
    <t>MÓDULO  PROGRESIÓN 180X82, AD183, T87 AZUL MARINO</t>
  </si>
  <si>
    <t>AD183T89</t>
  </si>
  <si>
    <t>MÓDULO  PROGRESIÓN 180X82, AD183, T89 AZUL MEDIO</t>
  </si>
  <si>
    <t>AL20007</t>
  </si>
  <si>
    <t>ALTILLO BUCK 80X41, AL200, MELAMINA CASTAÑO</t>
  </si>
  <si>
    <t>AL20012</t>
  </si>
  <si>
    <t>ALTILLO BUCK-80 AL200 OLMO</t>
  </si>
  <si>
    <t>AL20018</t>
  </si>
  <si>
    <t>ALTILLO BUCK 80X41, AL200, MELAMINA ERABLE</t>
  </si>
  <si>
    <t>AL27500E100</t>
  </si>
  <si>
    <t>AL275010</t>
  </si>
  <si>
    <t>ARMARIO PUERTAS AL275 74X42X80, LATERALES BLANCOS, MELAMINA ROBLE</t>
  </si>
  <si>
    <t>AL2750214</t>
  </si>
  <si>
    <t>ARMARIO PUERTAS AL275 74X42X80, LATERALES ALUMINIZADOS, MELAMINA FRESNO</t>
  </si>
  <si>
    <t>AL27507</t>
  </si>
  <si>
    <t>ARMARIO PUERTAS AL275 74X42X80, ESTRUCTURA COLOR, MELAMINA CASTAÑO</t>
  </si>
  <si>
    <t>AL27800</t>
  </si>
  <si>
    <t>ARMARIO HUECO AL278 74X42X80, ESTRUCTURA COLOR, MELAMINA BLANCO</t>
  </si>
  <si>
    <t>AL2780200</t>
  </si>
  <si>
    <t>ARMARIO HUECO AL278 74X42X80, LATERALES ALUMINIZADOS, MELAMINA BLANCO</t>
  </si>
  <si>
    <t>AL27807</t>
  </si>
  <si>
    <t>ARMARIO HUECO AL278 74X42X80, ESTRUCTURA COLOR, MELAMINA CASTAÑO</t>
  </si>
  <si>
    <t>AL27815</t>
  </si>
  <si>
    <t>ARMARIO HUECO AL278 74X42X80, ESTRUCTURA COLOR, MELAMINA GRIS COCO</t>
  </si>
  <si>
    <t>AL285011</t>
  </si>
  <si>
    <t>ARMARIO PUERTAS AL285 74X60X80, LATERALES BLANCOS, MELAMINA ACACIA</t>
  </si>
  <si>
    <t>AL2850214</t>
  </si>
  <si>
    <t>ARMARIO PUERTAS AL285 74X60X80, LATERALES ALUMINIZADOS, MELAMINA FRESNO</t>
  </si>
  <si>
    <t>AL28510</t>
  </si>
  <si>
    <t>ARMARIO PUERTAS AL285 74X60X80, ESTRUCTURA COLOR, MELAMINA ROBLE</t>
  </si>
  <si>
    <t>AMR5801-11</t>
  </si>
  <si>
    <t>PACK 1 LEJA ARM. MOD. ANCHO 80CM ACACIA</t>
  </si>
  <si>
    <t>AMR5801-14</t>
  </si>
  <si>
    <t>PACK 1 LEJA ARM. MOD. ANCHO 80CM FRESNO</t>
  </si>
  <si>
    <t>AMR5801-15</t>
  </si>
  <si>
    <t>PACK 1 LEJA ARM. MOD. ANCHO 80CM GRIS COCO</t>
  </si>
  <si>
    <t>AMR5801-311</t>
  </si>
  <si>
    <t>PACK 1 LEJA ARM. MOD. ANCHO 80CM NEGRO SUPER MATE</t>
  </si>
  <si>
    <t>AMR5802-02</t>
  </si>
  <si>
    <t>PACK 2 LEJAS ARM. MOD. ANCHO 80CM METALIZADO</t>
  </si>
  <si>
    <t>AMR5802-11</t>
  </si>
  <si>
    <t>PACK 2 LEJAS ARM. MOD. ANCHO 80CM ACACIA</t>
  </si>
  <si>
    <t>AMR5802-15</t>
  </si>
  <si>
    <t>PACK 2 LEJAS ARM. MOD. ANCHO 80CM GRIS COCO</t>
  </si>
  <si>
    <t>AMR5803-02</t>
  </si>
  <si>
    <t>PACK 3 LEJAS ARM. MOD. ANCHO 80CM METALIZADO</t>
  </si>
  <si>
    <t>AMR5803-11</t>
  </si>
  <si>
    <t>PACK 3 LEJAS ARM. MOD. ANCHO 80CM ACACIA</t>
  </si>
  <si>
    <t>AMR5803-15</t>
  </si>
  <si>
    <t>PACK 3 LEJAS ARM. MOD. ANCHO 80CM GRIS COCO</t>
  </si>
  <si>
    <t>AMR680-03</t>
  </si>
  <si>
    <t>AMR680-07</t>
  </si>
  <si>
    <t>PACK 2 CAJONES ARMARIO AR8 CASTAÑO</t>
  </si>
  <si>
    <t>AMR680-11</t>
  </si>
  <si>
    <t>PACK 2 CAJONES ARMARIO AR8 ACACIA</t>
  </si>
  <si>
    <t>AMR680-18</t>
  </si>
  <si>
    <t>PACK 2 CAJONES ARMARIO AR8 ERABLE</t>
  </si>
  <si>
    <t>AMR710-00</t>
  </si>
  <si>
    <t>SUP/INF/LEJA ARM.MOD. ANCHO 100CM BLANCO</t>
  </si>
  <si>
    <t>AMR710-11</t>
  </si>
  <si>
    <t>SUP/INF/LEJA ARM.MOD. ANCHO 100CM ACACIA</t>
  </si>
  <si>
    <t>AMR710-15</t>
  </si>
  <si>
    <t>SUP/INF/LEJA ARM.MOD. ANCHO 100CM GRIS COCO</t>
  </si>
  <si>
    <t>AMR780-10</t>
  </si>
  <si>
    <t>SUP/INF/LEJA ARM.MOD. ANCHO 80CM ROBLE NEW (SF)</t>
  </si>
  <si>
    <t>AMR780-14</t>
  </si>
  <si>
    <t>SUP/INF/LEJA ARM.MOD. ANCHO 80CM FRESNO</t>
  </si>
  <si>
    <t>AMR871-02</t>
  </si>
  <si>
    <t>INF.+LEJA ARM.MOD. ANCHO 80CM METALIZADO</t>
  </si>
  <si>
    <t>AMR871-10</t>
  </si>
  <si>
    <t>INF.+LEJA ARM.MOD. ANCHO 80CM ROBLE NEW (SF)</t>
  </si>
  <si>
    <t>AMR871-15</t>
  </si>
  <si>
    <t>INF.+LEJA ARM.MOD. ANCHO 80CM GRIS COCO</t>
  </si>
  <si>
    <t>AMR872-00</t>
  </si>
  <si>
    <t>P.INF,CAJONES AR872-80 RETRAC. BLANCO</t>
  </si>
  <si>
    <t>AR134011A</t>
  </si>
  <si>
    <t>ARMARIO MODULAR AR134 113X42X100, LATERALES, BASE, LEJAS Y TRASERA BLANCO, MELAMINA ACACIA, BISAGRA DE CIERRE AMORTIGUADO</t>
  </si>
  <si>
    <t>AR13407</t>
  </si>
  <si>
    <t>ARMARIO MODULAR AR134 113X42X100, LATERALES, BASE, LEJAS, TRASERA Y FRONTAL COLOR, MELAMINA CASTAÑO</t>
  </si>
  <si>
    <t>AR13410-V</t>
  </si>
  <si>
    <t>AR13411-V</t>
  </si>
  <si>
    <t>AR134200</t>
  </si>
  <si>
    <t>ARMARIO MODULAR AR134 113X42X100, LATERALES, BASE, LEJAS Y TRASERA ALUMINIZADO, MELAMINA BLANCO</t>
  </si>
  <si>
    <t>AR134E16A-00</t>
  </si>
  <si>
    <t>PACK LATERALES Y CENTROS AR134@E16/42 BLANCO</t>
  </si>
  <si>
    <t>AR134E16B-00</t>
  </si>
  <si>
    <t>PACK SUP/INF+ 3 LEJAS METAL AR134@E16/42 BLANCO</t>
  </si>
  <si>
    <t>AR134E16D-00</t>
  </si>
  <si>
    <t>PACK PUERTAS  AR134@E16 BLAN-CASTAÑO</t>
  </si>
  <si>
    <t>AR134E16D-400</t>
  </si>
  <si>
    <t>AR134E48-A</t>
  </si>
  <si>
    <t>SUPERIOR, INFERIOR AR134@E11 CASTAÑO</t>
  </si>
  <si>
    <t>AR134E48-C</t>
  </si>
  <si>
    <t>TRASERA  AR134@E11 CASTAÑO</t>
  </si>
  <si>
    <t>AR14100-V</t>
  </si>
  <si>
    <t>AR141011</t>
  </si>
  <si>
    <t>ARMARIO MODULAR AR141 150X42X100, LATERALES, BASE, LEJAS Y TRASERA BLANCO, MELAMINA ACACIA</t>
  </si>
  <si>
    <t>AR14115</t>
  </si>
  <si>
    <t>ARMARIO MODULAR AR141 150X42X100, LATERALES, BASE, LEJAS, TRASERA Y FRONTAL COLOR, MELAMINA GRIS COCO</t>
  </si>
  <si>
    <t>AR14300-V</t>
  </si>
  <si>
    <t>AR143007</t>
  </si>
  <si>
    <t>ARMARIO MODULAR AR143 150X42X100, LATERALES, BASE, LEJAS Y TRASERA BLANCO, MELAMINA CASTAÑO</t>
  </si>
  <si>
    <t>AR14307</t>
  </si>
  <si>
    <t>ARMARIO MODULAR AR143 150X42X100, LATERALES, BASE, LEJAS, TRASERA Y FRONTAL COLOR, MELAMINA CASTAÑO</t>
  </si>
  <si>
    <t>AR143200</t>
  </si>
  <si>
    <t>ARMARIO MODULAR AR143 150X42X100, LATERALES, BASE, LEJAS Y TRASERA ALUMINIZADO, MELAMINA BLANCO</t>
  </si>
  <si>
    <t>AL28515</t>
  </si>
  <si>
    <t>ARMARIO PUERTAS AL285 74X60X80, ESTRUCTURA COLOR, MELAMINA GRIS COCO</t>
  </si>
  <si>
    <t>AL285E3-10</t>
  </si>
  <si>
    <t>ARM.PUERTA+CAJONERA AL285 ROBLE NEW (SF)</t>
  </si>
  <si>
    <t>AL285E4-10</t>
  </si>
  <si>
    <t>AL288010</t>
  </si>
  <si>
    <t>ARMARIO HUECO AL288 74X60X80, LATERALES BLANCOS, MELAMINA ROBLE</t>
  </si>
  <si>
    <t>AL2880207</t>
  </si>
  <si>
    <t>ARMARIO HUECO AL288 74X60X80, ESTRUCTURA ALUMINIZADO, MELAMINA CASTAÑO</t>
  </si>
  <si>
    <t>AL28803</t>
  </si>
  <si>
    <t>ARMARIO HUECO AL288 74X60X80, ESTRUCTURA COLOR, MELAMINA NEGRO</t>
  </si>
  <si>
    <t>AL28815</t>
  </si>
  <si>
    <t>ARMARIO HUECO AL288 74X60X80, ESTRUCTURA COLOR, MELAMINA GRIS COCO</t>
  </si>
  <si>
    <t>AM110-03</t>
  </si>
  <si>
    <t>P.ALTA, INF, LEJAS AM1-100 NEGRO ANTH.ARPA</t>
  </si>
  <si>
    <t>AM110-11</t>
  </si>
  <si>
    <t>P.ALTA, INF, LEJAS AM1-100 ACACIA</t>
  </si>
  <si>
    <t>AM110-14</t>
  </si>
  <si>
    <t>P.ALTA, INF, LEJAS AM1-100 FRESNO</t>
  </si>
  <si>
    <t>AM110-200</t>
  </si>
  <si>
    <t>P.ALTA, INF, LEJAS AM1-100 ALUM-BLANCO</t>
  </si>
  <si>
    <t>AM110-407</t>
  </si>
  <si>
    <t>P.ALTA, INF, LEJAS AM1-100 BLAN-CASTAÑO</t>
  </si>
  <si>
    <t>AM110-411</t>
  </si>
  <si>
    <t>P.ALTA, INF, LEJAS AM1-100 BLAN-ACACIA</t>
  </si>
  <si>
    <t>AM1210-02</t>
  </si>
  <si>
    <t>LATERAL ARMARIO AM12-100 ALUMINIZADO</t>
  </si>
  <si>
    <t>AM1210-10</t>
  </si>
  <si>
    <t>LATERAL ARMARIO AM12-100 ROBLE NEW</t>
  </si>
  <si>
    <t>AM1210-14</t>
  </si>
  <si>
    <t>LATERAL ARMARIO AM12-100 FRESNO</t>
  </si>
  <si>
    <t>AM1210-15</t>
  </si>
  <si>
    <t>LATERAL ARMARIO AM12-100 GRIS COCO</t>
  </si>
  <si>
    <t>AM1280-00</t>
  </si>
  <si>
    <t>LATERAL ARMARIO AM12-80 BLANCO</t>
  </si>
  <si>
    <t>AM1280-10</t>
  </si>
  <si>
    <t>LATERAL ARMARIO AM12-80 ROBLE NEW</t>
  </si>
  <si>
    <t>AM1280-14</t>
  </si>
  <si>
    <t>LATERAL ARMARIO AM12-80 FRESNO</t>
  </si>
  <si>
    <t>AM1280-18</t>
  </si>
  <si>
    <t>LATERAL ARMARIO AM12-80 ERABLE</t>
  </si>
  <si>
    <t>AM1280-311</t>
  </si>
  <si>
    <t>LATERAL ARMARIO AM12-80 NEGRO SUPER MATE</t>
  </si>
  <si>
    <t>AMR872-10</t>
  </si>
  <si>
    <t>P.INF,CAJONES AR872-80 RETRAC. ROBLE NEW (SF)</t>
  </si>
  <si>
    <t>AMR872-11</t>
  </si>
  <si>
    <t>P.INF,CAJONES AR872-80 RETRAC. ACACIA</t>
  </si>
  <si>
    <t>AMR872-410</t>
  </si>
  <si>
    <t>AMR872-411</t>
  </si>
  <si>
    <t>P.INF,CAJONES AR872-80 RETRAC. BLAN-ACACIA</t>
  </si>
  <si>
    <t>AMR881-00</t>
  </si>
  <si>
    <t>INF/MEDIO/LEJA ARM.MOD. ANCHO 80CM BLANCO</t>
  </si>
  <si>
    <t>AMR881-11</t>
  </si>
  <si>
    <t>INF/MEDIO/LEJA ARM.MOD. ANCHO 80CM ACACIA</t>
  </si>
  <si>
    <t>AMR881-15</t>
  </si>
  <si>
    <t>INF/MEDIO/LEJA ARM.MOD. ANCHO 80CM GRIS COCO</t>
  </si>
  <si>
    <t>AMR882-07</t>
  </si>
  <si>
    <t>PACK INFERIOR + MEDIO AR882 RETRAC. CASTAÑO</t>
  </si>
  <si>
    <t>AMR882-14</t>
  </si>
  <si>
    <t>PACK INFERIOR + MEDIO AR882 RETRAC. FRESNO</t>
  </si>
  <si>
    <t>AP100-76</t>
  </si>
  <si>
    <t>PACK P.ALTA/BAJA-80 ARM.MET. METALIZADO</t>
  </si>
  <si>
    <t>AP100E1-00</t>
  </si>
  <si>
    <t>PACK P.ALTA/BAJA-90 ARM.MET. BLANCO</t>
  </si>
  <si>
    <t>AP100E6-60</t>
  </si>
  <si>
    <t>PACK P.ALTA/BAJA-80 ARM.MET. JARDINERA BLANCO</t>
  </si>
  <si>
    <t>AP101-69</t>
  </si>
  <si>
    <t>PACK P.ALTA/BAJA-100 ARM.MET. NEGRO</t>
  </si>
  <si>
    <t>AP101COF-60</t>
  </si>
  <si>
    <t>PACK P.ALTA/BAJA-100 ARM.MET. -COFIDIS- BLANCO</t>
  </si>
  <si>
    <t>AR143207</t>
  </si>
  <si>
    <t>ARMARIO MODULAR AR143 150X42X100, LATERALES, BASE, LEJAS Y TRASERA ALUMINIZADO, MELAMINA CASTAÑO</t>
  </si>
  <si>
    <t>AR14400</t>
  </si>
  <si>
    <t>ARMARIO MODULAR AR144 150X42X100, LATERALES, BASE, LEJAS, TRASERA Y FRONTAL COLOR, MELAMINA BLANCO</t>
  </si>
  <si>
    <t>AR14400-V</t>
  </si>
  <si>
    <t>AR14403</t>
  </si>
  <si>
    <t>ARMARIO MODULAR AR144 150X42X100, LATERALES, BASE, LEJAS, TRASERA Y FRONTAL COLOR, MELAMINA NEGRO</t>
  </si>
  <si>
    <t>AR14411-V</t>
  </si>
  <si>
    <t>AR14414</t>
  </si>
  <si>
    <t>ARMARIO MODULAR AR144 150X42X100, LATERALES, BASE, LEJAS, TRASERA Y FRONTAL COLOR, MELAMINA FRESNO</t>
  </si>
  <si>
    <t>AR144218</t>
  </si>
  <si>
    <t>ARMARIO MODULAR AR144 150X42X100, LATERALES, BASE, LEJAS Y TRASERA ALUMINIZADO, MELAMINA ERABLE</t>
  </si>
  <si>
    <t>AR151011</t>
  </si>
  <si>
    <t>ARMARIO MODULAR AR151 185X42X100, LATERALES, BASE, LEJAS Y TRASERA BLANCO, MELAMINA ACACIA</t>
  </si>
  <si>
    <t>AR15114</t>
  </si>
  <si>
    <t>ARMARIO MODULAR AR151 185X42X100, LATERALES, BASE, LEJAS, TRASERA Y FRONTAL COLOR, MELAMINA FRESNO</t>
  </si>
  <si>
    <t>AR151500</t>
  </si>
  <si>
    <t>PACK 2 LEJAS MELAMINA 25MM ANCHO 100, COLOR, MELAMINA BLANCO</t>
  </si>
  <si>
    <t>AR151507</t>
  </si>
  <si>
    <t>PACK 2 LEJAS MELAMINA 25MM ANCHO 100, COLOR, MELAMINA CASTAÑO</t>
  </si>
  <si>
    <t>AR151514</t>
  </si>
  <si>
    <t>PACK 2 LEJAS MELAMINA 25MM ANCHO 100, COLOR, MELAMINA FRESNO</t>
  </si>
  <si>
    <t>AR153010</t>
  </si>
  <si>
    <t>ARMARIO MODULAR AR153 185X42X100, LATERALES, BASE, LEJAS Y TRASERA BLANCO, MELAMINA ROBLE</t>
  </si>
  <si>
    <t>AR15310</t>
  </si>
  <si>
    <t>ARMARIO MODULAR AR153 185X42X100, LATERALES, BASE, LEJAS, TRASERA Y FRONTAL COLOR, MELAMINA ROBLE</t>
  </si>
  <si>
    <t>AM1280E100-07</t>
  </si>
  <si>
    <t>AM1280E30-10</t>
  </si>
  <si>
    <t>LATERAL ARMARIO AM12- 70X42 ROBLE NEW (SF)</t>
  </si>
  <si>
    <t>AM1280E31-211</t>
  </si>
  <si>
    <t>AM1280MT-02</t>
  </si>
  <si>
    <t>LATERAL ARMARIO AM12-80 ALUMINIZADO</t>
  </si>
  <si>
    <t>AM1310-00</t>
  </si>
  <si>
    <t>LATERAL ARMARIO AM13-100 BLANCO</t>
  </si>
  <si>
    <t>AM1310-02</t>
  </si>
  <si>
    <t>LATERAL ARMARIO AM13-100 ALUMINIZADO</t>
  </si>
  <si>
    <t>AM1310-07</t>
  </si>
  <si>
    <t>LATERAL ARMARIO AM13-100 CASTAÑO</t>
  </si>
  <si>
    <t>AM1310-11</t>
  </si>
  <si>
    <t>LATERAL ARMARIO AM13-100 ACACIA</t>
  </si>
  <si>
    <t>AM1310-15</t>
  </si>
  <si>
    <t>LATERAL ARMARIO AM13-100 GRIS COCO</t>
  </si>
  <si>
    <t>AM1310E18-00</t>
  </si>
  <si>
    <t>AM1380#01-00</t>
  </si>
  <si>
    <t>AM1380-00</t>
  </si>
  <si>
    <t>LATERAL ARMARIO AM13-80 BLANCO</t>
  </si>
  <si>
    <t>AM1380-07</t>
  </si>
  <si>
    <t>LATERAL ARMARIO AM13-80 CASTAÑO</t>
  </si>
  <si>
    <t>AM1380-11</t>
  </si>
  <si>
    <t>LATERAL ARMARIO AM13-80 ACACIA</t>
  </si>
  <si>
    <t>AM1380-14</t>
  </si>
  <si>
    <t>LATERAL ARMARIO AM13-80 FRESNO</t>
  </si>
  <si>
    <t>AM1380-19</t>
  </si>
  <si>
    <t>LATERAL ARMARIO AM13-80 WENGUE</t>
  </si>
  <si>
    <t>AM1380-311</t>
  </si>
  <si>
    <t>LATERAL ARMARIO AM13-80 NEGRO SUPER MATE</t>
  </si>
  <si>
    <t>AM1380E100-00</t>
  </si>
  <si>
    <t>AM1380E35-00</t>
  </si>
  <si>
    <t>LAT+CENTRO ARM. ESP. C/ENVOL. 160X105X42 BLANCO</t>
  </si>
  <si>
    <t>AM1380E37X4-00</t>
  </si>
  <si>
    <t>AM1380E38-00</t>
  </si>
  <si>
    <t>LATERAL ARMARIO AM13-80 -ALT.100CM- BLANCO</t>
  </si>
  <si>
    <t>AM1380E39-00</t>
  </si>
  <si>
    <t>AM1380E39-211</t>
  </si>
  <si>
    <t>AM1380E40-00</t>
  </si>
  <si>
    <t>AM1380E41-00</t>
  </si>
  <si>
    <t>AM1380E42-00</t>
  </si>
  <si>
    <t>AM1380E43-00</t>
  </si>
  <si>
    <t>AM1380E44-00</t>
  </si>
  <si>
    <t>AM1380E45-00</t>
  </si>
  <si>
    <t>AM1380E46-00</t>
  </si>
  <si>
    <t>AM1410-02</t>
  </si>
  <si>
    <t>LATERAL ARMARIO AM14-100 ALUMINIZADO</t>
  </si>
  <si>
    <t>AM1410-10</t>
  </si>
  <si>
    <t>LATERAL ARMARIO AM14-100 ROBLE NEW (SF)</t>
  </si>
  <si>
    <t>AP112000</t>
  </si>
  <si>
    <t>ARMARIO METAL HUECO AP11 100X80X45, ESTRUCTURA BLANCO, CHAPA BLANCA</t>
  </si>
  <si>
    <t>AP112202</t>
  </si>
  <si>
    <t>ARMARIO METAL HUECO AP11 100X80X45, ESTRUCTURA ALUMINIZADO, CHAPA ALUMINIZADA</t>
  </si>
  <si>
    <t>AP132000</t>
  </si>
  <si>
    <t>ARMARIO METAL HUECO AP13 160X80X45, ESTRUCTURA BLANCO, CHAPA BLANCA</t>
  </si>
  <si>
    <t>AP142202</t>
  </si>
  <si>
    <t>ARMARIO METAL HUECO AP14 200X80X45, ESTRUCTURA ALUMINIZADO, CHAPA ALUMINIZADA</t>
  </si>
  <si>
    <t>AP162000</t>
  </si>
  <si>
    <t>ARMARIO METAL HUECO AP16 130X100X45, ESTRUCTURA BLANCO, CHAPA BLANCA</t>
  </si>
  <si>
    <t>AP182000</t>
  </si>
  <si>
    <t>ARMARIO METAL HUECO AP18 200X100X45, ESTRUCTURA BLANCO, CHAPA BLANCA</t>
  </si>
  <si>
    <t>AP200-60</t>
  </si>
  <si>
    <t>LAT+TRAS 100X80 ARM.MET. BLANCO</t>
  </si>
  <si>
    <t>AP200E-60</t>
  </si>
  <si>
    <t>LAT+TRAS 110X80 ARM.MET. BLANCO</t>
  </si>
  <si>
    <t>AP200RIM-24</t>
  </si>
  <si>
    <t>LAT+TRAS 100X80 ARM.MET. RIMAC ROJO RAL-3001</t>
  </si>
  <si>
    <t>AP201-76</t>
  </si>
  <si>
    <t>LAT+TRAS 100X100 ARM.MET. METALIZADO</t>
  </si>
  <si>
    <t>AP202-76</t>
  </si>
  <si>
    <t>PACK LAT-130 HUECO ARM.MET. METALIZADO</t>
  </si>
  <si>
    <t>AP203-60</t>
  </si>
  <si>
    <t>PACK TRAS.HUECO 130X80 ARM.MET. BLANCO</t>
  </si>
  <si>
    <t>AP203E2-60</t>
  </si>
  <si>
    <t>PACK TRAS.HUECO 126X80 ARM.MET. BLANCO</t>
  </si>
  <si>
    <t>AP204E1-00</t>
  </si>
  <si>
    <t>PACK LAT-190 HUECO ARM.MET. BLANCO</t>
  </si>
  <si>
    <t>AP205-76</t>
  </si>
  <si>
    <t>PACK TRAS.HUECO 160X80 ARM.MET. METALIZADO</t>
  </si>
  <si>
    <t>AP206-69</t>
  </si>
  <si>
    <t>PACK LAT-198 HUECO ARM.MET. NEGRO</t>
  </si>
  <si>
    <t>AP206E2-60</t>
  </si>
  <si>
    <t>PACK LAT-198 HUECO ARM.MET. ESP. BLANCO</t>
  </si>
  <si>
    <t>AP206E4-60</t>
  </si>
  <si>
    <t>PACK LAT-198 HUECO ARM.MET.ESP.CERR ARRI</t>
  </si>
  <si>
    <t>AP207-69</t>
  </si>
  <si>
    <t>PACK TRAS.HUECO 198X80 ARM.MET. NEGRO</t>
  </si>
  <si>
    <t>AR15314</t>
  </si>
  <si>
    <t>ARMARIO MODULAR AR153 185X42X100, LATERALES, BASE, LEJAS, TRASERA Y FRONTAL COLOR, MELAMINA FRESNO</t>
  </si>
  <si>
    <t>AR153200</t>
  </si>
  <si>
    <t>ARMARIO MODULAR AR153 185X42X100, LATERALES, BASE, LEJAS Y TRASERA ALUMINIZADO, MELAMINA BLANCO</t>
  </si>
  <si>
    <t>AR154007</t>
  </si>
  <si>
    <t>ARMARIO MODULAR AR154 185X42X100, LATERALES, BASE, LEJAS Y TRASERA BLANCO, MELAMINA CASTAÑO</t>
  </si>
  <si>
    <t>AR15403</t>
  </si>
  <si>
    <t>ARMARIO MODULAR AR154 185X42X100, LATERALES, BASE, LEJAS, TRASERA Y FRONTAL COLOR, MELAMINA NEGRO</t>
  </si>
  <si>
    <t>AR15415</t>
  </si>
  <si>
    <t>ARMARIO MODULAR AR154 185X42X100, LATERALES, BASE, LEJAS, TRASERA Y FRONTAL COLOR, MELAMINA GRIS COCO</t>
  </si>
  <si>
    <t>AR154211</t>
  </si>
  <si>
    <t>ARMARIO AR154-185/100</t>
  </si>
  <si>
    <t>AR154880E11</t>
  </si>
  <si>
    <t>**ARMARIO AR154-185/100 (LEJAS METALICAS GRIS CALCIO</t>
  </si>
  <si>
    <t>AR154E1-00</t>
  </si>
  <si>
    <t>CENTRO + LEJAS AR154_E 120 BLANCO</t>
  </si>
  <si>
    <t>AR156011</t>
  </si>
  <si>
    <t>ARMARIO MODULAR AR156 185X42X100 CON BARRA COLGADOR, LATERALES, BASE, LEJAS Y TRASERA BLANCO, MELAMINA ACACIA</t>
  </si>
  <si>
    <t>AR15614</t>
  </si>
  <si>
    <t>ARMARIO MODULAR AR156 185X42X100 CON BARRA COLGADOR, LATERALES, BASE, LEJAS, TRASERA Y FRONTAL COLOR, MELAMINA FRESNO</t>
  </si>
  <si>
    <t>AR156218</t>
  </si>
  <si>
    <t>ARMARIO MODULAR AR156 185X42X100 CON BARRA COLGADOR, LATERALES, BASE, LEJAS Y TRASERA ALUMINIZADO, MELAMINA ERABLE</t>
  </si>
  <si>
    <t>AR171-02</t>
  </si>
  <si>
    <t>P.INF, LEJAS AR171-100 METALIZADO</t>
  </si>
  <si>
    <t>AR171-10</t>
  </si>
  <si>
    <t>P.INF, LEJAS AR171-100 ROBLE NEW</t>
  </si>
  <si>
    <t>AR171-14</t>
  </si>
  <si>
    <t>P.INF, LEJAS AR171-100 FRESNO</t>
  </si>
  <si>
    <t>AM1410-14</t>
  </si>
  <si>
    <t>LATERAL ARMARIO AM14-100 FRESNO</t>
  </si>
  <si>
    <t>AM1410-15</t>
  </si>
  <si>
    <t>LATERAL ARMARIO AM14-100 GRIS COCO</t>
  </si>
  <si>
    <t>AM1410-311</t>
  </si>
  <si>
    <t>LATERAL ARMARIO AM14-100 NEGRO SUPER MATE</t>
  </si>
  <si>
    <t>AM1480-00</t>
  </si>
  <si>
    <t>LATERAL ARMARIO AM14-80 BLANCO</t>
  </si>
  <si>
    <t>AM1480-02</t>
  </si>
  <si>
    <t>LATERAL ARMARIO AM14-80 ALUMINIZADO</t>
  </si>
  <si>
    <t>AM1480-11</t>
  </si>
  <si>
    <t>LATERAL ARMARIO AM14-80 ACACIA</t>
  </si>
  <si>
    <t>AM1480-15</t>
  </si>
  <si>
    <t>LATERAL ARMARIO AM14-80 GRIS COCO</t>
  </si>
  <si>
    <t>AM1480-19</t>
  </si>
  <si>
    <t>LATERAL ARMARIO AM14-80 WENGUE</t>
  </si>
  <si>
    <t>AM14807-00</t>
  </si>
  <si>
    <t>AM14807MT-00</t>
  </si>
  <si>
    <t>AM14807MT-11</t>
  </si>
  <si>
    <t>AM1480E17-211</t>
  </si>
  <si>
    <t>AM1480E4-18</t>
  </si>
  <si>
    <t>LATERAL ARMARIO AM14-80 -LEJA METÁLICA- ERABLE</t>
  </si>
  <si>
    <t>AM1480MT-11</t>
  </si>
  <si>
    <t>AM1502T</t>
  </si>
  <si>
    <t>**LATERAL ARMARIO AM15T (1813X400) ALUMINIZADO</t>
  </si>
  <si>
    <t>AM1510-19</t>
  </si>
  <si>
    <t>LATERAL ARMARIO AM15-100 WENGUE</t>
  </si>
  <si>
    <t>AM1510E1-880</t>
  </si>
  <si>
    <t>LATERAL ARMARIO AM15-100  ESP GRIS CALCIO</t>
  </si>
  <si>
    <t>AM1519</t>
  </si>
  <si>
    <t>**LATERAL ARMARIO AM15 (1813x400) WENGUE</t>
  </si>
  <si>
    <t>AM15610-00</t>
  </si>
  <si>
    <t>LARTERAL ARM. ROPERO A156-100 2015 BLANCO</t>
  </si>
  <si>
    <t>AM1580-02</t>
  </si>
  <si>
    <t>LATERAL ARMARIO AM15-80 ALUMINIZADO</t>
  </si>
  <si>
    <t>AM1580-03</t>
  </si>
  <si>
    <t>AM1580-11</t>
  </si>
  <si>
    <t>LATERAL ARMARIO AM15-80 ACACIA</t>
  </si>
  <si>
    <t>AM1580-14</t>
  </si>
  <si>
    <t>LATERAL ARMARIO AM15-80 FRESNO</t>
  </si>
  <si>
    <t>AM1580-19</t>
  </si>
  <si>
    <t>LATERAL ARMARIO AM15-80 WENGUE</t>
  </si>
  <si>
    <t>AM15807-00</t>
  </si>
  <si>
    <t>LATERAL ARMARIO AM15-80 -LEJAS METAL-</t>
  </si>
  <si>
    <t>AP208-76</t>
  </si>
  <si>
    <t>PACK TRAS.HUECO 130X100 ARM.MET. METALIZADO</t>
  </si>
  <si>
    <t>AP209-60</t>
  </si>
  <si>
    <t>PACK TRAS.HUECO 160X100 ARM.MET. BLANCO</t>
  </si>
  <si>
    <t>AP209-76</t>
  </si>
  <si>
    <t>PACK TRAS.HUECO 160X100 ARM.MET. METALIZADO</t>
  </si>
  <si>
    <t>AP210-60</t>
  </si>
  <si>
    <t>PACK TRAS.HUECO 198X100 ARM.MET. BLANCO</t>
  </si>
  <si>
    <t>AP211000-COF</t>
  </si>
  <si>
    <t>**ARM.MET.AP21 100X80,PTA.MEL. -COFIDIS BLAN-BLANCO</t>
  </si>
  <si>
    <t>AP211000E</t>
  </si>
  <si>
    <t>**ARM.MET.AP21E 110X80,PTA.MEL. BLAN-BLANCO</t>
  </si>
  <si>
    <t>AP211207</t>
  </si>
  <si>
    <t>ARMARIO METAL PUERTAS AP21 100X80X45, ESTRUCTURA ALUMINIZADO, PUERTA MELAMINA CASTAÑO</t>
  </si>
  <si>
    <t>AP211218</t>
  </si>
  <si>
    <t>ARMARIO METAL PUERTAS AP21 100X80X45, ESTRUCTURA ALUMINIZADO, PUERTA MELAMINA ERABLE</t>
  </si>
  <si>
    <t>AP212202</t>
  </si>
  <si>
    <t>ARMARIO METAL PUERTAS AP21 100X80X45, ESTRUCTURA ALUMINIZADO, PUERTA METALICA ALUMINIZADA</t>
  </si>
  <si>
    <t>AP214-60</t>
  </si>
  <si>
    <t>PACK LAT.-130 2 ARCHIVOS ARM.MET. BLANCO</t>
  </si>
  <si>
    <t>AP219-60</t>
  </si>
  <si>
    <t>PACK LAT-160 2 ARCHIVOS ARM.MET. BLANCO</t>
  </si>
  <si>
    <t>AP221011</t>
  </si>
  <si>
    <t>ARMARIO METAL PUERTAS AP22 130X80X45, ESTRUCTURA BLANCO, PUERTA MELAMINA ACACIA</t>
  </si>
  <si>
    <t>AP221207</t>
  </si>
  <si>
    <t>ARMARIO METAL PUERTAS AP22 130X80X45, ESTRUCTURA ALUMINIZADO, PUERTA MELAMINA CASTAÑO</t>
  </si>
  <si>
    <t>AP222-60</t>
  </si>
  <si>
    <t>PACK LAT-198 2 ARCHIVOS ARM.MET. BLANCO</t>
  </si>
  <si>
    <t>AP222014</t>
  </si>
  <si>
    <t>ARMARIO METAL PUERTAS AP22 130X80X45, ESTRUCTURA BLANCO, PUERTA METALICA NARANJA</t>
  </si>
  <si>
    <t>AP222214</t>
  </si>
  <si>
    <t>ARMARIO METAL PUERTAS AP22 130X80X45, ESTRUCTURA ALUMINIZADO, PUERTA METALICA NARANJA</t>
  </si>
  <si>
    <t>AR17107</t>
  </si>
  <si>
    <t>MÓDULO SIN TAPA AR171, 78X100X42, LATERALES, BASE, LEJAS Y TRASERA COLOR, MELAMINA CASTAÑO</t>
  </si>
  <si>
    <t>AR17111</t>
  </si>
  <si>
    <t>MÓDULO SIN TAPA AR171, 78X100X42, LATERALES, BASE, LEJAS Y TRASERA COLOR, MELAMINA ACACIA</t>
  </si>
  <si>
    <t>AR173-00</t>
  </si>
  <si>
    <t>P.INFERIOR Y PUERTAS AR173-100 BLANCO</t>
  </si>
  <si>
    <t>AR173-07</t>
  </si>
  <si>
    <t>P.INFERIOR Y PUERTAS AR173-100 CASTAÑO</t>
  </si>
  <si>
    <t>AR173-11</t>
  </si>
  <si>
    <t>P.INFERIOR Y PUERTAS AR173-100 ACACIA</t>
  </si>
  <si>
    <t>AR173-15</t>
  </si>
  <si>
    <t>P.INFERIOR Y PUERTAS AR173-100 GRIS COCO</t>
  </si>
  <si>
    <t>AR173-218</t>
  </si>
  <si>
    <t>P.INFERIOR Y PUERTAS AR173-100 ALUM-ERABLE</t>
  </si>
  <si>
    <t>AR173-411</t>
  </si>
  <si>
    <t>P.INFERIOR Y PUERTAS AR173-100 BLAN-ACACIA</t>
  </si>
  <si>
    <t>AR173011</t>
  </si>
  <si>
    <t>MÓDULO SIN TAPA AR173, 78X100X42, LATERALES, BASE, LEJAS Y TRASERA BLANCO, MELAMINA ACACIA</t>
  </si>
  <si>
    <t>AR17311</t>
  </si>
  <si>
    <t>MÓDULO SIN TAPA AR173, 78X100X42, LATERALES, BASE, LEJAS Y TRASERA COLOR, MELAMINA ACACIA</t>
  </si>
  <si>
    <t>AR173200</t>
  </si>
  <si>
    <t>MÓDULO SIN TAPA AR173, 78X100X42, LATERALES, BASE, LEJAS Y TRASERA ALUMINIZADO, MELAMINA BLANCO</t>
  </si>
  <si>
    <t>AR173A-00</t>
  </si>
  <si>
    <t>P.INFERIOR Y PUERTAS AR173-100 (BIS.RET) BLANCO</t>
  </si>
  <si>
    <t>AR173A-10</t>
  </si>
  <si>
    <t>AR181-00</t>
  </si>
  <si>
    <t>P.INF, LEJAS AR181-100 BLANCO</t>
  </si>
  <si>
    <t>AR181-02</t>
  </si>
  <si>
    <t>P.INF, LEJAS AR181-100 METALIZADO</t>
  </si>
  <si>
    <t>AR181-11</t>
  </si>
  <si>
    <t>P.INF, LEJAS AR181-100 ACACIA</t>
  </si>
  <si>
    <t>AR181-14</t>
  </si>
  <si>
    <t>P.INF, LEJAS AR181-100 FRESNO</t>
  </si>
  <si>
    <t>AR181-311</t>
  </si>
  <si>
    <t>AR18103</t>
  </si>
  <si>
    <t>MÓDULO SIN TAPA AR181, 113X100X42, LATERALES, BASE, LEJAS Y TRASERA COLOR, MELAMINA NEGRO</t>
  </si>
  <si>
    <t>AR18103-V</t>
  </si>
  <si>
    <t>AM1580E12-00</t>
  </si>
  <si>
    <t>LAT.ES+CENTRO MEDIO ARM, 50/50 H185 BLANCO</t>
  </si>
  <si>
    <t>AM1580E13-00</t>
  </si>
  <si>
    <t>LATERAL ARM. AM15-80 -LEJAS METAL-ALUM- BLANCO</t>
  </si>
  <si>
    <t>AM1580E13-60</t>
  </si>
  <si>
    <t>LATERAL ARMARIO AM15-80 -LEJAS METAL- BLANCO</t>
  </si>
  <si>
    <t>AM1580E21-211</t>
  </si>
  <si>
    <t>AM1580MT-00</t>
  </si>
  <si>
    <t>LATERAL ARMARIO AM15-80 BLANCO</t>
  </si>
  <si>
    <t>AM1580MT-18</t>
  </si>
  <si>
    <t>LATERAL ARMARIO AM15-80 ERABLE</t>
  </si>
  <si>
    <t>AM1680-11</t>
  </si>
  <si>
    <t>LATERAL ARMARIO AM16-80 ACACIA</t>
  </si>
  <si>
    <t>AM1680-19</t>
  </si>
  <si>
    <t>LATERAL ARMARIO AM16-80 WENGUE</t>
  </si>
  <si>
    <t>AM1680E14-00</t>
  </si>
  <si>
    <t>LATERAL ARMARIO AM16-80 FONDO 60 BLANCO</t>
  </si>
  <si>
    <t>AM180-07</t>
  </si>
  <si>
    <t>P.ALTA, INF, LEJAS AM1-80 CASTAÑO</t>
  </si>
  <si>
    <t>AM180-11</t>
  </si>
  <si>
    <t>P.ALTA, INF, LEJAS AM1-80 ACACIA</t>
  </si>
  <si>
    <t>AM180-14</t>
  </si>
  <si>
    <t>P.ALTA, INF, LEJAS AM1-80 FRESNO</t>
  </si>
  <si>
    <t>AM180-19</t>
  </si>
  <si>
    <t>P.ALTA, INF, LEJAS AM1-80 WENGUE</t>
  </si>
  <si>
    <t>AM180-212</t>
  </si>
  <si>
    <t>P.ALTA, INF, LEJAS AM1-80 ALUM-OLMO</t>
  </si>
  <si>
    <t>AM180-218</t>
  </si>
  <si>
    <t>P.ALTA, INF, LEJAS AM1-80 ALUM-ERABLE</t>
  </si>
  <si>
    <t>AM180-410</t>
  </si>
  <si>
    <t>P.ALTA, INF, LEJAS AM1-80 BLAN-ROBLE /19</t>
  </si>
  <si>
    <t>AM1807-02</t>
  </si>
  <si>
    <t>P.ALTA, INF, LEJAS AM1-80 METALIZADO</t>
  </si>
  <si>
    <t>AM18072-00</t>
  </si>
  <si>
    <t>P.ALTA, INF, LEJ.AM1-80 LEJAS METALICA BLANCO</t>
  </si>
  <si>
    <t>AM180AH-311</t>
  </si>
  <si>
    <t>P.ALTA, INF, LEJAS AM1-80 NEGRO SUPER MATE</t>
  </si>
  <si>
    <t>AM280-07</t>
  </si>
  <si>
    <t>P.ALTA,INF,CAJONES AM2-80 CASTAÑO</t>
  </si>
  <si>
    <t>AM280-11</t>
  </si>
  <si>
    <t>P.ALTA,INF,CAJONES AM2-80 ACACIA</t>
  </si>
  <si>
    <t>AM280-15</t>
  </si>
  <si>
    <t>P.ALTA,INF,CAJONES AM2-80 GRIS COCO</t>
  </si>
  <si>
    <t>AM280-200</t>
  </si>
  <si>
    <t>P.ALTA,INF,CAJONES AM2-80 ALUM-BLANCO</t>
  </si>
  <si>
    <t>AM280-212</t>
  </si>
  <si>
    <t>P.ALTA,INF,CAJONES AM2-80 ALUM-OLMO</t>
  </si>
  <si>
    <t>AP231011</t>
  </si>
  <si>
    <t>ARMARIO METAL PUERTAS AP23 160X80X45, ESTRUCTURA BLANCO, PUERTA MELAMINA ACACIA</t>
  </si>
  <si>
    <t>AP231018</t>
  </si>
  <si>
    <t>ARMARIO METAL PUERTAS AP23 160X80X45, ESTRUCTURA BLANCO, PUERTA MELAMINA ERABLE</t>
  </si>
  <si>
    <t>AP231214</t>
  </si>
  <si>
    <t>ARMARIO METAL PUERTAS AP23 160X80X45, ESTRUCTURA ALUMINIZADO, PUERTA MELAMINA FRESNO</t>
  </si>
  <si>
    <t>AP232202</t>
  </si>
  <si>
    <t>ARMARIO METAL PUERTAS AP23 160X80X45, ESTRUCTURA ALUMINIZADO, PUERTA METALICA ALUMINIZADA</t>
  </si>
  <si>
    <t>AP241010</t>
  </si>
  <si>
    <t>ARMARIO METAL PUERTAS AP24 200X80X45, ESTRUCTURA BLANCO, PUERTA MELAMINA ROBLE</t>
  </si>
  <si>
    <t>AP241200</t>
  </si>
  <si>
    <t>ARMARIO METAL PUERTAS AP24 200X80X45, ESTRUCTURA ALUMINIZADO, PUERTA MELAMINA BLANCO</t>
  </si>
  <si>
    <t>AP241214</t>
  </si>
  <si>
    <t>ARMARIO METAL PUERTAS AP24 200X80X45, ESTRUCTURA ALUMINIZADO, PUERTA MELAMINA FRESNO</t>
  </si>
  <si>
    <t>AP241814</t>
  </si>
  <si>
    <t>**ARM.MET.AP24 200X80,PTA.MEL. NEGRO-FRESNO</t>
  </si>
  <si>
    <t>AP242202</t>
  </si>
  <si>
    <t>ARMARIO METAL PUERTAS AP24 200X80X45, ESTRUCTURA ALUMINIZADO, PUERTA METALICA ALUMINIZADA</t>
  </si>
  <si>
    <t>AP251000</t>
  </si>
  <si>
    <t>ARMARIO METAL PUERTAS AP25 100X100X45, ESTRUCTURA BLANCO, PUERTA MELAMINA BLANCO</t>
  </si>
  <si>
    <t>AP251018</t>
  </si>
  <si>
    <t>ARMARIO METAL PUERTAS AP25 100X100X45, ESTRUCTURA BLANCO, PUERTA MELAMINA ERABLE</t>
  </si>
  <si>
    <t>AP251211</t>
  </si>
  <si>
    <t>ARMARIO METAL PUERTAS AP25 100X100X45, ESTRUCTURA ALUMINIZADO, PUERTA MELAMINA ACACIA</t>
  </si>
  <si>
    <t>AP252000</t>
  </si>
  <si>
    <t>ARMARIO METAL PUERTAS AP25 100X100X45, ESTRUCTURA BLANCO, PUERTA METALICA BLANCO</t>
  </si>
  <si>
    <t>AP261000</t>
  </si>
  <si>
    <t>ARMARIO METAL PUERTAS AP26 130X100X45, ESTRUCTURA BLANCO, PUERTA MELAMINA BLANCO</t>
  </si>
  <si>
    <t>AR18110</t>
  </si>
  <si>
    <t>MÓDULO SIN TAPA AR181, 113X100X42, LATERALES, BASE, LEJAS Y TRASERA COLOR, MELAMINA ROBLE</t>
  </si>
  <si>
    <t>AR18114</t>
  </si>
  <si>
    <t>MÓDULO SIN TAPA AR181, 113X100X42, LATERALES, BASE, LEJAS Y TRASERA COLOR, MELAMINA FRESNO</t>
  </si>
  <si>
    <t>AR184-03</t>
  </si>
  <si>
    <t>P.INFERIOR Y PUERTAS AR184-100 NEGRO ANTH.ARPA</t>
  </si>
  <si>
    <t>AR184-11</t>
  </si>
  <si>
    <t>P.INFERIOR Y PUERTAS AR184-100 ACACIA</t>
  </si>
  <si>
    <t>AR184-15</t>
  </si>
  <si>
    <t>P.INFERIOR Y PUERTAS AR184-100 GRIS COCO</t>
  </si>
  <si>
    <t>AR184-207</t>
  </si>
  <si>
    <t>P.INFERIOR Y PUERTAS AR184-100 ALUM-CASTAÑO</t>
  </si>
  <si>
    <t>AR184-407</t>
  </si>
  <si>
    <t>P.INFERIOR Y PUERTAS AR184-100 BLAN-CASTAÑO</t>
  </si>
  <si>
    <t>AR18400-V</t>
  </si>
  <si>
    <t>AR184010</t>
  </si>
  <si>
    <t>MÓDULO SIN TAPA AR184, 113X100X42, LATERALES, BASE, LEJAS Y TRASERA BLANCO, MELAMINA ROBLE</t>
  </si>
  <si>
    <t>AR18410</t>
  </si>
  <si>
    <t>MÓDULO SIN TAPA AR184, 113X100X42, LATERALES, BASE, LEJAS Y TRASERA COLOR, MELAMINA ROBLE</t>
  </si>
  <si>
    <t>AR184200</t>
  </si>
  <si>
    <t>MÓDULO SIN TAPA AR184, 113X100X42, LATERALES, BASE, LEJAS Y TRASERA ALUMINIZADO, MELAMINA BLANCO</t>
  </si>
  <si>
    <t>AR1842E1A-00</t>
  </si>
  <si>
    <t>SUP./INF./TAB.MEDIO AR1842_E1 BLANCO</t>
  </si>
  <si>
    <t>AR184B-407</t>
  </si>
  <si>
    <t>AR457212</t>
  </si>
  <si>
    <t>ARMARIO AR457-185/45 ALUM-OLMO</t>
  </si>
  <si>
    <t>AR82103</t>
  </si>
  <si>
    <t>ARMARIO MODULAR AR821 78X42X80, LATERALES, BASE, LEJAS, TRASERA Y FRONTAL COLOR, MELAMINA NEGRO</t>
  </si>
  <si>
    <t>AR82115</t>
  </si>
  <si>
    <t>ARMARIO MODULAR AR821 78X42X80, LATERALES, BASE, LEJAS, TRASERA Y FRONTAL COLOR, MELAMINA GRIS COCO</t>
  </si>
  <si>
    <t>AR82115-V</t>
  </si>
  <si>
    <t>BL11E1-68</t>
  </si>
  <si>
    <t>PACK 3 BRAZOS ALTILLO BLOCK-CRISTAL ALUM.PULIDO</t>
  </si>
  <si>
    <t>BL27-00</t>
  </si>
  <si>
    <t>PACK ALTILLO BL27  106cm BLANCO</t>
  </si>
  <si>
    <t>BL27-10</t>
  </si>
  <si>
    <t>PACK ALTILLO BL27  106cm ROBLE NEW (SF)</t>
  </si>
  <si>
    <t>BL27-14</t>
  </si>
  <si>
    <t>PACK ALTILLO BL27  106cm FRESNO</t>
  </si>
  <si>
    <t>BL27-30</t>
  </si>
  <si>
    <t>PACK ALTILLO BL27  106cm FE.BLANCO</t>
  </si>
  <si>
    <t>BL27-51</t>
  </si>
  <si>
    <t>PACK ALTILLO BL27  106cm VID.TRANSPA</t>
  </si>
  <si>
    <t>BL27-59</t>
  </si>
  <si>
    <t>PACK ALTILLO BL27  106cm VID.NEGRO</t>
  </si>
  <si>
    <t>BL2710</t>
  </si>
  <si>
    <t>ALTILLO BLOCK BL27, 106X50, BL27, MELAMINA ROBLE</t>
  </si>
  <si>
    <t>BL2718</t>
  </si>
  <si>
    <t>ALTILLO BLOCK BL27, 106X50, BL27, MELAMINA ERABLE</t>
  </si>
  <si>
    <t>BL2751</t>
  </si>
  <si>
    <t>ALTILLO BLOCK BL27, 106X50, BL27, VIDRIO TRANSPARENTE</t>
  </si>
  <si>
    <t>BL29-00</t>
  </si>
  <si>
    <t>PACK ALTILLO BL29  160cm BLANCO</t>
  </si>
  <si>
    <t>BL29-07</t>
  </si>
  <si>
    <t>PACK ALTILLO BL29  160cm CASTAÑO</t>
  </si>
  <si>
    <t>BL29-10</t>
  </si>
  <si>
    <t>BL29-14</t>
  </si>
  <si>
    <t>PACK ALTILLO BL29  160cm FRESNO</t>
  </si>
  <si>
    <t>BL29-39</t>
  </si>
  <si>
    <t>PACK ALTILLO BL29  160cm FE.WENGUE</t>
  </si>
  <si>
    <t>BL29-50</t>
  </si>
  <si>
    <t>PACK ALTILLO BL29  160cm VID.TRASLU.</t>
  </si>
  <si>
    <t>BL29-51</t>
  </si>
  <si>
    <t>PACK ALTILLO BL29  160cm VID.TRANSPA</t>
  </si>
  <si>
    <t>BL29-52</t>
  </si>
  <si>
    <t>PACK ALTILLO BL29  160CM CRIS BLANCO VID.BLANCO</t>
  </si>
  <si>
    <t>BL29-59</t>
  </si>
  <si>
    <t>PACK ALTILLO BL29  160cm VID.NEGRO</t>
  </si>
  <si>
    <t>BL2907</t>
  </si>
  <si>
    <t>ALTILLO BLOCK BL29, 157X50, BL29, MELAMINA CASTAÑO</t>
  </si>
  <si>
    <t>BL2914</t>
  </si>
  <si>
    <t>ALTILLO BLOCK BL29, 157X50, BL29, MELAMINA FRESNO</t>
  </si>
  <si>
    <t>BL2939</t>
  </si>
  <si>
    <t>**ALTILLO BLOCK-20  156cm FE.WENGUE</t>
  </si>
  <si>
    <t>BL2952</t>
  </si>
  <si>
    <t>ALTILLO BLOCK BL29, 157X50, BL29, VIDRIO BLANCO</t>
  </si>
  <si>
    <t>BL29E1-59</t>
  </si>
  <si>
    <t>PACK ALTILLO BL29  180X50CM VID.NEGRO</t>
  </si>
  <si>
    <t>CACJ1207</t>
  </si>
  <si>
    <t>JARDINERA CON SOLETA ANTIDESLIZANTE PARA ARMARIOS CORREDERA 120X45,MELAMINA CASTAÑO</t>
  </si>
  <si>
    <t>CACJ1210</t>
  </si>
  <si>
    <t>JARDINERA CON SOLETA ANTIDESLIZANTE PARA ARMARIOS CORREDERA 120X45,MELAMINA ROBLE</t>
  </si>
  <si>
    <t>CACJ1608</t>
  </si>
  <si>
    <t>JARDINERA CON SOLETA ANTIDESLIZANTE PARA ARMARIOS CORREDERA 160X45,MELAMINA NEGRO ANTIHUELLA</t>
  </si>
  <si>
    <t>CACJ1610</t>
  </si>
  <si>
    <t>JARDINERA CON SOLETA ANTIDESLIZANTE PARA ARMARIOS CORREDERA 160X45,MELAMINA ROBLE</t>
  </si>
  <si>
    <t>CACT1000</t>
  </si>
  <si>
    <t>PACK 10 TIRADORES, ARMARIOS CORREDERA,TIRADOR ALUMINIO BLANCO</t>
  </si>
  <si>
    <t>CACT1008</t>
  </si>
  <si>
    <t>PACK 10 TIRADORES, ARMARIOS CORREDERA,TIRADOR ALUMINIO NEGRO</t>
  </si>
  <si>
    <t>AV500000</t>
  </si>
  <si>
    <t>ARCHIVO VERTICAL CHAPA 100X60X47, ESTRUCTURA METAL BLANCO, CHAPA BLANCO</t>
  </si>
  <si>
    <t>AV501000</t>
  </si>
  <si>
    <t>AV501015</t>
  </si>
  <si>
    <t>ARCHIVO VERTICAL CHAPA 100X60X47, ESTRUCTURA METAL BLANCO, CHAPA PISTACHO</t>
  </si>
  <si>
    <t>AV600202</t>
  </si>
  <si>
    <t>ARCHIVO VERTICAL CHAPA 132X60X47, ESTRUCTURA METAL ALUMINIZADO, CHAPA ALUMINIZADA</t>
  </si>
  <si>
    <t>AV601015</t>
  </si>
  <si>
    <t>ARCHIVO VERTICAL CHAPA 132X60X47, ESTRUCTURA METAL BLANCO, CHAPA PISTACHO</t>
  </si>
  <si>
    <t>DIV.SOBREMESA</t>
  </si>
  <si>
    <t>D56100</t>
  </si>
  <si>
    <t>DIVISORIA D56 170X33, MESAS DOBLES ELECTRIFICACIÓN 180CM, PACK 1 UNIDAD, MELAMINA BLANCO</t>
  </si>
  <si>
    <t>D56102</t>
  </si>
  <si>
    <t>DIVISORIA D56 170X33, MESAS DOBLES ELECTRIFICACIÓN 180CM, PACK 1 UNIDAD, MELAMINA ALUMINIZADO</t>
  </si>
  <si>
    <t>D56156</t>
  </si>
  <si>
    <t>DIVISORIA D56 169.5X28, MESAS DOBLES ELECTRIFICACIÓN 180CM, PACK 1 UNIDAD, VIDRIO AZUL</t>
  </si>
  <si>
    <t>D561T85</t>
  </si>
  <si>
    <t>DIVISORIA D56 170X33, MESAS DOBLES ELECTRIFICACIÓN 180CM, PACK 1 UNIDAD, T85 ROJO</t>
  </si>
  <si>
    <t>D56250</t>
  </si>
  <si>
    <t>DIVISORIA D56 169.5X28, MESAS DOBLES ELECTRIFICACIÓN 180CM, PACK 2 UNIDADES, VIDRIO TRASLUCIDO</t>
  </si>
  <si>
    <t>D562BM22</t>
  </si>
  <si>
    <t>DIVISORIA D56 170X33, MESAS DOBLES ELECTRIFICACIÓN 180CM, PACK 2 UNIDADES, M22 MELANGE MARENGO</t>
  </si>
  <si>
    <t>D562T84</t>
  </si>
  <si>
    <t>DIVISORIA D56 170X33, MESAS DOBLES ELECTRIFICACIÓN 180CM, PACK 2 UNIDADES, T84 GRIS</t>
  </si>
  <si>
    <t>D562T89</t>
  </si>
  <si>
    <t>DIVISORIA D56 170X33, MESAS DOBLES ELECTRIFICACIÓN 180CM, PACK 2 UNIDADES, T89 AZUL MEDIO</t>
  </si>
  <si>
    <t>D71100B</t>
  </si>
  <si>
    <t>DIVISORIA MESAS PROGRESIÓN D71, 70X30, MESA 80CM, PACK 1 UNIDAD, MELAMINA BLANCO</t>
  </si>
  <si>
    <t>D7112852</t>
  </si>
  <si>
    <t>DIVISORIA MESAS PROGRESIÓN D71, 70X25, MESA 80CM, PACK 1 UNIDAD, VIDRIO BLANCO</t>
  </si>
  <si>
    <t>D7112890</t>
  </si>
  <si>
    <t>DIVISORIA MESAS PROGRESIÓN D71, 70X25, MESA 80CM, PACK 1 UNIDAD, METACRILATO BLANCO</t>
  </si>
  <si>
    <t>D7112890B</t>
  </si>
  <si>
    <t>D711G-5518</t>
  </si>
  <si>
    <t>PACK 1-UNID DIV.D71_ES 68X25 -55518- BLANCO</t>
  </si>
  <si>
    <t>D71202B</t>
  </si>
  <si>
    <t>DIVISORIA MESAS PROGRESIÓN D71, 70X30, MESA 80CM, PACK 2 UNIDADES, MELAMINA ALUMINIZADO</t>
  </si>
  <si>
    <t>D7122852</t>
  </si>
  <si>
    <t>DIVISORIA MESAS PROGRESIÓN D71, 70X25, MESA 80CM, PACK 2 UNIDADES, VIDRIO BLANCO</t>
  </si>
  <si>
    <t>D7122890B</t>
  </si>
  <si>
    <t>DIVISORIA MESAS PROGRESIÓN D71, 70X25, MESA 80CM, PACK 2 UNIDADES, METACRILATO BLANCO</t>
  </si>
  <si>
    <t>D73100</t>
  </si>
  <si>
    <t>DIVISORIA MESAS PROGRESIÓN D73, 110X30, MESA 120CM, PACK 1 UNIDAD, MELAMINA BLANCO</t>
  </si>
  <si>
    <t>D7312852</t>
  </si>
  <si>
    <t>DIVISORIA MESAS PROGRESIÓN D73, 110X25, MESA 120CM, PACK 1 UNIDAD, VIDRIO BLANCO</t>
  </si>
  <si>
    <t>D73200</t>
  </si>
  <si>
    <t>DIVISORIA MESAS PROGRESIÓN D73, 110X30, MESA 120CM, PACK 2 UNIDADES, MELAMINA BLANCO</t>
  </si>
  <si>
    <t>D73202B</t>
  </si>
  <si>
    <t>DIVISORIA MESAS PROGRESIÓN D73, 110X30, MESA 120CM, PACK 2 UNIDADES, MELAMINA ALUMINIZADO</t>
  </si>
  <si>
    <t>D7322856</t>
  </si>
  <si>
    <t>DIVISORIA MESAS PROGRESIÓN D73, 110X25, MESA 120CM, PACK 2 UNIDADES, VIDRIO AZUL</t>
  </si>
  <si>
    <t>D73822845</t>
  </si>
  <si>
    <t>PACK 2-UNID DIV.D73  110X28 POLIESTIRENO</t>
  </si>
  <si>
    <t>D73822852</t>
  </si>
  <si>
    <t>DIVISORIA MESAS PROGRESIÓN D738, 110X28, MESA 120CM, PACK 2 UNIDADES, VIDRIO BLANCO</t>
  </si>
  <si>
    <t>D7512845</t>
  </si>
  <si>
    <t>PACK 1-UNID DIV.D75 150x25 POLIESTIRENO</t>
  </si>
  <si>
    <t>D7512850F</t>
  </si>
  <si>
    <t>DIVISORIA MESAS PROGRESIÓN D75, 150X25, MESA 160CM, PACK 1 UNIDAD, VIDRIO TRASLUCIDO, FIJACIÓN A FENÓLICO</t>
  </si>
  <si>
    <t>D7512852B</t>
  </si>
  <si>
    <t>DIVISORIA MESAS PROGRESIÓN D75, 150X25, MESA 160CM, PACK 1 UNIDAD, VIDRIO BLANCO</t>
  </si>
  <si>
    <t>D75200</t>
  </si>
  <si>
    <t>DIVISORIA MESAS PROGRESIÓN D75, 150X30, MESA 160CM, PACK 2 UNIDADES, MELAMINA BLANCO</t>
  </si>
  <si>
    <t>D7522850</t>
  </si>
  <si>
    <t>DIVISORIA MESAS PROGRESIÓN D75, 150X25, MESA 160CM, PACK 2 UNIDADES, VIDRIO TRASLUCIDO</t>
  </si>
  <si>
    <t>D7522890B</t>
  </si>
  <si>
    <t>DIVISORIA MESAS PROGRESIÓN D75, 150X25, MESA 160CM, PACK 2 UNIDADES, METACRILATO BLANCO</t>
  </si>
  <si>
    <t>D75812852F</t>
  </si>
  <si>
    <t>DIVISORIA MESAS PROGRESIÓN, D758, 150X28, MESA 160CM, PACK 1 UNIDAD, VIDRIO BLANCO, FIJACIÓN A FENÓLICO</t>
  </si>
  <si>
    <t>D75822856</t>
  </si>
  <si>
    <t>DIVISORIA MESAS PROGRESIÓN, D758, 150X28, MESA 160CM, PACK 2 UNIDADES, VIDRIO AZUL</t>
  </si>
  <si>
    <t>D79200B</t>
  </si>
  <si>
    <t>DIVISORIA MESAS PROGRESIÓN D79, 40X25, PACK 2 UNIDADES, MELAMINA BLANCO</t>
  </si>
  <si>
    <t>D7922890</t>
  </si>
  <si>
    <t>DIVISORIA MESAS PROGRESIÓN, D79 40X25, PACK 2 UNIDADES, METACRILATO BLANCO</t>
  </si>
  <si>
    <t>D802102</t>
  </si>
  <si>
    <t>DIV.D802.ANCLAJE LATERAL MESA, PACK 1 UNIDAD, MELAMINA ALUMINIZADO</t>
  </si>
  <si>
    <t>D81100B</t>
  </si>
  <si>
    <t>DIVISORIA D81 70X33, MESA INDIVIDUAL 80CM, PACK 1 UNIDAD, MELAMINA BLANCO</t>
  </si>
  <si>
    <t>D8112850B</t>
  </si>
  <si>
    <t>DIVISORIA D81, 69.5X28, MESA INDIVIDUAL 80CM, PACK 1 UNIDAD, VIDRIO TRASLUCIDO</t>
  </si>
  <si>
    <t>D8112890B</t>
  </si>
  <si>
    <t>DIVISORIA D81, 69.5X28, MESA INDIVIDUAL 80CM, PACK 1 UNIDAD, METACRILATO BLANCO</t>
  </si>
  <si>
    <t>D811T82</t>
  </si>
  <si>
    <t>DIVISORIA D81 70X33, MESA INDIVIDUAL 80CM, PACK 1 UNIDAD, T82 NEGRO</t>
  </si>
  <si>
    <t>D811T84</t>
  </si>
  <si>
    <t>DIVISORIA D81 70X33, MESA INDIVIDUAL 80CM, PACK 1 UNIDAD, T84 GRIS</t>
  </si>
  <si>
    <t>D811T87</t>
  </si>
  <si>
    <t>DIVISORIA D81 70X33, MESA INDIVIDUAL 80CM, PACK 1 UNIDAD, T87 AZUL MARINO</t>
  </si>
  <si>
    <t>D81202</t>
  </si>
  <si>
    <t>DIVISORIA D81 70X33, MESA INDIVIDUAL 80CM, PACK 2 UNIDADES, MELAMINA ALUMINIZADO</t>
  </si>
  <si>
    <t>D8122890</t>
  </si>
  <si>
    <t>DIVISORIA D81, 69.5X28, MESA INDIVIDUAL 80CM, PACK 2 UNIDADES, METACRILATO BLANCO</t>
  </si>
  <si>
    <t>D812BT87</t>
  </si>
  <si>
    <t>DIVISORIA D81 70X33, MESA INDIVIDUAL 80CM, PACK 2 UNIDADES, T87 AZUL MARINO</t>
  </si>
  <si>
    <t>D812T84</t>
  </si>
  <si>
    <t>DIVISORIA D81 70X33, MESA INDIVIDUAL 80CM, PACK 2 UNIDADES, T84 GRIS</t>
  </si>
  <si>
    <t>D812T87</t>
  </si>
  <si>
    <t>D82100</t>
  </si>
  <si>
    <t>DIVISORIA D82 90X33, MESA INDIVIDUAL 100CM, PACK 1 UNIDAD, MELAMINA BLANCO</t>
  </si>
  <si>
    <t>D8212890</t>
  </si>
  <si>
    <t>DIVISORIA D82 89.5X28, MESA INDIVIDUAL 100CM, PACK 1 UNIDAD, METACRILATO BLANCO</t>
  </si>
  <si>
    <t>D821T84</t>
  </si>
  <si>
    <t>DIVISORIA D82 90X33, MESA INDIVIDUAL 100CM, PACK 1 UNIDAD, T84 GRIS</t>
  </si>
  <si>
    <t>D821T87</t>
  </si>
  <si>
    <t>DIVISORIA D82 90X33, MESA INDIVIDUAL 100CM, PACK 1 UNIDAD, T87 AZUL MARINO</t>
  </si>
  <si>
    <t>D82202</t>
  </si>
  <si>
    <t>DIVISORIA D82 90X33, MESA INDIVIDUAL 100CM, PACK 2 UNIDADES, MELAMINA ALUMINIZADO</t>
  </si>
  <si>
    <t>CRD11T64</t>
  </si>
  <si>
    <t>DIVISORIA FRONTAL, MESAS INDIVIDUALES Y CRECIMIENTO, 49.5X78.5, CRD11, T64 GRIS CLARO</t>
  </si>
  <si>
    <t>CRD1200</t>
  </si>
  <si>
    <t>DIVISORIA FRONTAL, MESAS INDIVIDUALES Y CRECIMIENTO, 49.5X95, CRD12, MELAMINA BLANCO</t>
  </si>
  <si>
    <t>CRD12BT85</t>
  </si>
  <si>
    <t>DIVISORIA FRONTAL, MESAS INDIVIDUALES Y CRECIMIENTO, 49.5X95, CRD12, T85 ROJO</t>
  </si>
  <si>
    <t>CRD12T85</t>
  </si>
  <si>
    <t>CRD12T89</t>
  </si>
  <si>
    <t>DIVISORIA FRONTAL, MESAS INDIVIDUALES Y CRECIMIENTO, 49.5X95, CRD12, T89 AZUL MEDIO</t>
  </si>
  <si>
    <t>D822T82</t>
  </si>
  <si>
    <t>DIVISORIA D82 90X33, MESA INDIVIDUAL 100CM, PACK 2 UNIDADES, T82 NEGRO</t>
  </si>
  <si>
    <t>D822T84</t>
  </si>
  <si>
    <t>DIVISORIA D82 90X33, MESA INDIVIDUAL 100CM, PACK 2 UNIDADES, T84 GRIS</t>
  </si>
  <si>
    <t>D822T87</t>
  </si>
  <si>
    <t>DIVISORIA D82 90X33, MESA INDIVIDUAL 100CM, PACK 2 UNIDADES, T87 AZUL MARINO</t>
  </si>
  <si>
    <t>D8312845</t>
  </si>
  <si>
    <t>PACK 1-UNID DIV.D83 110X28 POLIESTIRENO</t>
  </si>
  <si>
    <t>D8312852</t>
  </si>
  <si>
    <t>DIVISORIA D83 109, 5X28, MESA INDIVIDUAL 120CM, PACK 1 UNIDAD, VIDRIO BLANCO</t>
  </si>
  <si>
    <t>D8312856</t>
  </si>
  <si>
    <t>DIVISORIA D83 109, 5X28, MESA INDIVIDUAL 120CM, PACK 1 UNIDAD, VIDRIO AZUL</t>
  </si>
  <si>
    <t>D831BT84</t>
  </si>
  <si>
    <t>DIVISORIA D83 110X33, MESA INDIVIDUAL 120CM, PACK 1 UNIDAD, T84 GRIS</t>
  </si>
  <si>
    <t>D831M76</t>
  </si>
  <si>
    <t>DIVISORIA D83 110X33, MESA INDIVIDUAL 120CM, PACK 1 UNIDAD, M76 STEP AZUL TURQUESA</t>
  </si>
  <si>
    <t>D831T82</t>
  </si>
  <si>
    <t>DIVISORIA D83 110X33, MESA INDIVIDUAL 120CM, PACK 1 UNIDAD, T82 NEGRO</t>
  </si>
  <si>
    <t>D831T87</t>
  </si>
  <si>
    <t>DIVISORIA D83 110X33, MESA INDIVIDUAL 120CM, PACK 1 UNIDAD, T87 AZUL MARINO</t>
  </si>
  <si>
    <t>D83200</t>
  </si>
  <si>
    <t>DIVISORIA D83 110X33, MESA INDIVIDUAL 120CM, PACK 2 UNIDADES, MELAMINA BLANCO</t>
  </si>
  <si>
    <t>D8322850B</t>
  </si>
  <si>
    <t>DIVISORIA D83 109, 5X28, MESA INDIVIDUAL 120CM, PACK 2 UNIDADES, VIDRIO TRASLUCIDO</t>
  </si>
  <si>
    <t>D8322890B</t>
  </si>
  <si>
    <t>DIVISORIA D83 109, 5X28, MESA INDIVIDUAL 120CM, PACK 2 UNIDADES, METACRILATO BLANCO</t>
  </si>
  <si>
    <t>CRD1300</t>
  </si>
  <si>
    <t>DIVISORIA FRONTAL, MESAS INDIVIDUALES Y CRECIMIENTO, 49.5X119, CRD13, MELAMINA BLANCO</t>
  </si>
  <si>
    <t>CRD1300B</t>
  </si>
  <si>
    <t>CRD13T70</t>
  </si>
  <si>
    <t>DIVISORIA FRONTAL, MESAS INDIVIDUALES Y CRECIMIENTO, 49.5X119, CRD13, T70 BEIGE</t>
  </si>
  <si>
    <t>CRD13T89</t>
  </si>
  <si>
    <t>DIVISORIA FRONTAL, MESAS INDIVIDUALES Y CRECIMIENTO, 49.5X119, CRD13, T89 AZUL MEDIO</t>
  </si>
  <si>
    <t>CRD1411</t>
  </si>
  <si>
    <t>CRD1418</t>
  </si>
  <si>
    <t>DIVISORIA FRONTAL, MESAS INDIVIDUALES Y CRECIMIENTO, 49.5X159, CRD14, MELAMINA ERABLE</t>
  </si>
  <si>
    <t>CRD14BT90</t>
  </si>
  <si>
    <t>DIVISORIA FRONTAL, MESAS INDIVIDUALES Y CRECIMIENTO, 49.5X159, CRD14, T90 BEIGE</t>
  </si>
  <si>
    <t>CRD21BT89</t>
  </si>
  <si>
    <t>DIVISORIA FRONTAL, MESAS DOBLES, 49.5X78.5, CRD21, T89 AZUL MEDIO</t>
  </si>
  <si>
    <t>CRD21T84</t>
  </si>
  <si>
    <t>DIVISORIA FRONTAL, MESAS DOBLES, 49.5X78.5, CRD21, T84 GRIS</t>
  </si>
  <si>
    <t>CRD21T87</t>
  </si>
  <si>
    <t>DIVISORIA FRONTAL, MESAS DOBLES, 49.5X78.5, CRD21, T87 AZUL MARINO</t>
  </si>
  <si>
    <t>D832T82</t>
  </si>
  <si>
    <t>DIVISORIA D83 110X33, MESA INDIVIDUAL 120CM, PACK 2 UNIDADES, T82 NEGRO</t>
  </si>
  <si>
    <t>D832T84</t>
  </si>
  <si>
    <t>DIVISORIA D83 110X33, MESA INDIVIDUAL 120CM, PACK 2 UNIDADES, T84 GRIS</t>
  </si>
  <si>
    <t>D832T87</t>
  </si>
  <si>
    <t>DIVISORIA D83 110X33, MESA INDIVIDUAL 120CM, PACK 2 UNIDADES, T87 AZUL MARINO</t>
  </si>
  <si>
    <t>D84100</t>
  </si>
  <si>
    <t>DIVISORIA D84 130X33, MESA INDIVIDUAL 140CM, PACK 1 UNIDAD, MELAMINA BLANCO</t>
  </si>
  <si>
    <t>D8412850</t>
  </si>
  <si>
    <t>DIVISORIA D84, 129, 5X28, MESA INDIVIDUAL 140CM, PACK 1 UNIDAD, VIDRIO TRASLUCIDO</t>
  </si>
  <si>
    <t>D8412890</t>
  </si>
  <si>
    <t>DIVISORIA D84, 129, 5X28, MESA INDIVIDUAL 140CM, PACK 1 UNIDAD, METACRILATO BLANCO</t>
  </si>
  <si>
    <t>D841BT85</t>
  </si>
  <si>
    <t>DIVISORIA D84 130X33, MESA INDIVIDUAL 140CM, PACK 1 UNIDAD, T85 ROJO</t>
  </si>
  <si>
    <t>D841T84</t>
  </si>
  <si>
    <t>DIVISORIA D84 130X33, MESA INDIVIDUAL 140CM, PACK 1 UNIDAD, T84 GRIS</t>
  </si>
  <si>
    <t>D841T89</t>
  </si>
  <si>
    <t>DIVISORIA D84 130X33, MESA INDIVIDUAL 140CM, PACK 1 UNIDAD, T89 AZUL MEDIO</t>
  </si>
  <si>
    <t>D84202</t>
  </si>
  <si>
    <t>DIVISORIA D84 130X33, MESA INDIVIDUAL 140CM, PACK 2 UNIDADES, MELAMINA ALUMINIZADO</t>
  </si>
  <si>
    <t>D8422852</t>
  </si>
  <si>
    <t>DIVISORIA D84, 129, 5X28, MESA INDIVIDUAL 140CM, PACK 2 UNIDADES, VIDRIO BLANCO</t>
  </si>
  <si>
    <t>CRD21T89</t>
  </si>
  <si>
    <t>CRD2200B</t>
  </si>
  <si>
    <t>DIVISORIA FRONTAL, MESAS DOBLES, 49.5X95, CRD22, MELAMINA BLANCO</t>
  </si>
  <si>
    <t>CRD22T64</t>
  </si>
  <si>
    <t>DIVISORIA FRONTAL, MESAS DOBLES, 49.5X95, CRD22, T64 GRIS CLARO</t>
  </si>
  <si>
    <t>CRD22T82</t>
  </si>
  <si>
    <t>DIVISORIA FRONTAL, MESAS DOBLES, 49.5X95, CRD22, T82 NEGRO</t>
  </si>
  <si>
    <t>CRD22T87</t>
  </si>
  <si>
    <t>DIVISORIA FRONTAL, MESAS DOBLES, 49.5X95, CRD22, T87 AZUL MARINO</t>
  </si>
  <si>
    <t>CRD2300B</t>
  </si>
  <si>
    <t>DIVISORIA FRONTAL, MESAS DOBLES, 49.5X119, CRD23, MELAMINA BLANCO</t>
  </si>
  <si>
    <t>CRD23BT89</t>
  </si>
  <si>
    <t>DIVISORIA FRONTAL, MESAS DOBLES, 49.5X119, CRD23, T89 AZUL MEDIO</t>
  </si>
  <si>
    <t>CRD23T82</t>
  </si>
  <si>
    <t>DIVISORIA FRONTAL, MESAS DOBLES, 49.5X119, CRD23, T82 NEGRO</t>
  </si>
  <si>
    <t>CRD23T87</t>
  </si>
  <si>
    <t>DIVISORIA FRONTAL, MESAS DOBLES, 49.5X119, CRD23, T87 AZUL MARINO</t>
  </si>
  <si>
    <t>CRD8100</t>
  </si>
  <si>
    <t>DIVISORIA EXTREMO 49.5X70, CRD81, MELAMINA BLANCO</t>
  </si>
  <si>
    <t>CRD8111</t>
  </si>
  <si>
    <t>CRD8118</t>
  </si>
  <si>
    <t>DIVISORIA EXTREMO 49.5X70, CRD81, MELAMINA ERABLE</t>
  </si>
  <si>
    <t>CRD81BT90</t>
  </si>
  <si>
    <t>DIVISORIA EXTREMO 49.5X70, CRD81, T90 BEIGE</t>
  </si>
  <si>
    <t>D94T90</t>
  </si>
  <si>
    <t>DIVISORIA SOBREMESA 50X120, D94, T90 BEIGE</t>
  </si>
  <si>
    <t>D9502</t>
  </si>
  <si>
    <t>DIVISORIA SOBREMESA 50X140, D95, MELAMINA ALUMINIZADO</t>
  </si>
  <si>
    <t>D95T82</t>
  </si>
  <si>
    <t>DIVISORIA SOBREMESA 50X140, D95, T82 NEGRO</t>
  </si>
  <si>
    <t>D95T85</t>
  </si>
  <si>
    <t>DIVISORIA SOBREMESA 50X140, D95, T85 ROJO</t>
  </si>
  <si>
    <t>D95T89</t>
  </si>
  <si>
    <t>DIVISORIA SOBREMESA 50X140, D95, T89 AZUL MEDIO</t>
  </si>
  <si>
    <t>D9643</t>
  </si>
  <si>
    <t>DIVISORIA D-96 (160X50) TRASLUC.</t>
  </si>
  <si>
    <t>D96T85</t>
  </si>
  <si>
    <t>DIVISORIA SOBREMESA 50X160, D96, T85 ROJO</t>
  </si>
  <si>
    <t>D96T87</t>
  </si>
  <si>
    <t>DIVISORIA SOBREMESA 50X160, D96, T87 AZUL MARINO</t>
  </si>
  <si>
    <t>DC24102</t>
  </si>
  <si>
    <t>DIVISORIA DC24, 130X33, MESAS DOBLES 140CM, PACK 1 UNIDAD, MELAMINA ALUMINIZADO</t>
  </si>
  <si>
    <t>DC24102E1B</t>
  </si>
  <si>
    <t>PACK 1-UNID DIV.D24E1 110X33 ALUMINIZADO</t>
  </si>
  <si>
    <t>DC241T84</t>
  </si>
  <si>
    <t>DIVISORIA DC24, 130X33, MESAS DOBLES 140CM, PACK 1 UNIDAD, T84 GRIS</t>
  </si>
  <si>
    <t>DC24200B</t>
  </si>
  <si>
    <t>DIVISORIA DC24, 130X33, MESAS DOBLES 140CM, PACK 2 UNIDADES, MELAMINA BLANCO</t>
  </si>
  <si>
    <t>DC2428150B</t>
  </si>
  <si>
    <t>DIVISORIA DC24, 129.5X28, MESAS DOBLES 140CM, PACK 1 UNIDAD, VIDRIO TRASLUCIDO</t>
  </si>
  <si>
    <t>DC2428250</t>
  </si>
  <si>
    <t>DIVISORIA DC24, 129.5X28, MESAS DOBLES 140CM, PACK 2 UNIDADES, VIDRIO TRASLUCIDO</t>
  </si>
  <si>
    <t>CRD81T64</t>
  </si>
  <si>
    <t>DIVISORIA EXTREMO 49.5X70, CRD81, T64 GRIS CLARO</t>
  </si>
  <si>
    <t>CRD81T70</t>
  </si>
  <si>
    <t>DIVISORIA EXTREMO 49.5X70, CRD81, T70 BEIGE</t>
  </si>
  <si>
    <t>CRD81T82</t>
  </si>
  <si>
    <t>DIVISORIA EXTREMO 49.5X70, CRD81, T82 NEGRO</t>
  </si>
  <si>
    <t>CRD81T90</t>
  </si>
  <si>
    <t>CRD8400B</t>
  </si>
  <si>
    <t>DIVISORIA EXTREMO 49.5X142, CRD84, MELAMINA BLANCO</t>
  </si>
  <si>
    <t>CRD84BT84</t>
  </si>
  <si>
    <t>DIVISORIA EXTREMO 49.5X142, CRD84, T84 GRIS</t>
  </si>
  <si>
    <t>CRD84T82</t>
  </si>
  <si>
    <t>DIVISORIA EXTREMO 49.5X142, CRD84, T82 NEGRO</t>
  </si>
  <si>
    <t>CRD9111</t>
  </si>
  <si>
    <t>**PACK 1-UNID DIV.CRD91  49.5X70 ACACIA</t>
  </si>
  <si>
    <t>CRD9118B</t>
  </si>
  <si>
    <t>DIVISORIA INTERMEDIA 49.5X70, CRD91, MELAMINA ERABLE</t>
  </si>
  <si>
    <t>CRD91T70</t>
  </si>
  <si>
    <t>DIVISORIA INTERMEDIA 49.5X70, CRD91, T70 BEIGE</t>
  </si>
  <si>
    <t>CRD91T84</t>
  </si>
  <si>
    <t>DIVISORIA INTERMEDIA 49.5X70, CRD91, T84 GRIS</t>
  </si>
  <si>
    <t>CRD91T87</t>
  </si>
  <si>
    <t>DIVISORIA INTERMEDIA 49.5X70, CRD91, T87 AZUL MARINO</t>
  </si>
  <si>
    <t>D842BT90</t>
  </si>
  <si>
    <t>DIVISORIA D84 130X33, MESA INDIVIDUAL 140CM, PACK 2 UNIDADES, T90 BEIGE</t>
  </si>
  <si>
    <t>D842T85</t>
  </si>
  <si>
    <t>DIVISORIA D84 130X33, MESA INDIVIDUAL 140CM, PACK 2 UNIDADES, T85 ROJO</t>
  </si>
  <si>
    <t>D842T90</t>
  </si>
  <si>
    <t>D85102</t>
  </si>
  <si>
    <t>DIVISORIA D85 150X33, MESA INDIVIDUAL 160CM, PACK 1 UNIDAD, MELAMINA ALUMINIZADO</t>
  </si>
  <si>
    <t>D8512845B</t>
  </si>
  <si>
    <t>PACK 1-UNID DIV.D85 150x28 POLIESTIRENO</t>
  </si>
  <si>
    <t>D8512852B</t>
  </si>
  <si>
    <t>DIVISORIA D85, 149.5X28, MESA INDIVIDUAL 160CM, PACK 1 UNIDAD, VIDRIO BLANCO</t>
  </si>
  <si>
    <t>D851BM14</t>
  </si>
  <si>
    <t>DIVISORIA D85 150X33, MESA INDIVIDUAL 160CM, PACK 1 UNIDAD, M14 MELANGE GRIS</t>
  </si>
  <si>
    <t>D851BT84</t>
  </si>
  <si>
    <t>DIVISORIA D85 150X33, MESA INDIVIDUAL 160CM, PACK 1 UNIDAD, T84 GRIS</t>
  </si>
  <si>
    <t>D851BT90</t>
  </si>
  <si>
    <t>DIVISORIA D85 150X33, MESA INDIVIDUAL 160CM, PACK 1 UNIDAD, T90 BEIGE</t>
  </si>
  <si>
    <t>D851T64</t>
  </si>
  <si>
    <t>DIVISORIA D85 150X33, MESA INDIVIDUAL 160CM, PACK 1 UNIDAD, T64 GRIS CLARO</t>
  </si>
  <si>
    <t>D851T84</t>
  </si>
  <si>
    <t>D851T89</t>
  </si>
  <si>
    <t>DIVISORIA D85 150X33, MESA INDIVIDUAL 160CM, PACK 1 UNIDAD, T89 AZUL MEDIO</t>
  </si>
  <si>
    <t>D85200</t>
  </si>
  <si>
    <t>DIVISORIA D85 150X33, MESA INDIVIDUAL 160CM, PACK 2 UNIDADES, MELAMINA BLANCO</t>
  </si>
  <si>
    <t>CRD9400B</t>
  </si>
  <si>
    <t>DIVISORIA INTERMEDIA 49, 5X142, CRD94, MELAMINA BLANCO</t>
  </si>
  <si>
    <t>CRD9418</t>
  </si>
  <si>
    <t>DIVISORIA INTERMEDIA 49, 5X142, CRD94, MELAMINA ERABLE</t>
  </si>
  <si>
    <t>CRD94BT84</t>
  </si>
  <si>
    <t>DIVISORIA INTERMEDIA 49, 5X142, CRD94, T84 GRIS</t>
  </si>
  <si>
    <t>CRD94T64</t>
  </si>
  <si>
    <t>DIVISORIA INTERMEDIA 49, 5X142, CRD94, T64 GRIS CLARO</t>
  </si>
  <si>
    <t>CRD94T82</t>
  </si>
  <si>
    <t>DIVISORIA INTERMEDIA 49, 5X142, CRD94, T82 NEGRO</t>
  </si>
  <si>
    <t>CRD94T90</t>
  </si>
  <si>
    <t>DIVISORIA INTERMEDIA 49, 5X142, CRD94, T90 BEIGE</t>
  </si>
  <si>
    <t>D842BT85</t>
  </si>
  <si>
    <t>D861T87</t>
  </si>
  <si>
    <t>DIVISORIA D86 170X33, MESA INDIVIDUAL 180CM, PACK 1 UNIDAD, T87 AZUL MARINO</t>
  </si>
  <si>
    <t>D86200</t>
  </si>
  <si>
    <t>DIVISORIA D86 170X33, MESA INDIVIDUAL 180CM, PACK 2 UNIDADES, MELAMINA BLANCO</t>
  </si>
  <si>
    <t>D8622850B</t>
  </si>
  <si>
    <t>DIVISORIA D86 169, 5X28, MESA INDIVIDUAL 180CM, PACK 2 UNIDADES, VIDRIO TRASLUCIDO</t>
  </si>
  <si>
    <t>D8622890B</t>
  </si>
  <si>
    <t>DIVISORIA D86 169, 5X28, MESA INDIVIDUAL 180CM, PACK 2 UNIDADES, METACRILATO BLANCO</t>
  </si>
  <si>
    <t>D862BT89</t>
  </si>
  <si>
    <t>DIVISORIA D86 170X33, MESA INDIVIDUAL 180CM, PACK 2 UNIDADES, T89 AZUL MEDIO</t>
  </si>
  <si>
    <t>D862T85</t>
  </si>
  <si>
    <t>DIVISORIA D86 170X33, MESA INDIVIDUAL 180CM, PACK 2 UNIDADES, T85 ROJO</t>
  </si>
  <si>
    <t>D862T90</t>
  </si>
  <si>
    <t>DIVISORIA D86 170X33, MESA INDIVIDUAL 180CM, PACK 2 UNIDADES, T90 BEIGE</t>
  </si>
  <si>
    <t>D86E2-50</t>
  </si>
  <si>
    <t>DIV. D86 160X67 VID.TRASLU.</t>
  </si>
  <si>
    <t>D9202</t>
  </si>
  <si>
    <t>DIVISORIA D-92 (80X50) ALUMINIZADO</t>
  </si>
  <si>
    <t>D93T84</t>
  </si>
  <si>
    <t>DIVISORIA SOBREMESA 50X100, D93, T84 GRIS</t>
  </si>
  <si>
    <t>D93T87</t>
  </si>
  <si>
    <t>DIVISORIA SOBREMESA 50X100, D93, T87 AZUL MARINO</t>
  </si>
  <si>
    <t>D93T90</t>
  </si>
  <si>
    <t>DIVISORIA SOBREMESA 50X100, D93, T90 BEIGE</t>
  </si>
  <si>
    <t>D9402</t>
  </si>
  <si>
    <t>DIVISORIA SOBREMESA 50X120, D94, MELAMINA ALUMINIZADO</t>
  </si>
  <si>
    <t>D94T82</t>
  </si>
  <si>
    <t>DIVISORIA SOBREMESA 50X120, D94, T82 NEGRO</t>
  </si>
  <si>
    <t>DC242BT84</t>
  </si>
  <si>
    <t>DIVISORIA DC24, 130X33, MESAS DOBLES 140CM, PACK 2 UNIDADES, T84 GRIS</t>
  </si>
  <si>
    <t>DC242BT85</t>
  </si>
  <si>
    <t>DIVISORIA DC24, 130X33, MESAS DOBLES 140CM, PACK 2 UNIDADES, T85 ROJO</t>
  </si>
  <si>
    <t>DC242T84</t>
  </si>
  <si>
    <t>DC25100</t>
  </si>
  <si>
    <t>DIVISORIA DC25, 150X33, MESAS DOBLES 160CM, PACK 1 UNIDAD, MELAMINA BLANCO</t>
  </si>
  <si>
    <t>DC251BT85</t>
  </si>
  <si>
    <t>DIVISORIA DC25, 150X33, MESAS DOBLES 160CM, PACK 1 UNIDAD, T85 ROJO</t>
  </si>
  <si>
    <t>DC251T82</t>
  </si>
  <si>
    <t>DIVISORIA DC25, 150X33, MESAS DOBLES 160CM, PACK 1 UNIDAD, T82 NEGRO</t>
  </si>
  <si>
    <t>DC251T89</t>
  </si>
  <si>
    <t>DIVISORIA DC25, 150X33, MESAS DOBLES 160CM, PACK 1 UNIDAD, T89 AZUL MEDIO</t>
  </si>
  <si>
    <t>DC25202B</t>
  </si>
  <si>
    <t>DIVISORIA DC25, 150X33, MESAS DOBLES 160CM, PACK 2 UNIDADES, MELAMINA ALUMINIZADO</t>
  </si>
  <si>
    <t>DC2528245</t>
  </si>
  <si>
    <t>PACK 2-UNID DIV.D25 150x28 POLIESTIRENO</t>
  </si>
  <si>
    <t>DC2528290</t>
  </si>
  <si>
    <t>DIVISORIA DC25, 149.5X28, MESAS DOBLES 160CM, PACK 2 UNIDADES, METACRILATO BLANCO</t>
  </si>
  <si>
    <t>DC252BT84</t>
  </si>
  <si>
    <t>DIVISORIA DC25, 150X33, MESAS DOBLES 160CM, PACK 2 UNIDADES, T84 GRIS</t>
  </si>
  <si>
    <t>DC252BT89</t>
  </si>
  <si>
    <t>DIVISORIA DC25, 150X33, MESAS DOBLES 160CM, PACK 2 UNIDADES, T89 AZUL MEDIO</t>
  </si>
  <si>
    <t>DC252T84</t>
  </si>
  <si>
    <t>DC26102B</t>
  </si>
  <si>
    <t>DIVISORIA DC26, 170X33, MESAS DOBLES 180CM, PACK 1 UNIDAD, MELAMINA ALUMINIZADO</t>
  </si>
  <si>
    <t>D85202</t>
  </si>
  <si>
    <t>DIVISORIA D85 150X33, MESA INDIVIDUAL 160CM, PACK 2 UNIDADES, MELAMINA ALUMINIZADO</t>
  </si>
  <si>
    <t>D85202B</t>
  </si>
  <si>
    <t>D8522852</t>
  </si>
  <si>
    <t>DIVISORIA D85, 149.5X28, MESA INDIVIDUAL 160CM, PACK 2 UNIDADES, VIDRIO BLANCO</t>
  </si>
  <si>
    <t>D85245</t>
  </si>
  <si>
    <t>PACK 2-UNID DIV.D85 150X28 A.PLAS. POLIESTIRENO</t>
  </si>
  <si>
    <t>D852BT82</t>
  </si>
  <si>
    <t>DIVISORIA D85 150X33, MESA INDIVIDUAL 160CM, PACK 2 UNIDADES, T82 NEGRO</t>
  </si>
  <si>
    <t>D852BT89</t>
  </si>
  <si>
    <t>DIVISORIA D85 150X33, MESA INDIVIDUAL 160CM, PACK 2 UNIDADES, T89 AZUL MEDIO</t>
  </si>
  <si>
    <t>D852M22</t>
  </si>
  <si>
    <t>DIVISORIA D85 150X33, MESA INDIVIDUAL 160CM, PACK 2 UNIDADES, M22 MELANGE MARENGO</t>
  </si>
  <si>
    <t>D852T85</t>
  </si>
  <si>
    <t>DIVISORIA D85 150X33, MESA INDIVIDUAL 160CM, PACK 2 UNIDADES, T85 ROJO</t>
  </si>
  <si>
    <t>D852T90</t>
  </si>
  <si>
    <t>DIVISORIA D85 150X33, MESA INDIVIDUAL 160CM, PACK 2 UNIDADES, T90 BEIGE</t>
  </si>
  <si>
    <t>D86100B</t>
  </si>
  <si>
    <t>DIVISORIA D86 170X33, MESA INDIVIDUAL 180CM, PACK 1 UNIDAD, MELAMINA BLANCO</t>
  </si>
  <si>
    <t>D8612850B</t>
  </si>
  <si>
    <t>DIVISORIA D86 169, 5X28, MESA INDIVIDUAL 180CM, PACK 1 UNIDAD, VIDRIO TRASLUCIDO</t>
  </si>
  <si>
    <t>D8612852N</t>
  </si>
  <si>
    <t>DIVISORIA D86 169, 5X28, MESA INDIVIDUAL 180CM, PACK 1 UNIDAD, VIDRIO BLANCO</t>
  </si>
  <si>
    <t>D8612890-MTM</t>
  </si>
  <si>
    <t>PACK 2-UNID DIV.D86 170X28 MCRI.BLAN.</t>
  </si>
  <si>
    <t>D861T85</t>
  </si>
  <si>
    <t>DIVISORIA D86 170X33, MESA INDIVIDUAL 180CM, PACK 1 UNIDAD, T85 ROJO</t>
  </si>
  <si>
    <t>D100A-INTEL5</t>
  </si>
  <si>
    <t>**PANEL TRASERA (33612) MELAMINA INTEL-5</t>
  </si>
  <si>
    <t>D2122800</t>
  </si>
  <si>
    <t>DIVISORIA D21 40X25, PACK 2 UNIDADES, MELAMINA BLANCO</t>
  </si>
  <si>
    <t>D2122890</t>
  </si>
  <si>
    <t>DIVISORIA D21 40X25, PACK 2 UNIDADES, METACRILATO BLANCO</t>
  </si>
  <si>
    <t>D24102E</t>
  </si>
  <si>
    <t>PACK 1-UNID DIV.D24E 110X33 ALUMINIZADO</t>
  </si>
  <si>
    <t>D241BT84</t>
  </si>
  <si>
    <t>DIVISORIA D24 130X33, MESAS DOBLES 140CM, PACK 1 UNIDAD, T84 GRIS</t>
  </si>
  <si>
    <t>D24202</t>
  </si>
  <si>
    <t>DIVISORIA D24 130X33, MESAS DOBLES 140CM, PACK 2 UNIDADES, MELAMINA ALUMINIZADO</t>
  </si>
  <si>
    <t>D2428152B</t>
  </si>
  <si>
    <t>DIVISORIA D24, 129.5X28, MESAS DOBLES 140CM, PACK 1 UNIDAD, VIDRIO BLANCO</t>
  </si>
  <si>
    <t>D2428190</t>
  </si>
  <si>
    <t>DIVISORIA D24, 129.5X28, MESAS DOBLES 140CM, PACK 1 UNIDAD, METACRILATO BLANCO</t>
  </si>
  <si>
    <t>D2428250B</t>
  </si>
  <si>
    <t>DIVISORIA D24, 129.5X28, MESAS DOBLES 140CM, PACK 2 UNIDADES, VIDRIO TRASLUCIDO</t>
  </si>
  <si>
    <t>D2428290B</t>
  </si>
  <si>
    <t>DIVISORIA D24, 129.5X28, MESAS DOBLES 140CM, PACK 2 UNIDADES, METACRILATO BLANCO</t>
  </si>
  <si>
    <t>D242BT84</t>
  </si>
  <si>
    <t>DIVISORIA D24 130X33, MESAS DOBLES 140CM, PACK 2 UNIDADES, T84 GRIS</t>
  </si>
  <si>
    <t>D242T84</t>
  </si>
  <si>
    <t>D242T87</t>
  </si>
  <si>
    <t>DIVISORIA D24 130X33, MESAS DOBLES 140CM, PACK 2 UNIDADES, T87 AZUL MARINO</t>
  </si>
  <si>
    <t>D25100</t>
  </si>
  <si>
    <t>DIVISORIA D25, 150X33, MESAS DOBLES 160CM, PACK 1 UNIDAD, MELAMINA BLANCO</t>
  </si>
  <si>
    <t>D251BM20</t>
  </si>
  <si>
    <t>DIVISORIA D25, 150X33, MESAS DOBLES 160CM, PACK 1 UNIDAD, M20 MELANGE MARRON</t>
  </si>
  <si>
    <t>D251BT84</t>
  </si>
  <si>
    <t>DIVISORIA D25, 150X33, MESAS DOBLES 160CM, PACK 1 UNIDAD, T84 GRIS</t>
  </si>
  <si>
    <t>D251ET90</t>
  </si>
  <si>
    <t>PACK 1-UNID DIV.D25 150X33 (T.FOAMIZAD  T90</t>
  </si>
  <si>
    <t>D251M15</t>
  </si>
  <si>
    <t>DIVISORIA D25, 150X33, MESAS DOBLES 160CM, PACK 1 UNIDAD, M15 MELANGE MOSTAZA</t>
  </si>
  <si>
    <t>D251M20</t>
  </si>
  <si>
    <t>D251M76</t>
  </si>
  <si>
    <t>DIVISORIA D25, 150X33, MESAS DOBLES 160CM, PACK 1 UNIDAD, M76 STEP AZUL TURQUESA</t>
  </si>
  <si>
    <t>D251M91</t>
  </si>
  <si>
    <t>DIVISORIA D25, 150X33, MESAS DOBLES 160CM, PACK 1 UNIDAD, M91 STEP MOSTAZA</t>
  </si>
  <si>
    <t>D251T85</t>
  </si>
  <si>
    <t>DIVISORIA D25, 150X33, MESAS DOBLES 160CM, PACK 1 UNIDAD, T85 ROJO</t>
  </si>
  <si>
    <t>D251T90</t>
  </si>
  <si>
    <t>DIVISORIA D25, 150X33, MESAS DOBLES 160CM, PACK 1 UNIDAD, T90 BEIGE</t>
  </si>
  <si>
    <t>D25202</t>
  </si>
  <si>
    <t>DIVISORIA D25, 150X33, MESAS DOBLES 160CM, PACK 2 UNIDADES, MELAMINA ALUMINIZADO</t>
  </si>
  <si>
    <t>D2528150B</t>
  </si>
  <si>
    <t>DIVISORIA D25, 149.5X28, MESAS DOBLES 160CM, PACK 1 UNIDAD, VIDRIO TRASLUCIDO</t>
  </si>
  <si>
    <t>D2528190B</t>
  </si>
  <si>
    <t>DIVISORIA D25, 149.5X28, MESAS DOBLES 160CM, PACK 1 UNIDAD, METACRILATO BLANCO</t>
  </si>
  <si>
    <t>D2528252</t>
  </si>
  <si>
    <t>DIVISORIA D25, 149.5X28, MESAS DOBLES 160CM, PACK 2 UNIDADES, VIDRIO BLANCO</t>
  </si>
  <si>
    <t>D252BM14</t>
  </si>
  <si>
    <t>DIVISORIA D25, 150X33, MESAS DOBLES 160CM, PACK 2 UNIDADES, M14 MELANGE GRIS</t>
  </si>
  <si>
    <t>D252BT84</t>
  </si>
  <si>
    <t>DIVISORIA D25, 150X33, MESAS DOBLES 160CM, PACK 2 UNIDADES, T84 GRIS</t>
  </si>
  <si>
    <t>D252M12</t>
  </si>
  <si>
    <t>DIVISORIA D25, 150X33, MESAS DOBLES 160CM, PACK 2 UNIDADES, M12 STEP NEGRO</t>
  </si>
  <si>
    <t>D252M19</t>
  </si>
  <si>
    <t>DIVISORIA D25, 150X33, MESAS DOBLES 160CM, PACK 2 UNIDADES, M19 MELANGE AZUL OSCURO</t>
  </si>
  <si>
    <t>D252M92</t>
  </si>
  <si>
    <t>DIVISORIA D25, 150X33, MESAS DOBLES 160CM, PACK 2 UNIDADES, M92 STEP VISON</t>
  </si>
  <si>
    <t>D252T84</t>
  </si>
  <si>
    <t>D252T89</t>
  </si>
  <si>
    <t>DIVISORIA D25, 150X33, MESAS DOBLES 160CM, PACK 2 UNIDADES, T89 AZUL MEDIO</t>
  </si>
  <si>
    <t>D25MF-INTEL5</t>
  </si>
  <si>
    <t>**DIV. INTERMEDIA 152X78 G20 INTEL-5</t>
  </si>
  <si>
    <t>D26102</t>
  </si>
  <si>
    <t>DIVISORIA D26, 170X33, MESAS DOBLES 180CM, PACK 1 UNIDAD, MELAMINA ALUMINIZADO</t>
  </si>
  <si>
    <t>D261BT89</t>
  </si>
  <si>
    <t>DIVISORIA D26, 170X33, MESAS DOBLES 180CM, PACK 1 UNIDAD, T89 AZUL MEDIO</t>
  </si>
  <si>
    <t>D261T85</t>
  </si>
  <si>
    <t>DIVISORIA D26, 170X33, MESAS DOBLES 180CM, PACK 1 UNIDAD, T85 ROJO</t>
  </si>
  <si>
    <t>D261T90</t>
  </si>
  <si>
    <t>DIVISORIA D26, 170X33, MESAS DOBLES 180CM, PACK 1 UNIDAD, T90 BEIGE</t>
  </si>
  <si>
    <t>D26202</t>
  </si>
  <si>
    <t>DIVISORIA D26, 170X33, MESAS DOBLES 180CM, PACK 2 UNIDADES, MELAMINA ALUMINIZADO</t>
  </si>
  <si>
    <t>D2628152B</t>
  </si>
  <si>
    <t>DIVISORIA D26 169.5X28, MESAS DOBLES 180CM, PACK 1 UNIDAD, VIDRIO BLANCO</t>
  </si>
  <si>
    <t>D2628250</t>
  </si>
  <si>
    <t>DIVISORIA D26 169.5X28, MESAS DOBLES 180CM, PACK 2 UNIDADES, VIDRIO TRASLUCIDO</t>
  </si>
  <si>
    <t>CONJ-1TAQ8</t>
  </si>
  <si>
    <t>LATERALES -CENTROS  CONJ-TAQ-8 BLANCO</t>
  </si>
  <si>
    <t>CONJ-2TAQ7</t>
  </si>
  <si>
    <t>PUERTAS TAQUILLA CONJ7 BLANCO</t>
  </si>
  <si>
    <t>CONJ-4TAQ8</t>
  </si>
  <si>
    <t>SUPERIOR-INFERIOR-LEJAS CONJ-TAQ-8 BLANCO</t>
  </si>
  <si>
    <t>CONJ-8TAQ</t>
  </si>
  <si>
    <t>**CONJ.TAQUILLA TRES MOD. (2030X383X470) BLANCO</t>
  </si>
  <si>
    <t>CONJ15-01IND</t>
  </si>
  <si>
    <t>TRASERA TAQ. 5 ALTURAS 210X60 BLANCO</t>
  </si>
  <si>
    <t>CONJ15-03IND</t>
  </si>
  <si>
    <t>SUP/INF/ZOC TAQ. 5 ALTURAS BLANCO</t>
  </si>
  <si>
    <t>D262BT82</t>
  </si>
  <si>
    <t>DIVISORIA D26, 170X33, MESAS DOBLES 180CM, PACK 2 UNIDADES, T82 NEGRO</t>
  </si>
  <si>
    <t>D262T84</t>
  </si>
  <si>
    <t>DIVISORIA D26, 170X33, MESAS DOBLES 180CM, PACK 2 UNIDADES, T84 GRIS</t>
  </si>
  <si>
    <t>D262T87</t>
  </si>
  <si>
    <t>DIVISORIA D26, 170X33, MESAS DOBLES 180CM, PACK 2 UNIDADES, T87 AZUL MARINO</t>
  </si>
  <si>
    <t>D54150</t>
  </si>
  <si>
    <t>DIVISORIA D54 129.5X28, MESAS DOBLES ELECTRIFICACIÓN 140CM, PACK 1 UNIDAD, VIDRIO TRASLUCIDO</t>
  </si>
  <si>
    <t>D541T87</t>
  </si>
  <si>
    <t>DIVISORIA D54, 130X33, MESAS DOBLES ELECTRIFICACIÓN 140CM, PACK 1 UNIDAD, T87 AZUL MARINO</t>
  </si>
  <si>
    <t>D54200</t>
  </si>
  <si>
    <t>DIVISORIA D54, 130X33, MESAS DOBLES ELECTRIFICACIÓN 140CM, PACK 2 UNIDADES, MELAMINA BLANCO</t>
  </si>
  <si>
    <t>D54252B</t>
  </si>
  <si>
    <t>DIVISORIA D54 129.5X28, MESAS DOBLES ELECTRIFICACIÓN 140CM, PACK 2 UNIDADES, VIDRIO BLANCO</t>
  </si>
  <si>
    <t>D542T84</t>
  </si>
  <si>
    <t>DIVISORIA D54, 130X33, MESAS DOBLES ELECTRIFICACIÓN 140CM, PACK 2 UNIDADES, T84 GRIS</t>
  </si>
  <si>
    <t>CONJ15E1-04</t>
  </si>
  <si>
    <t>CENTROS V02 TAQ. ESP. 15 HUECOS BLANCO</t>
  </si>
  <si>
    <t>CONJ15E1-05</t>
  </si>
  <si>
    <t>PACK 4 LEJAS V03 TAQ. ESP. 5 ALTURAS BLANCO</t>
  </si>
  <si>
    <t>CONJ15E1-06</t>
  </si>
  <si>
    <t>PACK 4 PTAS V02 TAQ. ESP. 5 ALTURAS BLANCO</t>
  </si>
  <si>
    <t>CONJ15E1-07</t>
  </si>
  <si>
    <t>ARCHIVO TAQ. V02 ESP. 4 PTAS + ARCHIVO BLANCO</t>
  </si>
  <si>
    <t>CONJ15E2-04</t>
  </si>
  <si>
    <t>CENTROS V03 TAQ. ESP. 15 HUECOS BLANCO</t>
  </si>
  <si>
    <t>D542T87</t>
  </si>
  <si>
    <t>DIVISORIA D54, 130X33, MESAS DOBLES ELECTRIFICACIÓN 140CM, PACK 2 UNIDADES, T87 AZUL MARINO</t>
  </si>
  <si>
    <t>D542T90</t>
  </si>
  <si>
    <t>DIVISORIA D54, 130X33, MESAS DOBLES ELECTRIFICACIÓN 140CM, PACK 2 UNIDADES, T90 BEIGE</t>
  </si>
  <si>
    <t>D55102</t>
  </si>
  <si>
    <t>DIVISORIA D55 150X33, MESAS DOBLES ELECTRIFICACIÓN 160CM, PACK 1 UNIDAD, MELAMINA ALUMINIZADO</t>
  </si>
  <si>
    <t>D55190B</t>
  </si>
  <si>
    <t>DIVISORIA D55 149.5X28, MESAS DOBLES ELECTRIFICACIÓN 160CM, PACK 1 UNIDAD, METACRILATO BLANCO</t>
  </si>
  <si>
    <t>D551BT89</t>
  </si>
  <si>
    <t>DIVISORIA D55 150X33, MESAS DOBLES ELECTRIFICACIÓN 160CM, PACK 1 UNIDAD, T89 AZUL MEDIO</t>
  </si>
  <si>
    <t>D551T84</t>
  </si>
  <si>
    <t>DIVISORIA D55 150X33, MESAS DOBLES ELECTRIFICACIÓN 160CM, PACK 1 UNIDAD, T84 GRIS</t>
  </si>
  <si>
    <t>D551T89</t>
  </si>
  <si>
    <t>D55202</t>
  </si>
  <si>
    <t>DIVISORIA D55 150X33, MESAS DOBLES ELECTRIFICACIÓN 160CM, PACK 2 UNIDADES, MELAMINA ALUMINIZADO</t>
  </si>
  <si>
    <t>D552BM14</t>
  </si>
  <si>
    <t>DIVISORIA D55 150X33, MESAS DOBLES ELECTRIFICACIÓN 160CM, PACK 2 UNIDADES, M14 MELANGE GRIS</t>
  </si>
  <si>
    <t>D552M17</t>
  </si>
  <si>
    <t>DIVISORIA D55 150X33, MESAS DOBLES ELECTRIFICACIÓN 160CM, PACK 2 UNIDADES, M17 MELANGE AZUL CLARO</t>
  </si>
  <si>
    <t>D552T85</t>
  </si>
  <si>
    <t>DIVISORIA D55 150X33, MESAS DOBLES ELECTRIFICACIÓN 160CM, PACK 2 UNIDADES, T85 ROJO</t>
  </si>
  <si>
    <t>D552T90</t>
  </si>
  <si>
    <t>DIVISORIA D55 150X33, MESAS DOBLES ELECTRIFICACIÓN 160CM, PACK 2 UNIDADES, T90 BEIGE</t>
  </si>
  <si>
    <t>DC862T85</t>
  </si>
  <si>
    <t>DIVISORIA DC86, 170X33, MESAS INDIVIDUALES 180CM, PACK 2 UNIDADES, T85 ROJO</t>
  </si>
  <si>
    <t>DC862T90</t>
  </si>
  <si>
    <t>DIVISORIA DC86, 170X33, MESAS INDIVIDUALES 180CM, PACK 2 UNIDADES, T90 BEIGE</t>
  </si>
  <si>
    <t>DE56190B</t>
  </si>
  <si>
    <t>DIVISORIA D50 SPINE SIN ALTILLO, PACK 1 UNIDAD, METACRILATO BLANCO</t>
  </si>
  <si>
    <t>DE561BM22</t>
  </si>
  <si>
    <t>DIVISORIA D50 SPINE SIN ALTILLO, PACK 1 UNIDAD, M22 MELANGE MARENGO</t>
  </si>
  <si>
    <t>DE561BT70</t>
  </si>
  <si>
    <t>DIVISORIA D50 SPINE SIN ALTILLO, PACK 1 UNIDAD, T70 BEIGE</t>
  </si>
  <si>
    <t>DE561BT84</t>
  </si>
  <si>
    <t>DIVISORIA D50 SPINE SIN ALTILLO, PACK 1 UNIDAD, T84 GRIS</t>
  </si>
  <si>
    <t>DE561BT89</t>
  </si>
  <si>
    <t>DIVISORIA D50 SPINE SIN ALTILLO, PACK 1 UNIDAD, T89 AZUL MEDIO</t>
  </si>
  <si>
    <t>DLN431BA20</t>
  </si>
  <si>
    <t>DIVISORIA MÓVIL 110X38 PARA MESAS 140/160, PACK 1 UNIDAD, ANCLAJE BLANCO, A20 BEIGE</t>
  </si>
  <si>
    <t>DLN431BM12</t>
  </si>
  <si>
    <t>DIVISORIA MÓVIL 110X38 PARA MESAS 140/160, PACK 1 UNIDAD, ANCLAJE BLANCO, M12 STEP NEGRO</t>
  </si>
  <si>
    <t>DP252T87</t>
  </si>
  <si>
    <t>DIVISORIA DP25, 150X33, MESAS DOBLES 160CM, PACK 2 UNIDADES, T87 AZUL MARINO</t>
  </si>
  <si>
    <t>DP26100</t>
  </si>
  <si>
    <t>DIVISORIA DP26, 170X33, MESAS DOBLES 180CM, PACK 1 UNIDAD, MELAMINA BLANCO</t>
  </si>
  <si>
    <t>DP261BM14</t>
  </si>
  <si>
    <t>DIVISORIA DP26, 170X33, MESAS DOBLES 180CM, PACK 1 UNIDAD, M14 MELANGE GRIS</t>
  </si>
  <si>
    <t>DP261BT85</t>
  </si>
  <si>
    <t>DIVISORIA DP26, 170X33, MESAS DOBLES 180CM, PACK 1 UNIDAD, T85 ROJO</t>
  </si>
  <si>
    <t>DP261E5BE164</t>
  </si>
  <si>
    <t>PACK 1-UNID DIV.DP26_E5 240X39  E164 YB093</t>
  </si>
  <si>
    <t>DP261T85</t>
  </si>
  <si>
    <t>DP261T90</t>
  </si>
  <si>
    <t>DIVISORIA DP26, 170X33, MESAS DOBLES 180CM, PACK 1 UNIDAD, T90 BEIGE</t>
  </si>
  <si>
    <t>DP26202</t>
  </si>
  <si>
    <t>DIVISORIA DP26, 170X33, MESAS DOBLES 180CM, PACK 2 UNIDADES, MELAMINA ALUMINIZADO</t>
  </si>
  <si>
    <t>DP2628152</t>
  </si>
  <si>
    <t>DIVISORIA DP26, 169.5X28, MESAS DOBLES 180CM, PACK 1 UNIDAD, VIDRIO BLANCO</t>
  </si>
  <si>
    <t>DP2628190</t>
  </si>
  <si>
    <t>DIVISORIA DP26, 169.5X28, MESAS DOBLES 180CM, PACK 1 UNIDAD, METACRILATO BLANCO</t>
  </si>
  <si>
    <t>DP2628252</t>
  </si>
  <si>
    <t>DIVISORIA DP26, 169.5X28, MESAS DOBLES 180CM, PACK 2 UNIDADES, VIDRIO BLANCO</t>
  </si>
  <si>
    <t>DPM452BT87</t>
  </si>
  <si>
    <t>DIVISORIA PRISMA 150X38, TODAS LAS MESAS, PACK 2 UNIDADES, ANCLAJE BLANCO, T87 AZUL MARINO</t>
  </si>
  <si>
    <t>DPM452NM15</t>
  </si>
  <si>
    <t>DIVISORIA PRISMA 150X38, TODAS LAS MESAS, PACK 2 UNIDADES, ANCLAJE NEGRO, M15 MELANGE MOSTAZA</t>
  </si>
  <si>
    <t>DPM452NM76</t>
  </si>
  <si>
    <t>DIVISORIA PRISMA 150X38, TODAS LAS MESAS, PACK 2 UNIDADES, ANCLAJE NEGRO, M76 STEP AZUL TURQUESA</t>
  </si>
  <si>
    <t>DPM452NT85</t>
  </si>
  <si>
    <t>DIVISORIA PRISMA 150X38, TODAS LAS MESAS, PACK 2 UNIDADES, ANCLAJE NEGRO, T85 ROJO</t>
  </si>
  <si>
    <t>DPM452NT90</t>
  </si>
  <si>
    <t>DIVISORIA PRISMA 150X38, TODAS LAS MESAS, PACK 2 UNIDADES, ANCLAJE NEGRO, T90 BEIGE</t>
  </si>
  <si>
    <t>DLN431BM14</t>
  </si>
  <si>
    <t>DIVISORIA MÓVIL 110X38 PARA MESAS 140/160, PACK 1 UNIDAD, ANCLAJE BLANCO, M14 MELANGE GRIS</t>
  </si>
  <si>
    <t>DLN431BM17</t>
  </si>
  <si>
    <t>DIVISORIA MÓVIL 110X38 PARA MESAS 140/160, PACK 1 UNIDAD, ANCLAJE BLANCO, M17 MELANGE AZUL CLARO</t>
  </si>
  <si>
    <t>DLN431BT84</t>
  </si>
  <si>
    <t>DIVISORIA MÓVIL 110X38 PARA MESAS 140/160, PACK 1 UNIDAD, ANCLAJE BLANCO, T84 GRIS</t>
  </si>
  <si>
    <t>DLN431BT89</t>
  </si>
  <si>
    <t>DIVISORIA MÓVIL 110X38 PARA MESAS 140/160, PACK 1 UNIDAD, ANCLAJE BLANCO, T89 AZUL MEDIO</t>
  </si>
  <si>
    <t>DLN431F14</t>
  </si>
  <si>
    <t>**DIVISORIA LONGO MOVIL 109,5X38,6 PACK  F14 GRIS CLARO</t>
  </si>
  <si>
    <t>DLN431NM14</t>
  </si>
  <si>
    <t>DIVISORIA MÓVIL 110X38 PARA MESAS 140/160, PACK 1 UNIDAD, ANCLAJE NEGRO, M14 MELANGE GRIS</t>
  </si>
  <si>
    <t>DLN431NM20</t>
  </si>
  <si>
    <t>DIVISORIA MÓVIL 110X38 PARA MESAS 140/160, PACK 1 UNIDAD, ANCLAJE NEGRO, M20 MELANGE MARRON</t>
  </si>
  <si>
    <t>DLN431NM91</t>
  </si>
  <si>
    <t>DIVISORIA MÓVIL 110X38 PARA MESAS 140/160, PACK 1 UNIDAD, ANCLAJE NEGRO, M91 STEP MOSTAZA</t>
  </si>
  <si>
    <t>DP2628290B</t>
  </si>
  <si>
    <t>DIVISORIA DP26, 169.5X28, MESAS DOBLES 180CM, PACK 2 UNIDADES, METACRILATO BLANCO</t>
  </si>
  <si>
    <t>DP262BM14</t>
  </si>
  <si>
    <t>DIVISORIA DP26, 170X33, MESAS DOBLES 180CM, PACK 2 UNIDADES, M14 MELANGE GRIS</t>
  </si>
  <si>
    <t>DP262BM92</t>
  </si>
  <si>
    <t>DIVISORIA DP26, 170X33, MESAS DOBLES 180CM, PACK 2 UNIDADES, M92 STEP VISON</t>
  </si>
  <si>
    <t>DP262BT85</t>
  </si>
  <si>
    <t>DIVISORIA DP26, 170X33, MESAS DOBLES 180CM, PACK 2 UNIDADES, T85 ROJO</t>
  </si>
  <si>
    <t>DP262T82</t>
  </si>
  <si>
    <t>DIVISORIA DP26, 170X33, MESAS DOBLES 180CM, PACK 2 UNIDADES, T82 NEGRO</t>
  </si>
  <si>
    <t>DP262T87</t>
  </si>
  <si>
    <t>DIVISORIA DP26, 170X33, MESAS DOBLES 180CM, PACK 2 UNIDADES, T87 AZUL MARINO</t>
  </si>
  <si>
    <t>DP71100</t>
  </si>
  <si>
    <t>DIVISORIA DP71, 70X30, MESAS PROGRESIÓN 80CM, PACK 1 UNIDAD, MELAMINA BLANCO</t>
  </si>
  <si>
    <t>DP7112852</t>
  </si>
  <si>
    <t>DIVISORIA DP71, 70X25, MESAS PROGRESIÓN 80CM, PACK 1 UNIDAD, VIDRIO BLANCO</t>
  </si>
  <si>
    <t>DP71200</t>
  </si>
  <si>
    <t>DIVISORIA DP71, 70X30, MESAS PROGRESIÓN 80CM, PACK 2 UNIDADES, MELAMINA BLANCO</t>
  </si>
  <si>
    <t>DP7122850B</t>
  </si>
  <si>
    <t>DIVISORIA DP71, 70X25, MESAS PROGRESIÓN 80CM, PACK 2 UNIDADES, VIDRIO TRASLUCIDO</t>
  </si>
  <si>
    <t>DP7122856</t>
  </si>
  <si>
    <t>DIVISORIA DP71, 70X25, MESAS PROGRESIÓN 80CM, PACK 2 UNIDADES, VIDRIO AZUL</t>
  </si>
  <si>
    <t>DP73102</t>
  </si>
  <si>
    <t>DIVISORIA DP73, 110X30, MESAS PROGRESIÓN 138CM, PACK 1 UNIDAD, MELAMINA ALUMINIZADO</t>
  </si>
  <si>
    <t>DP7312890B</t>
  </si>
  <si>
    <t>DIVISORIA DP73, 110X25, MESAS PROGRESIÓN 120CM, PACK 1 UNIDAD, METACRILATO BLANCO</t>
  </si>
  <si>
    <t>DP7322850</t>
  </si>
  <si>
    <t>DIVISORIA DP73, 110X25, MESAS PROGRESIÓN 120CM, PACK 2 UNIDADES, VIDRIO TRASLUCIDO</t>
  </si>
  <si>
    <t>DLN431NT82</t>
  </si>
  <si>
    <t>DIVISORIA MÓVIL 110X38 PARA MESAS 140/160, PACK 1 UNIDAD, ANCLAJE NEGRO, T82 NEGRO</t>
  </si>
  <si>
    <t>DLN431NT89</t>
  </si>
  <si>
    <t>DIVISORIA MÓVIL 110X38 PARA MESAS 140/160, PACK 1 UNIDAD, ANCLAJE NEGRO, T89 AZUL MEDIO</t>
  </si>
  <si>
    <t>DLN432BB28</t>
  </si>
  <si>
    <t>DIVISORIA MOVIL109,5X38,6,PACK 2 UNIDA  B28 AZUL MARINO LISO</t>
  </si>
  <si>
    <t>DLN432BM14</t>
  </si>
  <si>
    <t>DIVISORIA MÓVIL 110X38 PARA MESAS 140/160, PACK 2 UNIDADES, ANCLAJE BLANCO, M14 MELANGE GRIS</t>
  </si>
  <si>
    <t>DLN432BM22</t>
  </si>
  <si>
    <t>DIVISORIA MÓVIL 110X38 PARA MESAS 140/160, PACK 2 UNIDADES, ANCLAJE BLANCO, M22 MELANGE MARENGO</t>
  </si>
  <si>
    <t>DLN432BM91</t>
  </si>
  <si>
    <t>DIVISORIA MÓVIL 110X38 PARA MESAS 140/160, PACK 2 UNIDADES, ANCLAJE BLANCO, M91 STEP MOSTAZA</t>
  </si>
  <si>
    <t>DLN432BT70</t>
  </si>
  <si>
    <t>DIVISORIA MÓVIL 110X38 PARA MESAS 140/160, PACK 2 UNIDADES, ANCLAJE BLANCO, T70 BEIGE</t>
  </si>
  <si>
    <t>DLN432BT85</t>
  </si>
  <si>
    <t>DIVISORIA MÓVIL 110X38 PARA MESAS 140/160, PACK 2 UNIDADES, ANCLAJE BLANCO, T85 ROJO</t>
  </si>
  <si>
    <t>DLN432BT90</t>
  </si>
  <si>
    <t>DIVISORIA MÓVIL 110X38 PARA MESAS 140/160, PACK 2 UNIDADES, ANCLAJE BLANCO, T90 BEIGE</t>
  </si>
  <si>
    <t>DLN432NM14</t>
  </si>
  <si>
    <t>DIVISORIA MÓVIL 110X38 PARA MESAS 140/160, PACK 2 UNIDADES, ANCLAJE NEGRO, M14 MELANGE GRIS</t>
  </si>
  <si>
    <t>DP7322850B</t>
  </si>
  <si>
    <t>DP7322852</t>
  </si>
  <si>
    <t>DIVISORIA DP73, 110X25, MESAS PROGRESIÓN 120CM, PACK 2 UNIDADES, VIDRIO BLANCO</t>
  </si>
  <si>
    <t>DP75100B</t>
  </si>
  <si>
    <t>DIVISORIA DP75, 150X30, MESAS PROGRESIÓN 160CM, PACK 1 UNIDAD, MELAMINA BLANCO</t>
  </si>
  <si>
    <t>DP7512850B</t>
  </si>
  <si>
    <t>DIVISORIA DP75, 150X25, MESAS PROGRESIÓN 160CM, PACK 1 UNIDAD, VIDRIO TRASLUCIDO</t>
  </si>
  <si>
    <t>DP7512856</t>
  </si>
  <si>
    <t>DIVISORIA DP75, 150X25, MESAS PROGRESIÓN 160CM, PACK 1 UNIDAD, VIDRIO AZUL</t>
  </si>
  <si>
    <t>DP7512890E1</t>
  </si>
  <si>
    <t>PACK 1-UNID DIV.DP75_E1 160X45 MCRI.BLAN.</t>
  </si>
  <si>
    <t>DP751B-COFID</t>
  </si>
  <si>
    <t>**PACK 1-UNID DIV.DP75 158X20 COFIDIS</t>
  </si>
  <si>
    <t>DP75202B</t>
  </si>
  <si>
    <t>DIVISORIA DP75, 150X30, MESAS PROGRESIÓN 160CM, PACK 2 UNIDADES, MELAMINA ALUMINIZADO</t>
  </si>
  <si>
    <t>DP7522852</t>
  </si>
  <si>
    <t>DIVISORIA DP75, 150X25, MESAS PROGRESIÓN 160CM, PACK 2 UNIDADES, VIDRIO BLANCO</t>
  </si>
  <si>
    <t>DP7522890B</t>
  </si>
  <si>
    <t>DIVISORIA DP75, 150X25, MESAS PROGRESIÓN 160CM, PACK 2 UNIDADES, METACRILATO BLANCO</t>
  </si>
  <si>
    <t>DP752MXE131</t>
  </si>
  <si>
    <t>PACK 2-UNID DIV.DP75MX  (MEDIA)-EX  E131 RUM YS173</t>
  </si>
  <si>
    <t>DP8222890B</t>
  </si>
  <si>
    <t>DIVISORIA DP82, 89.5X28, MESA INDIVIDUAL 100CM, PACK 2 UNIDADES, METACRILATO BLANCO</t>
  </si>
  <si>
    <t>DP822T90</t>
  </si>
  <si>
    <t>DIVISORIA DP82, 90X33, MESAS INDIVIDUALES 100CM, PACK 2 UNIDADES, T90 BEIGE</t>
  </si>
  <si>
    <t>DLN432NM20</t>
  </si>
  <si>
    <t>DIVISORIA MÓVIL 110X38 PARA MESAS 140/160, PACK 2 UNIDADES, ANCLAJE NEGRO, M20 MELANGE MARRON</t>
  </si>
  <si>
    <t>DLN432NT85</t>
  </si>
  <si>
    <t>DIVISORIA MÓVIL 110X38 PARA MESAS 140/160, PACK 2 UNIDADES, ANCLAJE NEGRO, T85 ROJO</t>
  </si>
  <si>
    <t>DLN432NT90</t>
  </si>
  <si>
    <t>DIVISORIA MÓVIL 110X38 PARA MESAS 140/160, PACK 2 UNIDADES, ANCLAJE NEGRO, T90 BEIGE</t>
  </si>
  <si>
    <t>DLN441BM10</t>
  </si>
  <si>
    <t>DIVISORIA MÓVIL 130X38 PARA MESAS 140/160, PACK 1 UNIDAD, ANCLAJE BLANCO, M10 MELANGE PISTACHO</t>
  </si>
  <si>
    <t>DLN441BM17</t>
  </si>
  <si>
    <t>DIVISORIA MÓVIL 130X38 PARA MESAS 140/160, PACK 1 UNIDAD, ANCLAJE BLANCO, M17 MELANGE AZUL CLARO</t>
  </si>
  <si>
    <t>DLN441BT64</t>
  </si>
  <si>
    <t>DIVISORIA MÓVIL 130X38 PARA MESAS 140/160, PACK 1 UNIDAD, ANCLAJE BLANCO, T64 GRIS CLARO</t>
  </si>
  <si>
    <t>DP83100B</t>
  </si>
  <si>
    <t>DIVISORIA DP83, 110X33, MESA INDIVIDUAL 120CM, PACK 1 UNIDAD, MELAMINA BLANCO</t>
  </si>
  <si>
    <t>DP8312852</t>
  </si>
  <si>
    <t>DIVISORIA DP83, 109, 5X28, MESA INDIVIDUAL 120CM, PACK 1 UNIDAD, VIDRIO BLANCO</t>
  </si>
  <si>
    <t>DP831BT84</t>
  </si>
  <si>
    <t>DIVISORIA DP83, 110X33, MESA INDIVIDUAL 120CM, PACK 1 UNIDAD, T84 GRIS</t>
  </si>
  <si>
    <t>DP831T84</t>
  </si>
  <si>
    <t>DP83200B</t>
  </si>
  <si>
    <t>DIVISORIA DP83, 110X33, MESA INDIVIDUAL 120CM, PACK 2 UNIDADES, MELAMINA BLANCO</t>
  </si>
  <si>
    <t>DP8322856</t>
  </si>
  <si>
    <t>DIVISORIA DP83, 109, 5X28, MESA INDIVIDUAL 120CM, PACK 2 UNIDADES, VIDRIO AZUL</t>
  </si>
  <si>
    <t>DP832BT84</t>
  </si>
  <si>
    <t>DIVISORIA DP83, 110X33, MESA INDIVIDUAL 120CM, PACK 2 UNIDADES, T84 GRIS</t>
  </si>
  <si>
    <t>DP84102</t>
  </si>
  <si>
    <t>DIVISORIA DP84, 130X33, MESA INDIVIDUAL 140CM, PACK 1 UNIDAD, MELAMINA ALUMINIZADO</t>
  </si>
  <si>
    <t>DP8412852</t>
  </si>
  <si>
    <t>DIVISORIA DP84, 129, 5X28, MESA INDIVIDUAL 140CM, PACK 1 UNIDAD, VIDRIO BLANCO</t>
  </si>
  <si>
    <t>DP84128BM76</t>
  </si>
  <si>
    <t>DIVISORIA DP84, 129, 5X28, MESA INDIVIDUAL 140CM, PACK 1 UNIDAD, M76 STEP AZUL TURQUESA</t>
  </si>
  <si>
    <t>DP841BM22</t>
  </si>
  <si>
    <t>DIVISORIA DP84, 130X33, MESA INDIVIDUAL 140CM, PACK 1 UNIDAD, M22 MELANGE MARENGO</t>
  </si>
  <si>
    <t>DLN441BT70</t>
  </si>
  <si>
    <t>DIVISORIA MÓVIL 130X38 PARA MESAS 140/160, PACK 1 UNIDAD, ANCLAJE BLANCO, T70 BEIGE</t>
  </si>
  <si>
    <t>DLN441BT87</t>
  </si>
  <si>
    <t>DIVISORIA MÓVIL 130X38 PARA MESAS 140/160, PACK 1 UNIDAD, ANCLAJE BLANCO, T87 AZUL MARINO</t>
  </si>
  <si>
    <t>DLN441M20</t>
  </si>
  <si>
    <t>**DIVISORIA LONGO MOVIL 129,5X38,6 PACK  M20 MARRON</t>
  </si>
  <si>
    <t>DLN441NB14</t>
  </si>
  <si>
    <t>DIVISORIA MÓVIL 130X38 PARA MESAS 140/160, PACK 1 UNIDAD, ANCLAJE NEGRO, B14 VERDE OSCURO</t>
  </si>
  <si>
    <t>DLN441NM14</t>
  </si>
  <si>
    <t>DIVISORIA MÓVIL 130X38 PARA MESAS 140/160, PACK 1 UNIDAD, ANCLAJE NEGRO, M14 MELANGE GRIS</t>
  </si>
  <si>
    <t>DLN441NM20</t>
  </si>
  <si>
    <t>DIVISORIA MÓVIL 130X38 PARA MESAS 140/160, PACK 1 UNIDAD, ANCLAJE NEGRO, M20 MELANGE MARRON</t>
  </si>
  <si>
    <t>DLN441NM91</t>
  </si>
  <si>
    <t>DIVISORIA MÓVIL 130X38 PARA MESAS 140/160, PACK 1 UNIDAD, ANCLAJE NEGRO, M91 STEP MOSTAZA</t>
  </si>
  <si>
    <t>DLN441NT82</t>
  </si>
  <si>
    <t>DIVISORIA MÓVIL 130X38 PARA MESAS 140/160, PACK 1 UNIDAD, ANCLAJE NEGRO, T82 NEGRO</t>
  </si>
  <si>
    <t>DLN441NT87</t>
  </si>
  <si>
    <t>DIVISORIA MÓVIL 130X38 PARA MESAS 140/160, PACK 1 UNIDAD, ANCLAJE NEGRO, T87 AZUL MARINO</t>
  </si>
  <si>
    <t>DLN442BM12</t>
  </si>
  <si>
    <t>DIVISORIA MÓVIL 130X38 PARA MESAS 140/160, PACK 2 UNIDADES, ANCLAJE BLANCO, M12 STEP NEGRO</t>
  </si>
  <si>
    <t>DP841BT85</t>
  </si>
  <si>
    <t>DIVISORIA DP84, 130X33, MESA INDIVIDUAL 140CM, PACK 1 UNIDAD, T85 ROJO</t>
  </si>
  <si>
    <t>DP841T85</t>
  </si>
  <si>
    <t>DP84200PR</t>
  </si>
  <si>
    <t>DIVISORIA DP84, 130X33, MESA INDIVIDUAL 140CM, PACK 2 UNIDADES, MELAMINA BLANCO</t>
  </si>
  <si>
    <t>DP8422852</t>
  </si>
  <si>
    <t>DIVISORIA DP84, 129, 5X28, MESA INDIVIDUAL 140CM, PACK 2 UNIDADES, VIDRIO BLANCO</t>
  </si>
  <si>
    <t>DP8422890BPR</t>
  </si>
  <si>
    <t>DIVISORIA DP84, 129, 5X28, MESA INDIVIDUAL 140CM, PACK 2 UNIDADES, METACRILATO BLANCO</t>
  </si>
  <si>
    <t>DP842BM91</t>
  </si>
  <si>
    <t>DIVISORIA DP84, 130X33, MESA INDIVIDUAL 140CM, PACK 2 UNIDADES, M91 STEP MOSTAZA</t>
  </si>
  <si>
    <t>DP842BT84</t>
  </si>
  <si>
    <t>DIVISORIA DP84, 130X33, MESA INDIVIDUAL 140CM, PACK 2 UNIDADES, T84 GRIS</t>
  </si>
  <si>
    <t>DP842M20</t>
  </si>
  <si>
    <t>DIVISORIA DP84, 130X33, MESA INDIVIDUAL 140CM, PACK 2 UNIDADES, M20 MELANGE MARRON</t>
  </si>
  <si>
    <t>DP842T90</t>
  </si>
  <si>
    <t>DIVISORIA DP84, 130X33, MESA INDIVIDUAL 140CM, PACK 2 UNIDADES, T90 BEIGE</t>
  </si>
  <si>
    <t>DP85102</t>
  </si>
  <si>
    <t>DIVISORIA DP85, 150X33, MESA INDIVIDUAL 160CM, PACK 1 UNIDAD, MELAMINA ALUMINIZADO</t>
  </si>
  <si>
    <t>DP8512850N</t>
  </si>
  <si>
    <t>DIVISORIA DP85, 149.5X28, MESA INDIVIDUAL 160CM, PACK 1 UNIDAD, VIDRIO TRASLUCIDO</t>
  </si>
  <si>
    <t>DLN442BM19</t>
  </si>
  <si>
    <t>DIVISORIA MÓVIL 130X38 PARA MESAS 140/160, PACK 2 UNIDADES, ANCLAJE BLANCO, M19 MELANGE AZUL OSCURO</t>
  </si>
  <si>
    <t>DLN442BM22</t>
  </si>
  <si>
    <t>DIVISORIA MÓVIL 130X38 PARA MESAS 140/160, PACK 2 UNIDADES, ANCLAJE BLANCO, M22 MELANGE MARENGO</t>
  </si>
  <si>
    <t>DLN442BM76</t>
  </si>
  <si>
    <t>DIVISORIA MÓVIL 130X38 PARA MESAS 140/160, PACK 2 UNIDADES, ANCLAJE BLANCO, M76 STEP AZUL TURQUESA</t>
  </si>
  <si>
    <t>DLN442BM92</t>
  </si>
  <si>
    <t>DIVISORIA MÓVIL 130X38 PARA MESAS 140/160, PACK 2 UNIDADES, ANCLAJE BLANCO, M92 STEP VISON</t>
  </si>
  <si>
    <t>DLN442BT70</t>
  </si>
  <si>
    <t>DIVISORIA MÓVIL 130X38 PARA MESAS 140/160, PACK 2 UNIDADES, ANCLAJE BLANCO, T70 BEIGE</t>
  </si>
  <si>
    <t>DLN442BT85</t>
  </si>
  <si>
    <t>DIVISORIA MÓVIL 130X38 PARA MESAS 140/160, PACK 2 UNIDADES, ANCLAJE BLANCO, T85 ROJO</t>
  </si>
  <si>
    <t>DLN442BT90</t>
  </si>
  <si>
    <t>DIVISORIA MÓVIL 130X38 PARA MESAS 140/160, PACK 2 UNIDADES, ANCLAJE BLANCO, T90 BEIGE</t>
  </si>
  <si>
    <t>DLN442NM12</t>
  </si>
  <si>
    <t>DIVISORIA MÓVIL 130X38 PARA MESAS 140/160, PACK 2 UNIDADES, ANCLAJE NEGRO, M12 STEP NEGRO</t>
  </si>
  <si>
    <t>DLN442NM19</t>
  </si>
  <si>
    <t>DIVISORIA MÓVIL 130X38 PARA MESAS 140/160, PACK 2 UNIDADES, ANCLAJE NEGRO, M19 MELANGE AZUL OSCURO</t>
  </si>
  <si>
    <t>DLN442NM90</t>
  </si>
  <si>
    <t>DIVISORIA MÓVIL 130X38 PARA MESAS 140/160, PACK 2 UNIDADES, ANCLAJE NEGRO, M90 STEP BEIGE</t>
  </si>
  <si>
    <t>DP8512852</t>
  </si>
  <si>
    <t>DIVISORIA DP85, 149.5X28, MESA INDIVIDUAL 160CM, PACK 1 UNIDAD, VIDRIO BLANCO</t>
  </si>
  <si>
    <t>DP8512852B</t>
  </si>
  <si>
    <t>DP85128T87</t>
  </si>
  <si>
    <t>DIVISORIA DP85, 149.5X28, MESA INDIVIDUAL 160CM, PACK 1 UNIDAD, T87 AZUL MARINO</t>
  </si>
  <si>
    <t>DP851BM15</t>
  </si>
  <si>
    <t>DIVISORIA DP85, 150X33, MESA INDIVIDUAL 160CM, PACK 1 UNIDAD, M15 MELANGE MOSTAZA</t>
  </si>
  <si>
    <t>DP851BM20</t>
  </si>
  <si>
    <t>DIVISORIA DP85, 150X33, MESA INDIVIDUAL 160CM, PACK 1 UNIDAD, M20 MELANGE MARRON</t>
  </si>
  <si>
    <t>DP851BM90</t>
  </si>
  <si>
    <t>DIVISORIA DP85, 150X33, MESA INDIVIDUAL 160CM, PACK 1 UNIDAD, M90 STEP BEIGE</t>
  </si>
  <si>
    <t>DP851BT84</t>
  </si>
  <si>
    <t>DIVISORIA DP85, 150X33, MESA INDIVIDUAL 160CM, PACK 1 UNIDAD, T84 GRIS</t>
  </si>
  <si>
    <t>DP851BT87</t>
  </si>
  <si>
    <t>DIVISORIA DP85, 150X33, MESA INDIVIDUAL 160CM, PACK 1 UNIDAD, T87 AZUL MARINO</t>
  </si>
  <si>
    <t>DP851M22</t>
  </si>
  <si>
    <t>DIVISORIA DP85, 150X33, MESA INDIVIDUAL 160CM, PACK 1 UNIDAD, M22 MELANGE MARENGO</t>
  </si>
  <si>
    <t>DP851SPNB19</t>
  </si>
  <si>
    <t>PACK 1-UNID DIV.DP85_SPN 150X247  G19 OME-PISTACHO-19</t>
  </si>
  <si>
    <t>DP851T85</t>
  </si>
  <si>
    <t>DIVISORIA DP85, 150X33, MESA INDIVIDUAL 160CM, PACK 1 UNIDAD, T85 ROJO</t>
  </si>
  <si>
    <t>DP851T90</t>
  </si>
  <si>
    <t>DIVISORIA DP85, 150X33, MESA INDIVIDUAL 160CM, PACK 1 UNIDAD, T90 BEIGE</t>
  </si>
  <si>
    <t>DP85200PR</t>
  </si>
  <si>
    <t>DIVISORIA DP85, 150X33, MESA INDIVIDUAL 160CM, PACK 2 UNIDADES, MELAMINA BLANCO</t>
  </si>
  <si>
    <t>DLN442NT82</t>
  </si>
  <si>
    <t>DIVISORIA MÓVIL 130X38 PARA MESAS 140/160, PACK 2 UNIDADES, ANCLAJE NEGRO, T82 NEGRO</t>
  </si>
  <si>
    <t>DLN442NT84</t>
  </si>
  <si>
    <t>DIVISORIA MÓVIL 130X38 PARA MESAS 140/160, PACK 2 UNIDADES, ANCLAJE NEGRO, T84 GRIS</t>
  </si>
  <si>
    <t>DLN442NT90</t>
  </si>
  <si>
    <t>DIVISORIA MÓVIL 130X38 PARA MESAS 140/160, PACK 2 UNIDADES, ANCLAJE NEGRO, T90 BEIGE</t>
  </si>
  <si>
    <t>DLN451BD21</t>
  </si>
  <si>
    <t>DIVISORIA MÓVIL 150X38 PARA MESAS 160, PACK 1 UNIDAD, ANCLAJE BLANCO, D21 VISON</t>
  </si>
  <si>
    <t>DLN451BM14</t>
  </si>
  <si>
    <t>DIVISORIA MÓVIL 150X38 PARA MESAS 160, PACK 1 UNIDAD, ANCLAJE BLANCO, M14 MELANGE GRIS</t>
  </si>
  <si>
    <t>DLN451BM20</t>
  </si>
  <si>
    <t>DIVISORIA MÓVIL 150X38 PARA MESAS 160, PACK 1 UNIDAD, ANCLAJE BLANCO, M20 MELANGE MARRON</t>
  </si>
  <si>
    <t>DLN451BM90</t>
  </si>
  <si>
    <t>DIVISORIA MÓVIL 150X38 PARA MESAS 160, PACK 1 UNIDAD, ANCLAJE BLANCO, M90 STEP BEIGE</t>
  </si>
  <si>
    <t>DLN451BT90</t>
  </si>
  <si>
    <t>DIVISORIA MÓVIL 150X38 PARA MESAS 160, PACK 1 UNIDAD, ANCLAJE BLANCO, T90 BEIGE</t>
  </si>
  <si>
    <t>DLN451NM12</t>
  </si>
  <si>
    <t>DIVISORIA MÓVIL 150X38 PARA MESAS 160, PACK 1 UNIDAD, ANCLAJE NEGRO, M12 STEP NEGRO</t>
  </si>
  <si>
    <t>DP8522850</t>
  </si>
  <si>
    <t>DIVISORIA DP85, 149.5X28, MESA INDIVIDUAL 160CM, PACK 2 UNIDADES, VIDRIO TRASLUCIDO</t>
  </si>
  <si>
    <t>DP8522850B</t>
  </si>
  <si>
    <t>DP8522852PR</t>
  </si>
  <si>
    <t>DIVISORIA DP85, 149.5X28, MESA INDIVIDUAL 160CM, PACK 2 UNIDADES, VIDRIO BLANCO</t>
  </si>
  <si>
    <t>DP852BM22</t>
  </si>
  <si>
    <t>DIVISORIA DP85, 150X33, MESA INDIVIDUAL 160CM, PACK 2 UNIDADES, M22 MELANGE MARENGO</t>
  </si>
  <si>
    <t>DP852BT85</t>
  </si>
  <si>
    <t>DIVISORIA DP85, 150X33, MESA INDIVIDUAL 160CM, PACK 2 UNIDADES, T85 ROJO</t>
  </si>
  <si>
    <t>DP852M14</t>
  </si>
  <si>
    <t>DIVISORIA DP85, 150X33, MESA INDIVIDUAL 160CM, PACK 2 UNIDADES, M14 MELANGE GRIS</t>
  </si>
  <si>
    <t>DP852M20</t>
  </si>
  <si>
    <t>DIVISORIA DP85, 150X33, MESA INDIVIDUAL 160CM, PACK 2 UNIDADES, M20 MELANGE MARRON</t>
  </si>
  <si>
    <t>DP852M90</t>
  </si>
  <si>
    <t>DIVISORIA DP85, 150X33, MESA INDIVIDUAL 160CM, PACK 2 UNIDADES, M90 STEP BEIGE</t>
  </si>
  <si>
    <t>DP852T82</t>
  </si>
  <si>
    <t>DIVISORIA DP85, 150X33, MESA INDIVIDUAL 160CM, PACK 2 UNIDADES, T82 NEGRO</t>
  </si>
  <si>
    <t>DP852T87</t>
  </si>
  <si>
    <t>DIVISORIA DP85, 150X33, MESA INDIVIDUAL 160CM, PACK 2 UNIDADES, T87 AZUL MARINO</t>
  </si>
  <si>
    <t>DP86100SPNB</t>
  </si>
  <si>
    <t>PACK 1-UNID DIV.DP86_SPN 170X350 BLANCO</t>
  </si>
  <si>
    <t>DLN451NM14</t>
  </si>
  <si>
    <t>DIVISORIA MÓVIL 150X38 PARA MESAS 160, PACK 1 UNIDAD, ANCLAJE NEGRO, M14 MELANGE GRIS</t>
  </si>
  <si>
    <t>DLN451NM17</t>
  </si>
  <si>
    <t>DIVISORIA MÓVIL 150X38 PARA MESAS 160, PACK 1 UNIDAD, ANCLAJE NEGRO, M17 MELANGE AZUL CLARO</t>
  </si>
  <si>
    <t>DLN451NT85</t>
  </si>
  <si>
    <t>DIVISORIA MÓVIL 150X38 PARA MESAS 160, PACK 1 UNIDAD, ANCLAJE NEGRO, T85 ROJO</t>
  </si>
  <si>
    <t>DLN451NT90</t>
  </si>
  <si>
    <t>DIVISORIA MÓVIL 150X38 PARA MESAS 160, PACK 1 UNIDAD, ANCLAJE NEGRO, T90 BEIGE</t>
  </si>
  <si>
    <t>DLN452BB24</t>
  </si>
  <si>
    <t>DIVISORIA MÓVIL 150X38 PARA MESAS 160, PACK 2 UNIDADES, ANCLAJE BLANCO, B24 GRIS CLARO</t>
  </si>
  <si>
    <t>DLN452BE185</t>
  </si>
  <si>
    <t>DLN452BM15</t>
  </si>
  <si>
    <t>DIVISORIA MÓVIL 150X38 PARA MESAS 160, PACK 2 UNIDADES, ANCLAJE BLANCO, M15 MELANGE MOSTAZA</t>
  </si>
  <si>
    <t>DLN452BM22</t>
  </si>
  <si>
    <t>DIVISORIA MÓVIL 150X38 PARA MESAS 160, PACK 2 UNIDADES, ANCLAJE BLANCO, M22 MELANGE MARENGO</t>
  </si>
  <si>
    <t>DP8612850</t>
  </si>
  <si>
    <t>DIVISORIA DP86, 169, 5X28, MESA INDIVIDUAL 180CM, PACK 1 UNIDAD, VIDRIO TRASLUCIDO</t>
  </si>
  <si>
    <t>DP8612852</t>
  </si>
  <si>
    <t>DIVISORIA DP86, 169, 5X28, MESA INDIVIDUAL 180CM, PACK 1 UNIDAD, VIDRIO BLANCO</t>
  </si>
  <si>
    <t>DP8612890B</t>
  </si>
  <si>
    <t>DIVISORIA DP86, 169, 5X28, MESA INDIVIDUAL 180CM, PACK 1 UNIDAD, METACRILATO BLANCO</t>
  </si>
  <si>
    <t>DP861BT87</t>
  </si>
  <si>
    <t>DIVISORIA DP86, 170X33, MESA INDIVIDUAL 180CM, PACK 1 UNIDAD, T87 AZUL MARINO</t>
  </si>
  <si>
    <t>DP861T84</t>
  </si>
  <si>
    <t>DIVISORIA DP86, 170X33, MESA INDIVIDUAL 180CM, PACK 1 UNIDAD, T84 GRIS</t>
  </si>
  <si>
    <t>DP86200</t>
  </si>
  <si>
    <t>DIVISORIA DP86, 170X33, MESA INDIVIDUAL 180CM, PACK 2 UNIDADES, MELAMINA BLANCO</t>
  </si>
  <si>
    <t>DP8622850</t>
  </si>
  <si>
    <t>DIVISORIA DP86, 169, 5X28, MESA INDIVIDUAL 180CM, PACK 2 UNIDADES, VIDRIO TRASLUCIDO</t>
  </si>
  <si>
    <t>DP8622890</t>
  </si>
  <si>
    <t>DIVISORIA DP86, 169, 5X28, MESA INDIVIDUAL 180CM, PACK 2 UNIDADES, METACRILATO BLANCO</t>
  </si>
  <si>
    <t>DP862BPRM92</t>
  </si>
  <si>
    <t>DIVISORIA DP86, 170X33, MESA INDIVIDUAL 180CM, PACK 2 UNIDADES, M92 STEP VISON</t>
  </si>
  <si>
    <t>DP862BT82</t>
  </si>
  <si>
    <t>DIVISORIA DP86, 170X33, MESA INDIVIDUAL 180CM, PACK 2 UNIDADES, T82 NEGRO</t>
  </si>
  <si>
    <t>DP862T87</t>
  </si>
  <si>
    <t>DIVISORIA DP86, 170X33, MESA INDIVIDUAL 180CM, PACK 2 UNIDADES, T87 AZUL MARINO</t>
  </si>
  <si>
    <t>DPM43190B</t>
  </si>
  <si>
    <t>DIVISORIA PRISMA 110X28, TODAS LAS MESAS, PACK 1 UNIDAD, ANCLAJE BLANCO, METACRILATO BLANCO</t>
  </si>
  <si>
    <t>DPM431BM14</t>
  </si>
  <si>
    <t>DIVISORIA PRISMA 110X38, TODAS LAS MESAS, PACK 1 UNIDAD, ANCLAJE BLANCO, M14 MELANGE GRIS</t>
  </si>
  <si>
    <t>DLN452BM90</t>
  </si>
  <si>
    <t>DIVISORIA MÓVIL 150X38 PARA MESAS 160, PACK 2 UNIDADES, ANCLAJE BLANCO, M90 STEP BEIGE</t>
  </si>
  <si>
    <t>DLN452BM92</t>
  </si>
  <si>
    <t>DIVISORIA MÓVIL 150X38 PARA MESAS 160, PACK 2 UNIDADES, ANCLAJE BLANCO, M92 STEP VISON</t>
  </si>
  <si>
    <t>DLN452BT84</t>
  </si>
  <si>
    <t>DIVISORIA MÓVIL 150X38 PARA MESAS 160, PACK 2 UNIDADES, ANCLAJE BLANCO, T84 GRIS</t>
  </si>
  <si>
    <t>DLN452BT88</t>
  </si>
  <si>
    <t>DIVISORIA MOVIL149,5X38,6,PACK 2 UNIDA  T88</t>
  </si>
  <si>
    <t>DLN452BT90</t>
  </si>
  <si>
    <t>DIVISORIA MÓVIL 150X38 PARA MESAS 160, PACK 2 UNIDADES, ANCLAJE BLANCO, T90 BEIGE</t>
  </si>
  <si>
    <t>DLN452NM12</t>
  </si>
  <si>
    <t>DIVISORIA MÓVIL 150X38 PARA MESAS 160, PACK 2 UNIDADES, ANCLAJE NEGRO, M12 STEP NEGRO</t>
  </si>
  <si>
    <t>DLN452NM20</t>
  </si>
  <si>
    <t>DIVISORIA MÓVIL 150X38 PARA MESAS 160, PACK 2 UNIDADES, ANCLAJE NEGRO, M20 MELANGE MARRON</t>
  </si>
  <si>
    <t>DLN452NM90</t>
  </si>
  <si>
    <t>DIVISORIA MÓVIL 150X38 PARA MESAS 160, PACK 2 UNIDADES, ANCLAJE NEGRO, M90 STEP BEIGE</t>
  </si>
  <si>
    <t>DLN452NT82</t>
  </si>
  <si>
    <t>DIVISORIA MÓVIL 150X38 PARA MESAS 160, PACK 2 UNIDADES, ANCLAJE NEGRO, T82 NEGRO</t>
  </si>
  <si>
    <t>DLN452NT87</t>
  </si>
  <si>
    <t>DIVISORIA MÓVIL 150X38 PARA MESAS 160, PACK 2 UNIDADES, ANCLAJE NEGRO, T87 AZUL MARINO</t>
  </si>
  <si>
    <t>DPM431BM20</t>
  </si>
  <si>
    <t>DIVISORIA PRISMA 110X38, TODAS LAS MESAS, PACK 1 UNIDAD, ANCLAJE BLANCO, M20 MELANGE MARRON</t>
  </si>
  <si>
    <t>DPM431BT90</t>
  </si>
  <si>
    <t>DIVISORIA PRISMA 110X38, TODAS LAS MESAS, PACK 1 UNIDAD, ANCLAJE BLANCO, T90 BEIGE</t>
  </si>
  <si>
    <t>DPM431E4E280</t>
  </si>
  <si>
    <t>**PACK 1 DIV.PRISMA-V.PRO TAPIZ 90X35  E280 MELANGE 64013</t>
  </si>
  <si>
    <t>DPM431NM15</t>
  </si>
  <si>
    <t>DIVISORIA PRISMA 110X38, TODAS LAS MESAS, PACK 1 UNIDAD, ANCLAJE NEGRO, M15 MELANGE MOSTAZA</t>
  </si>
  <si>
    <t>DPM431NM22</t>
  </si>
  <si>
    <t>DIVISORIA PRISMA 110X38, TODAS LAS MESAS, PACK 1 UNIDAD, ANCLAJE NEGRO, M22 MELANGE MARENGO</t>
  </si>
  <si>
    <t>DPM431NM76</t>
  </si>
  <si>
    <t>DIVISORIA PRISMA 110X38, TODAS LAS MESAS, PACK 1 UNIDAD, ANCLAJE NEGRO, M76 STEP AZUL TURQUESA</t>
  </si>
  <si>
    <t>DPM431NM92</t>
  </si>
  <si>
    <t>DIVISORIA PRISMA 110X38, TODAS LAS MESAS, PACK 1 UNIDAD, ANCLAJE NEGRO, M92 STEP VISON</t>
  </si>
  <si>
    <t>DLN452NT90</t>
  </si>
  <si>
    <t>DIVISORIA MÓVIL 150X38 PARA MESAS 160, PACK 2 UNIDADES, ANCLAJE NEGRO, T90 BEIGE</t>
  </si>
  <si>
    <t>DM45X3-ALLIA</t>
  </si>
  <si>
    <t>**ALLIANZ: PACK-1 DIV.MOB.160 MICROP (V2 BLANCO</t>
  </si>
  <si>
    <t>DMB1411BT90</t>
  </si>
  <si>
    <t>DIVISORIA 140X50, MESA INDIVIDUAL 140CM, PACK 1 UNIDAD, T90 BEIGE</t>
  </si>
  <si>
    <t>DMB1412BT82</t>
  </si>
  <si>
    <t>DIVISORIA 140X50, MESA INDIVIDUAL 140CM, PACK 2 UNIDADES, T82 NEGRO</t>
  </si>
  <si>
    <t>DMB151100B</t>
  </si>
  <si>
    <t>DIVISORIA 160X50, MESA INDIVIDUAL 160CM, PACK 1 UNIDAD, MELAMINA BLANCO</t>
  </si>
  <si>
    <t>DMB1511BT84</t>
  </si>
  <si>
    <t>DIVISORIA 160X50, MESA INDIVIDUAL 160CM, PACK 1 UNIDAD, T84 GRIS</t>
  </si>
  <si>
    <t>DMB1511BT90</t>
  </si>
  <si>
    <t>DIVISORIA 160X50, MESA INDIVIDUAL 160CM, PACK 1 UNIDAD, T90 BEIGE</t>
  </si>
  <si>
    <t>DMB1512BT82</t>
  </si>
  <si>
    <t>DIVISORIA 160X50, MESA INDIVIDUAL 160CM, PACK 2 UNIDADES, T82 NEGRO</t>
  </si>
  <si>
    <t>DMB1512T82</t>
  </si>
  <si>
    <t>DMB151E4BG19</t>
  </si>
  <si>
    <t>DIV. DMB151_E3 206X65 TAPIZ 20MM  G19 OME-PISTACHO-19</t>
  </si>
  <si>
    <t>DPM431NT82</t>
  </si>
  <si>
    <t>DIVISORIA PRISMA 110X38, TODAS LAS MESAS, PACK 1 UNIDAD, ANCLAJE NEGRO, T82 NEGRO</t>
  </si>
  <si>
    <t>DPM431NT84</t>
  </si>
  <si>
    <t>DIVISORIA PRISMA 110X38, TODAS LAS MESAS, PACK 1 UNIDAD, ANCLAJE NEGRO, T84 GRIS</t>
  </si>
  <si>
    <t>DPM431NT89</t>
  </si>
  <si>
    <t>DIVISORIA PRISMA 110X38, TODAS LAS MESAS, PACK 1 UNIDAD, ANCLAJE NEGRO, T89 AZUL MEDIO</t>
  </si>
  <si>
    <t>DPM432BD13</t>
  </si>
  <si>
    <t>DIVISORIA PRISMA 110X38, TODAS LAS MESAS, PACK 2 UNIDADES, ANCLAJE BLANCO, D13 AZUL CLARO</t>
  </si>
  <si>
    <t>DPM432BM14</t>
  </si>
  <si>
    <t>DIVISORIA PRISMA 110X38, TODAS LAS MESAS, PACK 2 UNIDADES, ANCLAJE BLANCO, M14 MELANGE GRIS</t>
  </si>
  <si>
    <t>DPM432BM22</t>
  </si>
  <si>
    <t>DIVISORIA PRISMA 110X38, TODAS LAS MESAS, PACK 2 UNIDADES, ANCLAJE BLANCO, M22 MELANGE MARENGO</t>
  </si>
  <si>
    <t>DPM432BM92</t>
  </si>
  <si>
    <t>DIVISORIA PRISMA 110X38, TODAS LAS MESAS, PACK 2 UNIDADES, ANCLAJE BLANCO, M92 STEP VISON</t>
  </si>
  <si>
    <t>DPM432NM14</t>
  </si>
  <si>
    <t>DIVISORIA PRISMA 110X38, TODAS LAS MESAS, PACK 2 UNIDADES, ANCLAJE NEGRO, M14 MELANGE GRIS</t>
  </si>
  <si>
    <t>DMB1611BT82</t>
  </si>
  <si>
    <t>DIVISORIA 180X50, MESA INDIVIDUAL 180CM, PACK 1 UNIDAD, T82 NEGRO</t>
  </si>
  <si>
    <t>DMB1611T84</t>
  </si>
  <si>
    <t>DIVISORIA 180X50, MESA INDIVIDUAL 180CM, PACK 1 UNIDAD, T84 GRIS</t>
  </si>
  <si>
    <t>DMB1612T87</t>
  </si>
  <si>
    <t>DIVISORIA 180X50, MESA INDIVIDUAL 180CM, PACK 2 UNIDADES, T87 AZUL MARINO</t>
  </si>
  <si>
    <t>DMB4411BM76</t>
  </si>
  <si>
    <t>DIVISORIA 140X65, MESAS DOBLES 140CM, PACK 1 UNIDAD, M76 STEP AZUL TURQUESA</t>
  </si>
  <si>
    <t>DMB4411BT90</t>
  </si>
  <si>
    <t>DIVISORIA 140X65, MESAS DOBLES 140CM, PACK 1 UNIDAD, T90 BEIGE</t>
  </si>
  <si>
    <t>DMB4412BT84</t>
  </si>
  <si>
    <t>DIVISORIA 140X65, MESAS DOBLES 140CM, PACK 2 UNIDADES, T84 GRIS</t>
  </si>
  <si>
    <t>DMB4511BG17</t>
  </si>
  <si>
    <t>PACK-1 DIV.MOB.160X67 (E=40MM)  G17 OME-MARRON-17</t>
  </si>
  <si>
    <t>DMB4511BM14</t>
  </si>
  <si>
    <t>DIVISORIA 160X65, MESAS DOBLES 160CM, PACK 1 UNIDAD, M14 MELANGE GRIS</t>
  </si>
  <si>
    <t>DMB4511BT90</t>
  </si>
  <si>
    <t>DIVISORIA 160X65, MESAS DOBLES 160CM, PACK 1 UNIDAD, T90 BEIGE</t>
  </si>
  <si>
    <t>DMB451200B</t>
  </si>
  <si>
    <t>DIVISORIA 160X65, MESAS DOBLES 160CM, PACK 2 UNIDADES, MELAMINA BLANCO</t>
  </si>
  <si>
    <t>DMB4512BT90</t>
  </si>
  <si>
    <t>DIVISORIA 160X65, MESAS DOBLES 160CM, PACK 2 UNIDADES, T90 BEIGE</t>
  </si>
  <si>
    <t>DMB4611BM12</t>
  </si>
  <si>
    <t>DIVISORIA 180X65, MESAS DOBLES 180CM, PACK 1 UNIDAD, M12 STEP NEGRO</t>
  </si>
  <si>
    <t>DMB4611BT84</t>
  </si>
  <si>
    <t>DIVISORIA 180X65, MESAS DOBLES 180CM, PACK 1 UNIDAD, T84 GRIS</t>
  </si>
  <si>
    <t>DPM432NM17</t>
  </si>
  <si>
    <t>DIVISORIA PRISMA 110X38, TODAS LAS MESAS, PACK 2 UNIDADES, ANCLAJE NEGRO, M17 MELANGE AZUL CLARO</t>
  </si>
  <si>
    <t>DPM432NM20</t>
  </si>
  <si>
    <t>DIVISORIA PRISMA 110X38, TODAS LAS MESAS, PACK 2 UNIDADES, ANCLAJE NEGRO, M20 MELANGE MARRON</t>
  </si>
  <si>
    <t>DPM432NM91</t>
  </si>
  <si>
    <t>DIVISORIA PRISMA 110X38, TODAS LAS MESAS, PACK 2 UNIDADES, ANCLAJE NEGRO, M91 STEP MOSTAZA</t>
  </si>
  <si>
    <t>DPM432NT82</t>
  </si>
  <si>
    <t>DIVISORIA PRISMA 110X38, TODAS LAS MESAS, PACK 2 UNIDADES, ANCLAJE NEGRO, T82 NEGRO</t>
  </si>
  <si>
    <t>DPM432NT89</t>
  </si>
  <si>
    <t>DIVISORIA PRISMA 110X38, TODAS LAS MESAS, PACK 2 UNIDADES, ANCLAJE NEGRO, T89 AZUL MEDIO</t>
  </si>
  <si>
    <t>DPM44152B</t>
  </si>
  <si>
    <t>DIVISORIA PRISMA 130X28, TODAS LAS MESAS, PACK 1 UNIDAD, ANCLAJE BLANCO, VIDRIO BLANCO</t>
  </si>
  <si>
    <t>DPM441BE185</t>
  </si>
  <si>
    <t>PACK 1 DIV.PRISMA TAPIZ 130X28  E185 ST60004 GRIS CL</t>
  </si>
  <si>
    <t>DPM441BM17</t>
  </si>
  <si>
    <t>DIVISORIA PRISMA 130X38, TODAS LAS MESAS, PACK 1 UNIDAD, ANCLAJE BLANCO, M17 MELANGE AZUL CLARO</t>
  </si>
  <si>
    <t>DC26200</t>
  </si>
  <si>
    <t>DIVISORIA DC26, 170X33, MESAS DOBLES 180CM, PACK 2 UNIDADES, MELAMINA BLANCO</t>
  </si>
  <si>
    <t>DC26202</t>
  </si>
  <si>
    <t>DIVISORIA DC26, 170X33, MESAS DOBLES 180CM, PACK 2 UNIDADES, MELAMINA ALUMINIZADO</t>
  </si>
  <si>
    <t>DC2628190B</t>
  </si>
  <si>
    <t>DIVISORIA DC26, 169.5X28, MESAS DOBLES 180CM, PACK 1 UNIDAD, METACRILATO BLANCO</t>
  </si>
  <si>
    <t>DC71100</t>
  </si>
  <si>
    <t>DIVISORIA DC71, 70X30, MESAS PROGRESIÓN 80CM, PACK 1 UNIDAD, MELAMINA BLANCO</t>
  </si>
  <si>
    <t>DC7112850B</t>
  </si>
  <si>
    <t>DIVISORIA DC71, 70X25, MESAS PROGRESIÓN 80CM, PACK 1 UNIDAD, VIDRIO TRASLUCIDO</t>
  </si>
  <si>
    <t>DC71200B</t>
  </si>
  <si>
    <t>DIVISORIA DC71, 70X30, MESAS PROGRESIÓN 80CM, PACK 2 UNIDADES, MELAMINA BLANCO</t>
  </si>
  <si>
    <t>DC7122845B</t>
  </si>
  <si>
    <t>PACK 2-UNID DIV.D71  70X25 POLIESTIRENO</t>
  </si>
  <si>
    <t>DC73100</t>
  </si>
  <si>
    <t>DIVISORIA DC73, 110X30, MESAS PROGRESIÓN 120CM, PACK 1 UNIDAD, MELAMINA BLANCO</t>
  </si>
  <si>
    <t>DC7312850</t>
  </si>
  <si>
    <t>DIVISORIA DC73, 110X25, MESAS PROGRESIÓN 120CM, PACK 1 UNIDAD, VIDRIO TRASLUCIDO</t>
  </si>
  <si>
    <t>DC7312890B</t>
  </si>
  <si>
    <t>DIVISORIA DC73, 110X25, MESAS PROGRESIÓN 120CM, PACK 1 UNIDAD, METACRILATO BLANCO</t>
  </si>
  <si>
    <t>DC7322850</t>
  </si>
  <si>
    <t>DIVISORIA DC73, 110X25, MESAS PROGRESIÓN 120CM, PACK 2 UNIDADES, VIDRIO TRASLUCIDO</t>
  </si>
  <si>
    <t>DC75100</t>
  </si>
  <si>
    <t>DIVISORIA DC75, 150X30, MESAS PROGRESIÓN 160CM, PACK 1 UNIDAD, MELAMINA BLANCO</t>
  </si>
  <si>
    <t>DC7512890</t>
  </si>
  <si>
    <t>DIVISORIA DC75, 150X25, MESAS PROGRESIÓN 160CM, PACK 1 UNIDAD, METACRILATO BLANCO</t>
  </si>
  <si>
    <t>DC7522845</t>
  </si>
  <si>
    <t>PACK 2-UNID DIV.D75 150x25 POLIESTIRENO</t>
  </si>
  <si>
    <t>DMB4611M14</t>
  </si>
  <si>
    <t>DIVISORIA 180X65, MESAS DOBLES 180CM, PACK 1 UNIDAD, M14 MELANGE GRIS</t>
  </si>
  <si>
    <t>DMB4611M15</t>
  </si>
  <si>
    <t>DIVISORIA 180X65, MESAS DOBLES 180CM, PACK 1 UNIDAD, M15 MELANGE MOSTAZA</t>
  </si>
  <si>
    <t>DMB4611M20</t>
  </si>
  <si>
    <t>DIVISORIA 180X65, MESAS DOBLES 180CM, PACK 1 UNIDAD, M20 MELANGE MARRON</t>
  </si>
  <si>
    <t>DMB4611M90</t>
  </si>
  <si>
    <t>DIVISORIA 180X65, MESAS DOBLES 180CM, PACK 1 UNIDAD, M90 STEP BEIGE</t>
  </si>
  <si>
    <t>DMB461200B</t>
  </si>
  <si>
    <t>DIVISORIA 180X65, MESAS DOBLES 180CM, PACK 2 UNIDADES, MELAMINA BLANCO</t>
  </si>
  <si>
    <t>DP23200B</t>
  </si>
  <si>
    <t>PACK 2-UNID DIV.D23 110X33 BLANCO</t>
  </si>
  <si>
    <t>DP24100B</t>
  </si>
  <si>
    <t>DIVISORIA DP24, 130X33, MESAS DOBLES 140CM, PACK 1 UNIDAD, MELAMINA BLANCO</t>
  </si>
  <si>
    <t>DP241BM12</t>
  </si>
  <si>
    <t>DIVISORIA DP24, 130X33, MESAS DOBLES 140CM, PACK 1 UNIDAD, M12 STEP NEGRO</t>
  </si>
  <si>
    <t>DP241BM19</t>
  </si>
  <si>
    <t>DIVISORIA DP24, 130X33, MESAS DOBLES 140CM, PACK 1 UNIDAD, M19 MELANGE AZUL OSCURO</t>
  </si>
  <si>
    <t>DP241BM92</t>
  </si>
  <si>
    <t>DIVISORIA DP24, 130X33, MESAS DOBLES 140CM, PACK 1 UNIDAD, M92 STEP VISON</t>
  </si>
  <si>
    <t>DPM441BT70</t>
  </si>
  <si>
    <t>DIVISORIA PRISMA 130X38, TODAS LAS MESAS, PACK 1 UNIDAD, ANCLAJE BLANCO, T70 BEIGE</t>
  </si>
  <si>
    <t>DPM441BT87</t>
  </si>
  <si>
    <t>DIVISORIA PRISMA 130X38, TODAS LAS MESAS, PACK 1 UNIDAD, ANCLAJE BLANCO, T87 AZUL MARINO</t>
  </si>
  <si>
    <t>DPM441F14</t>
  </si>
  <si>
    <t>PACK 1 DIV.PRISMA TAPIZ 130X38,6  F14 GRIS CLARO</t>
  </si>
  <si>
    <t>DPM441MXX</t>
  </si>
  <si>
    <t>PACK 1 DIV.PRISMA TAPIZ 130 MOSTAZA  E178 MOSTAZA</t>
  </si>
  <si>
    <t>DPM441NM15</t>
  </si>
  <si>
    <t>DIVISORIA PRISMA 130X38, TODAS LAS MESAS, PACK 1 UNIDAD, ANCLAJE NEGRO, M15 MELANGE MOSTAZA</t>
  </si>
  <si>
    <t>DPM441NM76</t>
  </si>
  <si>
    <t>DIVISORIA PRISMA 130X38, TODAS LAS MESAS, PACK 1 UNIDAD, ANCLAJE NEGRO, M76 STEP AZUL TURQUESA</t>
  </si>
  <si>
    <t>DPM441NT85</t>
  </si>
  <si>
    <t>DIVISORIA PRISMA 130X38, TODAS LAS MESAS, PACK 1 UNIDAD, ANCLAJE NEGRO, T85 ROJO</t>
  </si>
  <si>
    <t>DPM441NT90</t>
  </si>
  <si>
    <t>DIVISORIA PRISMA 130X38, TODAS LAS MESAS, PACK 1 UNIDAD, ANCLAJE NEGRO, T90 BEIGE</t>
  </si>
  <si>
    <t>DPM44290N</t>
  </si>
  <si>
    <t>DIVISORIA PRISMA 130X28, TODAS LAS MESAS, PACK 2 UNIDADES, ANCLAJE NEGRO, METACRILATO BLANCO</t>
  </si>
  <si>
    <t>DPM442BE185</t>
  </si>
  <si>
    <t>PACK 2 DIV.PRISMA TAPIZ 130  E185 ST60004 GRIS CL</t>
  </si>
  <si>
    <t>DC7522890</t>
  </si>
  <si>
    <t>DIVISORIA DC75, 150X25, MESAS PROGRESIÓN 160CM, PACK 2 UNIDADES, METACRILATO BLANCO</t>
  </si>
  <si>
    <t>DC79200</t>
  </si>
  <si>
    <t>DIVISORIA D79, 40X25, MESAS PROGRESIÓN, PACK 2 UNIDADES, MELAMINA BLANCO</t>
  </si>
  <si>
    <t>DC81100</t>
  </si>
  <si>
    <t>DIVISORIA DC81, 70X33, MESAS INDIVIDUALES 80CM, PACK 1 UNIDAD, MELAMINA BLANCO</t>
  </si>
  <si>
    <t>DC8112850B</t>
  </si>
  <si>
    <t>DIVISORIA DC81, 69.5X28, MESAS INDIVIDUALES 80CM, PACK 1 UNIDAD, VIDRIO TRASLUCIDO</t>
  </si>
  <si>
    <t>DC81202B</t>
  </si>
  <si>
    <t>DIVISORIA DC81, 70X33, MESAS INDIVIDUALES 80CM, PACK 2 UNIDADES, MELAMINA ALUMINIZADO</t>
  </si>
  <si>
    <t>DC812T82</t>
  </si>
  <si>
    <t>DIVISORIA DC81, 70X33, MESAS INDIVIDUALES 80CM, PACK 2 UNIDADES, T82 NEGRO</t>
  </si>
  <si>
    <t>DC812T87</t>
  </si>
  <si>
    <t>DIVISORIA DC81, 70X33, MESAS INDIVIDUALES 80CM, PACK 2 UNIDADES, T87 AZUL MARINO</t>
  </si>
  <si>
    <t>DC8212856</t>
  </si>
  <si>
    <t>PACK 1-UNID DIV.D82  90x28 VID.AZUL</t>
  </si>
  <si>
    <t>DC821T82</t>
  </si>
  <si>
    <t>DIVISORIA DC82, 90X33, MESAS INDIVIDUALES 100CM, PACK 1 UNIDAD, T82 NEGRO</t>
  </si>
  <si>
    <t>DC821T87</t>
  </si>
  <si>
    <t>DIVISORIA DC82, 90X33, MESAS INDIVIDUALES 100CM, PACK 1 UNIDAD, T87 AZUL MARINO</t>
  </si>
  <si>
    <t>DP241BT82</t>
  </si>
  <si>
    <t>DIVISORIA DP24, 130X33, MESAS DOBLES 140CM, PACK 1 UNIDAD, T82 NEGRO</t>
  </si>
  <si>
    <t>DP241BT84</t>
  </si>
  <si>
    <t>DIVISORIA DP24, 130X33, MESAS DOBLES 140CM, PACK 1 UNIDAD, T84 GRIS</t>
  </si>
  <si>
    <t>DP241BT87</t>
  </si>
  <si>
    <t>DIVISORIA DP24, 130X33, MESAS DOBLES 140CM, PACK 1 UNIDAD, T87 AZUL MARINO</t>
  </si>
  <si>
    <t>DP241M14</t>
  </si>
  <si>
    <t>DIVISORIA DP24, 130X33, MESAS DOBLES 140CM, PACK 1 UNIDAD, M14 MELANGE GRIS</t>
  </si>
  <si>
    <t>DP241T84</t>
  </si>
  <si>
    <t>DP241T89</t>
  </si>
  <si>
    <t>DIVISORIA DP24, 130X33, MESAS DOBLES 140CM, PACK 1 UNIDAD, T89 AZUL MEDIO</t>
  </si>
  <si>
    <t>DP24200B</t>
  </si>
  <si>
    <t>DIVISORIA DP24, 130X33, MESAS DOBLES 140CM, PACK 2 UNIDADES, MELAMINA BLANCO</t>
  </si>
  <si>
    <t>DP2428100B</t>
  </si>
  <si>
    <t>DIVISORIA DP24, 129.5X28, MESAS DOBLES 140CM, PACK 1 UNIDAD, MELAMINA BLANCO</t>
  </si>
  <si>
    <t>DP2428152B</t>
  </si>
  <si>
    <t>DIVISORIA DP24, 129.5X28, MESAS DOBLES 140CM, PACK 1 UNIDAD, VIDRIO BLANCO</t>
  </si>
  <si>
    <t>DP24281BT84</t>
  </si>
  <si>
    <t>DIVISORIA DP24, 129.5X28, MESAS DOBLES 140CM, PACK 1 UNIDAD, T84 GRIS</t>
  </si>
  <si>
    <t>DP2428245</t>
  </si>
  <si>
    <t>PACK 2-UNID DIV.DP24 130X28 POLIESTIRENO</t>
  </si>
  <si>
    <t>DP2428245B</t>
  </si>
  <si>
    <t>DP2428252B</t>
  </si>
  <si>
    <t>DIVISORIA DP24, 129.5X28, MESAS DOBLES 140CM, PACK 2 UNIDADES, VIDRIO BLANCO</t>
  </si>
  <si>
    <t>DP242BLCXM14</t>
  </si>
  <si>
    <t>PACK 2-UNID DIV.D24B 100X60  M14 GRIS</t>
  </si>
  <si>
    <t>DPM442BM14</t>
  </si>
  <si>
    <t>DIVISORIA PRISMA 130X38, TODAS LAS MESAS, PACK 2 UNIDADES, ANCLAJE BLANCO, M14 MELANGE GRIS</t>
  </si>
  <si>
    <t>DPM442BM17</t>
  </si>
  <si>
    <t>DIVISORIA PRISMA 130X38, TODAS LAS MESAS, PACK 2 UNIDADES, ANCLAJE BLANCO, M17 MELANGE AZUL CLARO</t>
  </si>
  <si>
    <t>DPM442BT82</t>
  </si>
  <si>
    <t>DIVISORIA PRISMA 130X38, TODAS LAS MESAS, PACK 2 UNIDADES, ANCLAJE BLANCO, T82 NEGRO</t>
  </si>
  <si>
    <t>DPM442BT89</t>
  </si>
  <si>
    <t>DIVISORIA PRISMA 130X38, TODAS LAS MESAS, PACK 2 UNIDADES, ANCLAJE BLANCO, T89 AZUL MEDIO</t>
  </si>
  <si>
    <t>DPM442NM12</t>
  </si>
  <si>
    <t>DIVISORIA PRISMA 130X38, TODAS LAS MESAS, PACK 2 UNIDADES, ANCLAJE NEGRO, M12 STEP NEGRO</t>
  </si>
  <si>
    <t>DPM442NM20</t>
  </si>
  <si>
    <t>DIVISORIA PRISMA 130X38, TODAS LAS MESAS, PACK 2 UNIDADES, ANCLAJE NEGRO, M20 MELANGE MARRON</t>
  </si>
  <si>
    <t>DPM442NM90</t>
  </si>
  <si>
    <t>DIVISORIA PRISMA 130X38, TODAS LAS MESAS, PACK 2 UNIDADES, ANCLAJE NEGRO, M90 STEP BEIGE</t>
  </si>
  <si>
    <t>DPM442NT82</t>
  </si>
  <si>
    <t>DIVISORIA PRISMA 130X38, TODAS LAS MESAS, PACK 2 UNIDADES, ANCLAJE NEGRO, T82 NEGRO</t>
  </si>
  <si>
    <t>DC82200</t>
  </si>
  <si>
    <t>DIVISORIA DC82, 90X33, MESAS INDIVIDUALES 100CM, PACK 2 UNIDADES, MELAMINA BLANCO</t>
  </si>
  <si>
    <t>DC82202</t>
  </si>
  <si>
    <t>DIVISORIA DC82, 90X33, MESAS INDIVIDUALES 100CM, PACK 2 UNIDADES, MELAMINA ALUMINIZADO</t>
  </si>
  <si>
    <t>DC8312850</t>
  </si>
  <si>
    <t>DIVISORIA DC83, 109, 5X28, MESA INDIVIDUALES 120CM, PACK 1 UNIDAD, VIDRIO TRASLUCIDO</t>
  </si>
  <si>
    <t>DC831T84</t>
  </si>
  <si>
    <t>DIVISORIA DC83, 110X33, MESAS INDIVIDUALES 120CM, PACK 1 UNIDAD, T84 GRIS</t>
  </si>
  <si>
    <t>DC831T89</t>
  </si>
  <si>
    <t>DIVISORIA DC83, 110X33, MESAS INDIVIDUALES 120CM, PACK 1 UNIDAD, T89 AZUL MEDIO</t>
  </si>
  <si>
    <t>DC83200</t>
  </si>
  <si>
    <t>DIVISORIA DC83, 110X33, MESAS INDIVIDUALES 120CM, PACK 2 UNIDADES, MELAMINA BLANCO</t>
  </si>
  <si>
    <t>DC8322852</t>
  </si>
  <si>
    <t>DIVISORIA DC83, 109, 5X28, MESA INDIVIDUALES 120CM, PACK 2 UNIDADES, VIDRIO BLANCO</t>
  </si>
  <si>
    <t>DP242BM14</t>
  </si>
  <si>
    <t>DIVISORIA DP24, 130X33, MESAS DOBLES 140CM, PACK 2 UNIDADES, M14 MELANGE GRIS</t>
  </si>
  <si>
    <t>DP242BM15</t>
  </si>
  <si>
    <t>DIVISORIA DP24, 130X33, MESAS DOBLES 140CM, PACK 2 UNIDADES, M15 MELANGE MOSTAZA</t>
  </si>
  <si>
    <t>DP242BM22</t>
  </si>
  <si>
    <t>DIVISORIA DP24, 130X33, MESAS DOBLES 140CM, PACK 2 UNIDADES, M22 MELANGE MARENGO</t>
  </si>
  <si>
    <t>DP242BM91</t>
  </si>
  <si>
    <t>DIVISORIA DP24, 130X33, MESAS DOBLES 140CM, PACK 2 UNIDADES, M91 STEP MOSTAZA</t>
  </si>
  <si>
    <t>DP242BT82</t>
  </si>
  <si>
    <t>DIVISORIA DP24, 130X33, MESAS DOBLES 140CM, PACK 2 UNIDADES, T82 NEGRO</t>
  </si>
  <si>
    <t>DP242T85</t>
  </si>
  <si>
    <t>DIVISORIA DP24, 130X33, MESAS DOBLES 140CM, PACK 2 UNIDADES, T85 ROJO</t>
  </si>
  <si>
    <t>DP242T90</t>
  </si>
  <si>
    <t>DIVISORIA DP24, 130X33, MESAS DOBLES 140CM, PACK 2 UNIDADES, T90 BEIGE</t>
  </si>
  <si>
    <t>DP25100B</t>
  </si>
  <si>
    <t>DIVISORIA DP25, 150X33, MESAS DOBLES 160CM, PACK 1 UNIDAD, MELAMINA BLANCO</t>
  </si>
  <si>
    <t>DP251BM14</t>
  </si>
  <si>
    <t>DIVISORIA DP25, 150X33, MESAS DOBLES 160CM, PACK 1 UNIDAD, M14 MELANGE GRIS</t>
  </si>
  <si>
    <t>DP251BM22</t>
  </si>
  <si>
    <t>DIVISORIA DP25, 150X33, MESAS DOBLES 160CM, PACK 1 UNIDAD, M22 MELANGE MARENGO</t>
  </si>
  <si>
    <t>DPM442NT84</t>
  </si>
  <si>
    <t>DIVISORIA PRISMA 130X38, TODAS LAS MESAS, PACK 2 UNIDADES, ANCLAJE NEGRO, T84 GRIS</t>
  </si>
  <si>
    <t>DPM442NT85</t>
  </si>
  <si>
    <t>DIVISORIA PRISMA 130X38, TODAS LAS MESAS, PACK 2 UNIDADES, ANCLAJE NEGRO, T85 ROJO</t>
  </si>
  <si>
    <t>DPM45159N</t>
  </si>
  <si>
    <t>DIVISORIA PRISMA 150X28, TODAS LAS MESAS, PACK 1 UNIDAD, ANCLAJE NEGRO, VIDRIO NEGRO</t>
  </si>
  <si>
    <t>DPM451BM14</t>
  </si>
  <si>
    <t>DIVISORIA PRISMA 150X38, TODAS LAS MESAS, PACK 1 UNIDAD, ANCLAJE BLANCO, M14 MELANGE GRIS</t>
  </si>
  <si>
    <t>DPM451BM20</t>
  </si>
  <si>
    <t>DIVISORIA PRISMA 150X38, TODAS LAS MESAS, PACK 1 UNIDAD, ANCLAJE BLANCO, M20 MELANGE MARRON</t>
  </si>
  <si>
    <t>DPM451BM91</t>
  </si>
  <si>
    <t>DIVISORIA PRISMA 150X38, TODAS LAS MESAS, PACK 1 UNIDAD, ANCLAJE BLANCO, M91 STEP MOSTAZA</t>
  </si>
  <si>
    <t>DPM451E14F14</t>
  </si>
  <si>
    <t>**DIV.PRISMA 160X38,6,PACK 1 UNID  F14 GRIS CLARO</t>
  </si>
  <si>
    <t>DPM451E4L81</t>
  </si>
  <si>
    <t>**PACK 1 DIV.PRISMA TAPIZ 158X46  L81 NEWPORT 14</t>
  </si>
  <si>
    <t>DPM451E5L89</t>
  </si>
  <si>
    <t>**PACK 1 DIV.PRISMA TAPIZ 138X46  L89 NEWPORT 89</t>
  </si>
  <si>
    <t>DC84100</t>
  </si>
  <si>
    <t>DIVISORIA DC84, 130X33, MESAS INDIVIDUALES 140CM, PACK 1 UNIDAD, MELAMINA BLANCO</t>
  </si>
  <si>
    <t>DC84100B</t>
  </si>
  <si>
    <t>DC8412890</t>
  </si>
  <si>
    <t>DIVISORIA DC84, 129, 5X28, MESA INDIVIDUALES 140CM, PACK 1 UNIDAD, METACRILATO BLANCO</t>
  </si>
  <si>
    <t>DC8422850</t>
  </si>
  <si>
    <t>DIVISORIA DC84, 129, 5X28, MESA INDIVIDUALES 140CM, PACK 2 UNIDADES, VIDRIO TRASLUCIDO</t>
  </si>
  <si>
    <t>DC842BT85</t>
  </si>
  <si>
    <t>DIVISORIA DC84, 130X33, MESAS INDIVIDUALES 140CM, PACK 2 UNIDADES, T85 ROJO</t>
  </si>
  <si>
    <t>DC842T85</t>
  </si>
  <si>
    <t>DC842T90</t>
  </si>
  <si>
    <t>DIVISORIA DC84, 130X33, MESAS INDIVIDUALES 140CM, PACK 2 UNIDADES, T90 BEIGE</t>
  </si>
  <si>
    <t>DC85102</t>
  </si>
  <si>
    <t>DIVISORIA DC85 150X33, MESAS INDIVIDUALES 160CM, PACK 1 UNIDAD, MELAMINA ALUMINIZADO</t>
  </si>
  <si>
    <t>DC8512890B</t>
  </si>
  <si>
    <t>DIVISORIA DC85, 149.5X28, MESAS INDIVIDUALES 160CM, PACK 1 UNIDAD, METACRILATO BLANCO</t>
  </si>
  <si>
    <t>DC851M15</t>
  </si>
  <si>
    <t>DIVISORIA DC85 150X33, MESAS INDIVIDUALES 160CM, PACK 1 UNIDAD, M15 MELANGE MOSTAZA</t>
  </si>
  <si>
    <t>DP251BM76</t>
  </si>
  <si>
    <t>DIVISORIA DP25, 150X33, MESAS DOBLES 160CM, PACK 1 UNIDAD, M76 STEP AZUL TURQUESA</t>
  </si>
  <si>
    <t>DP251BM92</t>
  </si>
  <si>
    <t>DIVISORIA DP25, 150X33, MESAS DOBLES 160CM, PACK 1 UNIDAD, M92 STEP VISON</t>
  </si>
  <si>
    <t>DP251BT82</t>
  </si>
  <si>
    <t>DIVISORIA DP25, 150X33, MESAS DOBLES 160CM, PACK 1 UNIDAD, T82 NEGRO</t>
  </si>
  <si>
    <t>DP251BT87</t>
  </si>
  <si>
    <t>DIVISORIA DP25, 150X33, MESAS DOBLES 160CM, PACK 1 UNIDAD, T87 AZUL MARINO</t>
  </si>
  <si>
    <t>DP251BT90</t>
  </si>
  <si>
    <t>DIVISORIA DP25, 150X33, MESAS DOBLES 160CM, PACK 1 UNIDAD, T90 BEIGE</t>
  </si>
  <si>
    <t>DP251F17</t>
  </si>
  <si>
    <t>DIV.MESAS DOB.DP25 150X33,MESA-160CM,P  F17 AZUL MARINO</t>
  </si>
  <si>
    <t>DP251M14</t>
  </si>
  <si>
    <t>DP251T85</t>
  </si>
  <si>
    <t>DIVISORIA DP25, 150X33, MESAS DOBLES 160CM, PACK 1 UNIDAD, T85 ROJO</t>
  </si>
  <si>
    <t>DP251T90</t>
  </si>
  <si>
    <t>DP25200B</t>
  </si>
  <si>
    <t>DIVISORIA DP25, 150X33, MESAS DOBLES 160CM, PACK 2 UNIDADES, MELAMINA BLANCO</t>
  </si>
  <si>
    <t>DP2528100B</t>
  </si>
  <si>
    <t>DIVISORIA DP25, 149.5X28, MESAS DOBLES 160CM, PACK 1 UNIDAD, MELAMINA BLANCO</t>
  </si>
  <si>
    <t>DP2528152</t>
  </si>
  <si>
    <t>DIVISORIA DP25, 149.5X28, MESAS DOBLES 160CM, PACK 1 UNIDAD, VIDRIO BLANCO</t>
  </si>
  <si>
    <t>DPM451NM12</t>
  </si>
  <si>
    <t>DIVISORIA PRISMA 150X38, TODAS LAS MESAS, PACK 1 UNIDAD, ANCLAJE NEGRO, M12 STEP NEGRO</t>
  </si>
  <si>
    <t>DPM451NM15</t>
  </si>
  <si>
    <t>DIVISORIA PRISMA 150X38, TODAS LAS MESAS, PACK 1 UNIDAD, ANCLAJE NEGRO, M15 MELANGE MOSTAZA</t>
  </si>
  <si>
    <t>DPM451NM22</t>
  </si>
  <si>
    <t>DIVISORIA PRISMA 150X38, TODAS LAS MESAS, PACK 1 UNIDAD, ANCLAJE NEGRO, M22 MELANGE MARENGO</t>
  </si>
  <si>
    <t>DPM451NM76</t>
  </si>
  <si>
    <t>DIVISORIA PRISMA 150X38, TODAS LAS MESAS, PACK 1 UNIDAD, ANCLAJE NEGRO, M76 STEP AZUL TURQUESA</t>
  </si>
  <si>
    <t>DPM451NM92</t>
  </si>
  <si>
    <t>DIVISORIA PRISMA 150X38, TODAS LAS MESAS, PACK 1 UNIDAD, ANCLAJE NEGRO, M92 STEP VISON</t>
  </si>
  <si>
    <t>DPM451NT84</t>
  </si>
  <si>
    <t>DIVISORIA PRISMA 150X38, TODAS LAS MESAS, PACK 1 UNIDAD, ANCLAJE NEGRO, T84 GRIS</t>
  </si>
  <si>
    <t>DPM451NT89</t>
  </si>
  <si>
    <t>DIVISORIA PRISMA 150X38, TODAS LAS MESAS, PACK 1 UNIDAD, ANCLAJE NEGRO, T89 AZUL MEDIO</t>
  </si>
  <si>
    <t>DPM45259B</t>
  </si>
  <si>
    <t>DIVISORIA PRISMA 150X28, TODAS LAS MESAS, PACK 2 UNIDADES, ANCLAJE BLANCO, VIDRIO NEGRO</t>
  </si>
  <si>
    <t>DPM452BM14</t>
  </si>
  <si>
    <t>DIVISORIA PRISMA 150X38, TODAS LAS MESAS, PACK 2 UNIDADES, ANCLAJE BLANCO, M14 MELANGE GRIS</t>
  </si>
  <si>
    <t>DPM452BM20</t>
  </si>
  <si>
    <t>DIVISORIA PRISMA 150X38, TODAS LAS MESAS, PACK 2 UNIDADES, ANCLAJE BLANCO, M20 MELANGE MARRON</t>
  </si>
  <si>
    <t>DPM452BM91</t>
  </si>
  <si>
    <t>DIVISORIA PRISMA 150X38, TODAS LAS MESAS, PACK 2 UNIDADES, ANCLAJE BLANCO, M91 STEP MOSTAZA</t>
  </si>
  <si>
    <t>DC851M76</t>
  </si>
  <si>
    <t>DIVISORIA DC85 150X33, MESAS INDIVIDUALES 160CM, PACK 1 UNIDAD, M76 STEP AZUL TURQUESA</t>
  </si>
  <si>
    <t>DC851T85</t>
  </si>
  <si>
    <t>DIVISORIA DC85 150X33, MESAS INDIVIDUALES 160CM, PACK 1 UNIDAD, T85 ROJO</t>
  </si>
  <si>
    <t>DC851T90</t>
  </si>
  <si>
    <t>DIVISORIA DC85 150X33, MESAS INDIVIDUALES 160CM, PACK 1 UNIDAD, T90 BEIGE</t>
  </si>
  <si>
    <t>DC85202</t>
  </si>
  <si>
    <t>DIVISORIA DC85 150X33, MESAS INDIVIDUALES 160CM, PACK 2 UNIDADES, MELAMINA ALUMINIZADO</t>
  </si>
  <si>
    <t>DC8522890</t>
  </si>
  <si>
    <t>DIVISORIA DC85, 149.5X28, MESAS INDIVIDUALES 160CM, PACK 2 UNIDADES, METACRILATO BLANCO</t>
  </si>
  <si>
    <t>DC852T85</t>
  </si>
  <si>
    <t>DIVISORIA DC85 150X33, MESAS INDIVIDUALES 160CM, PACK 2 UNIDADES, T85 ROJO</t>
  </si>
  <si>
    <t>DC852T90</t>
  </si>
  <si>
    <t>DIVISORIA DC85 150X33, MESAS INDIVIDUALES 160CM, PACK 2 UNIDADES, T90 BEIGE</t>
  </si>
  <si>
    <t>DC861T64</t>
  </si>
  <si>
    <t>DIVISORIA DC86, 170X33, MESAS INDIVIDUALES 180CM, PACK 1 UNIDAD, T64 GRIS CLARO</t>
  </si>
  <si>
    <t>DC861T85</t>
  </si>
  <si>
    <t>DIVISORIA DC86, 170X33, MESAS INDIVIDUALES 180CM, PACK 1 UNIDAD, T85 ROJO</t>
  </si>
  <si>
    <t>DC861T89</t>
  </si>
  <si>
    <t>DIVISORIA DC86, 170X33, MESAS INDIVIDUALES 180CM, PACK 1 UNIDAD, T89 AZUL MEDIO</t>
  </si>
  <si>
    <t>DC86202</t>
  </si>
  <si>
    <t>DIVISORIA DC86, 170X33, MESAS INDIVIDUALES 180CM, PACK 2 UNIDADES, MELAMINA ALUMINIZADO</t>
  </si>
  <si>
    <t>DC862T82</t>
  </si>
  <si>
    <t>DIVISORIA DC86, 170X33, MESAS INDIVIDUALES 180CM, PACK 2 UNIDADES, T82 NEGRO</t>
  </si>
  <si>
    <t>DP2528152B</t>
  </si>
  <si>
    <t>DP2528152N</t>
  </si>
  <si>
    <t>DP25281BM10</t>
  </si>
  <si>
    <t>DIVISORIA DP25, 149.5X28, MESAS DOBLES 160CM, PACK 1 UNIDAD, M10 MELANGE PISTACHO</t>
  </si>
  <si>
    <t>DP2528250B</t>
  </si>
  <si>
    <t>DIVISORIA DP25, 149.5X28, MESAS DOBLES 160CM, PACK 2 UNIDADES, VIDRIO TRASLUCIDO</t>
  </si>
  <si>
    <t>DP2528290</t>
  </si>
  <si>
    <t>DIVISORIA DP25, 149.5X28, MESAS DOBLES 160CM, PACK 2 UNIDADES, METACRILATO BLANCO</t>
  </si>
  <si>
    <t>DP252BM14</t>
  </si>
  <si>
    <t>DIVISORIA DP25, 150X33, MESAS DOBLES 160CM, PACK 2 UNIDADES, M14 MELANGE GRIS</t>
  </si>
  <si>
    <t>DP252BM22</t>
  </si>
  <si>
    <t>DIVISORIA DP25, 150X33, MESAS DOBLES 160CM, PACK 2 UNIDADES, M22 MELANGE MARENGO</t>
  </si>
  <si>
    <t>DP252BM76</t>
  </si>
  <si>
    <t>DIVISORIA DP25, 150X33, MESAS DOBLES 160CM, PACK 2 UNIDADES, M76 STEP AZUL TURQUESA</t>
  </si>
  <si>
    <t>DP252BT82</t>
  </si>
  <si>
    <t>DIVISORIA DP25, 150X33, MESAS DOBLES 160CM, PACK 2 UNIDADES, T82 NEGRO</t>
  </si>
  <si>
    <t>DP252BT87</t>
  </si>
  <si>
    <t>DP252T85</t>
  </si>
  <si>
    <t>DIVISORIA DP25, 150X33, MESAS DOBLES 160CM, PACK 2 UNIDADES, T85 ROJO</t>
  </si>
  <si>
    <t>DV24202T90</t>
  </si>
  <si>
    <t>**DIVISORIA FRON.VP300 MESA DOB. ANCHO 1  T90</t>
  </si>
  <si>
    <t>DV24203M14</t>
  </si>
  <si>
    <t>**DIVISORIA FRON.VP300 MESA DOB. ANCHO 1  M14 GRIS</t>
  </si>
  <si>
    <t>DV24203M90</t>
  </si>
  <si>
    <t>**DIVISORIA FRON.VP300 MESA DOB. ANCHO 1  M90 BEIGE</t>
  </si>
  <si>
    <t>DV24203T82</t>
  </si>
  <si>
    <t>**DIVISORIA FRON.VP300 MESA DOB. ANCHO 1  T82 NEGRO</t>
  </si>
  <si>
    <t>DV24203T85</t>
  </si>
  <si>
    <t>**DIVISORIA FRON.VP300 MESA DOB. ANCHO 1  T85 ROJO</t>
  </si>
  <si>
    <t>DV24203T89</t>
  </si>
  <si>
    <t>**DIVISORIA FRON.VP300 MESA DOB. ANCHO 1  T89 AZUL MEDIO</t>
  </si>
  <si>
    <t>DV24222T84</t>
  </si>
  <si>
    <t>**DIVISORIA FRON.VP300 MESA DOB. ANCHO 1  T84 GRIS</t>
  </si>
  <si>
    <t>DV25102M12</t>
  </si>
  <si>
    <t>**DIVISORIA FRON.VP300 MESA DOB. ANCHO 1  M12 NEGRO</t>
  </si>
  <si>
    <t>DV25102M15</t>
  </si>
  <si>
    <t>**DIVISORIA FRON.VP300 MESA DOB. ANCHO 1  M15 MOSTAZA</t>
  </si>
  <si>
    <t>DV25102M20</t>
  </si>
  <si>
    <t>**DIVISORIA FRON.VP300 MESA DOB. ANCHO 1  M20 MARRON</t>
  </si>
  <si>
    <t>DV25102M76</t>
  </si>
  <si>
    <t>**DIVISORIA FRON.VP300 MESA DOB. ANCHO 1  M76 AZUL TURQUESA</t>
  </si>
  <si>
    <t>DV25102M91</t>
  </si>
  <si>
    <t>**DIVISORIA FRON.VP300 MESA DOB. ANCHO 1  M91 MOSTAZA</t>
  </si>
  <si>
    <t>DV25102T85</t>
  </si>
  <si>
    <t>DV25102T88</t>
  </si>
  <si>
    <t>DIVISORIA FRON.VP300 MESA DOB. ANCHO 1  T88</t>
  </si>
  <si>
    <t>DV25102T90</t>
  </si>
  <si>
    <t>DV25103M14</t>
  </si>
  <si>
    <t>DV85223M10</t>
  </si>
  <si>
    <t>**DIVISORIA FRON.VP-ST MESA IND. ANCHO 1  M10 PISTACHO</t>
  </si>
  <si>
    <t>DV85223M12</t>
  </si>
  <si>
    <t>**DIVISORIA FRON.VP-ST MESA IND. ANCHO 1  M12 NEGRO</t>
  </si>
  <si>
    <t>DV85223M17</t>
  </si>
  <si>
    <t>**DIVISORIA FRON.VP-ST MESA IND. ANCHO 1  M17 AZUL CLARO</t>
  </si>
  <si>
    <t>DV85223M22</t>
  </si>
  <si>
    <t>**DIVISORIA FRON.VP-ST MESA IND. ANCHO 1  M22 MARENGO</t>
  </si>
  <si>
    <t>DV85223M92</t>
  </si>
  <si>
    <t>**DIVISORIA FRON.VP-ST MESA IND. ANCHO 1  M92 VISON</t>
  </si>
  <si>
    <t>DV85223T82</t>
  </si>
  <si>
    <t>**DIVISORIA FRON.VP-ST MESA IND. ANCHO 1  T82 NEGRO</t>
  </si>
  <si>
    <t>DV85223T85</t>
  </si>
  <si>
    <t>**DIVISORIA FRON.VP-ST MESA IND. ANCHO 1  T85 ROJO</t>
  </si>
  <si>
    <t>DV85223T89</t>
  </si>
  <si>
    <t>**DIVISORIA FRON.VP-ST MESA IND. ANCHO 1  T89 AZUL MEDIO</t>
  </si>
  <si>
    <t>DV86102M10</t>
  </si>
  <si>
    <t>**DIVISORIA FRON.VP-ST MESA DOB. ANCHO 1  M10 PISTACHO</t>
  </si>
  <si>
    <t>DV86102M15</t>
  </si>
  <si>
    <t>**DIVISORIA FRON.VP-ST MESA DOB. ANCHO 1  M15 MOSTAZA</t>
  </si>
  <si>
    <t>DV86102M20</t>
  </si>
  <si>
    <t>**DIVISORIA FRON.VP-ST MESA DOB. ANCHO 1  M20 MARRON</t>
  </si>
  <si>
    <t>DV86102M90</t>
  </si>
  <si>
    <t>**DIVISORIA FRON.VP-ST MESA DOB. ANCHO 1  M90 BEIGE</t>
  </si>
  <si>
    <t>DV25103M19</t>
  </si>
  <si>
    <t>**DIVISORIA FRON.VP300 MESA DOB. ANCHO 1  M19 AZUL OSCURO</t>
  </si>
  <si>
    <t>DV25103M76</t>
  </si>
  <si>
    <t>DV25123T84</t>
  </si>
  <si>
    <t>DV25202M91</t>
  </si>
  <si>
    <t>DV25202T82</t>
  </si>
  <si>
    <t>DV25202T85</t>
  </si>
  <si>
    <t>DV25202T89</t>
  </si>
  <si>
    <t>DV25203M14</t>
  </si>
  <si>
    <t>DV25222M14</t>
  </si>
  <si>
    <t>DV25222T84</t>
  </si>
  <si>
    <t>DIVISORIA FRON.VP300 MESA DOB. ANCHO 1  T84 GRIS</t>
  </si>
  <si>
    <t>DV26102M20</t>
  </si>
  <si>
    <t>DV26102T87</t>
  </si>
  <si>
    <t>**DIVISORIA FRON.VP300 MESA DOB. ANCHO 1  T87 AZUL MARINO</t>
  </si>
  <si>
    <t>DV26122T84</t>
  </si>
  <si>
    <t>DV26202M12</t>
  </si>
  <si>
    <t>DV86102T82</t>
  </si>
  <si>
    <t>**DIVISORIA FRON.VP-ST MESA DOB. ANCHO 1  T82 NEGRO</t>
  </si>
  <si>
    <t>DV86102T84</t>
  </si>
  <si>
    <t>**DIVISORIA FRON.VP-ST MESA DOB. ANCHO 1  T84 GRIS</t>
  </si>
  <si>
    <t>DV86102T85</t>
  </si>
  <si>
    <t>**DIVISORIA FRON.VP-ST MESA DOB. ANCHO 1  T85 ROJO</t>
  </si>
  <si>
    <t>DV86102T89</t>
  </si>
  <si>
    <t>**DIVISORIA FRON.VP-ST MESA DOB. ANCHO 1  T89 AZUL MEDIO</t>
  </si>
  <si>
    <t>DV86103M14</t>
  </si>
  <si>
    <t>**DIVISORIA FRON.VP-ST MESA DOB. ANCHO 1  M14 GRIS</t>
  </si>
  <si>
    <t>DV86103M19</t>
  </si>
  <si>
    <t>**DIVISORIA FRON.VP-ST MESA DOB. ANCHO 1  M19 AZUL OSCURO</t>
  </si>
  <si>
    <t>DV86103M90</t>
  </si>
  <si>
    <t>DV86103T84</t>
  </si>
  <si>
    <t>DV86103T87</t>
  </si>
  <si>
    <t>**DIVISORIA FRON.VP-ST MESA DOB. ANCHO 1  T87 AZUL MARINO</t>
  </si>
  <si>
    <t>DV86103T90</t>
  </si>
  <si>
    <t>**DIVISORIA FRON.VP-ST MESA DOB. ANCHO 1  T90</t>
  </si>
  <si>
    <t>DV86122M12</t>
  </si>
  <si>
    <t>**DIVISORIA FRON.VP-ST MESA DOB. ANCHO 1  M12 NEGRO</t>
  </si>
  <si>
    <t>DV86122M17</t>
  </si>
  <si>
    <t>**DIVISORIA FRON.VP-ST MESA DOB. ANCHO 1  M17 AZUL CLARO</t>
  </si>
  <si>
    <t>DV86122M22</t>
  </si>
  <si>
    <t>**DIVISORIA FRON.VP-ST MESA DOB. ANCHO 1  M22 MARENGO</t>
  </si>
  <si>
    <t>DV26202M15</t>
  </si>
  <si>
    <t>DV26202M17</t>
  </si>
  <si>
    <t>**DIVISORIA FRON.VP300 MESA DOB. ANCHO 1  M17 AZUL CLARO</t>
  </si>
  <si>
    <t>DV26202M19</t>
  </si>
  <si>
    <t>DV26202M90</t>
  </si>
  <si>
    <t>DV26202M92</t>
  </si>
  <si>
    <t>**DIVISORIA FRON.VP300 MESA DOB. ANCHO 1  M92 VISON</t>
  </si>
  <si>
    <t>DV26202T82</t>
  </si>
  <si>
    <t>DV26202T90</t>
  </si>
  <si>
    <t>DV26203M15</t>
  </si>
  <si>
    <t>DV26222T84</t>
  </si>
  <si>
    <t>DV83102M12</t>
  </si>
  <si>
    <t>DV83102M17</t>
  </si>
  <si>
    <t>DV83102M22</t>
  </si>
  <si>
    <t>DV83102M91</t>
  </si>
  <si>
    <t>**DIVISORIA FRON.VP-ST MESA IND. ANCHO 1  M91 MOSTAZA</t>
  </si>
  <si>
    <t>DV86122M76</t>
  </si>
  <si>
    <t>**DIVISORIA FRON.VP-ST MESA DOB. ANCHO 1  M76 AZUL TURQUESA</t>
  </si>
  <si>
    <t>DV86122M90</t>
  </si>
  <si>
    <t>DV86122T84</t>
  </si>
  <si>
    <t>DV86122T87</t>
  </si>
  <si>
    <t>DV86122T90</t>
  </si>
  <si>
    <t>DV86123M12</t>
  </si>
  <si>
    <t>DV86123M17</t>
  </si>
  <si>
    <t>DV86123M22</t>
  </si>
  <si>
    <t>DV86123M92</t>
  </si>
  <si>
    <t>**DIVISORIA FRON.VP-ST MESA DOB. ANCHO 1  M92 VISON</t>
  </si>
  <si>
    <t>DV86123T82</t>
  </si>
  <si>
    <t>DV86123T85</t>
  </si>
  <si>
    <t>DV86123T89</t>
  </si>
  <si>
    <t>DV86202M10</t>
  </si>
  <si>
    <t>DV86202M15</t>
  </si>
  <si>
    <t>DV83102T82</t>
  </si>
  <si>
    <t>DV83102T85</t>
  </si>
  <si>
    <t>DV83102T89</t>
  </si>
  <si>
    <t>DV83103M10</t>
  </si>
  <si>
    <t>DV83103M15</t>
  </si>
  <si>
    <t>**DIVISORIA FRON.VP-ST MESA IND. ANCHO 1  M15 MOSTAZA</t>
  </si>
  <si>
    <t>DV83103M20</t>
  </si>
  <si>
    <t>**DIVISORIA FRON.VP-ST MESA IND. ANCHO 1  M20 MARRON</t>
  </si>
  <si>
    <t>DV83103M76</t>
  </si>
  <si>
    <t>**DIVISORIA FRON.VP-ST MESA IND. ANCHO 1  M76 AZUL TURQUESA</t>
  </si>
  <si>
    <t>DV83103M91</t>
  </si>
  <si>
    <t>DV83103T84</t>
  </si>
  <si>
    <t>**DIVISORIA FRON.VP-ST MESA IND. ANCHO 1  T84 GRIS</t>
  </si>
  <si>
    <t>DV83103T87</t>
  </si>
  <si>
    <t>**DIVISORIA FRON.VP-ST MESA IND. ANCHO 1  T87 AZUL MARINO</t>
  </si>
  <si>
    <t>DV83122M14</t>
  </si>
  <si>
    <t>**DIVISORIA FRON.VP-ST MESA IND. ANCHO 1  M14 GRIS</t>
  </si>
  <si>
    <t>DV83122M19</t>
  </si>
  <si>
    <t>**DIVISORIA FRON.VP-ST MESA IND. ANCHO 1  M19 AZUL OSCURO</t>
  </si>
  <si>
    <t>DV86202M19</t>
  </si>
  <si>
    <t>DV86202M20</t>
  </si>
  <si>
    <t>DV86202M22</t>
  </si>
  <si>
    <t>DV86202M92</t>
  </si>
  <si>
    <t>DV86202T82</t>
  </si>
  <si>
    <t>DV86202T85</t>
  </si>
  <si>
    <t>DV86202T89</t>
  </si>
  <si>
    <t>DV86203M10</t>
  </si>
  <si>
    <t>DV86203M15</t>
  </si>
  <si>
    <t>DV86203M20</t>
  </si>
  <si>
    <t>DV86203M76</t>
  </si>
  <si>
    <t>DV86203M90</t>
  </si>
  <si>
    <t>DV86203T84</t>
  </si>
  <si>
    <t>DV86203T87</t>
  </si>
  <si>
    <t>DV83122M76</t>
  </si>
  <si>
    <t>DV83122M91</t>
  </si>
  <si>
    <t>DV83122T85</t>
  </si>
  <si>
    <t>DV83122T89</t>
  </si>
  <si>
    <t>DV83123M10</t>
  </si>
  <si>
    <t>DV83123M15</t>
  </si>
  <si>
    <t>DV83123M20</t>
  </si>
  <si>
    <t>DV83123M90</t>
  </si>
  <si>
    <t>**DIVISORIA FRON.VP-ST MESA IND. ANCHO 1  M90 BEIGE</t>
  </si>
  <si>
    <t>DV83123T84</t>
  </si>
  <si>
    <t>DV83123T87</t>
  </si>
  <si>
    <t>DV83123T90</t>
  </si>
  <si>
    <t>**DIVISORIA FRON.VP-ST MESA IND. ANCHO 1  T90</t>
  </si>
  <si>
    <t>DV83202M12</t>
  </si>
  <si>
    <t>DV86203T90</t>
  </si>
  <si>
    <t>DV86222M10</t>
  </si>
  <si>
    <t>DV86222M14</t>
  </si>
  <si>
    <t>DV86222M19</t>
  </si>
  <si>
    <t>DV86222M90</t>
  </si>
  <si>
    <t>DV86222M92</t>
  </si>
  <si>
    <t>DV86222T82</t>
  </si>
  <si>
    <t>DV86222T90</t>
  </si>
  <si>
    <t>DV86223M10</t>
  </si>
  <si>
    <t>DV86223M15</t>
  </si>
  <si>
    <t>DV86223M20</t>
  </si>
  <si>
    <t>DV86223M76</t>
  </si>
  <si>
    <t>DV86223M91</t>
  </si>
  <si>
    <t>**DIVISORIA FRON.VP-ST MESA DOB. ANCHO 1  M91 MOSTAZA</t>
  </si>
  <si>
    <t>DV83202M15</t>
  </si>
  <si>
    <t>DV83202M17</t>
  </si>
  <si>
    <t>DV83202M19</t>
  </si>
  <si>
    <t>DV83202M90</t>
  </si>
  <si>
    <t>DV83202T82</t>
  </si>
  <si>
    <t>DV83202T90</t>
  </si>
  <si>
    <t>DV83203M12</t>
  </si>
  <si>
    <t>DV83203M17</t>
  </si>
  <si>
    <t>DV83203M22</t>
  </si>
  <si>
    <t>DV83203M92</t>
  </si>
  <si>
    <t>DV83203T85</t>
  </si>
  <si>
    <t>DV86223T82</t>
  </si>
  <si>
    <t>DV86223T85</t>
  </si>
  <si>
    <t>DV86223T89</t>
  </si>
  <si>
    <t>E15003</t>
  </si>
  <si>
    <t>E15011</t>
  </si>
  <si>
    <t>MÓDULO INDIVIDUAL SPINE ELECTRIFICACIÓN CONTINUA, LATERALES, LEJAS, TRASERA Y TAPA INFERIOR, MELAMINA ACACIA</t>
  </si>
  <si>
    <t>E175208</t>
  </si>
  <si>
    <t>PUERTA CORREDERA, SPINE INDIVIDUALES, .61X47.4, PACK 2 UNIDADES, MELAMINA NEGRA</t>
  </si>
  <si>
    <t>E176203</t>
  </si>
  <si>
    <t>PUERTA CORRDERA+CAJÓN ARCHIVO, SPINE INDIVIDUALES, 61X47.4, 1 UNID.PTA.CORREDERA+1 UNID.CAJON ARCHIVO, MELAMINA NEGRA ANTIHUELLA</t>
  </si>
  <si>
    <t>E176215</t>
  </si>
  <si>
    <t>PUERTA CORRDERA+CAJÓN ARCHIVO, SPINE INDIVIDUALES, 61X47.4, 1 UNID.PTA.CORREDERA+1 UNID.CAJON ARCHIVO, MELAMINA GRIS COCO</t>
  </si>
  <si>
    <t>E177210</t>
  </si>
  <si>
    <t>CAJÓN ARCHIVO, SPINE INDIVIDUALES, 61X47.4, PACK 2 UNIDADES, MELAMINA ROBLE</t>
  </si>
  <si>
    <t>E25008</t>
  </si>
  <si>
    <t>MÓDULO SPINE DOBLE, ELECTRIFICACIÓN CONTINUA, 180X80X61, LATERALES, LEJAS, TRASERA Y TAPA INF.MEL.BLANCA, MELAMINA NEGRA</t>
  </si>
  <si>
    <t>E810000</t>
  </si>
  <si>
    <t>ALTILLO PARA MODULOS SPINE REF. E810000</t>
  </si>
  <si>
    <t>DV83203T87</t>
  </si>
  <si>
    <t>DV83203T89</t>
  </si>
  <si>
    <t>DV83203T90</t>
  </si>
  <si>
    <t>DV83222M12</t>
  </si>
  <si>
    <t>DV83222M17</t>
  </si>
  <si>
    <t>DV83222M22</t>
  </si>
  <si>
    <t>DV83222M76</t>
  </si>
  <si>
    <t>DV83222M91</t>
  </si>
  <si>
    <t>DV83222T85</t>
  </si>
  <si>
    <t>DV83222T89</t>
  </si>
  <si>
    <t>DV83223M10</t>
  </si>
  <si>
    <t>DV83223M14</t>
  </si>
  <si>
    <t>DV83223M19</t>
  </si>
  <si>
    <t>DV83223M90</t>
  </si>
  <si>
    <t>DV83223M92</t>
  </si>
  <si>
    <t>DV83223T84</t>
  </si>
  <si>
    <t>DV83223T87</t>
  </si>
  <si>
    <t>DV84102M14</t>
  </si>
  <si>
    <t>DV84102M19</t>
  </si>
  <si>
    <t>DV84102M90</t>
  </si>
  <si>
    <t>DV84102T82</t>
  </si>
  <si>
    <t>DV84102T90</t>
  </si>
  <si>
    <t>DV84103M12</t>
  </si>
  <si>
    <t>DV84103M17</t>
  </si>
  <si>
    <t>DV84103M22</t>
  </si>
  <si>
    <t>DV84103M90</t>
  </si>
  <si>
    <t>DV84103M92</t>
  </si>
  <si>
    <t>DV84103T82</t>
  </si>
  <si>
    <t>DV84103T90</t>
  </si>
  <si>
    <t>DV84122M12</t>
  </si>
  <si>
    <t>DV84122M17</t>
  </si>
  <si>
    <t>DV84122M20</t>
  </si>
  <si>
    <t>DV84122M76</t>
  </si>
  <si>
    <t>DV84122M91</t>
  </si>
  <si>
    <t>DV84122T85</t>
  </si>
  <si>
    <t>DV84122T89</t>
  </si>
  <si>
    <t>DV84123M10</t>
  </si>
  <si>
    <t>DV84123M14</t>
  </si>
  <si>
    <t>DV84123M15</t>
  </si>
  <si>
    <t>DV84123M17</t>
  </si>
  <si>
    <t>DV84123M20</t>
  </si>
  <si>
    <t>DV84123M76</t>
  </si>
  <si>
    <t>DV84123M91</t>
  </si>
  <si>
    <t>DV84123T85</t>
  </si>
  <si>
    <t>DV84123T89</t>
  </si>
  <si>
    <t>DV84202M10</t>
  </si>
  <si>
    <t>DV84202M14</t>
  </si>
  <si>
    <t>DV84202M19</t>
  </si>
  <si>
    <t>DV84202M90</t>
  </si>
  <si>
    <t>DV84202T84</t>
  </si>
  <si>
    <t>DV84202T87</t>
  </si>
  <si>
    <t>DV84202T89</t>
  </si>
  <si>
    <t>DV84203M10</t>
  </si>
  <si>
    <t>DV84203M15</t>
  </si>
  <si>
    <t>DV84203M20</t>
  </si>
  <si>
    <t>DV84203M76</t>
  </si>
  <si>
    <t>DV84203M91</t>
  </si>
  <si>
    <t>DV84203T84</t>
  </si>
  <si>
    <t>DV84203T87</t>
  </si>
  <si>
    <t>DV84222M14</t>
  </si>
  <si>
    <t>DV84222M19</t>
  </si>
  <si>
    <t>DV84222M90</t>
  </si>
  <si>
    <t>DC261T84</t>
  </si>
  <si>
    <t>DIVISORIA DC26, 170X33, MESAS DOBLES 180CM, PACK 1 UNIDAD, T84 GRIS</t>
  </si>
  <si>
    <t>DV84222M91</t>
  </si>
  <si>
    <t>DV84222M92</t>
  </si>
  <si>
    <t>DV84222T84</t>
  </si>
  <si>
    <t>DV84222T87</t>
  </si>
  <si>
    <t>DV84222T90</t>
  </si>
  <si>
    <t>DV84223M10</t>
  </si>
  <si>
    <t>DV84223M15</t>
  </si>
  <si>
    <t>DV84223M20</t>
  </si>
  <si>
    <t>DV84223M76</t>
  </si>
  <si>
    <t>DV84223M91</t>
  </si>
  <si>
    <t>DV84223T84</t>
  </si>
  <si>
    <t>DV84223T87</t>
  </si>
  <si>
    <t>DV85102M14</t>
  </si>
  <si>
    <t>DV85102M19</t>
  </si>
  <si>
    <t>DV85102M22</t>
  </si>
  <si>
    <t>DV85102M76</t>
  </si>
  <si>
    <t>DV85102M91</t>
  </si>
  <si>
    <t>DV85102T84</t>
  </si>
  <si>
    <t>DV85102T87</t>
  </si>
  <si>
    <t>DV85103M14</t>
  </si>
  <si>
    <t>DV85103M19</t>
  </si>
  <si>
    <t>DV85103M22</t>
  </si>
  <si>
    <t>DV85103M92</t>
  </si>
  <si>
    <t>DV85103T82</t>
  </si>
  <si>
    <t>DV85103T85</t>
  </si>
  <si>
    <t>DV85103T89</t>
  </si>
  <si>
    <t>DV85122M10</t>
  </si>
  <si>
    <t>DV85122M12</t>
  </si>
  <si>
    <t>DV85122M17</t>
  </si>
  <si>
    <t>DV85122M20</t>
  </si>
  <si>
    <t>DV85122M76</t>
  </si>
  <si>
    <t>DV85122M91</t>
  </si>
  <si>
    <t>DV85122T85</t>
  </si>
  <si>
    <t>DV85122T89</t>
  </si>
  <si>
    <t>DV85123M10</t>
  </si>
  <si>
    <t>DV85123M14</t>
  </si>
  <si>
    <t>DV85123M19</t>
  </si>
  <si>
    <t>DV85123M90</t>
  </si>
  <si>
    <t>DV85123T82</t>
  </si>
  <si>
    <t>DV85123T84</t>
  </si>
  <si>
    <t>DV85123T87</t>
  </si>
  <si>
    <t>DV85123T90</t>
  </si>
  <si>
    <t>DV85202M12</t>
  </si>
  <si>
    <t>DV85202M17</t>
  </si>
  <si>
    <t>DV85202M22</t>
  </si>
  <si>
    <t>DV85202M76</t>
  </si>
  <si>
    <t>DV85202M91</t>
  </si>
  <si>
    <t>DV85202T85</t>
  </si>
  <si>
    <t>DV85202T89</t>
  </si>
  <si>
    <t>DV85203M12</t>
  </si>
  <si>
    <t>DV85203M17</t>
  </si>
  <si>
    <t>DV85203M22</t>
  </si>
  <si>
    <t>DV24102M17</t>
  </si>
  <si>
    <t>DV24102T80</t>
  </si>
  <si>
    <t>DIVISORIA FRON.VP300 MESA DOB. ANCHO 1  T80</t>
  </si>
  <si>
    <t>DV24102T82</t>
  </si>
  <si>
    <t>DV24102T90</t>
  </si>
  <si>
    <t>DV24103T84</t>
  </si>
  <si>
    <t>DV24123T82</t>
  </si>
  <si>
    <t>DV24202M12</t>
  </si>
  <si>
    <t>DV24202M76</t>
  </si>
  <si>
    <t>DV24202T82</t>
  </si>
  <si>
    <t>DV85203M90</t>
  </si>
  <si>
    <t>DV85203T82</t>
  </si>
  <si>
    <t>DV85203T90</t>
  </si>
  <si>
    <t>DV8520PR3T89</t>
  </si>
  <si>
    <t>DV85222M14</t>
  </si>
  <si>
    <t>DV85222M19</t>
  </si>
  <si>
    <t>DV85222M22</t>
  </si>
  <si>
    <t>DV85222M92</t>
  </si>
  <si>
    <t>DV85222T82</t>
  </si>
  <si>
    <t>DV85222T85</t>
  </si>
  <si>
    <t>DV85222T89</t>
  </si>
  <si>
    <t>VITAL</t>
  </si>
  <si>
    <t>H830107TB</t>
  </si>
  <si>
    <t>MESA VITAL CUÁDRUPLE PATA RETRANQUEADA H830, 280X160, ESTRUCTURA BLANCA, APOYO NIVELADORES, MELAMINA CASTAÑO, ACCESO CABLES "T"</t>
  </si>
  <si>
    <t>H830200</t>
  </si>
  <si>
    <t>MESA VITAL CUÁDRUPLE PATA RETRANQUEADA H830, 280X160, ESTRUCTURA ALUMINIZADA, APOYO REGULABLE ALTURA, MELAMINA BLANCO</t>
  </si>
  <si>
    <t>H834100</t>
  </si>
  <si>
    <t>MESA VITAL CUÁDRUPLE PATA RETRANQUEADA H834, 320X160, ESTRUCTURA ALUMINIZADA, APOYO NIVELADORES, MELAMINA BLANCO</t>
  </si>
  <si>
    <t>H834107</t>
  </si>
  <si>
    <t>MESA VITAL CUÁDRUPLE PATA RETRANQUEADA H834, 320X160, ESTRUCTURA ALUMINIZADA, APOYO NIVELADORES, MELAMINA CASTAÑO</t>
  </si>
  <si>
    <t>H834111</t>
  </si>
  <si>
    <t>MESA VITAL CUÁDRUPLE PATA RETRANQUEADA H834, 320X160, ESTRUCTURA ALUMINIZADA, APOYO NIVELADORES, MELAMINA ACACIA</t>
  </si>
  <si>
    <t>H834130B</t>
  </si>
  <si>
    <t>MESA VITAL CUÁDRUPLE PATA RETRANQUEADA H834, 320X160, ESTRUCTURA BLANCA, APOYO NIVELADORES, FENÓLICO BLANCO</t>
  </si>
  <si>
    <t>H834211</t>
  </si>
  <si>
    <t>MESA VITAL CUÁDRUPLE PATA RETRANQUEADA H834, 320X160, ESTRUCTURA ALUMINIZADA, APOYO REGULABLE ALTURA, MELAMINA ACACIA</t>
  </si>
  <si>
    <t>H835100B</t>
  </si>
  <si>
    <t>MESA VITAL CUÁDRUPLE PATA RETRANQUEADA H835, 360X160, ESTRUCTURA BLANCA, APOYO NIVELADORES, MELAMINA BLANCO</t>
  </si>
  <si>
    <t>H835111</t>
  </si>
  <si>
    <t>MESA VITAL CUÁDRUPLE PATA RETRANQUEADA H835, 360X160, ESTRUCTURA ALUMINIZADA, APOYO NIVELADORES, MELAMINA ACACIA</t>
  </si>
  <si>
    <t>H835115</t>
  </si>
  <si>
    <t>MESA VITAL CUÁDRUPLE PATA RETRANQUEADA H835, 360X160, ESTRUCTURA ALUMINIZADA, APOYO NIVELADORES, MELAMINA COCO</t>
  </si>
  <si>
    <t>H18111WCB</t>
  </si>
  <si>
    <t>**VITAL MESA H18 NIV.120X240 "WC" BLAN-ACACIA</t>
  </si>
  <si>
    <t>H18114</t>
  </si>
  <si>
    <t>MESA VITAL REUNIÓN H18 240X120, ESTRUCTURA ALUMINIZADA, APOYO NIVELADORES, MELAMINA FRESNO</t>
  </si>
  <si>
    <t>H18114RCA</t>
  </si>
  <si>
    <t>MESA VITAL REUNIÓN H18 240X120, ESTRUCTURA CROMADA, APOYO NIVELADORES, MELAMINA FRESNO, ACCESO CABLEADO "RC"</t>
  </si>
  <si>
    <t>H18115A</t>
  </si>
  <si>
    <t>H18115B</t>
  </si>
  <si>
    <t>H18115RCB</t>
  </si>
  <si>
    <t>MESA 240X120,ESTRU.BLANCA,APOYO NIV.,ACCESO "RC"</t>
  </si>
  <si>
    <t>H18159</t>
  </si>
  <si>
    <t>MESA VITAL REUNIÓN H18 240X120, ESTRUCTURA ALUMINIZADA, APOYO NIVELADORES, VIDRIO NEGRO</t>
  </si>
  <si>
    <t>H181C-60</t>
  </si>
  <si>
    <t>VITAL ESTRU.MESA H18 CRIS. BLANCO</t>
  </si>
  <si>
    <t>H181C-85</t>
  </si>
  <si>
    <t>VITAL ESTRU.MESA H18 CRIS. CROMADO</t>
  </si>
  <si>
    <t>H18E19YC-11</t>
  </si>
  <si>
    <t>SOBREM.VITAL H18YC 120X240 (FORMA) ACACIA</t>
  </si>
  <si>
    <t>H18E44-20</t>
  </si>
  <si>
    <t>SOBREM.VITAL H18 80X240 "T-2D" C/CAJON EST.BLANCO</t>
  </si>
  <si>
    <t>H18QC-07</t>
  </si>
  <si>
    <t>SOBREM.VITAL H18_QC 120X240 CASTAÑO</t>
  </si>
  <si>
    <t>H18QCB-07</t>
  </si>
  <si>
    <t>H18QCB-11</t>
  </si>
  <si>
    <t>SOBREM.VITAL H18_QC 120X240 ACACIA</t>
  </si>
  <si>
    <t>H18RC-00</t>
  </si>
  <si>
    <t>SOBREM.VITAL H18_RC 120X240 BLANCO</t>
  </si>
  <si>
    <t>H18RC-14</t>
  </si>
  <si>
    <t>SOBREM.VITAL H18_RC 120X240 FRESNO</t>
  </si>
  <si>
    <t>H18TC-00</t>
  </si>
  <si>
    <t>SOBREM.VITAL H18_TC 120X240 BLANCO</t>
  </si>
  <si>
    <t>H18WC-00</t>
  </si>
  <si>
    <t>SOBREM.VITAL H18 120X240 WC BLANCO</t>
  </si>
  <si>
    <t>H18Y-18</t>
  </si>
  <si>
    <t>**SOBREM.VITAL H18Y 120x240 ERABLE</t>
  </si>
  <si>
    <t>H19-00</t>
  </si>
  <si>
    <t>SOBREM.VITAL H19 90x180 BLANCO</t>
  </si>
  <si>
    <t>H19-10</t>
  </si>
  <si>
    <t>SOBREM.VITAL H19 90x180 ROBLE NEW (SF)</t>
  </si>
  <si>
    <t>H19-13</t>
  </si>
  <si>
    <t>SOBREM.VITAL H19 90x180 NOGAL NEW</t>
  </si>
  <si>
    <t>H835230T</t>
  </si>
  <si>
    <t>MESA VITAL CUÁDRUPLE PATA RETRANQUEADA H835, 360X160, ESTRUCTURA ALUMINIZADA, APOYO REGULABLE ALTURA, FENÓLICO BLANCO, ACCESO CABLES "T"</t>
  </si>
  <si>
    <t>H8401-76</t>
  </si>
  <si>
    <t>VITAL ESTRU.H840 NIV. PATA RETRA METALIZADO</t>
  </si>
  <si>
    <t>H840107</t>
  </si>
  <si>
    <t>MESA VITAL DOBLE EXTENSIÓN PATA RETRANQUEADA H840, 140X160, ESTRUCTURA ALUMINIZADA, APOYO NIVELADORES, MELAMINA CASTAÑO</t>
  </si>
  <si>
    <t>H8401E14-69</t>
  </si>
  <si>
    <t>VITAL ESTRU.H840 NIV.VR. PATA RETRA NEGRO</t>
  </si>
  <si>
    <t>H8402-00</t>
  </si>
  <si>
    <t>VITAL ESTRU.H840 REG. PATA RETRA BLANCO</t>
  </si>
  <si>
    <t>H840211</t>
  </si>
  <si>
    <t>MESA VITAL DOBLE EXTENSIÓN PATA RETRANQUEADA H840, 140X160, ESTRUCTURA ALUMINIZADA, APOYO REGULABLE ALTURA, MELAMINA ACACIA</t>
  </si>
  <si>
    <t>H8441-76</t>
  </si>
  <si>
    <t>VITAL ESTRU.H844 NIV. PATA RETRA METALIZADO</t>
  </si>
  <si>
    <t>H844107</t>
  </si>
  <si>
    <t>MESA VITAL DOBLE EXTENSIÓN PATA RETRANQUEADA H844, 160X160, ESTRUCTURA ALUMINIZADA, APOYO NIVELADORES, MELAMINA CASTAÑO</t>
  </si>
  <si>
    <t>H844130</t>
  </si>
  <si>
    <t>MESA VITAL DOBLE EXTENSIÓN PATA RETRANQUEADA H844, 160X160, ESTRUCTURA ALUMINIZADA, APOYO NIVELADORES, FENÓLICO BLANCO</t>
  </si>
  <si>
    <t>H8441E11-69</t>
  </si>
  <si>
    <t>VITAL EST NIV.V.PRO PATA RETRA ALT.100 NEGRO</t>
  </si>
  <si>
    <t>H8441E12-76</t>
  </si>
  <si>
    <t>VITAL ESTR. PROG. H844 120X160 NIV.PRO METALIZADO</t>
  </si>
  <si>
    <t>H8442-76</t>
  </si>
  <si>
    <t>VITAL ESTRU.H844 REG. PATA RETRA METALIZADO</t>
  </si>
  <si>
    <t>H844214</t>
  </si>
  <si>
    <t>MESA VITAL DOBLE EXTENSIÓN PATA RETRANQUEADA H844, 160X160, ESTRUCTURA ALUMINIZADA, APOYO REGULABLE ALTURA, MELAMINA FRESNO</t>
  </si>
  <si>
    <t>H8451-76</t>
  </si>
  <si>
    <t>VITAL ESTRU.H845 NIV. PATA RETRA METALIZADO</t>
  </si>
  <si>
    <t>FHP2655</t>
  </si>
  <si>
    <t>FALDON ALUMI. FHP26 VITAL PLUS 1650MM METALIZADO</t>
  </si>
  <si>
    <t>GRD23B-10</t>
  </si>
  <si>
    <t>SUP/INTERMD MODULO GRADA CON RUEDAS ROBLE NEW (SF)</t>
  </si>
  <si>
    <t>GRD23E-10</t>
  </si>
  <si>
    <t>INFERIOR MODULO  GRADA  CON RUEDAS ROBLE NEW (SF)</t>
  </si>
  <si>
    <t>H19-15</t>
  </si>
  <si>
    <t>SOBREM.VITAL H19 90x180 GRIS COCO</t>
  </si>
  <si>
    <t>H19-18</t>
  </si>
  <si>
    <t>SOBREM.VITAL H19 90x180 ERABLE</t>
  </si>
  <si>
    <t>H19-30</t>
  </si>
  <si>
    <t>SOBREM.VITAL H19 90x180 FE.BLANCO</t>
  </si>
  <si>
    <t>H19-39</t>
  </si>
  <si>
    <t>SOBREM.VITAL H19 90x180 FE.WENGUE</t>
  </si>
  <si>
    <t>H191-00</t>
  </si>
  <si>
    <t>VITAL ESTRU.MESA H19 NIV. BLANCO</t>
  </si>
  <si>
    <t>H191-85</t>
  </si>
  <si>
    <t>VITAL ESTRU.MESA H19 NIV. CROMADO</t>
  </si>
  <si>
    <t>H19100TB</t>
  </si>
  <si>
    <t>MESA VITAL REUNIÓN H19 180X88, ESTRUCTURA BLANCA, APOYO NIVELADORES, MELAMINA BLANCO, ACCESO CABLES "T"</t>
  </si>
  <si>
    <t>H19110</t>
  </si>
  <si>
    <t>MESA VITAL REUNIÓN H19 180X88, ESTRUCTURA ALUMINIZADA, APOYO NIVELADORES, MELAMINA ROBLE</t>
  </si>
  <si>
    <t>H19111B</t>
  </si>
  <si>
    <t>MESA VITAL REUNIÓN H19 180X88, ESTRUCTURA BLANCA, APOYO NIVELADORES, MELAMINA ACACIA</t>
  </si>
  <si>
    <t>H19118</t>
  </si>
  <si>
    <t>VITAL MESA H19 NIV.90x180 ALUM-ERABLE</t>
  </si>
  <si>
    <t>H19150</t>
  </si>
  <si>
    <t>MESA VITAL REUNIÓN H19 180X88, ESTRUCTURA ALUMINIZADA, APOYO NIVELADORES, VIDRIO TRASLUCIDO</t>
  </si>
  <si>
    <t>H19152</t>
  </si>
  <si>
    <t>MESA VITAL REUNIÓN H19 180X88, ESTRUCTURA ALUMINIZADA, APOYO NIVELADORES, VIDRIO BLANCO</t>
  </si>
  <si>
    <t>H19159A</t>
  </si>
  <si>
    <t>MESA VITAL REUNIÓN H19 180X88, ESTRUCTURA CROMADA, APOYO NIVELADORES, VIDRIO NEGRO</t>
  </si>
  <si>
    <t>H191C-00</t>
  </si>
  <si>
    <t>VITAL ESTRU.MESA H19 CRIS. BLANCO</t>
  </si>
  <si>
    <t>H191C-85</t>
  </si>
  <si>
    <t>VITAL ESTRU.MESA H19 CRIS. CROMADO</t>
  </si>
  <si>
    <t>H192-76</t>
  </si>
  <si>
    <t>VITAL ESTRU.MESA H19 REG. METALIZADO</t>
  </si>
  <si>
    <t>H19211</t>
  </si>
  <si>
    <t>MESA VITAL REUNIÓN H19 180X88, ESTRUCTURA ALUMINIZADA, APOYO REGULABLE ALTURA, MELAMINA ACACIA</t>
  </si>
  <si>
    <t>H845100T</t>
  </si>
  <si>
    <t>MESA VITAL DOBLE EXTENSIÓN PATA RETRANQUEADA H845, 180X160, ESTRUCTURA ALUMINIZADA, APOYO NIVELADORES, MELAMINA BLANCO, ACCESO CABLES "T"</t>
  </si>
  <si>
    <t>H845115</t>
  </si>
  <si>
    <t>MESA VITAL DOBLE EXTENSIÓN PATA RETRANQUEADA H845, 180X160, ESTRUCTURA ALUMINIZADA, APOYO NIVELADORES, MELAMINA COCO</t>
  </si>
  <si>
    <t>H8452-00</t>
  </si>
  <si>
    <t>VITAL ESTRU.H845 REG. PATA RETRA BLANCO</t>
  </si>
  <si>
    <t>H921-00</t>
  </si>
  <si>
    <t>VITAL ESTRU.MESA H92 NIV. BLANCO</t>
  </si>
  <si>
    <t>H921-76</t>
  </si>
  <si>
    <t>VITAL ESTRU.MESA H92 NIV. METALIZADO</t>
  </si>
  <si>
    <t>H921-85</t>
  </si>
  <si>
    <t>VITAL ESTRU.MESA H92 NIV. CROMADO</t>
  </si>
  <si>
    <t>H92100RC</t>
  </si>
  <si>
    <t>MESA VITAL 200X100 RECTA ALTURA 100CM, ESTRUCTURA ALUMINIZADA, APOYO NIVELADORES, MELAMINA BLANCO, ACCESO CABLEADO "RC"</t>
  </si>
  <si>
    <t>H92110B</t>
  </si>
  <si>
    <t>MESA VITAL 200X100 RECTA ALTURA 100CM, ESTRUCTURA BLANCA, APOYO NIVELADORES, MELAMINA ROBLE</t>
  </si>
  <si>
    <t>H92114B</t>
  </si>
  <si>
    <t>MESA VITAL 200X100 RECTA ALTURA 100CM, ESTRUCTURA BLANCA, APOYO NIVELADORES, MELAMINA FRESNO</t>
  </si>
  <si>
    <t>H941-00</t>
  </si>
  <si>
    <t>VITAL ESTRU.MESA H94 NIV. BLANCO</t>
  </si>
  <si>
    <t>H941-85</t>
  </si>
  <si>
    <t>VITAL ESTRU.MESA H94 NIV. CROMADO</t>
  </si>
  <si>
    <t>H94107</t>
  </si>
  <si>
    <t>MESA VITAL 160X80 RECTA ALTURA 100CM, ESTRUCTURA ALUMINIZADA, APOYO NIVELADORES, MELAMINA CASTAÑO</t>
  </si>
  <si>
    <t>H94111B</t>
  </si>
  <si>
    <t>MESA VITAL 160X80 RECTA ALTURA 100CM, ESTRUCTURA BLANCA, APOYO NIVELADORES, MELAMINA ACACIA</t>
  </si>
  <si>
    <t>H94115B</t>
  </si>
  <si>
    <t>H961-00</t>
  </si>
  <si>
    <t>VITAL ESTRU.MESA H96 NIV. ALT.100 BLANCO</t>
  </si>
  <si>
    <t>H961-76</t>
  </si>
  <si>
    <t>VITAL ESTRU.MESA H96 NIV. ALT.100 METALIZADO</t>
  </si>
  <si>
    <t>H0451-00</t>
  </si>
  <si>
    <t>VITAL ESTRU.MESA H45 NIV. BLANCO</t>
  </si>
  <si>
    <t>H0451-76</t>
  </si>
  <si>
    <t>VITAL ESTRU.MESA H45 NIV. METALIZADO</t>
  </si>
  <si>
    <t>H0451-85</t>
  </si>
  <si>
    <t>VITAL ESTRU.MESA H45 NIV. CROMADO</t>
  </si>
  <si>
    <t>H0451C-85</t>
  </si>
  <si>
    <t>VITAL ESTRU.MESA H45-VID NIV. CROMADO</t>
  </si>
  <si>
    <t>H10107</t>
  </si>
  <si>
    <t>MESA VITAL RECTA H10 120X60, ESTRUCTURA ALUMINIZADA, APOYO NIVELADORES, MELAMINA CASTAÑO</t>
  </si>
  <si>
    <t>H10110A</t>
  </si>
  <si>
    <t>MESA VITAL RECTA H10 120X60, ESTRUCTURA CROMADA, APOYO NIVELADORES, MELAMINA ROBLE</t>
  </si>
  <si>
    <t>H10111B</t>
  </si>
  <si>
    <t>MESA VITAL RECTA H10 120X60, ESTRUCTURA BLANCA, APOYO NIVELADORES, MELAMINA ACACIA</t>
  </si>
  <si>
    <t>H10150</t>
  </si>
  <si>
    <t>MESA VITAL RECTA H10 120X60, ESTRUCTURA ALUMINIZADA, APOYO NIVELADORES, VIDRIO TRASLUCIDO</t>
  </si>
  <si>
    <t>H10152A</t>
  </si>
  <si>
    <t>MESA VITAL RECTA H10 120X60, ESTRUCTURA CROMADA, APOYO NIVELADORES, VIDRIO BLANCO</t>
  </si>
  <si>
    <t>H10159B</t>
  </si>
  <si>
    <t>MESA VITAL RECTA H10 120X60, ESTRUCTURA BLANCA, APOYO NIVELADORES, VIDRIO NEGRO</t>
  </si>
  <si>
    <t>H101C-76</t>
  </si>
  <si>
    <t>VITAL ESTRU.MESA NIV.H10 CRIS. METALIZADO</t>
  </si>
  <si>
    <t>H10210</t>
  </si>
  <si>
    <t>MESA VITAL RECTA H10 120X60, ESTRUCTURA ALUMINIZADA, APOYO REGULABLE ALTURA, MELAMINA ROBLE</t>
  </si>
  <si>
    <t>H10250</t>
  </si>
  <si>
    <t>MESA VITAL RECTA H10 120X60, ESTRUCTURA ALUMINIZADA, APOYO REGULABLE ALTURA, VIDRIO TRASLUCIDO</t>
  </si>
  <si>
    <t>H102C-76</t>
  </si>
  <si>
    <t>VITAL ESTRU.MESA REG.H10 CRIS. METALIZADO</t>
  </si>
  <si>
    <t>H11-52</t>
  </si>
  <si>
    <t>VIDRIO VITAL H11 (96x80) VID.BLANCO</t>
  </si>
  <si>
    <t>H19259</t>
  </si>
  <si>
    <t>MESA VITAL REUNIÓN H19 180X88, ESTRUCTURA ALUMINIZADA, APOYO REGULABLE ALTURA, VIDRIO NEGRO</t>
  </si>
  <si>
    <t>H192C-76</t>
  </si>
  <si>
    <t>VITAL ESTRU.MESA H19 CRIS.REG. METALIZADO</t>
  </si>
  <si>
    <t>H19E6-11</t>
  </si>
  <si>
    <t>SOBREM.VITAL H19 "T(ESP.)" 90X180 ACACIA</t>
  </si>
  <si>
    <t>H19T-30</t>
  </si>
  <si>
    <t>SOBREM.VITAL H19 90X180 "T" FE.BLANCO</t>
  </si>
  <si>
    <t>H4111E8-76</t>
  </si>
  <si>
    <t>VITAL ESTRU. H411E NIV. 80X (140+160) METALIZADO</t>
  </si>
  <si>
    <t>H423W-19</t>
  </si>
  <si>
    <t>SOBREM.VITAL H423-W 80X140 WENGUE</t>
  </si>
  <si>
    <t>H43-07</t>
  </si>
  <si>
    <t>SOBREM.VITAL H43 120x120 CASTAÑO</t>
  </si>
  <si>
    <t>H43-11</t>
  </si>
  <si>
    <t>SOBREM.VITAL H43 120x120 ACACIA</t>
  </si>
  <si>
    <t>H43-684</t>
  </si>
  <si>
    <t>SOBREM.VITAL H43 120x120</t>
  </si>
  <si>
    <t>H430-10</t>
  </si>
  <si>
    <t>H430-11</t>
  </si>
  <si>
    <t>PACK 2 SOBREM.VITAL H430 78X140 ACACIA</t>
  </si>
  <si>
    <t>H4301-00</t>
  </si>
  <si>
    <t>VITAL ESTRU.MESA H430 NIV. BLANCO</t>
  </si>
  <si>
    <t>H430100TB</t>
  </si>
  <si>
    <t>MESA VITAL DOBLE PATA RETRANQUEADA H430, 140X160, ESTRUCTURA BLANCA, APOYO NIVELADORES, MELAMINA BLANCO, ACCESO CABLES "T"</t>
  </si>
  <si>
    <t>H430111</t>
  </si>
  <si>
    <t>MESA VITAL DOBLE PATA RETRANQUEADA H430, 140X160, ESTRUCTURA ALUMINIZADA, APOYO NIVELADORES, MELAMINA ACACIA</t>
  </si>
  <si>
    <t>H430114</t>
  </si>
  <si>
    <t>MESA VITAL DOBLE PATA RETRANQUEADA H430, 140X160, ESTRUCTURA ALUMINIZADA, APOYO NIVELADORES, MELAMINA FRESNO</t>
  </si>
  <si>
    <t>H4302-76</t>
  </si>
  <si>
    <t>VITAL ESTRU.MESA H430 REG. METALIZADO</t>
  </si>
  <si>
    <t>H430E1-19</t>
  </si>
  <si>
    <t>PACK 2 SOBREM.VITAL H430E1 78X120 WENGUE</t>
  </si>
  <si>
    <t>H430T-00</t>
  </si>
  <si>
    <t>PACK 2 SOBREM.VITAL H430 "T" 78X140 BLANCO</t>
  </si>
  <si>
    <t>H430T-11</t>
  </si>
  <si>
    <t>H430TB-07</t>
  </si>
  <si>
    <t>PACK 2 SOBREM.VITAL H430 78X140</t>
  </si>
  <si>
    <t>H96107</t>
  </si>
  <si>
    <t>MESA VITAL 160X160 RECTA ALTURA 100CM, ESTRUCTURA ALUMINIZADA, APOYO NIVELADORES, MELAMINA CASTAÑO</t>
  </si>
  <si>
    <t>H96110B</t>
  </si>
  <si>
    <t>MESA VITAL 160X160 RECTA ALTURA 100CM, ESTRUCTURA BLANCA, APOYO NIVELADORES, MELAMINA ROBLE</t>
  </si>
  <si>
    <t>HA251-76</t>
  </si>
  <si>
    <t>VITAL ESTRU.MESA HA25 PLANOS METALIZADO</t>
  </si>
  <si>
    <t>HA252-76</t>
  </si>
  <si>
    <t>VITAL CAJON MESA HA25 PLANOS METALIZADO</t>
  </si>
  <si>
    <t>HL2407</t>
  </si>
  <si>
    <t>PACK 2  UNIDS LEJAS DIVISORIAS ESTRUCTURALES, HL24, MELAMINA CASTAÑO</t>
  </si>
  <si>
    <t>HL2419</t>
  </si>
  <si>
    <t>VITAL PACK 2 LEJAS HL24 20x147 WENGUE</t>
  </si>
  <si>
    <t>H11100A</t>
  </si>
  <si>
    <t>MESA VITAL RECTA H11 96X80, ESTRUCTURA CROMADA, APOYO NIVELADORES, MELAMINA BLANCO</t>
  </si>
  <si>
    <t>H11100B</t>
  </si>
  <si>
    <t>MESA VITAL RECTA H11 96X80, ESTRUCTURA BLANCA, APOYO NIVELADORES, MELAMINA BLANCO</t>
  </si>
  <si>
    <t>H11111</t>
  </si>
  <si>
    <t>MESA VITAL RECTA H11 96X80, ESTRUCTURA ALUMINIZADA, APOYO NIVELADORES, MELAMINA ACACIA</t>
  </si>
  <si>
    <t>H11114A</t>
  </si>
  <si>
    <t>MESA VITAL RECTA H11 96X80, ESTRUCTURA CROMADA, APOYO NIVELADORES, MELAMINA FRESNO</t>
  </si>
  <si>
    <t>H11118</t>
  </si>
  <si>
    <t>VITAL MESA H11 NIV.80x96 ALUM-ERABLE</t>
  </si>
  <si>
    <t>H11130B</t>
  </si>
  <si>
    <t>MESA VITAL RECTA H11 96X80, ESTRUCTURA BLANCA, APOYO NIVELADORES, FENÓLICO BLANCO</t>
  </si>
  <si>
    <t>H11152A</t>
  </si>
  <si>
    <t>MESA VITAL RECTA H11 96X80, ESTRUCTURA CROMADA, APOYO NIVELADORES, VIDRIO BLANCO</t>
  </si>
  <si>
    <t>H11159B</t>
  </si>
  <si>
    <t>MESA VITAL RECTA H11 96X80, ESTRUCTURA BLANCA, APOYO NIVELADORES, VIDRIO NEGRO</t>
  </si>
  <si>
    <t>H111E6-76</t>
  </si>
  <si>
    <t>VITAL ESTRU.MESA H11E6 NIV.80X80 METALIZADO</t>
  </si>
  <si>
    <t>H11207B</t>
  </si>
  <si>
    <t>MESA VITAL RECTA H11 96X80, ESTRUCTURA BLANCA, APOYO REGULABLE ALTURA, MELAMINA CASTAÑO</t>
  </si>
  <si>
    <t>H11252B</t>
  </si>
  <si>
    <t>MESA VITAL RECTA H11 96X80, ESTRUCTURA BLANCA, APOYO REGULABLE ALTURA, VIDRIO BLANCO</t>
  </si>
  <si>
    <t>H112C-60</t>
  </si>
  <si>
    <t>VITAL ESTRU.MESA REG.H11 CRIS. BLANCO</t>
  </si>
  <si>
    <t>H11C-85</t>
  </si>
  <si>
    <t>VITAL ESTRU.H11 NIVEL.CRIS. CROMADO</t>
  </si>
  <si>
    <t>H11E1-10</t>
  </si>
  <si>
    <t>VITAL SOBREM. H11E NIV. D.130 ROBLE NEW (SF)</t>
  </si>
  <si>
    <t>H12100B</t>
  </si>
  <si>
    <t>MESA VITAL RECTA H12 120X80, ESTRUCTURA BLANCA, APOYO NIVELADORES, MELAMINA BLANCO</t>
  </si>
  <si>
    <t>H431-00</t>
  </si>
  <si>
    <t>VITAL ESTRU.MESA H43 NIV. BLANCO</t>
  </si>
  <si>
    <t>H431-76</t>
  </si>
  <si>
    <t>VITAL ESTRU.MESA H43 NIV. METALIZADO</t>
  </si>
  <si>
    <t>H431-85</t>
  </si>
  <si>
    <t>VITAL ESTRU.MESA H43 NIV. CROMADO</t>
  </si>
  <si>
    <t>H43100A</t>
  </si>
  <si>
    <t>MESA VITAL REUNIÓN H43 120X120, ESTRUCTURA CROMADA, APOYO NIVELADORES, MELAMINA BLANCO</t>
  </si>
  <si>
    <t>H43107</t>
  </si>
  <si>
    <t>MESA VITAL REUNIÓN H43 120X120, ESTRUCTURA ALUMINIZADA, APOYO NIVELADORES, MELAMINA CASTAÑO</t>
  </si>
  <si>
    <t>H43110B</t>
  </si>
  <si>
    <t>MESA VITAL REUNIÓN H43 120X120, ESTRUCTURA BLANCA, APOYO NIVELADORES, MELAMINA ROBLE</t>
  </si>
  <si>
    <t>H43111B</t>
  </si>
  <si>
    <t>MESA VITAL REUNIÓN H43 120X120, ESTRUCTURA BLANCA, APOYO NIVELADORES, MELAMINA ACACIA</t>
  </si>
  <si>
    <t>H43150</t>
  </si>
  <si>
    <t>MESA VITAL REUNIÓN H43 120X120, ESTRUCTURA ALUMINIZADA, APOYO NIVELADORES, VIDRIO TRASLUCIDO</t>
  </si>
  <si>
    <t>H43159A</t>
  </si>
  <si>
    <t>MESA VITAL REUNIÓN H43 120X120, ESTRUCTURA CROMADA, APOYO NIVELADORES, VIDRIO NEGRO</t>
  </si>
  <si>
    <t>H431C-76</t>
  </si>
  <si>
    <t>VITAL ESTRU.MESA H43 CRIS. METALIZADO</t>
  </si>
  <si>
    <t>H431E-00</t>
  </si>
  <si>
    <t>VITAL ESTRU H43E NIV. (100x100) BLANCO</t>
  </si>
  <si>
    <t>H432-76</t>
  </si>
  <si>
    <t>VITAL ESTRU.MESA H43 REG METALIZADO</t>
  </si>
  <si>
    <t>H434-00</t>
  </si>
  <si>
    <t>SOBREM.VITAL H434 78X160 BLANCO</t>
  </si>
  <si>
    <t>H434-10</t>
  </si>
  <si>
    <t>SOBREM.VITAL H434 78X160 ROBLE NEW</t>
  </si>
  <si>
    <t>H434-14</t>
  </si>
  <si>
    <t>SOBREM.VITAL H434 78X160 FRESNO</t>
  </si>
  <si>
    <t>H4341-00</t>
  </si>
  <si>
    <t>VITAL ESTRU.MESA H434 NIV. BLANCO</t>
  </si>
  <si>
    <t>H434100T</t>
  </si>
  <si>
    <t>MESA VITAL DOBLE PATA RETRANQUEADA H434, 160X160, ESTRUCTURA ALUMINIZADA, APOYO NIVELADORES, MELAMINA BLANCO, ACCESO CABLES "T"</t>
  </si>
  <si>
    <t>H12100TB</t>
  </si>
  <si>
    <t>MESA VITAL RECTA H12 120X80, ESTRUCTURA BLANCA, APOYO NIVELADORES, MELAMINA BLANCO, ACCESO CABLES "T"</t>
  </si>
  <si>
    <t>H12107</t>
  </si>
  <si>
    <t>MESA VITAL RECTA H12 120X80, ESTRUCTURA ALUMINIZADA, APOYO NIVELADORES, MELAMINA CASTAÑO</t>
  </si>
  <si>
    <t>H12110</t>
  </si>
  <si>
    <t>MESA VITAL RECTA H12 120X80, ESTRUCTURA ALUMINIZADA, APOYO NIVELADORES, MELAMINA ROBLE</t>
  </si>
  <si>
    <t>H12114</t>
  </si>
  <si>
    <t>MESA VITAL RECTA H12 120X80, ESTRUCTURA ALUMINIZADA, APOYO NIVELADORES, MELAMINA FRESNO</t>
  </si>
  <si>
    <t>H12115</t>
  </si>
  <si>
    <t>MESA VITAL RECTA H12 120X80, ESTRUCTURA ALUMINIZADA, APOYO NIVELADORES, MELAMINA COCO</t>
  </si>
  <si>
    <t>H12130</t>
  </si>
  <si>
    <t>MESA VITAL RECTA H12 120X80, ESTRUCTURA ALUMINIZADA, APOYO NIVELADORES, FENÓLICO BLANCO</t>
  </si>
  <si>
    <t>H12150</t>
  </si>
  <si>
    <t>MESA VITAL RECTA H12 120X80, ESTRUCTURA ALUMINIZADA, APOYO NIVELADORES, VIDRIO TRASLUCIDO</t>
  </si>
  <si>
    <t>H121C-00</t>
  </si>
  <si>
    <t>VITAL ESTRU.MESA NIV.H12 CRIS. BLANCO</t>
  </si>
  <si>
    <t>H121C-85</t>
  </si>
  <si>
    <t>VITAL ESTRU.MESA NIV.H12 CRIS. CROMADO</t>
  </si>
  <si>
    <t>H12210</t>
  </si>
  <si>
    <t>MESA VITAL RECTA H12 120X80, ESTRUCTURA ALUMINIZADA, APOYO REGULABLE ALTURA, MELAMINA ROBLE</t>
  </si>
  <si>
    <t>H122C-76</t>
  </si>
  <si>
    <t>VITAL ESTRU.MESA REGUL.H12 CRIS. METALIZADO</t>
  </si>
  <si>
    <t>H12Y-18</t>
  </si>
  <si>
    <t>PACK 2 SOBREM.VITAL H12Y 80x120 ERABLE</t>
  </si>
  <si>
    <t>H13-18</t>
  </si>
  <si>
    <t>PACK 2 SOBREM.VITAL H13 80X140 ERABLE</t>
  </si>
  <si>
    <t>H131-76</t>
  </si>
  <si>
    <t>VITAL ESTRU.MESA H13 NIV. METALIZADO</t>
  </si>
  <si>
    <t>H13100T</t>
  </si>
  <si>
    <t>MESA VITAL RECTA H13 140X80, ESTRUCTURA ALUMINIZADA, APOYO NIVELADORES, MELAMINA BLANCO, ACCESO CABLES "T"</t>
  </si>
  <si>
    <t>H434107T</t>
  </si>
  <si>
    <t>MESA VITAL DOBLE PATA RETRANQUEADA H434, 160X160, ESTRUCTURA ALUMINIZADA, APOYO NIVELADORES, MELAMINA CASTAÑO, ACCESO CABLES "T"</t>
  </si>
  <si>
    <t>H434110B</t>
  </si>
  <si>
    <t>MESA VITAL DOBLE PATA RETRANQUEADA H434, 160X160, ESTRUCTURA BLANCA, APOYO NIVELADORES, MELAMINA ROBLE</t>
  </si>
  <si>
    <t>H434111TB</t>
  </si>
  <si>
    <t>MESA VITAL DOBLE PATA RETRANQUEADA H434, 160X160, ESTRUCTURA BLANCA, APOYO NIVELADORES, MELAMINA ACACIA, ACCESO CABLES "T"</t>
  </si>
  <si>
    <t>H4341E11-69</t>
  </si>
  <si>
    <t>VITAL ESTRU.MESA H434 NIV.V.PRO ALT.100 NEGRO</t>
  </si>
  <si>
    <t>H4342-76</t>
  </si>
  <si>
    <t>VITAL ESTRU.MESA H434 REG. BLANCO</t>
  </si>
  <si>
    <t>H434207B</t>
  </si>
  <si>
    <t>MESA VITAL DOBLE PATA RETRANQUEADA H434, 160X160, ESTRUCTURA BLANCA, APOYO REGULABLE ALTURA, MELAMINA CASTAÑO</t>
  </si>
  <si>
    <t>H434E15-00</t>
  </si>
  <si>
    <t>PACK:2-SOB.VITAL H434- 78X140 CON ESCOTE BLANCO</t>
  </si>
  <si>
    <t>H434E22-11</t>
  </si>
  <si>
    <t>SOBR.VITAL H434 120X160 "C/FORMA+YC" ACACIA</t>
  </si>
  <si>
    <t>H434Q-11</t>
  </si>
  <si>
    <t>SOBREM.VITAL H434 78X160 "Q" ACACIA</t>
  </si>
  <si>
    <t>H434T-07</t>
  </si>
  <si>
    <t>SOBREM.VITAL H434 78X160 CASTAÑO</t>
  </si>
  <si>
    <t>H434T-11</t>
  </si>
  <si>
    <t>SOBREM.VITAL H434-T 78X160 ACACIA</t>
  </si>
  <si>
    <t>H434TB-07</t>
  </si>
  <si>
    <t>SOBREM.VITAL H434-T 78X160 CASTAÑO</t>
  </si>
  <si>
    <t>H434Y-07</t>
  </si>
  <si>
    <t>**SOBREM.VITAL H434Y 78X160 CASTAÑO</t>
  </si>
  <si>
    <t>H434Y-18</t>
  </si>
  <si>
    <t>**SOBREM.VITAL H434Y 78X160 ERABLE</t>
  </si>
  <si>
    <t>H434YB-11</t>
  </si>
  <si>
    <t>SOBREM.VITAL H434Y 78X160 ACACIA</t>
  </si>
  <si>
    <t>H435-07</t>
  </si>
  <si>
    <t>SOBREM.VITAL H435 78X180 CASTAÑO</t>
  </si>
  <si>
    <t>H435-15</t>
  </si>
  <si>
    <t>SOBREM.VITAL H435 78X180 GRIS COCO</t>
  </si>
  <si>
    <t>H435-19</t>
  </si>
  <si>
    <t>SOBREM.VITAL H435 78X180 WENGUE</t>
  </si>
  <si>
    <t>H4351-76</t>
  </si>
  <si>
    <t>VITAL ESTRU.MESA H435 NIV. METALIZADO</t>
  </si>
  <si>
    <t>H13100TL</t>
  </si>
  <si>
    <t>MESA VITAL RECTA H13 140X80, ESTRUCTURA ALUMINIZADA, APOYO NIVELADORES, MELAMINA BLANCO, ACCESO CABLES "TL"</t>
  </si>
  <si>
    <t>H13107</t>
  </si>
  <si>
    <t>MESA VITAL RECTA H13 140X80, ESTRUCTURA ALUMINIZADA, APOYO NIVELADORES, MELAMINA CASTAÑO</t>
  </si>
  <si>
    <t>H13107TB</t>
  </si>
  <si>
    <t>MESA VITAL RECTA H13 140X80, ESTRUCTURA BLANCA, APOYO NIVELADORES, MELAMINA CASTAÑO, ACCESO CABLES "T"</t>
  </si>
  <si>
    <t>H13110TB</t>
  </si>
  <si>
    <t>MESA VITAL RECTA H13 140X80, ESTRUCTURA BLANCA, APOYO NIVELADORES, MELAMINA ROBLE, ACCESO CABLES "T"</t>
  </si>
  <si>
    <t>H13111T</t>
  </si>
  <si>
    <t>MESA VITAL RECTA H13 140X80, ESTRUCTURA ALUMINIZADA, APOYO NIVELADORES, MELAMINA ACACIA, ACCESO CABLES "T"</t>
  </si>
  <si>
    <t>H13114A</t>
  </si>
  <si>
    <t>MESA VITAL RECTA H13 140X80, ESTRUCTURA CROMADA, APOYO NIVELADORES, MELAMINA FRESNO</t>
  </si>
  <si>
    <t>H13115</t>
  </si>
  <si>
    <t>MESA VITAL RECTA H13 140X80, ESTRUCTURA ALUMINIZADA, APOYO NIVELADORES, MELAMINA COCO</t>
  </si>
  <si>
    <t>H13118Y</t>
  </si>
  <si>
    <t>VITAL MESA H13Y NIV.80X140 ALUM-ERABLE</t>
  </si>
  <si>
    <t>H13130TB</t>
  </si>
  <si>
    <t>MESA VITAL RECTA H13 140X80, ESTRUCTURA BLANCA, APOYO NIVELADORES, FENÓLICO BLANCO, ACCESO CABLES "T"</t>
  </si>
  <si>
    <t>H131C-00</t>
  </si>
  <si>
    <t>VITAL ESTRU.MESA NIV.H13 CRIS. BLANCO</t>
  </si>
  <si>
    <t>H131C-76</t>
  </si>
  <si>
    <t>VITAL ESTRU.MESA NIV.H13 CRIS. METALIZADO</t>
  </si>
  <si>
    <t>H13200TB</t>
  </si>
  <si>
    <t>MESA VITAL RECTA H13 140X80, ESTRUCTURA BLANCA, APOYO REGULABLE ALTURA, MELAMINA BLANCO, ACCESO CABLES "T"</t>
  </si>
  <si>
    <t>H13211B</t>
  </si>
  <si>
    <t>MESA VITAL RECTA H13 140X80, ESTRUCTURA BLANCA, APOYO REGULABLE ALTURA, MELAMINA ACACIA</t>
  </si>
  <si>
    <t>H435100B</t>
  </si>
  <si>
    <t>MESA VITAL DOBLE PATA RETRANQUEADA H435, 180X160, ESTRUCTURA BLANCA, APOYO NIVELADORES, MELAMINA BLANCO</t>
  </si>
  <si>
    <t>H435107</t>
  </si>
  <si>
    <t>MESA VITAL DOBLE PATA RETRANQUEADA H435, 180X160, ESTRUCTURA ALUMINIZADA, APOYO NIVELADORES, MELAMINA CASTAÑO</t>
  </si>
  <si>
    <t>H435111TB</t>
  </si>
  <si>
    <t>MESA VITAL DOBLE PATA RETRANQUEADA H435, 180X160, ESTRUCTURA BLANCA, APOYO NIVELADORES, MELAMINA ACACIA, ACCESO CABLES "T"</t>
  </si>
  <si>
    <t>H435118T</t>
  </si>
  <si>
    <t>VITAL MESA H435T NIV.164X180 ALUM-ERABLE</t>
  </si>
  <si>
    <t>H4351E5-76</t>
  </si>
  <si>
    <t>VITAL ESTRU.MESA H435_E4 NIV.PRO METALIZADO</t>
  </si>
  <si>
    <t>H4352-00</t>
  </si>
  <si>
    <t>VITAL ESTRU.MESA H435 REG. BLANCO</t>
  </si>
  <si>
    <t>H435E5Y-11</t>
  </si>
  <si>
    <t>SBR.VITAL H435_E5 "YC" 160X180 FRM TONEL ACACIA</t>
  </si>
  <si>
    <t>H435T-00</t>
  </si>
  <si>
    <t>SOBREM.VITAL H435-T 78X180 BLANCO</t>
  </si>
  <si>
    <t>H435T-07</t>
  </si>
  <si>
    <t>SOBREM.VITAL H435-T 78X180 CASTAÑO</t>
  </si>
  <si>
    <t>H435T-10</t>
  </si>
  <si>
    <t>H435T-14</t>
  </si>
  <si>
    <t>SOBREM.VITAL H435-T 78X180 FRESNO</t>
  </si>
  <si>
    <t>H435T-30</t>
  </si>
  <si>
    <t>SOBREM.VITAL H435-T 78X180 FE.BLANCO</t>
  </si>
  <si>
    <t>H43QC-10</t>
  </si>
  <si>
    <t>SOBREM.VITAL H43 120X120  "QC" ROBLE NEW (SF)</t>
  </si>
  <si>
    <t>H43RC-00</t>
  </si>
  <si>
    <t>SOBREM.VITAL H43 120X120 "RC" BLANCO</t>
  </si>
  <si>
    <t>H44-10</t>
  </si>
  <si>
    <t>SOBREM.VITAL H44 160x160 ROBLE NEW (SF)</t>
  </si>
  <si>
    <t>H44-11</t>
  </si>
  <si>
    <t>SOBREM.VITAL H44 160x160 ACACIA</t>
  </si>
  <si>
    <t>H44-15</t>
  </si>
  <si>
    <t>SOBREM.VITAL H44 160x160 GRIS COCO</t>
  </si>
  <si>
    <t>H441-00</t>
  </si>
  <si>
    <t>VITAL ESTRU.MESA H44 NIV. BLANCO</t>
  </si>
  <si>
    <t>H441-85</t>
  </si>
  <si>
    <t>VITAL ESTRU.MESA H44 NIV. CROMADO</t>
  </si>
  <si>
    <t>H44100BRC</t>
  </si>
  <si>
    <t>H44100QCB</t>
  </si>
  <si>
    <t>MESA VITAL REUNIÓN H44 160X160, ESTRUCTURA BLANCA, APOYO NIVELADORES, MELAMINA BLANCO, ACCESO CABLEADO "QC"</t>
  </si>
  <si>
    <t>HP403C-76</t>
  </si>
  <si>
    <t>PACK 2 LARG. P60-CRIS 180CM(1643) METALIZADO</t>
  </si>
  <si>
    <t>HP404-00</t>
  </si>
  <si>
    <t>PACK 2 LARG. P60 200CM(1843) BLANCO</t>
  </si>
  <si>
    <t>HP404-69</t>
  </si>
  <si>
    <t>PACK 2 LARG. P60 200CM(1843) NEGRO</t>
  </si>
  <si>
    <t>HP404-76</t>
  </si>
  <si>
    <t>PACK 2 LARG. P60 200CM(1843) METALIZADO</t>
  </si>
  <si>
    <t>HP404C-69</t>
  </si>
  <si>
    <t>HP404C-76</t>
  </si>
  <si>
    <t>PACK 2 LARG. P60-CRIS 200CM(1843) METALIZADO</t>
  </si>
  <si>
    <t>HP405-69</t>
  </si>
  <si>
    <t>PACK 2 LARG. P60 220CM(2043) NEGRO</t>
  </si>
  <si>
    <t>HP408-69</t>
  </si>
  <si>
    <t>PACK 2 LARG.P60 160CM(1443),CRE.CEN. NEGRO</t>
  </si>
  <si>
    <t>HP408C-76</t>
  </si>
  <si>
    <t>PACK 2 LARG.P60-CRIS 160CM(1443),CRE.CEN METALIZADO</t>
  </si>
  <si>
    <t>HP411-76</t>
  </si>
  <si>
    <t>PACK 4 LARG.P60 160CM(1443),CRE.EXT. METALIZADO</t>
  </si>
  <si>
    <t>HP411C-76</t>
  </si>
  <si>
    <t>PACK 4 LARG.P60-CRIS 160CM(1443),CRE.EXT METALIZADO</t>
  </si>
  <si>
    <t>HP419-00</t>
  </si>
  <si>
    <t>PACK 4 LARG.P60 120CM(1043),CRE.EXT. BLANCO</t>
  </si>
  <si>
    <t>HP419C-00</t>
  </si>
  <si>
    <t>PACK 4 LAR.-CRIS P60 120CM(1043),CRE.EXT BLANCO</t>
  </si>
  <si>
    <t>HP420-00</t>
  </si>
  <si>
    <t>PACK 2 LARG.P60 120CM(1043),CRE.CEN. BLANCO</t>
  </si>
  <si>
    <t>HP420C-00</t>
  </si>
  <si>
    <t>PACK 2 LAR.-CRIS P60 120CM(1043),CRE.CEN BLANCO</t>
  </si>
  <si>
    <t>HP420E3-76</t>
  </si>
  <si>
    <t>PACK 2 LARG.P60 140CM(1243),CRE.CEN. METALIZADO</t>
  </si>
  <si>
    <t>HP514-10</t>
  </si>
  <si>
    <t>SOBREM.VITAL HP514 80X160 ROBLE NEW (SF)</t>
  </si>
  <si>
    <t>HP514-12</t>
  </si>
  <si>
    <t>SOBREM.VITAL HP514 80X160 OLMO</t>
  </si>
  <si>
    <t>HP514-27</t>
  </si>
  <si>
    <t>SOBREM.VITAL HP514 80X160 EST.CASTAÑO</t>
  </si>
  <si>
    <t>HP514QN-11</t>
  </si>
  <si>
    <t>SOBREM.VITAL HP514 80X160 "Q" ACACIA</t>
  </si>
  <si>
    <t>HP514R-00</t>
  </si>
  <si>
    <t>HP514R-11</t>
  </si>
  <si>
    <t>SOBREM.VITAL HP514_R 80X160 ACACIA</t>
  </si>
  <si>
    <t>HP514R-14</t>
  </si>
  <si>
    <t>HP514R-15</t>
  </si>
  <si>
    <t>H13228</t>
  </si>
  <si>
    <t>VITAL MESA H13 REG.80x140 ALUM-EST.ERABLE</t>
  </si>
  <si>
    <t>H13230</t>
  </si>
  <si>
    <t>MESA VITAL RECTA H13 140X80, ESTRUCTURA ALUMINIZADA, APOYO REGULABLE ALTURA, FENÓLICO BLANCO</t>
  </si>
  <si>
    <t>H132C-76</t>
  </si>
  <si>
    <t>VITAL ESTRU.MESA REGUL.H13 CRIS. METALIZADO</t>
  </si>
  <si>
    <t>H13E-16</t>
  </si>
  <si>
    <t>SOBERM. VITAL H13 80X140 ROBLE</t>
  </si>
  <si>
    <t>H14-07</t>
  </si>
  <si>
    <t>SOBREM.VITAL H14 80X160 CASTAÑO</t>
  </si>
  <si>
    <t>H14-11</t>
  </si>
  <si>
    <t>SOBREM.VITAL H14 80x160 ACACIA</t>
  </si>
  <si>
    <t>H14-15</t>
  </si>
  <si>
    <t>SOBREM.VITAL H14 80x160 GRIS COCO</t>
  </si>
  <si>
    <t>H14-28</t>
  </si>
  <si>
    <t>SOBREM.VITAL H14 80x160 EST.ERABLE</t>
  </si>
  <si>
    <t>H14-39</t>
  </si>
  <si>
    <t>SOBREM.VITAL H14 80x160 FE.WENGUE</t>
  </si>
  <si>
    <t>H141-00</t>
  </si>
  <si>
    <t>VITAL ESTRU.MESA H14 NIV. BLANCO</t>
  </si>
  <si>
    <t>H141-85</t>
  </si>
  <si>
    <t>VITAL ESTRU.MESA H14 NIV. CROMADO</t>
  </si>
  <si>
    <t>H14100QLB</t>
  </si>
  <si>
    <t>MESA VITAL RECTA H14 160X80, ESTRUCTURA BLANCA, APOYO NIVELADORES, MELAMINA BLANCO, ACCESO CABLEADO "QL"</t>
  </si>
  <si>
    <t>H14100TB</t>
  </si>
  <si>
    <t>MESA VITAL RECTA H14 160X80, ESTRUCTURA BLANCA, APOYO NIVELADORES, MELAMINA BLANCO, ACCESO CABLES "T"</t>
  </si>
  <si>
    <t>H14107</t>
  </si>
  <si>
    <t>MESA VITAL RECTA H14 160X80, ESTRUCTURA ALUMINIZADA, APOYO NIVELADORES, MELAMINA CASTAÑO</t>
  </si>
  <si>
    <t>H14107TB</t>
  </si>
  <si>
    <t>MESA VITAL RECTA H14 160X80, ESTRUCTURA BLANCA, APOYO NIVELADORES, MELAMINA CASTAÑO, ACCESO CABLES "T"</t>
  </si>
  <si>
    <t>H14110TB</t>
  </si>
  <si>
    <t>MESA VITAL RECTA H14 160X80, ESTRUCTURA BLANCA, APOYO NIVELADORES, MELAMINA ROBLE, ACCESO CABLES "T"</t>
  </si>
  <si>
    <t>H14111T</t>
  </si>
  <si>
    <t>MESA VITAL RECTA H14 160X80, ESTRUCTURA ALUMINIZADA, APOYO NIVELADORES, MELAMINA ACACIA, ACCESO CABLES "T"</t>
  </si>
  <si>
    <t>H44100RC</t>
  </si>
  <si>
    <t>MESA VITAL REUNIÓN H44 160X160, ESTRUCTURA ALUMINIZADA, APOYO NIVELADORES, MELAMINA BLANCO, ACCESO CABLEADO "RC"</t>
  </si>
  <si>
    <t>H44107</t>
  </si>
  <si>
    <t>MESA VITAL REUNIÓN H44 160X160, ESTRUCTURA ALUMINIZADA, APOYO NIVELADORES, MELAMINA CASTAÑO</t>
  </si>
  <si>
    <t>H44110B</t>
  </si>
  <si>
    <t>MESA VITAL REUNIÓN H44 160X160, ESTRUCTURA BLANCA, APOYO NIVELADORES, MELAMINA ROBLE</t>
  </si>
  <si>
    <t>H44111B</t>
  </si>
  <si>
    <t>MESA VITAL REUNIÓN H44 160X160, ESTRUCTURA BLANCA, APOYO NIVELADORES, MELAMINA ACACIA</t>
  </si>
  <si>
    <t>H44114</t>
  </si>
  <si>
    <t>MESA VITAL REUNIÓN H44 160X160, ESTRUCTURA ALUMINIZADA, APOYO NIVELADORES, MELAMINA FRESNO</t>
  </si>
  <si>
    <t>H44130B</t>
  </si>
  <si>
    <t>MESA VITAL REUNIÓN H44 160X160, ESTRUCTURA BLANCA, APOYO NIVELADORES, FENÓLICO BLANCO</t>
  </si>
  <si>
    <t>H44152A</t>
  </si>
  <si>
    <t>MESA VITAL REUNIÓN H44 160X160, ESTRUCTURA CROMADA, APOYO NIVELADORES, VIDRIO BLANCO</t>
  </si>
  <si>
    <t>H441C-00</t>
  </si>
  <si>
    <t>VITAL ESTRU.MESA H44 CRIS. BLANCO</t>
  </si>
  <si>
    <t>H441C-76</t>
  </si>
  <si>
    <t>VITAL ESTRU.MESA H44 CRIS. METALIZADO</t>
  </si>
  <si>
    <t>H44E100-07</t>
  </si>
  <si>
    <t>H44QC-00</t>
  </si>
  <si>
    <t>SOBREM.VITAL H44 160X160  "QC" BLANCO</t>
  </si>
  <si>
    <t>H44QCB-11</t>
  </si>
  <si>
    <t>SOBREM.VITAL H44 160X160  "QC" ACACIA</t>
  </si>
  <si>
    <t>H44RC-07</t>
  </si>
  <si>
    <t>SOBREM.VITAL H44_RC 160X160 CASTAÑO</t>
  </si>
  <si>
    <t>H44RC-10</t>
  </si>
  <si>
    <t>H44WC-11</t>
  </si>
  <si>
    <t>SOBREM.VITAL H44_WC 160X160 ACACIA</t>
  </si>
  <si>
    <t>H45100B</t>
  </si>
  <si>
    <t>MESA VITAL REUNIÓN H45 160X120, ESTRUCTURA BLANCA, APOYO NIVELADORES, MELAMINA BLANCO</t>
  </si>
  <si>
    <t>H45100BRC</t>
  </si>
  <si>
    <t>H45107A</t>
  </si>
  <si>
    <t>MESA VITAL REUNIÓN H45 160X120, ESTRUCTURA CROMADA, APOYO NIVELADORES, MELAMINA CASTAÑO</t>
  </si>
  <si>
    <t>H14111TA</t>
  </si>
  <si>
    <t>MESA VITAL RECTA H14 160X80, ESTRUCTURA CROMADA, APOYO NIVELADORES, MELAMINA ACACIA, ACCESO CABLES "T"</t>
  </si>
  <si>
    <t>H14111TLB</t>
  </si>
  <si>
    <t>MESA VITAL RECTA H14 160X80, ESTRUCTURA BLANCA, APOYO NIVELADORES, MELAMINA ACACIA, ACCESO CABLES "TL"</t>
  </si>
  <si>
    <t>H14114TA</t>
  </si>
  <si>
    <t>MESA VITAL RECTA H14 160X80, ESTRUCTURA CROMADA, APOYO NIVELADORES, MELAMINA FRESNO, ACCESO CABLES "T"</t>
  </si>
  <si>
    <t>H14115B</t>
  </si>
  <si>
    <t>MESA VITAL RECTA H14 160X80, ESTRUCTURA BLANCA, APOYO NIVELADORES, MELAMINA COCO</t>
  </si>
  <si>
    <t>H14118</t>
  </si>
  <si>
    <t>VITAL MESA H14 NIV.80x160 ALUM-ERABLE</t>
  </si>
  <si>
    <t>H14130B</t>
  </si>
  <si>
    <t>MESA VITAL RECTA H14 160X80, ESTRUCTURA BLANCA, APOYO NIVELADORES, FENÓLICO BLANCO</t>
  </si>
  <si>
    <t>H14150B</t>
  </si>
  <si>
    <t>MESA VITAL RECTA H14 160X80, ESTRUCTURA BLANCA, APOYO NIVELADORES, VIDRIO TRASLUCIDO</t>
  </si>
  <si>
    <t>H14159</t>
  </si>
  <si>
    <t>MESA VITAL RECTA H14 160X80, ESTRUCTURA ALUMINIZADA, APOYO NIVELADORES, VIDRIO NEGRO</t>
  </si>
  <si>
    <t>H141C-00</t>
  </si>
  <si>
    <t>VITAL ESTRU.MESA CRISTAL H14 NIV. BLANCO</t>
  </si>
  <si>
    <t>H141C-85</t>
  </si>
  <si>
    <t>VITAL ESTRU.MESA CRISTAL H14 NIV. CROMADO</t>
  </si>
  <si>
    <t>H141E36-00</t>
  </si>
  <si>
    <t>H142-76</t>
  </si>
  <si>
    <t>VITAL ESTRU.MESA H14 REG. METALIZADO</t>
  </si>
  <si>
    <t>H14200TB</t>
  </si>
  <si>
    <t>MESA VITAL RECTA H14 160X80, ESTRUCTURA BLANCA, APOYO REGULABLE ALTURA, MELAMINA BLANCO, ACCESO CABLES "T"</t>
  </si>
  <si>
    <t>H14210B</t>
  </si>
  <si>
    <t>MESA VITAL RECTA H14 160X80, ESTRUCTURA BLANCA, APOYO REGULABLE ALTURA, MELAMINA ROBLE</t>
  </si>
  <si>
    <t>H45110B</t>
  </si>
  <si>
    <t>MESA VITAL REUNIÓN H45 160X120, ESTRUCTURA BLANCA, APOYO NIVELADORES, MELAMINA ROBLE</t>
  </si>
  <si>
    <t>H45111</t>
  </si>
  <si>
    <t>MESA VITAL REUNIÓN H45 160X120, ESTRUCTURA ALUMINIZADA, APOYO NIVELADORES, MELAMINA ACACIA</t>
  </si>
  <si>
    <t>H45111RCB</t>
  </si>
  <si>
    <t>MESA VITAL REUNIÓN H45 160X120, ESTRUCTURA BLANCA, APOYO NIVELADORES, MELAMINA ACACIA, ACCESO CABLEADO "RC"</t>
  </si>
  <si>
    <t>H45118</t>
  </si>
  <si>
    <t>**VITAL MESA H45 NIV.160X120 ALUM-ERABLE</t>
  </si>
  <si>
    <t>H45150B</t>
  </si>
  <si>
    <t>MESA VITAL REUNIÓN H45 160X120, ESTRUCTURA BLANCA, APOYO NIVELADORES, VIDRIO TRASLUCIDO</t>
  </si>
  <si>
    <t>H452-00</t>
  </si>
  <si>
    <t>VITAL ESTRU.MESA H45 REG. BLANCO</t>
  </si>
  <si>
    <t>H452-76</t>
  </si>
  <si>
    <t>VITAL ESTRU.MESA H45 REG. METALIZADO</t>
  </si>
  <si>
    <t>H45211B</t>
  </si>
  <si>
    <t>MESA VITAL REUNIÓN H45 160X120, ESTRUCTURA BLANCA, APOYO REGULABLE ALTURA, MELAMINA ACACIA</t>
  </si>
  <si>
    <t>H452C-76</t>
  </si>
  <si>
    <t>H48-00</t>
  </si>
  <si>
    <t>SOBREM.VITAL H48 120x160 BLANCO</t>
  </si>
  <si>
    <t>H48-10</t>
  </si>
  <si>
    <t>SOBREM.VITAL H48 120x160 ROBLE NEW (SF)</t>
  </si>
  <si>
    <t>H48-14</t>
  </si>
  <si>
    <t>SOBREM.VITAL H48 120x160 FRESNO</t>
  </si>
  <si>
    <t>H48-18</t>
  </si>
  <si>
    <t>SOBREM.VITAL H48 120x160 ERABLE</t>
  </si>
  <si>
    <t>H48-22</t>
  </si>
  <si>
    <t>SOBREM.VITAL H48 120x160 EST.OLMO</t>
  </si>
  <si>
    <t>H4801-85</t>
  </si>
  <si>
    <t>VITAL ESTRU.MESA H480 NIV. CROMADO</t>
  </si>
  <si>
    <t>H480100RCB</t>
  </si>
  <si>
    <t>MESA VITAL REUNIÓN EXTENSIÓN H480, 160X120, ESTRUCTURA BLANCA, APOYO NIVELADORES, MELAMINA BLANCO, ACCESO CABLEADO "RC"</t>
  </si>
  <si>
    <t>H480110B</t>
  </si>
  <si>
    <t>MESA VITAL REUNIÓN EXTENSIÓN H480, 160X120, ESTRUCTURA BLANCA, APOYO NIVELADORES, MELAMINA ROBLE</t>
  </si>
  <si>
    <t>HP2021-00</t>
  </si>
  <si>
    <t>PACK 2 LATE-CE P60 100CM.NIV. BLANCO</t>
  </si>
  <si>
    <t>HP2021-69</t>
  </si>
  <si>
    <t>PACK 2 LATE-CE P60 100CM.NIV. NEGRO</t>
  </si>
  <si>
    <t>HP2021-76</t>
  </si>
  <si>
    <t>PACK 2 LATE-CE P60 100CM.NIV. METALIZADO</t>
  </si>
  <si>
    <t>HP2031-00</t>
  </si>
  <si>
    <t>PACK 2 LATE. P60 120CM.NIV. BLANCO</t>
  </si>
  <si>
    <t>HP2031-85</t>
  </si>
  <si>
    <t>**PACK 2 LATE. P60 120CM.NIV. CROMADO</t>
  </si>
  <si>
    <t>HP2031E100-00</t>
  </si>
  <si>
    <t>HP2051-69</t>
  </si>
  <si>
    <t>PACK 1 LATE. P60 120CM.NIV.CRECIM. NEGRO</t>
  </si>
  <si>
    <t>HP2051E5-76</t>
  </si>
  <si>
    <t>PACK 1 LATE. P60 100CM.NIV.CRECIM. METALIZADO</t>
  </si>
  <si>
    <t>HP2061-69</t>
  </si>
  <si>
    <t>PACK 2 LATE. P60 160CM.NIV. NEGRO</t>
  </si>
  <si>
    <t>HP2061-85</t>
  </si>
  <si>
    <t>PACK 2 LATE. P60 160CM.NIV. CROMADO</t>
  </si>
  <si>
    <t>HP2061E12-00</t>
  </si>
  <si>
    <t>PACK 2 LATE. P60 160CM.NIV. 1 -APOYO IZQ. BLANCO</t>
  </si>
  <si>
    <t>HP214-00</t>
  </si>
  <si>
    <t>PACK 2 LATE-CE P60 80CM.NIV. BLANCO</t>
  </si>
  <si>
    <t>HP321-00</t>
  </si>
  <si>
    <t>PACK 2 LARG.P60 160CM(1443) HP646 BLANCO</t>
  </si>
  <si>
    <t>HP321E-76</t>
  </si>
  <si>
    <t>PACK 2 LARG.P60 150CM(1343) HP646ES METALIZADO</t>
  </si>
  <si>
    <t>HP321E100-00</t>
  </si>
  <si>
    <t>HP400-69</t>
  </si>
  <si>
    <t>PACK 2 LARG. P60 120CM(1043) NEGRO</t>
  </si>
  <si>
    <t>HP401-00</t>
  </si>
  <si>
    <t>PACK 2 LARG. P60 140CM(1243) BLANCO</t>
  </si>
  <si>
    <t>HP401C-69</t>
  </si>
  <si>
    <t>HP401C-76</t>
  </si>
  <si>
    <t>PACK 2 LARG.CRIS P60 140CM(1243) METALIZADO</t>
  </si>
  <si>
    <t>HP402-08</t>
  </si>
  <si>
    <t>PACK 2 LARG. P60 160CM(1443) NEGRO</t>
  </si>
  <si>
    <t>HP402-69</t>
  </si>
  <si>
    <t>HP402C-76</t>
  </si>
  <si>
    <t>PACK 2 LARG. P60-CRIS 160CM(1443) METALIZADO</t>
  </si>
  <si>
    <t>HP403-69</t>
  </si>
  <si>
    <t>PACK 2 LARG. P60 180CM(1643) NEGRO</t>
  </si>
  <si>
    <t>H14211TB</t>
  </si>
  <si>
    <t>MESA VITAL RECTA H14 160X80, ESTRUCTURA BLANCA, APOYO REGULABLE ALTURA, MELAMINA ACACIA, ACCESO CABLES "T"</t>
  </si>
  <si>
    <t>H14230</t>
  </si>
  <si>
    <t>MESA VITAL RECTA H14 160X80, ESTRUCTURA ALUMINIZADA, APOYO REGULABLE ALTURA, FENÓLICO BLANCO</t>
  </si>
  <si>
    <t>H142C-76</t>
  </si>
  <si>
    <t>H14E44-00</t>
  </si>
  <si>
    <t>SOBREM.VITAL H14 60X120 BLANCO</t>
  </si>
  <si>
    <t>H14E55-20</t>
  </si>
  <si>
    <t>SOBREM.VITAL  80X160 "T-2D" PREP CAJON EST.BLANCO</t>
  </si>
  <si>
    <t>H14QC-00</t>
  </si>
  <si>
    <t>SOBREM.VITAL H14 80X160 "QC" BLANCO</t>
  </si>
  <si>
    <t>H14R-11</t>
  </si>
  <si>
    <t>SOBREM.VITAL H14 80X160 "R" ACACIA</t>
  </si>
  <si>
    <t>H14T-07</t>
  </si>
  <si>
    <t>SOBREM.VITAL H14T 80X160 CASTAÑO</t>
  </si>
  <si>
    <t>H14T-11</t>
  </si>
  <si>
    <t>SOBREM.VITAL H14T 80X160 ACACIA</t>
  </si>
  <si>
    <t>H14T-15</t>
  </si>
  <si>
    <t>SOBREM.VITAL H14T 80X160 GRIS COCO</t>
  </si>
  <si>
    <t>H14TB-07</t>
  </si>
  <si>
    <t>H14TL-00</t>
  </si>
  <si>
    <t>SOBREM.VITAL H14 80x160 BLANCO</t>
  </si>
  <si>
    <t>H14TL-14</t>
  </si>
  <si>
    <t>SOBREM.VITAL H14T 80X160 FRESNO</t>
  </si>
  <si>
    <t>H14TLB-15</t>
  </si>
  <si>
    <t>SOBREM.VITAL H14_TL 80X160 GRIS COCO</t>
  </si>
  <si>
    <t>H14URL-11</t>
  </si>
  <si>
    <t>H14Y-07</t>
  </si>
  <si>
    <t>**SOBREM.VITAL H14Y 80x160 CASTAÑO</t>
  </si>
  <si>
    <t>H14Y-30</t>
  </si>
  <si>
    <t>**SOBREM.VITAL H14Y 80x160 FE.BLANCO</t>
  </si>
  <si>
    <t>H14YL-30</t>
  </si>
  <si>
    <t>**SOBREM.VITAL H14YL 80X160 FE.BLANCO</t>
  </si>
  <si>
    <t>H15-07</t>
  </si>
  <si>
    <t>SOBREM.VITAL H15 80x180 CASTAÑO</t>
  </si>
  <si>
    <t>H15-11</t>
  </si>
  <si>
    <t>SOBREM.VITAL H15 80x180 ACACIA</t>
  </si>
  <si>
    <t>H15-15</t>
  </si>
  <si>
    <t>SOBREM.VITAL H15 80x180 GRIS COCO</t>
  </si>
  <si>
    <t>H15-30</t>
  </si>
  <si>
    <t>SOBREM.VITAL H15 80x180 FE.BLANCO</t>
  </si>
  <si>
    <t>H15-52</t>
  </si>
  <si>
    <t>VIDRIO VITAL H15 180x80 VID.BLANCO</t>
  </si>
  <si>
    <t>H480111</t>
  </si>
  <si>
    <t>MESA VITAL REUNIÓN EXTENSIÓN H480, 160X120, ESTRUCTURA ALUMINIZADA, APOYO NIVELADORES, MELAMINA ACACIA</t>
  </si>
  <si>
    <t>H480114</t>
  </si>
  <si>
    <t>MESA VITAL REUNIÓN EXTENSIÓN H480, 160X120, ESTRUCTURA ALUMINIZADA, APOYO NIVELADORES, MELAMINA FRESNO</t>
  </si>
  <si>
    <t>H4801E100-00</t>
  </si>
  <si>
    <t>H4801E101-00</t>
  </si>
  <si>
    <t>H4801E102-00</t>
  </si>
  <si>
    <t>H4801VR-69</t>
  </si>
  <si>
    <t>VITAL ESTRU.MESA H480 NIV.V.PRO NEGRO</t>
  </si>
  <si>
    <t>H481-76</t>
  </si>
  <si>
    <t>VITAL ESTRU.MESA H48 NIV. METALIZADO</t>
  </si>
  <si>
    <t>H48100B</t>
  </si>
  <si>
    <t>MESA VITAL REUNIÓN DOBLE H48, 320X120, ESTRUCTURA BLANCA, APOYO NIVELADORES, MELAMINA BLANCO</t>
  </si>
  <si>
    <t>H48100RCB</t>
  </si>
  <si>
    <t>MESA VITAL REUNIÓN DOBLE H48, 320X120, ESTRUCTURA BLANCA, APOYO NIVELADORES, MELAMINA BLANCO, ACCESO CABLEADO "RC"</t>
  </si>
  <si>
    <t>H48110</t>
  </si>
  <si>
    <t>MESA VITAL REUNIÓN DOBLE H48, 320X120, ESTRUCTURA ALUMINIZADA, APOYO NIVELADORES, MELAMINA ROBLE</t>
  </si>
  <si>
    <t>H48110RC</t>
  </si>
  <si>
    <t>MESA VITAL REUNIÓN DOBLE H48, 320X120, ESTRUCTURA ALUMINIZADA, APOYO NIVELADORES, MELAMINA ROBLE, ACCESO CABLEADO "RC"</t>
  </si>
  <si>
    <t>H48111QCB</t>
  </si>
  <si>
    <t>MESA VITAL REUNIÓN DOBLE H48, 320X120, ESTRUCTURA BLANCA, APOYO NIVELADORES, MELAMINA ACACIA, ACCESO CABLEADO "QC"</t>
  </si>
  <si>
    <t>H48114B</t>
  </si>
  <si>
    <t>MESA VITAL REUNIÓN DOBLE H48, 320X120, ESTRUCTURA BLANCA, APOYO NIVELADORES, MELAMINA FRESNO</t>
  </si>
  <si>
    <t>H481E100A-00</t>
  </si>
  <si>
    <t>H481E100B-00</t>
  </si>
  <si>
    <t>H481E101A-00</t>
  </si>
  <si>
    <t>H481E101B-00</t>
  </si>
  <si>
    <t>H481E102A-00</t>
  </si>
  <si>
    <t>H481E102B-00</t>
  </si>
  <si>
    <t>H481E37C-76</t>
  </si>
  <si>
    <t>VITAL ESTR.MESA H48 VIDRIO NIV.200X120 METALIZADO</t>
  </si>
  <si>
    <t>HP514RL-07</t>
  </si>
  <si>
    <t>SOBREM.VITAL HP514_RL 80X160 CASTAÑO</t>
  </si>
  <si>
    <t>HP514RL-11</t>
  </si>
  <si>
    <t>SOBREM.VITAL HP514_RL 80X160 ACACIA</t>
  </si>
  <si>
    <t>HP514RR-00</t>
  </si>
  <si>
    <t>SOBREM.VITAL HP514_RR 80X160 BLANCO</t>
  </si>
  <si>
    <t>HP514T-00</t>
  </si>
  <si>
    <t>SOBREM.VITAL HP514T 80X160 BLANCO</t>
  </si>
  <si>
    <t>HP514T-11</t>
  </si>
  <si>
    <t>SOBREM.VITAL HP514_T 80X160 ACACIA</t>
  </si>
  <si>
    <t>HP514TB-07</t>
  </si>
  <si>
    <t>HP514TL-00</t>
  </si>
  <si>
    <t>SOBREM.VITAL HP514TL 80X160 BLANCO</t>
  </si>
  <si>
    <t>HP514TLB-07</t>
  </si>
  <si>
    <t>SOBREM.VITAL HP514_TL 80X160 CASTAÑO</t>
  </si>
  <si>
    <t>HP514TN-07</t>
  </si>
  <si>
    <t>SOBREM.VITAL HP514_T 80X160 CASTAÑO</t>
  </si>
  <si>
    <t>HP514TN-14</t>
  </si>
  <si>
    <t>SOBREM.VITAL HP514 80X160 FRESNO</t>
  </si>
  <si>
    <t>HP514TR-07</t>
  </si>
  <si>
    <t>SOBREM.VITAL HP514_TR 80X160 CASTAÑO</t>
  </si>
  <si>
    <t>HP514TRB-11</t>
  </si>
  <si>
    <t>SOBREM.VITAL HP514_TR 80X160 ACACIA</t>
  </si>
  <si>
    <t>HP515-07</t>
  </si>
  <si>
    <t>SOBREM.VITAL HP515 80X180 CASTAÑO</t>
  </si>
  <si>
    <t>HP515-12</t>
  </si>
  <si>
    <t>SOBREM.VITAL HP515 80X180 OLMO</t>
  </si>
  <si>
    <t>HP515Q-00</t>
  </si>
  <si>
    <t>SOBREM.VITAL HP515_Q 80X180 BLANCO</t>
  </si>
  <si>
    <t>HP515Q-11</t>
  </si>
  <si>
    <t>HP515QL-00</t>
  </si>
  <si>
    <t>SOBREM.VITAL HP515_QL 80X180 BLANCO</t>
  </si>
  <si>
    <t>HP515QL-03</t>
  </si>
  <si>
    <t>HP515QR-03</t>
  </si>
  <si>
    <t>HP515R-00</t>
  </si>
  <si>
    <t>SOBREM.VITAL HP515_R 80X180 BLANCO</t>
  </si>
  <si>
    <t>HP515R-07</t>
  </si>
  <si>
    <t>HP515R-11</t>
  </si>
  <si>
    <t>SOBREM.VITAL HP515_R 80X180 ACACIA</t>
  </si>
  <si>
    <t>HP515R-14</t>
  </si>
  <si>
    <t>HP515RL-11</t>
  </si>
  <si>
    <t>SOBREM.VITAL HP515RL 80X180</t>
  </si>
  <si>
    <t>HP515RR-07</t>
  </si>
  <si>
    <t>SOBREM.VITAL HP515 80X180 "RR" CASTAÑO</t>
  </si>
  <si>
    <t>HP515RR-14</t>
  </si>
  <si>
    <t>SOBREM.VITAL HP515 80X180 "RR" FRESNO</t>
  </si>
  <si>
    <t>HP515T-07</t>
  </si>
  <si>
    <t>SOBREM.VITAL HP515T 80X180 CASTAÑO</t>
  </si>
  <si>
    <t>H15-684</t>
  </si>
  <si>
    <t>SOBREM.VITAL H15 80x180 FRESNO</t>
  </si>
  <si>
    <t>H151-00</t>
  </si>
  <si>
    <t>VITAL ESTRU.MESA H15 NIV. BLANCO</t>
  </si>
  <si>
    <t>H151-76</t>
  </si>
  <si>
    <t>VITAL ESTRU.MESA H15 NIV. METALIZADO</t>
  </si>
  <si>
    <t>H151-85</t>
  </si>
  <si>
    <t>VITAL ESTRU.MESA H15 NIV. CROMADO</t>
  </si>
  <si>
    <t>H15100A</t>
  </si>
  <si>
    <t>MESA VITAL RECTA H15 180X80, ESTRUCTURA CROMADA, APOYO NIVELADORES, MELAMINA BLANCO</t>
  </si>
  <si>
    <t>H15100R</t>
  </si>
  <si>
    <t>MESA VITAL RECTA H15 180X80, ESTRUCTURA ALUMINIZADA, APOYO NIVELADORES, MELAMINA BLANCO, ACCESO CABLEADO "R</t>
  </si>
  <si>
    <t>H15100TB</t>
  </si>
  <si>
    <t>MESA VITAL RECTA H15 180X80, ESTRUCTURA BLANCA, APOYO NIVELADORES, MELAMINA BLANCO, ACCESO CABLES "T"</t>
  </si>
  <si>
    <t>H15107B</t>
  </si>
  <si>
    <t>MESA VITAL RECTA H15 180X80, ESTRUCTURA BLANCA, APOYO NIVELADORES, MELAMINA CASTAÑO</t>
  </si>
  <si>
    <t>H15107TLB</t>
  </si>
  <si>
    <t>MESA VITAL RECTA H15 180X80, ESTRUCTURA BLANCA, APOYO NIVELADORES, MELAMINA CASTAÑO, ACCESO CABLES "TL"</t>
  </si>
  <si>
    <t>H15110TB</t>
  </si>
  <si>
    <t>MESA VITAL RECTA H15 180X80, ESTRUCTURA BLANCA, APOYO NIVELADORES, MELAMINA ROBLE, ACCESO CABLES "T"</t>
  </si>
  <si>
    <t>H15111B</t>
  </si>
  <si>
    <t>MESA VITAL RECTA H15 180X80, ESTRUCTURA BLANCA, APOYO NIVELADORES, MELAMINA ACACIA</t>
  </si>
  <si>
    <t>H15111TB</t>
  </si>
  <si>
    <t>MESA VITAL RECTA H15 180X80, ESTRUCTURA BLANCA, APOYO NIVELADORES, MELAMINA ACACIA, ACCESO CABLES "T"</t>
  </si>
  <si>
    <t>H15114A</t>
  </si>
  <si>
    <t>MESA VITAL RECTA H15 180X80, ESTRUCTURA CROMADA, APOYO NIVELADORES, MELAMINA FRESNO</t>
  </si>
  <si>
    <t>H15114TLB</t>
  </si>
  <si>
    <t>MESA VITAL RECTA H15 180X80, ESTRUCTURA BLANCA, APOYO NIVELADORES, MELAMINA FRESNO, ACCESO CABLES "TL"</t>
  </si>
  <si>
    <t>H481E56-00</t>
  </si>
  <si>
    <t>VITAL ESTR.MESA H48 300X120 (CONT.V.PRO) BLANCO</t>
  </si>
  <si>
    <t>H481E56-69</t>
  </si>
  <si>
    <t>VITAL ESTR.MESA H48 300X120 (CONT.V.PRO) NEGRO</t>
  </si>
  <si>
    <t>H481E57-00</t>
  </si>
  <si>
    <t>VITAL ESTRU.MESA H48 NIV. 400X120 -A- BLANCO</t>
  </si>
  <si>
    <t>H481VR-69</t>
  </si>
  <si>
    <t>VITAL ESTRU.MESA H48 NIV.V.PRO NEGRO</t>
  </si>
  <si>
    <t>H48E100-00</t>
  </si>
  <si>
    <t>H48E101-00</t>
  </si>
  <si>
    <t>H48E102-00</t>
  </si>
  <si>
    <t>H48E21A-00</t>
  </si>
  <si>
    <t>SOBREM.VITAL H48_E21 "A" 180.3X147 BLANCO</t>
  </si>
  <si>
    <t>H48E54-20</t>
  </si>
  <si>
    <t>SOBREM.VITAL H48 110X125,5 EST.BLANCO</t>
  </si>
  <si>
    <t>H48E61-07</t>
  </si>
  <si>
    <t>SOBREM.VITAL H48 120X150 "YC" CASTAÑO</t>
  </si>
  <si>
    <t>H48QC-00</t>
  </si>
  <si>
    <t>SOBREM.VITAL H48 120X160  "QC" BLANCO</t>
  </si>
  <si>
    <t>H48QC-11</t>
  </si>
  <si>
    <t>SOBREM.VITAL H48 120X160  "QC" ACACIA</t>
  </si>
  <si>
    <t>H48QCB-10</t>
  </si>
  <si>
    <t>SOBREM.VITAL H48 120X160  "QC" ROBLE NEW</t>
  </si>
  <si>
    <t>H48QCN-11</t>
  </si>
  <si>
    <t>SOBREM.VITAL H48 120x160 ACACIA</t>
  </si>
  <si>
    <t>H48RC-10</t>
  </si>
  <si>
    <t>H48RC-11</t>
  </si>
  <si>
    <t>SOBREM.VITAL H48 120X160  "RC" ACACIA</t>
  </si>
  <si>
    <t>H48TC-18</t>
  </si>
  <si>
    <t>SOBREM.VITAL H48_TC 120X160 ERABLE</t>
  </si>
  <si>
    <t>H48W-11</t>
  </si>
  <si>
    <t>SOBREM.VITAL H48-W 120X160 ACACIA</t>
  </si>
  <si>
    <t>H48YCN-07</t>
  </si>
  <si>
    <t>SOBREM.VITAL H48 "YC" 120X160 CASTAÑO</t>
  </si>
  <si>
    <t>H4931-00</t>
  </si>
  <si>
    <t>VITAL ESTRU.H493 NIV. PATA RETRA BLANCO</t>
  </si>
  <si>
    <t>H494A-19</t>
  </si>
  <si>
    <t>SOBREM.VITAL H494A 160X120X78 WENGUE</t>
  </si>
  <si>
    <t>H494B-07</t>
  </si>
  <si>
    <t>SOBREM.VITAL H494B 160X120X78 CASTAÑO</t>
  </si>
  <si>
    <t>H494B-14</t>
  </si>
  <si>
    <t>SOBREM.VITAL H494B 160X120X78 FRESNO</t>
  </si>
  <si>
    <t>H495A-00</t>
  </si>
  <si>
    <t>SOBREM.VITAL H495A 160X120X78 BLANCO</t>
  </si>
  <si>
    <t>H495A-18</t>
  </si>
  <si>
    <t>SOBREM.VITAL H496A 160X120X78 ERABLE</t>
  </si>
  <si>
    <t>H496B-16</t>
  </si>
  <si>
    <t>SOBREM.VITAL H496B 180X120X78 ROBLE</t>
  </si>
  <si>
    <t>HP1007-85</t>
  </si>
  <si>
    <t>PACK LATE.APOYO ALA DCHO P60 100CM.NIV. CROMADO</t>
  </si>
  <si>
    <t>HP1008-00</t>
  </si>
  <si>
    <t>PACK LATE.APOYO ALA IZDO P60 100CM.NIV. BLANCO</t>
  </si>
  <si>
    <t>HP1008-85</t>
  </si>
  <si>
    <t>PACK LATE.APOYO ALA IZDO P60 100CM.NIV. CROMADO</t>
  </si>
  <si>
    <t>HP1091-69</t>
  </si>
  <si>
    <t>PACK 1 LATE. P50  2X80 CRECIM.NIV. NEGRO</t>
  </si>
  <si>
    <t>HP2001-00</t>
  </si>
  <si>
    <t>PACK 2 LATE. P60 80CM.NIV. BLANCO</t>
  </si>
  <si>
    <t>HP2001-76</t>
  </si>
  <si>
    <t>PACK 2 LATE. P60 80CM.NIV. METALIZADO</t>
  </si>
  <si>
    <t>HP2011-00</t>
  </si>
  <si>
    <t>PACK 2 LATE. P60 100CM.NIV. BLANCO</t>
  </si>
  <si>
    <t>HP2011-76</t>
  </si>
  <si>
    <t>PACK 2 LATE. P60 100CM.NIV. METALIZADO</t>
  </si>
  <si>
    <t>H15115TB</t>
  </si>
  <si>
    <t>MESA VITAL RECTA H15 180X80, ESTRUCTURA BLANCA, APOYO NIVELADORES, MELAMINA COCO, ACCESO CABLES "T"</t>
  </si>
  <si>
    <t>H15118T</t>
  </si>
  <si>
    <t>VITAL MESA H15T NIV.80X180 ALUM-ERABLE</t>
  </si>
  <si>
    <t>H15130A</t>
  </si>
  <si>
    <t>MESA VITAL RECTA H15 180X80, ESTRUCTURA CROMADA, APOYO NIVELADORES, FENÓLICO BLANCO</t>
  </si>
  <si>
    <t>H15150</t>
  </si>
  <si>
    <t>MESA VITAL RECTA H15 180X80, ESTRUCTURA ALUMINIZADA, APOYO NIVELADORES, VIDRIO TRASLUCIDO</t>
  </si>
  <si>
    <t>H15152</t>
  </si>
  <si>
    <t>MESA VITAL RECTA H15 180X80, ESTRUCTURA ALUMINIZADA, APOYO NIVELADORES, VIDRIO BLANCO</t>
  </si>
  <si>
    <t>H15159A</t>
  </si>
  <si>
    <t>MESA VITAL RECTA H15 180X80, ESTRUCTURA CROMADA, APOYO NIVELADORES, VIDRIO NEGRO</t>
  </si>
  <si>
    <t>H151C-00</t>
  </si>
  <si>
    <t>H151E10-00</t>
  </si>
  <si>
    <t>VITAL ESTRU.MESA H15,NIV., APOYO BUCK BLANCO</t>
  </si>
  <si>
    <t>H152-00</t>
  </si>
  <si>
    <t>VITAL ESTRU.MESA H15 REG. BLANCO</t>
  </si>
  <si>
    <t>H152-76</t>
  </si>
  <si>
    <t>VITAL ESTRU.MESA H15 REG. METALIZADO</t>
  </si>
  <si>
    <t>H15200TB</t>
  </si>
  <si>
    <t>MESA VITAL RECTA H15 180X80, ESTRUCTURA BLANCA, APOYO REGULABLE ALTURA, MELAMINA BLANCO, ACCESO CABLES "T"</t>
  </si>
  <si>
    <t>H15210</t>
  </si>
  <si>
    <t>MESA VITAL RECTA H15 180X80, ESTRUCTURA ALUMINIZADA, APOYO REGULABLE ALTURA, MELAMINA ROBLE</t>
  </si>
  <si>
    <t>H15211</t>
  </si>
  <si>
    <t>MESA VITAL RECTA H15 180X80, ESTRUCTURA ALUMINIZADA, APOYO REGULABLE ALTURA, MELAMINA ACACIA</t>
  </si>
  <si>
    <t>H15214</t>
  </si>
  <si>
    <t>MESA VITAL RECTA H15 180X80, ESTRUCTURA ALUMINIZADA, APOYO REGULABLE ALTURA, MELAMINA FRESNO</t>
  </si>
  <si>
    <t>H15230</t>
  </si>
  <si>
    <t>MESA VITAL RECTA H15 180X80, ESTRUCTURA ALUMINIZADA, APOYO REGULABLE ALTURA, FENÓLICO BLANCO</t>
  </si>
  <si>
    <t>H5001-00</t>
  </si>
  <si>
    <t>VITAL ESTRU.H500 NIV.(2 MESAS 160x67) BLANCO</t>
  </si>
  <si>
    <t>H5001-76</t>
  </si>
  <si>
    <t>VITAL ESTRU.H500 NIV.(2 MESAS 160x67) METALIZADO</t>
  </si>
  <si>
    <t>H500100B</t>
  </si>
  <si>
    <t>MESA VITAL DOBLE PATA RETRANQUEADA H500, 160X138, ESTRUCTURA BLANCA, APOYO NIVELADORES, MELAMINA BLANCO</t>
  </si>
  <si>
    <t>H500111</t>
  </si>
  <si>
    <t>MESA VITAL DOBLE PATA RETRANQUEADA H500, 160X138, ESTRUCTURA ALUMINIZADA, APOYO NIVELADORES, MELAMINA ACACIA</t>
  </si>
  <si>
    <t>H5002-76</t>
  </si>
  <si>
    <t>VITAL ESTRU.H500 REGUL.(2 MESAS 160x67) METALIZADO</t>
  </si>
  <si>
    <t>H501-00</t>
  </si>
  <si>
    <t>PACK-2 SOBREM.H501 67x160 BLANCO</t>
  </si>
  <si>
    <t>H501-07</t>
  </si>
  <si>
    <t>PACK-2 SOBREM.H501 67x160 CASTAÑO</t>
  </si>
  <si>
    <t>H501-52</t>
  </si>
  <si>
    <t>PACK-2 SOBREM.H501 67x160 ACACIA</t>
  </si>
  <si>
    <t>H501E22-00</t>
  </si>
  <si>
    <t>SOBREM.H501_E22 140X120 BLANCO</t>
  </si>
  <si>
    <t>H501T-00</t>
  </si>
  <si>
    <t>PACK-2 SOBREM.H501-T 67X160 BLANCO</t>
  </si>
  <si>
    <t>H501T-10</t>
  </si>
  <si>
    <t>H501TB-52</t>
  </si>
  <si>
    <t>PACK-2 SOBREM.H501T 67X160 ACACIA</t>
  </si>
  <si>
    <t>H5021-76</t>
  </si>
  <si>
    <t>VITAL ESTRU.H502 NIV. -EXTREMOS- METALIZADO</t>
  </si>
  <si>
    <t>H502107</t>
  </si>
  <si>
    <t>MESA VITAL CUÁDRUPLE PATA RETRANQUEADA H502, 320X138, ESTRUCTURA ALUMINIZADA, APOYO NIVELADORES, MELAMINA CASTAÑO</t>
  </si>
  <si>
    <t>H502114</t>
  </si>
  <si>
    <t>MESA VITAL CUÁDRUPLE PATA RETRANQUEADA H502, 320X138, ESTRUCTURA ALUMINIZADA, APOYO NIVELADORES, MELAMINA FRESNO</t>
  </si>
  <si>
    <t>H5021E10-76</t>
  </si>
  <si>
    <t>VITAL ESTRU.H502_E10 NIV. -EXTREMOS- METALIZADO</t>
  </si>
  <si>
    <t>H5021E21-69</t>
  </si>
  <si>
    <t>VITAL REPOSAPIES PARA 4 PUESTOS 280X160 NEGRO</t>
  </si>
  <si>
    <t>H5022-00</t>
  </si>
  <si>
    <t>VITAL ESTRU.H502 REG.CANTOS BLANCO</t>
  </si>
  <si>
    <t>H5031-76</t>
  </si>
  <si>
    <t>VITAL ESTRU.MESA H503 NIV. METALIZADO</t>
  </si>
  <si>
    <t>H15230TB</t>
  </si>
  <si>
    <t>MESA VITAL RECTA H15 180X80, ESTRUCTURA BLANCA, APOYO REGULABLE ALTURA, FENÓLICO BLANCO, ACCESO CABLES "T"</t>
  </si>
  <si>
    <t>H15252</t>
  </si>
  <si>
    <t>MESA VITAL RECTA H15 180X80, ESTRUCTURA ALUMINIZADA, APOYO REGULABLE ALTURA, VIDRIO BLANCO</t>
  </si>
  <si>
    <t>H152C-00</t>
  </si>
  <si>
    <t>H15C-30</t>
  </si>
  <si>
    <t>SOBREM.VITAL H15E (2 electrif) FE.BLANCO</t>
  </si>
  <si>
    <t>H15Q-00</t>
  </si>
  <si>
    <t>SOBREM.VITAL H15 80X180 Q BLANCO</t>
  </si>
  <si>
    <t>H15QL-00</t>
  </si>
  <si>
    <t>SOBREM.VITAL H15 80X180 "QL" BLANCO</t>
  </si>
  <si>
    <t>H15R-11</t>
  </si>
  <si>
    <t>SOBREM.VITAL H15 80X180 "R" ACACIA</t>
  </si>
  <si>
    <t>H15RL-00</t>
  </si>
  <si>
    <t>H15T-00</t>
  </si>
  <si>
    <t>SOBREM.VITAL H15 80X180 T BLANCO</t>
  </si>
  <si>
    <t>H15T-11</t>
  </si>
  <si>
    <t>SOBREM.VITAL H15 80X180 T ACACIA</t>
  </si>
  <si>
    <t>H15T-18</t>
  </si>
  <si>
    <t>SOBREM.VITAL H15 80X180 T ERABLE</t>
  </si>
  <si>
    <t>H15T-684</t>
  </si>
  <si>
    <t>H15TB-10</t>
  </si>
  <si>
    <t>SOBREM.VITAL H15 80X180 "T" ROBLE NEW (SF)</t>
  </si>
  <si>
    <t>H15TL-00</t>
  </si>
  <si>
    <t>SOBREM.VITAL H15 80X180 TL BLANCO</t>
  </si>
  <si>
    <t>H15TL-10</t>
  </si>
  <si>
    <t>SOBREM.VITAL H15 80X180 TL ROBLE NEW</t>
  </si>
  <si>
    <t>H15TL-30</t>
  </si>
  <si>
    <t>SOBREM.VITAL H15TL 80X180 FE.BLANCO</t>
  </si>
  <si>
    <t>H15TLB-11</t>
  </si>
  <si>
    <t>SOBREM.VITAL H15 80X180 TL ACACIA</t>
  </si>
  <si>
    <t>H15TLB-684</t>
  </si>
  <si>
    <t>SOBREM.VITAL H15 80X180 TL FRESNO</t>
  </si>
  <si>
    <t>H15X1-00</t>
  </si>
  <si>
    <t>SOBREM.VITAL H15E 180x90 BLANCO</t>
  </si>
  <si>
    <t>H15Y-11</t>
  </si>
  <si>
    <t>**SOBREM.VITAL H15Y 80x180 ACACIA</t>
  </si>
  <si>
    <t>H15Y-16</t>
  </si>
  <si>
    <t>**SOBREM.VITAL H15Y 80X180 ROBLE</t>
  </si>
  <si>
    <t>H15YB-07</t>
  </si>
  <si>
    <t>**SOBREM.VITAL H15Y 80x180 CASTAÑO</t>
  </si>
  <si>
    <t>H15YL-07</t>
  </si>
  <si>
    <t>**SOBREM.VITAL H15YL 80x180 CASTAÑO</t>
  </si>
  <si>
    <t>H503100</t>
  </si>
  <si>
    <t>MESA VITAL DOBLE EXTENSIÓN PATA RETRANQUEADA H503, 160X138, ESTRUCTURA ALUMINIZADA, APOYO NIVELADORES, MELAMINA BLANCO</t>
  </si>
  <si>
    <t>H503111</t>
  </si>
  <si>
    <t>MESA VITAL DOBLE EXTENSIÓN PATA RETRANQUEADA H503, 160X138, ESTRUCTURA ALUMINIZADA, APOYO NIVELADORES, MELAMINA ACACIA</t>
  </si>
  <si>
    <t>H503@E8</t>
  </si>
  <si>
    <t>MESA VITAL DOBLE EXTENSIÓN PATA RETRAN METALIZADO</t>
  </si>
  <si>
    <t>H53-52</t>
  </si>
  <si>
    <t>VIDRIO ALA VITAL H53 96X62 VID.EXT.BLANCO</t>
  </si>
  <si>
    <t>H53-59</t>
  </si>
  <si>
    <t>VIDRIO ALA VITAL H53 96x62 VID.NEGRO</t>
  </si>
  <si>
    <t>H53107</t>
  </si>
  <si>
    <t>ALA VITAL H53, 96X60, ESTRUCTURA ALUMINIZADA, APOYO NIVELADORES, MELAMINA CASTAÑO</t>
  </si>
  <si>
    <t>H53110A</t>
  </si>
  <si>
    <t>H53110B</t>
  </si>
  <si>
    <t>VITAL ALA H53 NIV.60X96</t>
  </si>
  <si>
    <t>H53111A</t>
  </si>
  <si>
    <t>ALA VITAL H53, 96X60, ESTRUCTURA CROMADA, APOYO NIVELADORES, MELAMINA ACACIA</t>
  </si>
  <si>
    <t>H53114A</t>
  </si>
  <si>
    <t>ALA VITAL H53, 96X60, ESTRUCTURA CROMADA, APOYO NIVELADORES, MELAMINA FRESNO</t>
  </si>
  <si>
    <t>H53118</t>
  </si>
  <si>
    <t>VITAL ALA H53 NIV.60x96 ALUM-ERABLE</t>
  </si>
  <si>
    <t>H53118E15</t>
  </si>
  <si>
    <t>VITAL ALA H53_E15 NIV.66X100 ALUM-ERABLE</t>
  </si>
  <si>
    <t>H53150</t>
  </si>
  <si>
    <t>ALA VITAL H53, 96X60, ESTRUCTURA ALUMINIZADA, APOYO NIVELADORES, VIDRIO TRASLUCIDO</t>
  </si>
  <si>
    <t>H53152A</t>
  </si>
  <si>
    <t>ALA VITAL H53, 96X60, ESTRUCTURA CROMADA, APOYO NIVELADORES, VIDRIO BLANCO</t>
  </si>
  <si>
    <t>H53159A</t>
  </si>
  <si>
    <t>ALA VITAL H53, 96X60, ESTRUCTURA CROMADA, APOYO NIVELADORES, VIDRIO NEGRO</t>
  </si>
  <si>
    <t>H531C-85</t>
  </si>
  <si>
    <t>VITAL ESTRU.ALA NIV.H53 CRIS. 96x60 CROMADO</t>
  </si>
  <si>
    <t>H53207B</t>
  </si>
  <si>
    <t>ALA VITAL H53, 96X60, ESTRUCTURA BLANCA, APOYO REGULABLE ALTURA, MELAMINA CASTAÑO</t>
  </si>
  <si>
    <t>H15YL-30</t>
  </si>
  <si>
    <t>**SOBREM.VITAL H15Y  80x180 FE.BLANCO</t>
  </si>
  <si>
    <t>H15YL-39</t>
  </si>
  <si>
    <t>**SOBREM.VITAL H15Y  80x180 FE.WENGUE</t>
  </si>
  <si>
    <t>H16-00</t>
  </si>
  <si>
    <t>SOBREM.VITAL H16 100x200 BLANCO</t>
  </si>
  <si>
    <t>H16-07</t>
  </si>
  <si>
    <t>SOBREM.VITAL H16 100x200 CASTAÑO</t>
  </si>
  <si>
    <t>H16-10</t>
  </si>
  <si>
    <t>SOBREM.VITAL H16 100x200 ROBLE NEW (SF)</t>
  </si>
  <si>
    <t>H16-14</t>
  </si>
  <si>
    <t>SOBREM.VITAL H16 100x200 FRESNO</t>
  </si>
  <si>
    <t>H16-20</t>
  </si>
  <si>
    <t>SOBREM.VITAL H16 100x200 EST.BLANCO</t>
  </si>
  <si>
    <t>H16-684</t>
  </si>
  <si>
    <t>**SOBREM.VITAL H16 100x200 FRESNO</t>
  </si>
  <si>
    <t>H161-00</t>
  </si>
  <si>
    <t>VITAL ESTRU.MESA H16 NIV. BLANCO</t>
  </si>
  <si>
    <t>H16100A</t>
  </si>
  <si>
    <t>MESA VITAL REUNIÓN H16 200X100, ESTRUCTURA CROMADA, APOYO NIVELADORES, MELAMINA BLANCO</t>
  </si>
  <si>
    <t>H16100TB</t>
  </si>
  <si>
    <t>MESA VITAL REUNIÓN H16 200X100, ESTRUCTURA BLANCA, APOYO NIVELADORES, MELAMINA BLANCO, ACCESO CABLES "T"</t>
  </si>
  <si>
    <t>H16107</t>
  </si>
  <si>
    <t>MESA VITAL REUNIÓN H16 200X100, ESTRUCTURA ALUMINIZADA, APOYO NIVELADORES, MELAMINA CASTAÑO</t>
  </si>
  <si>
    <t>H16107TLB</t>
  </si>
  <si>
    <t>MESA VITAL REUNIÓN H16 200X100, ESTRUCTURA BLANCA, APOYO NIVELADORES, MELAMINA CASTAÑO, ACCESO CABLES "TL"</t>
  </si>
  <si>
    <t>H16111A</t>
  </si>
  <si>
    <t>MESA VITAL REUNIÓN H16 200X100, ESTRUCTURA CROMADA, APOYO NIVELADORES, MELAMINA ACACIA</t>
  </si>
  <si>
    <t>H16111TLB</t>
  </si>
  <si>
    <t>MESA VITAL REUNIÓN H16 200X100, ESTRUCTURA BLANCA, APOYO NIVELADORES, MELAMINA ACACIA, ACCESO CABLES "TL"</t>
  </si>
  <si>
    <t>H16114TLA</t>
  </si>
  <si>
    <t>MESA VITAL REUNIÓN H16 200X100, ESTRUCTURA CROMADA, APOYO NIVELADORES, MELAMINA FRESNO, ACCESO CABLES "TL"</t>
  </si>
  <si>
    <t>H16118</t>
  </si>
  <si>
    <t>VITAL MESA H16 NIV.100x200 ALUM-ERABLE</t>
  </si>
  <si>
    <t>H53210B</t>
  </si>
  <si>
    <t>H53211</t>
  </si>
  <si>
    <t>ALA VITAL H53, 96X60, ESTRUCTURA ALUMINIZADA, APOYO REGULABLE ALTURA, MELAMINA ACACIA</t>
  </si>
  <si>
    <t>H53214</t>
  </si>
  <si>
    <t>ALA VITAL H53, 96X60, ESTRUCTURA ALUMINIZADA, APOYO REGULABLE ALTURA, MELAMINA FRESNO</t>
  </si>
  <si>
    <t>H53216</t>
  </si>
  <si>
    <t>VITAL ALA H53 REG.60x96 ALUM-ROBLE</t>
  </si>
  <si>
    <t>H53259</t>
  </si>
  <si>
    <t>ALA VITAL H53, 96X60, ESTRUCTURA ALUMINIZADA, APOYO REGULABLE ALTURA, VIDRIO NEGRO</t>
  </si>
  <si>
    <t>H54-50</t>
  </si>
  <si>
    <t>VIDRIO ALA VITAL H54 120x60 VID.TRASLU.</t>
  </si>
  <si>
    <t>H54100A</t>
  </si>
  <si>
    <t>ALA VITAL H54, 120X60, ESTRUCTURA CROMADA, APOYO NIVELADORES, MELAMINA BLANCO</t>
  </si>
  <si>
    <t>H54107B</t>
  </si>
  <si>
    <t>ALA VITAL H54, 120X60, ESTRUCTURA BLANCA, APOYO NIVELADORES, MELAMINA CASTAÑO</t>
  </si>
  <si>
    <t>H54111B</t>
  </si>
  <si>
    <t>ALA VITAL H54, 120X60, ESTRUCTURA BLANCA, APOYO NIVELADORES, MELAMINA ACACIA</t>
  </si>
  <si>
    <t>H54118</t>
  </si>
  <si>
    <t>VITAL ALA H54 NIV.60x120 ALUM-ERABLE</t>
  </si>
  <si>
    <t>H54150</t>
  </si>
  <si>
    <t>ALA VITAL H54, 120X60, ESTRUCTURA ALUMINIZADA, APOYO NIVELADORES, VIDRIO TRASLUCIDO</t>
  </si>
  <si>
    <t>H54159A</t>
  </si>
  <si>
    <t>ALA VITAL H54, 120X60, ESTRUCTURA CROMADA, APOYO NIVELADORES, VIDRIO NEGRO</t>
  </si>
  <si>
    <t>H541C-60</t>
  </si>
  <si>
    <t>VITAL ESTRU.ALA NIV.H54 CRIS. 120x60 BLANCO</t>
  </si>
  <si>
    <t>H54200B</t>
  </si>
  <si>
    <t>ALA VITAL H54, 120X60, ESTRUCTURA BLANCA, APOYO REGULABLE ALTURA, MELAMINA BLANCO</t>
  </si>
  <si>
    <t>H54250</t>
  </si>
  <si>
    <t>ALA VITAL H54, 120X60, ESTRUCTURA ALUMINIZADA, APOYO REGULABLE ALTURA, VIDRIO TRASLUCIDO</t>
  </si>
  <si>
    <t>H542C-76</t>
  </si>
  <si>
    <t>VITAL ESTRU.ALA REGUL.H54 CRIS. 96x60 METALIZADO</t>
  </si>
  <si>
    <t>H16130A</t>
  </si>
  <si>
    <t>MESA VITAL REUNIÓN H16 200X100, ESTRUCTURA CROMADA, APOYO NIVELADORES, FENÓLICO BLANCO</t>
  </si>
  <si>
    <t>H16130B</t>
  </si>
  <si>
    <t>MESA VITAL REUNIÓN H16 200X100, ESTRUCTURA BLANCA, APOYO NIVELADORES, FENÓLICO BLANCO</t>
  </si>
  <si>
    <t>H16150B</t>
  </si>
  <si>
    <t>MESA VITAL REUNIÓN H16 200X100, ESTRUCTURA BLANCA, APOYO NIVELADORES, VIDRIO TRASLUCIDO</t>
  </si>
  <si>
    <t>H16159A</t>
  </si>
  <si>
    <t>MESA VITAL REUNIÓN H16 200X100, ESTRUCTURA CROMADA, APOYO NIVELADORES, VIDRIO NEGRO</t>
  </si>
  <si>
    <t>H161C-00</t>
  </si>
  <si>
    <t>VITAL ESTRU.MESA H16 CRIS. BLANCO</t>
  </si>
  <si>
    <t>H161C-85</t>
  </si>
  <si>
    <t>VITAL ESTRU.MESA H16 CRIS. CROMADO</t>
  </si>
  <si>
    <t>H161E29-00</t>
  </si>
  <si>
    <t>VITAL ESTRU.MESA H16 190X50 CON RUEDAS BLANCO</t>
  </si>
  <si>
    <t>H16207</t>
  </si>
  <si>
    <t>MESA VITAL REUNIÓN H16 200X100, ESTRUCTURA ALUMINIZADA, APOYO REGULABLE ALTURA, MELAMINA CASTAÑO</t>
  </si>
  <si>
    <t>H16215</t>
  </si>
  <si>
    <t>MESA VITAL REUNIÓN H16 200X100, ESTRUCTURA ALUMINIZADA, APOYO REGULABLE ALTURA, MELAMINA COCO</t>
  </si>
  <si>
    <t>H1622-00</t>
  </si>
  <si>
    <t>VITAL ESTRU.MESA H16 REG. BLANCO</t>
  </si>
  <si>
    <t>H1622C-76</t>
  </si>
  <si>
    <t>VITAL ESTRU.MESA H16 REG. METALIZADO</t>
  </si>
  <si>
    <t>H16252</t>
  </si>
  <si>
    <t>MESA VITAL REUNIÓN H16 200X100, ESTRUCTURA ALUMINIZADA, APOYO REGULABLE ALTURA, VIDRIO BLANCO</t>
  </si>
  <si>
    <t>H16E38-00</t>
  </si>
  <si>
    <t>SOBREM.VITAL H16 80X200 "YC" BLANCO</t>
  </si>
  <si>
    <t>H16E41-14</t>
  </si>
  <si>
    <t>SOBREM.VITAL H16 100X200 "RC" FRESNO</t>
  </si>
  <si>
    <t>H16ER-11</t>
  </si>
  <si>
    <t>SOBREM.VITAL H16-R 100X200 ACACIA</t>
  </si>
  <si>
    <t>H16R-00</t>
  </si>
  <si>
    <t>SOBREM.VITAL H16 100X200 "R" BLANCO</t>
  </si>
  <si>
    <t>H16RL-00</t>
  </si>
  <si>
    <t>SOBREM.VITAL H16 100X200 "RL" BLANCO</t>
  </si>
  <si>
    <t>H16T-11</t>
  </si>
  <si>
    <t>SOBREM.VITAL H16-T 100X200 ACACIA</t>
  </si>
  <si>
    <t>H603100TB</t>
  </si>
  <si>
    <t>**VITAL MESA H603-T NIV.67X140 BLAN-BLANCO</t>
  </si>
  <si>
    <t>H603107</t>
  </si>
  <si>
    <t>MESA VITAL RECTA H603 140X67, ESTRUCTURA ALUMINIZADA, APOYO NIVELADORES, MELAMINA CASTAÑO</t>
  </si>
  <si>
    <t>H603107TB</t>
  </si>
  <si>
    <t>H603110</t>
  </si>
  <si>
    <t>MESA VITAL RECTA H603 140X67, ESTRUCTURA ALUMINIZADA, APOYO NIVELADORES, MELAMINA ROBLE</t>
  </si>
  <si>
    <t>H603114</t>
  </si>
  <si>
    <t>MESA VITAL RECTA H603 140X67, ESTRUCTURA ALUMINIZADA, APOYO NIVELADORES, MELAMINA FRESNO</t>
  </si>
  <si>
    <t>H603118</t>
  </si>
  <si>
    <t>VITAL MESA H603 NIV.67X140 ALUM-ERABLE</t>
  </si>
  <si>
    <t>H603210B</t>
  </si>
  <si>
    <t>MESA VITAL RECTA H603 140X67, ESTRUCTURA BLANCA, APOYO REGULABLE ALTURA, MELAMINA ROBLE</t>
  </si>
  <si>
    <t>H603212</t>
  </si>
  <si>
    <t>VITAL MESA H603 REG.67X140 ALUM-OLMO</t>
  </si>
  <si>
    <t>H603311</t>
  </si>
  <si>
    <t>MESA VITAL RECTA H603 140X67, ESTRUCTURA ALUMINIZADA, RUEDAS, MELAMINA ACACIA</t>
  </si>
  <si>
    <t>H604100B</t>
  </si>
  <si>
    <t>MESA VITAL RECTA H604, 160X67, ESTRUCTURA BLANCA, APOYO NIVELADORES, MELAMINA BLANCO</t>
  </si>
  <si>
    <t>H604111</t>
  </si>
  <si>
    <t>MESA VITAL RECTA H604, 160X67, ESTRUCTURA ALUMINIZADA, APOYO NIVELADORES, MELAMINA ACACIA</t>
  </si>
  <si>
    <t>H604115B</t>
  </si>
  <si>
    <t>MESA VITAL RECTA H604, 160X67, ESTRUCTURA BLANCA, APOYO NIVELADORES, MELAMINA COCO</t>
  </si>
  <si>
    <t>H604211</t>
  </si>
  <si>
    <t>MESA VITAL RECTA H604, 160X67, ESTRUCTURA ALUMINIZADA, APOYO REGULABLE ALTURA, MELAMINA ACACIA</t>
  </si>
  <si>
    <t>H604E12Y-00</t>
  </si>
  <si>
    <t>SOBREM.VITAL H604_E12Y 67X205 BLANCO</t>
  </si>
  <si>
    <t>H64-00</t>
  </si>
  <si>
    <t>SOBREM.VITAL H64 160x120 BLANCO</t>
  </si>
  <si>
    <t>H64-10</t>
  </si>
  <si>
    <t>SOBREM.VITAL H64 160x120 ROBLE NEW (SF)</t>
  </si>
  <si>
    <t>H64-14</t>
  </si>
  <si>
    <t>SOBREM.VITAL H64 160x120 FRESNO</t>
  </si>
  <si>
    <t>H64-15</t>
  </si>
  <si>
    <t>H16TL-00</t>
  </si>
  <si>
    <t>H16TL-07</t>
  </si>
  <si>
    <t>H16TL-11</t>
  </si>
  <si>
    <t>SOBREM.VITAL H16 100X200 "TL" ACACIA</t>
  </si>
  <si>
    <t>H16TL-14</t>
  </si>
  <si>
    <t>H16TL-30</t>
  </si>
  <si>
    <t>SOBREM.VITAL H16 100x200 FE.BLANCO</t>
  </si>
  <si>
    <t>H16TLB-11</t>
  </si>
  <si>
    <t>H16Y-18</t>
  </si>
  <si>
    <t>**SOBREM.VITAL H16Y 100x200 ERABLE</t>
  </si>
  <si>
    <t>H17-07</t>
  </si>
  <si>
    <t>SOBREM.VITAL H17 120x220 CASTAÑO</t>
  </si>
  <si>
    <t>H17-11</t>
  </si>
  <si>
    <t>SOBREM.VITAL H17 120x220 ACACIA</t>
  </si>
  <si>
    <t>H17-18</t>
  </si>
  <si>
    <t>SOBREM.VITAL H17 120x220 ERABLE</t>
  </si>
  <si>
    <t>H171-00</t>
  </si>
  <si>
    <t>VITAL ESTRU.MESA H17 NIV. BLANCO</t>
  </si>
  <si>
    <t>H17100A</t>
  </si>
  <si>
    <t>MESA VITAL REUNIÓN H17 220X120, ESTRUCTURA CROMADA, APOYO NIVELADORES, MELAMINA BLANCO</t>
  </si>
  <si>
    <t>H17100RCB</t>
  </si>
  <si>
    <t>MESA VITAL REUNIÓN H17 220X120, ESTRUCTURA BLANCA, APOYO NIVELADORES, MELAMINA BLANCO, ACCESO CABLEADO "RC"</t>
  </si>
  <si>
    <t>H17110B</t>
  </si>
  <si>
    <t>MESA VITAL REUNIÓN H17 220X120, ESTRUCTURA BLANCA, APOYO NIVELADORES, MELAMINA ROBLE</t>
  </si>
  <si>
    <t>H17111</t>
  </si>
  <si>
    <t>MESA VITAL REUNIÓN H17 220X120, ESTRUCTURA ALUMINIZADA, APOYO NIVELADORES, MELAMINA ACACIA</t>
  </si>
  <si>
    <t>H17111RCB</t>
  </si>
  <si>
    <t>MESA VITAL REUNIÓN H17 220X120, ESTRUCTURA BLANCA, APOYO NIVELADORES, MELAMINA ACACIA, ACCESO CABLEADO "RC"</t>
  </si>
  <si>
    <t>H17115</t>
  </si>
  <si>
    <t>MESA VITAL REUNIÓN H17 220X120, ESTRUCTURA ALUMINIZADA, APOYO NIVELADORES, MELAMINA COCO</t>
  </si>
  <si>
    <t>H171E15-00</t>
  </si>
  <si>
    <t>VITAL ESTRU.H17E NIV.220X100 SIN LARG.FR BLANCO</t>
  </si>
  <si>
    <t>H171E20-00</t>
  </si>
  <si>
    <t>VITAL ESTRU.MESA H17 180X120 C/V.PRO BLANCO</t>
  </si>
  <si>
    <t>H64-22</t>
  </si>
  <si>
    <t>SOBREM.VITAL H64 160x120 EST.OLMO</t>
  </si>
  <si>
    <t>H64100</t>
  </si>
  <si>
    <t>MESA VITAL ERGONOMICA H64 160X120X80, ESTRUCTURA ALUMINIZADA, APOYO NIVELADORES, MELAMINA BLANCO</t>
  </si>
  <si>
    <t>H64107B</t>
  </si>
  <si>
    <t>MESA VITAL ERGONOMICA H64 160X120X80, ESTRUCTURA BLANCA, APOYO NIVELADORES, MELAMINA CASTAÑO</t>
  </si>
  <si>
    <t>H64114</t>
  </si>
  <si>
    <t>MESA VITAL ERGONOMICA H64 160X120X80, ESTRUCTURA ALUMINIZADA, APOYO NIVELADORES, MELAMINA FRESNO</t>
  </si>
  <si>
    <t>H64115B</t>
  </si>
  <si>
    <t>H64200B</t>
  </si>
  <si>
    <t>MESA VITAL ERGONOMICA H64 160X120X80, ESTRUCTURA BLANCA, APOYO REGULABLE ALTURA, MELAMINA BLANCO</t>
  </si>
  <si>
    <t>H64E-00</t>
  </si>
  <si>
    <t>**SOBREM.VITAL H64E 140x120 BLANCO</t>
  </si>
  <si>
    <t>H64Y-20</t>
  </si>
  <si>
    <t>SOBREM.VITAL H64 160x120 EST.BLANCO</t>
  </si>
  <si>
    <t>H65-07</t>
  </si>
  <si>
    <t>SOBREM.VITAL H65 160X120 CASTAÑO</t>
  </si>
  <si>
    <t>H65-11</t>
  </si>
  <si>
    <t>SOBREM.VITAL H65 160X120 ACACIA</t>
  </si>
  <si>
    <t>H65-18</t>
  </si>
  <si>
    <t>SOBREM.VITAL H65 160X120 ERABLE</t>
  </si>
  <si>
    <t>H65107</t>
  </si>
  <si>
    <t>MESA VITAL ERGONOMICA H65 160X120X80, ESTRUCTURA ALUMINIZADA, APOYO NIVELADORES, MELAMINA CASTAÑO</t>
  </si>
  <si>
    <t>H65114</t>
  </si>
  <si>
    <t>MESA VITAL ERGONOMICA H65 160X120X80, ESTRUCTURA ALUMINIZADA, APOYO NIVELADORES, MELAMINA FRESNO</t>
  </si>
  <si>
    <t>H65200B</t>
  </si>
  <si>
    <t>MESA VITAL ERGONOMICA H65 160X120X80, ESTRUCTURA BLANCA, APOYO REGULABLE ALTURA, MELAMINA BLANCO</t>
  </si>
  <si>
    <t>H66-00</t>
  </si>
  <si>
    <t>SOBREM.VITAL H66 180X120 BLANCO</t>
  </si>
  <si>
    <t>H66-10</t>
  </si>
  <si>
    <t>SOBREM.VITAL H66 180X120 ROBLE NEW (SF)</t>
  </si>
  <si>
    <t>H66-14</t>
  </si>
  <si>
    <t>SOBREM.VITAL H66 180X120 FRESNO</t>
  </si>
  <si>
    <t>H66107B</t>
  </si>
  <si>
    <t>MESA VITAL ERGONOMICA H66 180X120X80, ESTRUCTURA BLANCA, APOYO NIVELADORES, MELAMINA CASTAÑO</t>
  </si>
  <si>
    <t>H171E20-69</t>
  </si>
  <si>
    <t>VITAL ESTRU.MESA H17 180X120 C/V.PRO NEGRO</t>
  </si>
  <si>
    <t>H17@E12</t>
  </si>
  <si>
    <t>ESTRUCTURA VITAL MESA H17 NIV.120X220</t>
  </si>
  <si>
    <t>H17E19-00</t>
  </si>
  <si>
    <t>SOBREM.VITAL H17 100X220 "M" (2-I) BLANCO</t>
  </si>
  <si>
    <t>H17E21-00</t>
  </si>
  <si>
    <t>SOBREM.VITAL H17 100X220 "R" BLANCO</t>
  </si>
  <si>
    <t>H17E28YCN-07</t>
  </si>
  <si>
    <t>SOBREM.VITAL H17YC 120X180 CASTAÑO</t>
  </si>
  <si>
    <t>H17QC-11</t>
  </si>
  <si>
    <t>WCSOBREM.VITAL H17QC 120X220 ACACIA</t>
  </si>
  <si>
    <t>H17QCB-10</t>
  </si>
  <si>
    <t>SOBREM.VITAL H17QC 120X220 ROBLE NEW (SF)</t>
  </si>
  <si>
    <t>H17QCB-11</t>
  </si>
  <si>
    <t>H17RC-11</t>
  </si>
  <si>
    <t>SOBREM.VITAL H17RC 120X220 ACACIA</t>
  </si>
  <si>
    <t>H18-00</t>
  </si>
  <si>
    <t>SOBREM.VITAL H18 120x240 BLANCO</t>
  </si>
  <si>
    <t>H18-10</t>
  </si>
  <si>
    <t>SOBREM.VITAL H18 120x240 ROBLE NEW</t>
  </si>
  <si>
    <t>H18-14</t>
  </si>
  <si>
    <t>SOBREM.VITAL H18 120x240 FRESNO</t>
  </si>
  <si>
    <t>H18-16</t>
  </si>
  <si>
    <t>SOBREM.VITAL H18 120x240 ROBLE</t>
  </si>
  <si>
    <t>H181-76</t>
  </si>
  <si>
    <t>VITAL ESTRU.MESA H18 NIV. METALIZADO</t>
  </si>
  <si>
    <t>H18100B</t>
  </si>
  <si>
    <t>MESA VITAL REUNIÓN H18 240X120, ESTRUCTURA BLANCA, APOYO NIVELADORES, MELAMINA BLANCO</t>
  </si>
  <si>
    <t>H18107</t>
  </si>
  <si>
    <t>MESA VITAL REUNIÓN H18 240X120, ESTRUCTURA ALUMINIZADA, APOYO NIVELADORES, MELAMINA CASTAÑO</t>
  </si>
  <si>
    <t>H18110</t>
  </si>
  <si>
    <t>MESA VITAL REUNIÓN H18 240X120, ESTRUCTURA ALUMINIZADA, APOYO NIVELADORES, MELAMINA ROBLE</t>
  </si>
  <si>
    <t>H18110RCA</t>
  </si>
  <si>
    <t>MESA VITAL REUNIÓN H18 240X120, ESTRUCTURA CROMADA, APOYO NIVELADORES, MELAMINA ROBLE, ACCESO CABLEADO "RC"</t>
  </si>
  <si>
    <t>H18111B</t>
  </si>
  <si>
    <t>MESA VITAL REUNIÓN H18 240X120, ESTRUCTURA BLANCA, APOYO NIVELADORES, MELAMINA ACACIA</t>
  </si>
  <si>
    <t>H66111</t>
  </si>
  <si>
    <t>MESA VITAL ERGONOMICA H66 180X120X80, ESTRUCTURA ALUMINIZADA, APOYO NIVELADORES, MELAMINA ACACIA</t>
  </si>
  <si>
    <t>H66114</t>
  </si>
  <si>
    <t>MESA VITAL ERGONOMICA H66 180X120X80, ESTRUCTURA ALUMINIZADA, APOYO NIVELADORES, MELAMINA FRESNO</t>
  </si>
  <si>
    <t>H66211B</t>
  </si>
  <si>
    <t>MESA VITAL ERGONOMICA H66 180X120X80, ESTRUCTURA BLANCA, APOYO REGULABLE ALTURA, MELAMINA ACACIA</t>
  </si>
  <si>
    <t>H66Y-00</t>
  </si>
  <si>
    <t>SOBREM.VITAL H66Y 180X120 BLANCO</t>
  </si>
  <si>
    <t>H67-00</t>
  </si>
  <si>
    <t>SOBREM.VITAL H67 180x120 BLANCO</t>
  </si>
  <si>
    <t>H67-10</t>
  </si>
  <si>
    <t>SOBREM.VITAL H67 180x120 ROBLE NEW (SF)</t>
  </si>
  <si>
    <t>H67-15</t>
  </si>
  <si>
    <t>SOBREM.VITAL H67 180x120 GRIS COCO</t>
  </si>
  <si>
    <t>H67-17</t>
  </si>
  <si>
    <t>SOBREM.VITAL H67 180x120 NOGAL</t>
  </si>
  <si>
    <t>H67107B</t>
  </si>
  <si>
    <t>MESA VITAL ERGONOMICA H67 180X120X80, ESTRUCTURA BLANCA, APOYO NIVELADORES, MELAMINA CASTAÑO</t>
  </si>
  <si>
    <t>H67114B</t>
  </si>
  <si>
    <t>MESA VITAL ERGONOMICA H67 180X120X80, ESTRUCTURA BLANCA, APOYO NIVELADORES, MELAMINA FRESNO</t>
  </si>
  <si>
    <t>H67211B</t>
  </si>
  <si>
    <t>MESA VITAL ERGONOMICA H67 180X120X80, ESTRUCTURA BLANCA, APOYO REGULABLE ALTURA, MELAMINA ACACIA</t>
  </si>
  <si>
    <t>H67Y-00</t>
  </si>
  <si>
    <t>SOBREM.VITAL H67Y 180x120 BLANCO</t>
  </si>
  <si>
    <t>H8261X-76</t>
  </si>
  <si>
    <t>VITAL ESTR.H503 NIV.-PATA RETRA- METALIZADO</t>
  </si>
  <si>
    <t>H8261XE12-76</t>
  </si>
  <si>
    <t>**VITAL ESTR.H503 NIV.-PATA RETRA-  ESP METALIZADO</t>
  </si>
  <si>
    <t>H8261XE4C-00</t>
  </si>
  <si>
    <t>**VITAL ESTR.H503ESP. NIV.-PATA RETRA- BLANCO</t>
  </si>
  <si>
    <t>H8271-76</t>
  </si>
  <si>
    <t>VITAL ESTRU.H827 NIV. PATA RETRA METALIZADO</t>
  </si>
  <si>
    <t>H830107</t>
  </si>
  <si>
    <t>MESA VITAL CUÁDRUPLE PATA RETRANQUEADA H830, 280X160, ESTRUCTURA ALUMINIZADA, APOYO NIVELADORES, MELAMINA CASTAÑO</t>
  </si>
  <si>
    <t>HP5581007</t>
  </si>
  <si>
    <t>VITAL PLUS-60, ALA MESA ESTRUCTURA CERRADA, HP558, 120X60, ESTRU.CE.NIV.BLANCA, MELAMINA CASTAÑO</t>
  </si>
  <si>
    <t>HP5581011</t>
  </si>
  <si>
    <t>VITAL PLUS-60, ALA MESA ESTRUCTURA CERRADA, HP558, 120X60, ESTRU.CE.NIV.BLANCA, MELAMINA ACACIA</t>
  </si>
  <si>
    <t>HP5581207</t>
  </si>
  <si>
    <t>VITAL PLUS-60, ALA MESA ESTRUCTURA CERRADA, HP558, 120X60, ESTRU.CE.NIV.ALUM., MELAMINA CASTAÑO</t>
  </si>
  <si>
    <t>HP5581213</t>
  </si>
  <si>
    <t>VITAL ALA HP558 NIV.60X120 ALUM-NOGAL N</t>
  </si>
  <si>
    <t>HP5581250</t>
  </si>
  <si>
    <t>VITAL PLUS-60, ALA MESA ESTRUCTURA CERRADA, HP558, 120X60, ESTRU.CE.NIV.ALUM., VIDRIO TRASLUCIDO</t>
  </si>
  <si>
    <t>HP5581900</t>
  </si>
  <si>
    <t>VITAL PLUS-60, ALA MESA ESTRUCTURA CERRADA, HP558, 120X60, ESTRU.CE.NIV.CROMADA, MELAMINA BLANCO</t>
  </si>
  <si>
    <t>HP5581950</t>
  </si>
  <si>
    <t>VITAL PLUS-60, ALA MESA ESTRUCTURA CERRADA, HP558, 120X60, ESTRU.CE.NIV.CROMADA, VIDRIO TRASLUCIDO</t>
  </si>
  <si>
    <t>HP5581C-00</t>
  </si>
  <si>
    <t>ESTRUCTURA ALA HP558 NIV. BLANCO</t>
  </si>
  <si>
    <t>HP6131007</t>
  </si>
  <si>
    <t>VITAL PLUS-60, MESA RECTA ESTRUCTURA PATAS, HP613, 140X80, ESTRUCTURA BLANCA, APOYO NIVELADORES, MELAMINA CASTAÑO</t>
  </si>
  <si>
    <t>HP6131011</t>
  </si>
  <si>
    <t>VITAL PLUS-60, MESA RECTA ESTRUCTURA PATAS, HP613, 140X80, ESTRUCTURA BLANCA, APOYO NIVELADORES, MELAMINA ACACIA</t>
  </si>
  <si>
    <t>HP6131207</t>
  </si>
  <si>
    <t>VITAL PLUS-60, MESA RECTA ESTRUCTURA PATAS, HP613, 140X80, ESTRUCTURA ALUMINIZADA, APOYO NIVELADORES, MELAMINA CASTAÑO</t>
  </si>
  <si>
    <t>HP6131250</t>
  </si>
  <si>
    <t>VITAL PLUS-60, MESA RECTA ESTRUCTURA PATAS, HP613, 140X80, ESTRUCTURA ALUMINIZADA, APOYO NIVELADORES, VIDRIO TRASLUCIDO</t>
  </si>
  <si>
    <t>HP6461210RC</t>
  </si>
  <si>
    <t>VITAL PLUS-60, MESA REUNIÓN ESTRUCTURA PATAS, HP646, 160X160, ESTRUCTURA ALUMINIZADA, APOYO NIVELADORES, MELAMINA ROBLE, ACCESO CABLEADO "RC"</t>
  </si>
  <si>
    <t>HP6461266SAB</t>
  </si>
  <si>
    <t>**VITAL HP646SAB.-MADERA- NIV.150X150 ALUM-MAD.ERABLE</t>
  </si>
  <si>
    <t>HP6461911</t>
  </si>
  <si>
    <t>VITAL PLUS-60, MESA REUNIÓN ESTRUCTURA PATAS, HP646, 160X160, ESTRUCTURA CROMADA, APOYO NIVELADORES, MELAMINA ACACIA</t>
  </si>
  <si>
    <t>HP646E100-11</t>
  </si>
  <si>
    <t>HP646E18-18</t>
  </si>
  <si>
    <t>SOBREM.VITAL HP646-SABADELL 150X150 ERABLE</t>
  </si>
  <si>
    <t>HP646E32R-00</t>
  </si>
  <si>
    <t>SOBREM.VITAL HP646 160X120 "RC" BLANCO</t>
  </si>
  <si>
    <t>HP646QCB-11</t>
  </si>
  <si>
    <t>SOBREM.VITAL HP646 160X160 "QC" ACACIA</t>
  </si>
  <si>
    <t>HP646RC-07</t>
  </si>
  <si>
    <t>SOBREM.VITAL HP646 160X160 "RC" CASTAÑO</t>
  </si>
  <si>
    <t>HP646SAB-66</t>
  </si>
  <si>
    <t>SOBREM.VITAL HP646-SABADELL 150X150 MAD.ERABLE</t>
  </si>
  <si>
    <t>HP646TR-00</t>
  </si>
  <si>
    <t>SOBREM.VITAL HP646 160X160 "TR/TL" BLANCO</t>
  </si>
  <si>
    <t>HP6481007RC</t>
  </si>
  <si>
    <t>VITAL PLUS-60, MESA REUNIÓN CRECIMIENTO ESTRUCTURA PATAS, HP648, 160, 5X120, 5, ESTRUCTURA BLANCA, APOYO NIVELADORES, MELAMINA CASTAÑO, ACCESO CABLEADO "RC"</t>
  </si>
  <si>
    <t>HP6481050</t>
  </si>
  <si>
    <t>VITAL PLUS-60, MESA REUNIÓN CRECIMIENTO ESTRUCTURA PATAS, HP648, 160, 5X120, 5, ESTRUCTURA BLANCA, APOYO NIVELADORES, VIDRIO TRASLUCIDO</t>
  </si>
  <si>
    <t>HP6481207WC</t>
  </si>
  <si>
    <t>**TAL MESA HP648 NIV.120,5X160,5 ALUM-CASTAÑO</t>
  </si>
  <si>
    <t>HP6481211</t>
  </si>
  <si>
    <t>VITAL PLUS-60, MESA REUNIÓN CRECIMIENTO ESTRUCTURA PATAS, HP648, 160, 5X120, 5, ESTRUCTURA ALUMINIZADA, APOYO NIVELADORES, MELAMINA ACACIA</t>
  </si>
  <si>
    <t>HP6481218WC</t>
  </si>
  <si>
    <t>**MESA PLUS-60,160,5X120,5,ESTRU.ALUM,APOYO NIV.,ME.ERAB</t>
  </si>
  <si>
    <t>JX63202M17</t>
  </si>
  <si>
    <t>BUCK MÓVIL METAL CAJONES 52.5X40, ESTRUCTURA COLOR, CHAPA ALUMINIZADA, M17 MELANGE AZUL CLARO</t>
  </si>
  <si>
    <t>JX63202M78</t>
  </si>
  <si>
    <t>BUCK MÓVIL METAL CAJONES 52.5X40, ESTRUCTURA COLOR, CHAPA ALUMINIZADA, M78 STEP AZUL CLARO</t>
  </si>
  <si>
    <t>JX63202T81</t>
  </si>
  <si>
    <t>BUCK JX632 CAJONES-METALIZ,COJIN  T81 NARANJA</t>
  </si>
  <si>
    <t>JX63202T84</t>
  </si>
  <si>
    <t>BUCK MÓVIL METAL CAJONES 52.5X40, ESTRUCTURA COLOR, CHAPA ALUMINIZADA, T84 GRIS</t>
  </si>
  <si>
    <t>JX63208M14</t>
  </si>
  <si>
    <t>BUCK MÓVIL METAL CAJONES 52.5X40, ESTRUCTURA COLOR, CHAPA NEGRO, M14 MELANGE GRIS</t>
  </si>
  <si>
    <t>JX63208M75</t>
  </si>
  <si>
    <t>BUCK MÓVIL METAL CAJONES 52.5X40, ESTRUCTURA COLOR, CHAPA NEGRO, M75 STEP ROJO SEÑAL</t>
  </si>
  <si>
    <t>JX63208T60</t>
  </si>
  <si>
    <t>BUCK MÓVIL METAL CAJONES 52.5X40, ESTRUCTURA COLOR, CHAPA NEGRO, T60 PISTACHO</t>
  </si>
  <si>
    <t>JX63208T86</t>
  </si>
  <si>
    <t>BUCK MÓVIL METAL CAJONES 52.5X40, ESTRUCTURA COLOR, CHAPA NEGRO, T86 AZUL TURQUESA</t>
  </si>
  <si>
    <t>JX63300M14</t>
  </si>
  <si>
    <t>BUCK MÓVIL METAL ARCHIVO 52.5X40, ESTRUCTURA COLOR, CHAPA BLANCO, M14 MELANGE GRIS</t>
  </si>
  <si>
    <t>JX63300M19</t>
  </si>
  <si>
    <t>BUCK JX633 CAJONES-BLANCO,COJIN  M19 AZUL OSCURO</t>
  </si>
  <si>
    <t>JX63300M71</t>
  </si>
  <si>
    <t>BUCK MÓVIL METAL ARCHIVO 52.5X40, ESTRUCTURA COLOR, CHAPA BLANCO, M71 STEP NARANJA</t>
  </si>
  <si>
    <t>JX63300M90</t>
  </si>
  <si>
    <t>BUCK MÓVIL METAL ARCHIVO 52.5X40, ESTRUCTURA COLOR, CHAPA BLANCO, M90 STEP BEIGE</t>
  </si>
  <si>
    <t>JX63300T64</t>
  </si>
  <si>
    <t>BUCK MÓVIL METAL ARCHIVO 52.5X40, ESTRUCTURA COLOR, CHAPA BLANCO, T64 GRIS CLARO</t>
  </si>
  <si>
    <t>HP6141000R</t>
  </si>
  <si>
    <t>VITAL PLUS-60, MESA RECTA ESTRUCTURA PATAS, HP614, 160X80, ESTRUCTURA BLANCA, APOYO NIVELADORES, MELAMINA BLANCO, ACCESO CABLEADO "R</t>
  </si>
  <si>
    <t>HP6141007</t>
  </si>
  <si>
    <t>VITAL PLUS-60, MESA RECTA ESTRUCTURA PATAS, HP614, 160X80, ESTRUCTURA BLANCA, APOYO NIVELADORES, MELAMINA CASTAÑO</t>
  </si>
  <si>
    <t>HP6141011</t>
  </si>
  <si>
    <t>VITAL PLUS-60, MESA RECTA ESTRUCTURA PATAS, HP614, 160X80, ESTRUCTURA BLANCA, APOYO NIVELADORES, MELAMINA ACACIA</t>
  </si>
  <si>
    <t>HP6141050</t>
  </si>
  <si>
    <t>VITAL PLUS-60, MESA RECTA ESTRUCTURA PATAS, HP614, 160X80, ESTRUCTURA BLANCA, APOYO NIVELADORES, VIDRIO TRASLUCIDO</t>
  </si>
  <si>
    <t>HP6141200TR</t>
  </si>
  <si>
    <t>VITAL PLUS-60, MESA RECTA ESTRUCTURA PATAS, HP614, 160X80, ESTRUCTURA ALUMINIZADA, APOYO NIVELADORES, MELAMINA BLANCO, ACCESO CABLEADO "TR"</t>
  </si>
  <si>
    <t>HP6141211</t>
  </si>
  <si>
    <t>VITAL PLUS-60, MESA RECTA ESTRUCTURA PATAS, HP614, 160X80, ESTRUCTURA ALUMINIZADA, APOYO NIVELADORES, MELAMINA ACACIA</t>
  </si>
  <si>
    <t>HP6141250</t>
  </si>
  <si>
    <t>VITAL PLUS-60, MESA RECTA ESTRUCTURA PATAS, HP614, 160X80, ESTRUCTURA ALUMINIZADA, APOYO NIVELADORES, VIDRIO TRASLUCIDO</t>
  </si>
  <si>
    <t>HP6151000</t>
  </si>
  <si>
    <t>VITAL PLUS-60, MESA RECTA ESTRUCTURA PATAS, HP615, 180X80, ESTRUCTURA BLANCA, APOYO NIVELADORES, MELAMINA BLANCO</t>
  </si>
  <si>
    <t>HP6151000TR</t>
  </si>
  <si>
    <t>VITAL PLUS-60, MESA RECTA ESTRUCTURA PATAS, HP615, 180X80, ESTRUCTURA BLANCA, APOYO NIVELADORES, MELAMINA BLANCO, ACCESO CABLEADO "TR"</t>
  </si>
  <si>
    <t>HP6151010</t>
  </si>
  <si>
    <t>VITAL PLUS-60, MESA RECTA ESTRUCTURA PATAS, HP615, 180X80, ESTRUCTURA BLANCA, APOYO NIVELADORES, MELAMINA ROBLE</t>
  </si>
  <si>
    <t>HP6481252</t>
  </si>
  <si>
    <t>VITAL PLUS-60, MESA REUNIÓN CRECIMIENTO ESTRUCTURA PATAS, HP648, 160, 5X120, 5, ESTRUCTURA ALUMINIZADA, APOYO NIVELADORES, VIDRIO BLANCO</t>
  </si>
  <si>
    <t>HP6481807RC</t>
  </si>
  <si>
    <t>VITAL PLUS-60, MESA REUNIÓN CRECIMIENTO ESTRUCTURA PATAS, HP648, 160, 5X120, 5, ESTRUCTURA NEGRA, APOYO NIVELADORES, MELAMINA CASTAÑO, ACCESO CABLEADO "RC"</t>
  </si>
  <si>
    <t>HP6481914</t>
  </si>
  <si>
    <t>VITAL PLUS-60, MESA REUNIÓN CRECIMIENTO ESTRUCTURA PATAS, HP648, 160, 5X120, 5, ESTRUCTURA CROMADA, APOYO NIVELADORES, MELAMINA FRESNO</t>
  </si>
  <si>
    <t>HP6491000WC</t>
  </si>
  <si>
    <t>**TAL MESA HP649WC NIV.160X120 BLAN-BLANCO</t>
  </si>
  <si>
    <t>HP6491007RC</t>
  </si>
  <si>
    <t>VITAL PLUS-60, MESA REUNIÓN CRECIMIENTO ESTRUCTURA PATAS, HP649, 120X160, ESTRUCTURA BLANCA, APOYO NIVELADORES, MELAMINA CASTAÑO, ACCESO CABLEADO "RC"</t>
  </si>
  <si>
    <t>HP6491011WC</t>
  </si>
  <si>
    <t>**MESA PLUS-60,160X120,ESTRU.BLANCA,APOYO NIV. ACACIA</t>
  </si>
  <si>
    <t>HP6491200</t>
  </si>
  <si>
    <t>VITAL PLUS-60, MESA REUNIÓN CRECIMIENTO ESTRUCTURA PATAS, HP649, 120X160, ESTRUCTURA ALUMINIZADA, APOYO NIVELADORES, MELAMINA BLANCO</t>
  </si>
  <si>
    <t>HP6491211RC</t>
  </si>
  <si>
    <t>VITAL PLUS-60, MESA REUNIÓN CRECIMIENTO ESTRUCTURA PATAS, HP649, 120X160, ESTRUCTURA ALUMINIZADA, APOYO NIVELADORES, MELAMINA ACACIA, ACCESO CABLEADO "RC"</t>
  </si>
  <si>
    <t>HP6491214WC</t>
  </si>
  <si>
    <t>**MESA PLUS-60,160X120,ESTRU.ALUM,APOYO NIV.,ME.FRES</t>
  </si>
  <si>
    <t>HP6491807</t>
  </si>
  <si>
    <t>VITAL PLUS-60, MESA REUNIÓN CRECIMIENTO ESTRUCTURA PATAS, HP649, 120X160, ESTRUCTURA NEGRA, APOYO NIVELADORES, MELAMINA CASTAÑO</t>
  </si>
  <si>
    <t>JX63300T70</t>
  </si>
  <si>
    <t>BUCK MÓVIL METAL ARCHIVO 52.5X40, ESTRUCTURA COLOR, CHAPA BLANCO, T70 BEIGE</t>
  </si>
  <si>
    <t>JX63300T82</t>
  </si>
  <si>
    <t>BUCK MÓVIL METAL ARCHIVO 52.5X40, ESTRUCTURA COLOR, CHAPA BLANCO, T82 NEGRO</t>
  </si>
  <si>
    <t>JX63300T87</t>
  </si>
  <si>
    <t>BUCK MÓVIL METAL ARCHIVO 52.5X40, ESTRUCTURA COLOR, CHAPA BLANCO, T87 AZUL MARINO</t>
  </si>
  <si>
    <t>JX63302M12</t>
  </si>
  <si>
    <t>BUCK MÓVIL METAL ARCHIVO 52.5X40, ESTRUCTURA COLOR, CHAPA ALUMINIZADA, M12 STEP NEGRO</t>
  </si>
  <si>
    <t>JX63302M22</t>
  </si>
  <si>
    <t>BUCK MÓVIL METAL ARCHIVO 52.5X40, ESTRUCTURA COLOR, CHAPA ALUMINIZADA, M22 MELANGE MARENGO</t>
  </si>
  <si>
    <t>JX63302M76</t>
  </si>
  <si>
    <t>BUCK MÓVIL METAL ARCHIVO 52.5X40, ESTRUCTURA COLOR, CHAPA ALUMINIZADA, M76 STEP AZUL TURQUESA</t>
  </si>
  <si>
    <t>JX63302M92</t>
  </si>
  <si>
    <t>BUCK MÓVIL METAL ARCHIVO 52.5X40, ESTRUCTURA COLOR, CHAPA ALUMINIZADA, M92 STEP VISON</t>
  </si>
  <si>
    <t>JX63302T84</t>
  </si>
  <si>
    <t>BUCK MÓVIL METAL ARCHIVO 52.5X40, ESTRUCTURA COLOR, CHAPA ALUMINIZADA, T84 GRIS</t>
  </si>
  <si>
    <t>JX63302T89</t>
  </si>
  <si>
    <t>BUCK MÓVIL METAL ARCHIVO 52.5X40, ESTRUCTURA COLOR, CHAPA ALUMINIZADA, T89 AZUL MEDIO</t>
  </si>
  <si>
    <t>JX63308M14</t>
  </si>
  <si>
    <t>BUCK MÓVIL METAL ARCHIVO 52.5X40, ESTRUCTURA COLOR, CHAPA NEGRO, M14 MELANGE GRIS</t>
  </si>
  <si>
    <t>JX63308M20</t>
  </si>
  <si>
    <t>BUCK MÓVIL METAL ARCHIVO 52.5X40, ESTRUCTURA COLOR, CHAPA NEGRO, M20 MELANGE MARRON</t>
  </si>
  <si>
    <t>JX63308M75</t>
  </si>
  <si>
    <t>BUCK MÓVIL METAL ARCHIVO 52.5X40, ESTRUCTURA COLOR, CHAPA NEGRO, M75 STEP ROJO SEÑAL</t>
  </si>
  <si>
    <t>HP6151011QL</t>
  </si>
  <si>
    <t>VITAL PLUS-60, MESA RECTA ESTRUCTURA PATAS, HP615, 180X80, ESTRUCTURA BLANCA, APOYO NIVELADORES, MELAMINA ACACIA, ACCESO CABLEADO "QL"</t>
  </si>
  <si>
    <t>HP6151011TL</t>
  </si>
  <si>
    <t>VITAL PLUS-60, MESA RECTA ESTRUCTURA PATAS, HP615, 180X80, ESTRUCTURA BLANCA, APOYO NIVELADORES, MELAMINA ACACIA, ACCESO CABLEADO "TL"</t>
  </si>
  <si>
    <t>HP6151200</t>
  </si>
  <si>
    <t>VITAL PLUS-60, MESA RECTA ESTRUCTURA PATAS, HP615, 180X80, ESTRUCTURA ALUMINIZADA, APOYO NIVELADORES, MELAMINA BLANCO</t>
  </si>
  <si>
    <t>HP6151207TL</t>
  </si>
  <si>
    <t>VITAL PLUS-60, MESA RECTA ESTRUCTURA PATAS, HP615, 180X80, ESTRUCTURA ALUMINIZADA, APOYO NIVELADORES, MELAMINA CASTAÑO, ACCESO CABLEADO "TL"</t>
  </si>
  <si>
    <t>HP6151214</t>
  </si>
  <si>
    <t>VITAL PLUS-60, MESA RECTA ESTRUCTURA PATAS, HP615, 180X80, ESTRUCTURA ALUMINIZADA, APOYO NIVELADORES, MELAMINA FRESNO</t>
  </si>
  <si>
    <t>HP6151218T</t>
  </si>
  <si>
    <t>MESA PLUS-60,180X80,ESTRU.ALUM,APOYO NIV.,ME.ERAB ALUM-ERABLE</t>
  </si>
  <si>
    <t>HP6151218W</t>
  </si>
  <si>
    <t>**VITAL MESA HP615 NIV.80X180 W ALUM-ERABLE</t>
  </si>
  <si>
    <t>HP6151810RL</t>
  </si>
  <si>
    <t>VITAL PLUS-60, MESA RECTA ESTRUCTURA PATAS, HP615, 180X80, ESTRUCTURA NEGRA, APOYO NIVELADORES, MELAMINA ROBLE, ACCESO CABLEADO "RL"</t>
  </si>
  <si>
    <t>HP6161000</t>
  </si>
  <si>
    <t>VITAL PLUS-60, MESA RECTA ESTRUCTURA PATAS, HP616 200X100, ESTRUCTURA BLANCA, APOYO NIVELADORES, MELAMINA BLANCO</t>
  </si>
  <si>
    <t>HP6161000E101</t>
  </si>
  <si>
    <t>HP6161000TR</t>
  </si>
  <si>
    <t>VITAL PLUS-60, MESA RECTA ESTRUCTURA PATAS, HP616 200X100, ESTRUCTURA BLANCA, APOYO NIVELADORES, MELAMINA BLANCO, ACCESO CABLEADO "TR"</t>
  </si>
  <si>
    <t>HP6491907</t>
  </si>
  <si>
    <t>VITAL PLUS-60, MESA REUNIÓN CRECIMIENTO ESTRUCTURA PATAS, HP649, 120X160, ESTRUCTURA CROMADA, APOYO NIVELADORES, MELAMINA CASTAÑO</t>
  </si>
  <si>
    <t>HP6491950</t>
  </si>
  <si>
    <t>VITAL PLUS-60, MESA REUNIÓN CRECIMIENTO ESTRUCTURA PATAS, HP649, 120X160, ESTRUCTURA CROMADA, APOYO NIVELADORES, VIDRIO TRASLUCIDO</t>
  </si>
  <si>
    <t>HPL9261010</t>
  </si>
  <si>
    <t>VITAL PLUS-60, MESA RECTA APOYO EN ALA-BUCK IZQUIERDA, HPL926, 200X100, ESTRUCTURA BLANCA, APOYO NIVELADORES, MELAMINA ROBLE</t>
  </si>
  <si>
    <t>HPL9261014</t>
  </si>
  <si>
    <t>VITAL PLUS-60, MESA RECTA APOYO EN ALA-BUCK IZQUIERDA, HPL926, 200X100, ESTRUCTURA BLANCA, APOYO NIVELADORES, MELAMINA FRESNO</t>
  </si>
  <si>
    <t>HPL9261200TL</t>
  </si>
  <si>
    <t>VITAL PLUS-60, MESA RECTA APOYO EN ALA-BUCK IZQUIERDA, HPL926, 200X100, ESTRUCTURA ALUMINIZADA, APOYO NIVELADORES, MELAMINA BLANCO, ACCESO CABLEADO "TL"</t>
  </si>
  <si>
    <t>HPL9261250</t>
  </si>
  <si>
    <t>VITAL PLUS-60, MESA RECTA APOYO EN ALA-BUCK IZQUIERDA, HPL926, 200X100, ESTRUCTURA ALUMINIZADA, APOYO NIVELADORES, VIDRIO TRASLUCIDO</t>
  </si>
  <si>
    <t>HPL9261914</t>
  </si>
  <si>
    <t>VITAL PLUS-60, MESA RECTA APOYO EN ALA-BUCK IZQUIERDA, HPL926, 200X100, ESTRUCTURA CROMADA, APOYO NIVELADORES, MELAMINA FRESNO</t>
  </si>
  <si>
    <t>HPR9261007</t>
  </si>
  <si>
    <t>VITAL PLUS-60, MESA RECTA APOYO EN ALA-BUCK DERECHA, HPR926, 200X100, ESTRUCTURA BLANCA, APOYO NIVELADORES, MELAMINA CASTAÑO</t>
  </si>
  <si>
    <t>HPR9261030</t>
  </si>
  <si>
    <t>VITAL PLUS-60, MESA RECTA APOYO EN ALA-BUCK DERECHA, HPR926, 200X100, ESTRUCTURA BLANCA, APOYO NIVELADORES, FENÓLICO BLANCO</t>
  </si>
  <si>
    <t>JX63308M78</t>
  </si>
  <si>
    <t>BUCK MÓVIL METAL ARCHIVO 52.5X40, ESTRUCTURA COLOR, CHAPA NEGRO, M78 STEP AZUL CLARO</t>
  </si>
  <si>
    <t>JX63308M91</t>
  </si>
  <si>
    <t>BUCK MÓVIL METAL ARCHIVO 52.5X40, ESTRUCTURA COLOR, CHAPA NEGRO, M91 STEP MOSTAZA</t>
  </si>
  <si>
    <t>JX63308T84</t>
  </si>
  <si>
    <t>BUCK MÓVIL METAL ARCHIVO 52.5X40, ESTRUCTURA COLOR, CHAPA NEGRO, T84 GRIS</t>
  </si>
  <si>
    <t>HP6161007TR</t>
  </si>
  <si>
    <t>VITAL PLUS-60, MESA RECTA ESTRUCTURA PATAS, HP616 200X100, ESTRUCTURA BLANCA, APOYO NIVELADORES, MELAMINA CASTAÑO, ACCESO CABLEADO "TR"</t>
  </si>
  <si>
    <t>HP6161011</t>
  </si>
  <si>
    <t>VITAL PLUS-60, MESA RECTA ESTRUCTURA PATAS, HP616 200X100, ESTRUCTURA BLANCA, APOYO NIVELADORES, MELAMINA ACACIA</t>
  </si>
  <si>
    <t>HP6161030TL</t>
  </si>
  <si>
    <t>VITAL PLUS-60, MESA RECTA ESTRUCTURA PATAS, HP616 200X100, ESTRUCTURA BLANCA, APOYO NIVELADORES, FENÓLICO BLANCO, ACCESO CABLEADO "TL"</t>
  </si>
  <si>
    <t>HP6161200CAJ</t>
  </si>
  <si>
    <t>VITAL MESA HP616 NIV.100X200 -CAJEADO ALUM-BLANCO</t>
  </si>
  <si>
    <t>HP6161207</t>
  </si>
  <si>
    <t>VITAL PLUS-60, MESA RECTA ESTRUCTURA PATAS, HP616 200X100, ESTRUCTURA ALUMINIZADA, APOYO NIVELADORES, MELAMINA CASTAÑO</t>
  </si>
  <si>
    <t>HP6161207WC</t>
  </si>
  <si>
    <t>**VITAL MESA HP616_WC NIV.100X200 ALUM-CASTAÑO</t>
  </si>
  <si>
    <t>HP6161214</t>
  </si>
  <si>
    <t>VITAL PLUS-60, MESA RECTA ESTRUCTURA PATAS, HP616 200X100, ESTRUCTURA ALUMINIZADA, APOYO NIVELADORES, MELAMINA FRESNO</t>
  </si>
  <si>
    <t>HP6161215</t>
  </si>
  <si>
    <t>VITAL PLUS-60, MESA RECTA ESTRUCTURA PATAS, HP616 200X100, ESTRUCTURA ALUMINIZADA, APOYO NIVELADORES, MELAMINA GRIS COCO</t>
  </si>
  <si>
    <t>HP6161218WC</t>
  </si>
  <si>
    <t>HP6161239</t>
  </si>
  <si>
    <t>VITAL MESA HP616 NIV.100X200 ALUM-FE.WENGUE</t>
  </si>
  <si>
    <t>HP6161800T</t>
  </si>
  <si>
    <t>VITAL PLUS-60, MESA RECTA ESTRUCTURA PATAS, HP616 200X100, ESTRUCTURA NEGRA, APOYO NIVELADORES, MELAMINA BLANCO, ACCESO CABLEADO "T"</t>
  </si>
  <si>
    <t>HP6161811E100</t>
  </si>
  <si>
    <t>HP6161815</t>
  </si>
  <si>
    <t>VITAL PLUS-60, MESA RECTA ESTRUCTURA PATAS, HP616 200X100, ESTRUCTURA NEGRA, APOYO NIVELADORES, MELAMINA GRIS COCO</t>
  </si>
  <si>
    <t>HPR9261210</t>
  </si>
  <si>
    <t>VITAL PLUS-60, MESA RECTA APOYO EN ALA-BUCK DERECHA, HPR926, 200X100, ESTRUCTURA ALUMINIZADA, APOYO NIVELADORES, MELAMINA ROBLE</t>
  </si>
  <si>
    <t>HPR9261250</t>
  </si>
  <si>
    <t>VITAL PLUS-60, MESA RECTA APOYO EN ALA-BUCK DERECHA, HPR926, 200X100, ESTRUCTURA ALUMINIZADA, APOYO NIVELADORES, VIDRIO TRASLUCIDO</t>
  </si>
  <si>
    <t>HPR9261914</t>
  </si>
  <si>
    <t>VITAL PLUS-60, MESA RECTA APOYO EN ALA-BUCK DERECHA, HPR926, 200X100, ESTRUCTURA CROMADA, APOYO NIVELADORES, MELAMINA FRESNO</t>
  </si>
  <si>
    <t>HX11602P-00</t>
  </si>
  <si>
    <t>ELEC.VITAL-160 2P TABLERO BLANCO</t>
  </si>
  <si>
    <t>HX2160-CRE</t>
  </si>
  <si>
    <t>ELEC.VITAL-160 CRE FENOLICO</t>
  </si>
  <si>
    <t>HX21604P-86</t>
  </si>
  <si>
    <t>ELEC.VITAL-160 4P FENOLICO ALUM-BLAN</t>
  </si>
  <si>
    <t>HX410-12</t>
  </si>
  <si>
    <t>PACK-2 SOBREM.HX410 67X140 OLMO</t>
  </si>
  <si>
    <t>HX415-00</t>
  </si>
  <si>
    <t>SOBREM.VITAL HX415 67x180 BLANCO</t>
  </si>
  <si>
    <t>HX601B-V</t>
  </si>
  <si>
    <t>VITAL PATA AUX.HX60 NIV. ALT 73 BLANCO</t>
  </si>
  <si>
    <t>HX602B</t>
  </si>
  <si>
    <t>PATA AUXILIAR VITAL, ESTRUCTURA BLANCA, APOYO REGULABLE ALTURA</t>
  </si>
  <si>
    <t>ID-AR144E37</t>
  </si>
  <si>
    <t>ARMARIO 3 CUERPOS DOBLES AESA</t>
  </si>
  <si>
    <t>ID-PD060615</t>
  </si>
  <si>
    <t>PANEL DECORATIVO PD0606 50X50 TAPIZ.  M14 GRIS</t>
  </si>
  <si>
    <t>HP6161900QL</t>
  </si>
  <si>
    <t>VITAL PLUS-60, MESA RECTA ESTRUCTURA PATAS, HP616 200X100, ESTRUCTURA CROMADA, APOYO NIVELADORES, MELAMINA BLANCO, ACCESO CABLEADO "QL"</t>
  </si>
  <si>
    <t>HP6161907</t>
  </si>
  <si>
    <t>VITAL PLUS-60, MESA RECTA ESTRUCTURA PATAS, HP616 200X100, ESTRUCTURA CROMADA, APOYO NIVELADORES, MELAMINA CASTAÑO</t>
  </si>
  <si>
    <t>HP6161914</t>
  </si>
  <si>
    <t>VITAL PLUS-60, MESA RECTA ESTRUCTURA PATAS, HP616 200X100, ESTRUCTURA CROMADA, APOYO NIVELADORES, MELAMINA FRESNO</t>
  </si>
  <si>
    <t>HP6161952</t>
  </si>
  <si>
    <t>VITAL PLUS-60, MESA RECTA ESTRUCTURA PATAS, HP616 200X100, ESTRUCTURA CROMADA, APOYO NIVELADORES, VIDRIO BLANCO</t>
  </si>
  <si>
    <t>HP6231011</t>
  </si>
  <si>
    <t>VITAL PLUS-60, MESA RECTA ESTRUCTURA CERRADA, HP623, 140X80, ESTRU.CE.NIV.BLANCA, MELAMINA ACACIA</t>
  </si>
  <si>
    <t>HP6231050</t>
  </si>
  <si>
    <t>VITAL PLUS-60, MESA RECTA ESTRUCTURA CERRADA, HP623, 140X80, ESTRU.CE.NIV.BLANCA, VIDRIO TRASLUCIDO</t>
  </si>
  <si>
    <t>HP6231207TR</t>
  </si>
  <si>
    <t>VITAL PLUS-60, MESA RECTA ESTRUCTURA CERRADA, HP623, 140X80, ESTRU.CE.NIV.ALUM., MELAMINA CASTAÑO, ACCESO CABLEADO "TR"</t>
  </si>
  <si>
    <t>HP6231252</t>
  </si>
  <si>
    <t>VITAL PLUS-60, MESA RECTA ESTRUCTURA CERRADA, HP623, 140X80, ESTRU.CE.NIV.ALUM., VIDRIO BLANCO</t>
  </si>
  <si>
    <t>HP6231911</t>
  </si>
  <si>
    <t>VITAL PLUS-60, MESA RECTA ESTRUCTURA CERRADA, HP623, 140X80, ESTRU.CE.NIV.CROMADA, MELAMINA ACACIA</t>
  </si>
  <si>
    <t>HP6231952</t>
  </si>
  <si>
    <t>VITAL PLUS-60, MESA RECTA ESTRUCTURA CERRADA, HP623, 140X80, ESTRU.CE.NIV.CROMADA, VIDRIO BLANCO</t>
  </si>
  <si>
    <t>HP6241000TL</t>
  </si>
  <si>
    <t>VITAL PLUS-60, MESA RECTA ESTRUCTURA CERRADA, HP624 160X80, ESTRU.CE.NIV.BLANCA, MELAMINA BLANCO, ACCESO CABLEADO "TL"</t>
  </si>
  <si>
    <t>ID-VP5441000</t>
  </si>
  <si>
    <t>VP-ST MESA VP544 NIV.80X320 -PRUEBA I+D- BLAN-BLANCO</t>
  </si>
  <si>
    <t>ID-VP5481000</t>
  </si>
  <si>
    <t>VP-ST,MESA 160X80, -PRUEBA I+D- ESTR-MEL BLAN-BLANCO</t>
  </si>
  <si>
    <t>ID-VP622-00</t>
  </si>
  <si>
    <t>2 LARG.-ST- 160CM(1443),CRE.EXT.(SIN BZ) BLANCO</t>
  </si>
  <si>
    <t>VITAL PRO</t>
  </si>
  <si>
    <t>ID-VR564FE21</t>
  </si>
  <si>
    <t>V.PRO 160X160,"T",APOYO BUCK NEGRO-BLANCO</t>
  </si>
  <si>
    <t>ID-ZV85E29</t>
  </si>
  <si>
    <t>DIV.FINALIZ.160X60,ANCL.NEGRO,PACK 1 NEGRO</t>
  </si>
  <si>
    <t>INTOUCH-MESA</t>
  </si>
  <si>
    <t>J11-909</t>
  </si>
  <si>
    <t>CAJON J11_COLGADO C/CHAPA ROBLE NEW (SF)</t>
  </si>
  <si>
    <t>J118200</t>
  </si>
  <si>
    <t>BUCK COLGADO 2 CAJONES, ESTRUCTURA ALUMINIZADO, MELAMINA BLANCO</t>
  </si>
  <si>
    <t>J118212</t>
  </si>
  <si>
    <t>**BUCK J118 (2 caj.medianos) ALUM-OLMO</t>
  </si>
  <si>
    <t>J118216</t>
  </si>
  <si>
    <t>BUCK J118 (2 CAJ.MEDIANOS) ALUM-ROBLE</t>
  </si>
  <si>
    <t>J118219</t>
  </si>
  <si>
    <t>**BUCK J118 (2 caj.medianos) ALUM-WENGUE</t>
  </si>
  <si>
    <t>J13016</t>
  </si>
  <si>
    <t>CK COLG J130 (2 Cajones) ROBLE</t>
  </si>
  <si>
    <t>J130216</t>
  </si>
  <si>
    <t>**CK COLG J130 (2 CAJONES) ALUM-ROBLE</t>
  </si>
  <si>
    <t>J130858-KAP</t>
  </si>
  <si>
    <t>**BUCK COLG KAP (3 CAJONES) DM WENGUE</t>
  </si>
  <si>
    <t>J13210</t>
  </si>
  <si>
    <t>BUCK MÓVIL CAJONES, 55X41, ESTRUCTURA COLOR, MELAMINA ROBLE</t>
  </si>
  <si>
    <t>HP6241000TR</t>
  </si>
  <si>
    <t>VITAL PLUS-60, MESA RECTA ESTRUCTURA CERRADA, HP624 160X80, ESTRU.CE.NIV.BLANCA, MELAMINA BLANCO, ACCESO CABLEADO "TR"</t>
  </si>
  <si>
    <t>HP6241011</t>
  </si>
  <si>
    <t>VITAL PLUS-60, MESA RECTA ESTRUCTURA CERRADA, HP624 160X80, ESTRU.CE.NIV.BLANCA, MELAMINA ACACIA</t>
  </si>
  <si>
    <t>HP6241014</t>
  </si>
  <si>
    <t>VITAL PLUS-60, MESA RECTA ESTRUCTURA CERRADA, HP624 160X80, ESTRU.CE.NIV.BLANCA, MELAMINA FRESNO</t>
  </si>
  <si>
    <t>HP6241050</t>
  </si>
  <si>
    <t>VITAL PLUS-60, MESA RECTA ESTRUCTURA CERRADA, HP624 160X80, ESTRU.CE.NIV.BLANCA, VIDRIO TRASLUCIDO</t>
  </si>
  <si>
    <t>HP6241059</t>
  </si>
  <si>
    <t>**VITAL MESA HP624 NIV.80X160 BLAN-VID.NEGRO</t>
  </si>
  <si>
    <t>HP6241200TR</t>
  </si>
  <si>
    <t>VITAL PLUS-60, MESA RECTA ESTRUCTURA CERRADA, HP624 160X80, ESTRU.CE.NIV.ALUM., MELAMINA BLANCO, ACCESO CABLEADO "TR"</t>
  </si>
  <si>
    <t>HP6241211</t>
  </si>
  <si>
    <t>VITAL PLUS-60, MESA RECTA ESTRUCTURA CERRADA, HP624 160X80, ESTRU.CE.NIV.ALUM., MELAMINA ACACIA</t>
  </si>
  <si>
    <t>HP6241230</t>
  </si>
  <si>
    <t>VITAL PLUS-60, MESA RECTA ESTRUCTURA CERRADA, HP624 160X80, ESTRU.CE.NIV.ALUM., FENÓLICO BLANCO</t>
  </si>
  <si>
    <t>HP6241811</t>
  </si>
  <si>
    <t>VITAL PLUS-60, MESA RECTA ESTRUCTURA CERRADA, HP624 160X80, ESTRU.CE.NIV.NEGRA, MELAMINA ACACIA</t>
  </si>
  <si>
    <t>HP6241907</t>
  </si>
  <si>
    <t>VITAL PLUS-60, MESA RECTA ESTRUCTURA CERRADA, HP624 160X80, ESTRU.CE.NIV.CROMADA, MELAMINA CASTAÑO</t>
  </si>
  <si>
    <t>HP6241911T</t>
  </si>
  <si>
    <t>VITAL PLUS-60, MESA RECTA ESTRUCTURA CERRADA, HP624 160X80, ESTRU.CE.NIV.CROMADA, MELAMINA ACACIA, ACCESO CABLEADO "T"</t>
  </si>
  <si>
    <t>J13212</t>
  </si>
  <si>
    <t>**BUCK J132 (RUE-3 CAJONES) OLMO</t>
  </si>
  <si>
    <t>J13214</t>
  </si>
  <si>
    <t>BUCK MÓVIL CAJONES, 55X41, ESTRUCTURA COLOR, MELAMINA FRESNO</t>
  </si>
  <si>
    <t>J13215</t>
  </si>
  <si>
    <t>BUCK MÓVIL CAJONES, 55X41, ESTRUCTURA COLOR, MELAMINA GRIS COCO</t>
  </si>
  <si>
    <t>J13219</t>
  </si>
  <si>
    <t>BUCK J132 (Rue-3 cajones) WENGUE</t>
  </si>
  <si>
    <t>J132207</t>
  </si>
  <si>
    <t>BUCK J132 (Rue-3 cajones) ALUM-CASTAÑO</t>
  </si>
  <si>
    <t>J132212</t>
  </si>
  <si>
    <t>BUCK J132 (RUE-3 CAJONES) ALUM-OLMO</t>
  </si>
  <si>
    <t>J132219</t>
  </si>
  <si>
    <t>**BUCK J132 (Rue-3 cajones) ALUM-WENGUE</t>
  </si>
  <si>
    <t>J13310</t>
  </si>
  <si>
    <t>BUCK MÓVIL ARCHIVO, 55X41, ESTRUCTURA COLOR, MELAMINA ROBLE</t>
  </si>
  <si>
    <t>J13312</t>
  </si>
  <si>
    <t>**BUCK J133 (Rue-archivo) OLMO</t>
  </si>
  <si>
    <t>J13319</t>
  </si>
  <si>
    <t>**BUCK J133 (Rue-archivo) WENGUE</t>
  </si>
  <si>
    <t>J133207</t>
  </si>
  <si>
    <t>BUCK J133 (Rue-archivo) ALUM-CASTAÑO</t>
  </si>
  <si>
    <t>J133212</t>
  </si>
  <si>
    <t>**BUCK J133 (RUE-ARCHIVO) ALUM-OLMO</t>
  </si>
  <si>
    <t>J14007</t>
  </si>
  <si>
    <t>BUCK MÓVIL ARCHIVO, 55X41, ESTRUCTURA COLOR, MELAMINA CASTAÑO</t>
  </si>
  <si>
    <t>J14012</t>
  </si>
  <si>
    <t>**BUCK J140 (Rue-archivo) OLMO</t>
  </si>
  <si>
    <t>J14016</t>
  </si>
  <si>
    <t>**BUCK J140 (Rue-archivo) ROBLE</t>
  </si>
  <si>
    <t>J140207</t>
  </si>
  <si>
    <t>BUCK J140 (RUE-ARCHIVO) ALUM-CASTAÑO</t>
  </si>
  <si>
    <t>J140213</t>
  </si>
  <si>
    <t>BUCK J140 (RUE-ARCHIVO) ALUM-NOGAL N</t>
  </si>
  <si>
    <t>J16407</t>
  </si>
  <si>
    <t>BUCK ALTURA 74 ARCHIVO 60X41, ESTRUCTURA COLOR, MELAMINA CASTAÑO</t>
  </si>
  <si>
    <t>HP6241930</t>
  </si>
  <si>
    <t>VITAL PLUS-60, MESA RECTA ESTRUCTURA CERRADA, HP624 160X80, ESTRU.CE.NIV.CROMADA, FENÓLICO BLANCO</t>
  </si>
  <si>
    <t>HP6241952</t>
  </si>
  <si>
    <t>VITAL PLUS-60, MESA RECTA ESTRUCTURA CERRADA, HP624 160X80, ESTRU.CE.NIV.CROMADA, VIDRIO BLANCO</t>
  </si>
  <si>
    <t>HP6251000R</t>
  </si>
  <si>
    <t>VITAL PLUS-60, MESA RECTA ESTRUCTURA CERRADA, HP625 180X80, ESTRU.CE.NIV.BLANCA, MELAMINA BLANCO, ACCESO CABLEADO "R</t>
  </si>
  <si>
    <t>HP6251007T</t>
  </si>
  <si>
    <t>VITAL PLUS-60, MESA RECTA ESTRUCTURA CERRADA, HP625 180X80, ESTRU.CE.NIV.BLANCA, MELAMINA CASTAÑO, ACCESO CABLEADO "T"</t>
  </si>
  <si>
    <t>HP6251011</t>
  </si>
  <si>
    <t>VITAL PLUS-60, MESA RECTA ESTRUCTURA CERRADA, HP625 180X80, ESTRU.CE.NIV.BLANCA, MELAMINA ACACIA</t>
  </si>
  <si>
    <t>HP6251014</t>
  </si>
  <si>
    <t>VITAL PLUS-60, MESA RECTA ESTRUCTURA CERRADA, HP625 180X80, ESTRU.CE.NIV.BLANCA, MELAMINA FRESNO</t>
  </si>
  <si>
    <t>HP6251030TL</t>
  </si>
  <si>
    <t>VITAL PLUS-60, MESA RECTA ESTRUCTURA CERRADA, HP625 180X80, ESTRU.CE.NIV.BLANCA, FENÓLICO BLANCO, ACCESO CABLEADO "TL"</t>
  </si>
  <si>
    <t>HP6251200T</t>
  </si>
  <si>
    <t>VITAL PLUS-60, MESA RECTA ESTRUCTURA CERRADA, HP625 180X80, ESTRU.CE.NIV.ALUM., MELAMINA BLANCO, ACCESO CABLEADO "T"</t>
  </si>
  <si>
    <t>HP6251207TL</t>
  </si>
  <si>
    <t>VITAL PLUS-60, MESA RECTA ESTRUCTURA CERRADA, HP625 180X80, ESTRU.CE.NIV.ALUM., MELAMINA CASTAÑO, ACCESO CABLEADO "TL"</t>
  </si>
  <si>
    <t>HP6251211RR</t>
  </si>
  <si>
    <t>VITAL PLUS-60, MESA RECTA ESTRUCTURA CERRADA, HP625 180X80, ESTRU.CE.NIV.ALUM., MELAMINA ACACIA, ACCESO CABLEADO "RR"</t>
  </si>
  <si>
    <t>J16418</t>
  </si>
  <si>
    <t>BUCK ALTURA 74 ARCHIVO 60X41, ESTRUCTURA COLOR, MELAMINA ERABLE</t>
  </si>
  <si>
    <t>J164200</t>
  </si>
  <si>
    <t>BUCK ALTURA 74 ARCHIVO 60X41, ESTRUCTURA ALUMINIZADO, MELAMINA BLANCO</t>
  </si>
  <si>
    <t>J16507</t>
  </si>
  <si>
    <t>BUCK ALTURA 74 ARCHIVO 80X41, ESTRUCTURA COLOR, MELAMINA CASTAÑO</t>
  </si>
  <si>
    <t>J16518</t>
  </si>
  <si>
    <t>BUCK ALTURA 74 ARCHIVO 80X41, ESTRUCTURA COLOR, MELAMINA ERABLE</t>
  </si>
  <si>
    <t>J16603</t>
  </si>
  <si>
    <t>BUCK ALTURA 74 CAJONES 60X41, ESTRUCTURA COLOR, MELAMINA NEGRA ANTIHUELLA</t>
  </si>
  <si>
    <t>J16614</t>
  </si>
  <si>
    <t>BUCK ALTURA 74 CAJONES 60X41, ESTRUCTURA COLOR, MELAMINA FRESNO</t>
  </si>
  <si>
    <t>J166207</t>
  </si>
  <si>
    <t>BUCK ALTURA 74 CAJONES 60X41, ESTRUCTURA ALUMINIZADO, MELAMINA CASTAÑO</t>
  </si>
  <si>
    <t>J16707</t>
  </si>
  <si>
    <t>BUCK ALTURA 74 CAJONES 80X41, ESTRUCTURA COLOR, MELAMINA CASTAÑO</t>
  </si>
  <si>
    <t>J16714</t>
  </si>
  <si>
    <t>BUCK ALTURA 74 CAJONES 80X41, ESTRUCTURA COLOR, MELAMINA FRESNO</t>
  </si>
  <si>
    <t>J167207</t>
  </si>
  <si>
    <t>BUCK ALTURA 74 CAJONES 80X41, ESTRUCTURA ALUMINIZADO, MELAMINA CASTAÑO</t>
  </si>
  <si>
    <t>J17710</t>
  </si>
  <si>
    <t>BUCK SIN TAPA ARCHIVO, 71X60X41, ESTRUCTURA COLOR, MELAMINA ROBLE</t>
  </si>
  <si>
    <t>J17718</t>
  </si>
  <si>
    <t>BUCK SIN TAPA ARCHIVO, 71X60X41, ESTRUCTURA COLOR, MELAMINA ERABLE</t>
  </si>
  <si>
    <t>J17907</t>
  </si>
  <si>
    <t>BUCK SIN TAPA CAJONES 71X60X41, ESTRUCTURA COLOR, MELAMINA CASTAÑO</t>
  </si>
  <si>
    <t>HP6251214RR</t>
  </si>
  <si>
    <t>VITAL PLUS-60, MESA RECTA ESTRUCTURA CERRADA, HP625 180X80, ESTRU.CE.NIV.ALUM., MELAMINA FRESNO, ACCESO CABLEADO "RR"</t>
  </si>
  <si>
    <t>HP6251215</t>
  </si>
  <si>
    <t>VITAL PLUS-60, MESA RECTA ESTRUCTURA CERRADA, HP625 180X80, ESTRU.CE.NIV.ALUM., MELAMINA GRIS COCO</t>
  </si>
  <si>
    <t>HP6251800</t>
  </si>
  <si>
    <t>VITAL PLUS-60, MESA RECTA ESTRUCTURA CERRADA, HP625 180X80, ESTRU.CE.NIV.NEGRA, MELAMINA BLANCO</t>
  </si>
  <si>
    <t>HP6251814</t>
  </si>
  <si>
    <t>VITAL PLUS-60, MESA RECTA ESTRUCTURA CERRADA, HP625 180X80, ESTRU.CE.NIV.NEGRA, MELAMINA FRESNO</t>
  </si>
  <si>
    <t>HP6251900T</t>
  </si>
  <si>
    <t>VITAL PLUS-60, MESA RECTA ESTRUCTURA CERRADA, HP625 180X80, ESTRU.CE.NIV.CROMADA, MELAMINA BLANCO, ACCESO CABLEADO "T"</t>
  </si>
  <si>
    <t>HP6251903E100</t>
  </si>
  <si>
    <t>HP6251903E101</t>
  </si>
  <si>
    <t>HP6251907T</t>
  </si>
  <si>
    <t>VITAL PLUS-60, MESA RECTA ESTRUCTURA CERRADA, HP625 180X80, ESTRU.CE.NIV.CROMADA, MELAMINA CASTAÑO, ACCESO CABLEADO "T"</t>
  </si>
  <si>
    <t>HP6251911</t>
  </si>
  <si>
    <t>VITAL PLUS-60, MESA RECTA ESTRUCTURA CERRADA, HP625 180X80, ESTRU.CE.NIV.CROMADA, MELAMINA ACACIA</t>
  </si>
  <si>
    <t>HP6251914TL</t>
  </si>
  <si>
    <t>VITAL PLUS-60, MESA RECTA ESTRUCTURA CERRADA, HP625 180X80, ESTRU.CE.NIV.CROMADA, MELAMINA FRESNO, ACCESO CABLEADO "TL"</t>
  </si>
  <si>
    <t>HP6251950</t>
  </si>
  <si>
    <t>VITAL PLUS-60, MESA RECTA ESTRUCTURA CERRADA, HP625 180X80, ESTRU.CE.NIV.CROMADA, VIDRIO TRASLUCIDO</t>
  </si>
  <si>
    <t>HP6261000QR</t>
  </si>
  <si>
    <t>VITAL PLUS-60, MESA DIRECCIÓN ESTRUCTURA CERRADA, HP626 200X100, ESTRU.CE.NIV.BLANCA, MELAMINA BLANCO, ACCESO CABLEADO "QR"</t>
  </si>
  <si>
    <t>J17914</t>
  </si>
  <si>
    <t>BUCK SIN TAPA CAJONES 71X60X41, ESTRUCTURA COLOR, MELAMINA FRESNO</t>
  </si>
  <si>
    <t>J17918</t>
  </si>
  <si>
    <t>BUCK SIN TAPA CAJONES 71X60X41, ESTRUCTURA COLOR, MELAMINA ERABLE</t>
  </si>
  <si>
    <t>J179211</t>
  </si>
  <si>
    <t>BUCK SIN TAPA CAJONES 71X60X41, ESTRUCTURA ALUMINIZADO, MELAMINA ACACIA</t>
  </si>
  <si>
    <t>J184-STAPA</t>
  </si>
  <si>
    <t>J184-TAP</t>
  </si>
  <si>
    <t>PACK TAPA BUCK J184 BLANCO</t>
  </si>
  <si>
    <t>J184-TAPAESP</t>
  </si>
  <si>
    <t>J18400-ST</t>
  </si>
  <si>
    <t>BUCK J184 (AR.CUBE-2CAJONES) SIN TAPA BLANCO</t>
  </si>
  <si>
    <t>J18410</t>
  </si>
  <si>
    <t>BUCK ALTURA 74 ARCHIVO 60X41, ESTRUCTURA COLOR, MELAMINA ROBLE</t>
  </si>
  <si>
    <t>J18418</t>
  </si>
  <si>
    <t>J2-COFIDIS</t>
  </si>
  <si>
    <t>**BUCK J2 COFIDIS 55X41X42 BLANCO</t>
  </si>
  <si>
    <t>J447000</t>
  </si>
  <si>
    <t>BUCK TODO METAL ARCHIVO, ALTURA MESA, SIN TAPA, 80X42, ESTRUCTURA METAL BLANCO, FRONTAL CHAPA BLANCO</t>
  </si>
  <si>
    <t>J62202</t>
  </si>
  <si>
    <t>BUCK MÓVIL METAL CAJONES 52.5X33, COLOR, CHAPA ALUMINIZADA</t>
  </si>
  <si>
    <t>J63200</t>
  </si>
  <si>
    <t>BUCK MÓVIL METAL CAJONES 52.5X40, ESTRUCTURA COLOR, CHAPA BLANCO</t>
  </si>
  <si>
    <t>J63207</t>
  </si>
  <si>
    <t>BUCK J632 METAL CAJONES ROJO</t>
  </si>
  <si>
    <t>J633008</t>
  </si>
  <si>
    <t>BUCK MÓVIL METAL ARCHIVO 52.5X40, ESTRUCTURA BLANCO, CHAPA NEGRO</t>
  </si>
  <si>
    <t>J642010</t>
  </si>
  <si>
    <t>BUCK MOVIL METAL CAJONES, TAPA Y FRONTAL MELAMINA, ANCHO 40, ESTRUCTURA BLANCO, TAPA Y FRONTAL MELAMINA ROBLE</t>
  </si>
  <si>
    <t>HP6261000T</t>
  </si>
  <si>
    <t>VITAL PLUS-60, MESA DIRECCIÓN ESTRUCTURA CERRADA, HP626 200X100, ESTRU.CE.NIV.BLANCA, MELAMINA BLANCO, ACCESO CABLEADO "T"</t>
  </si>
  <si>
    <t>HP6261007R</t>
  </si>
  <si>
    <t>VITAL PLUS-60, MESA DIRECCIÓN ESTRUCTURA CERRADA, HP626 200X100, ESTRU.CE.NIV.BLANCA, MELAMINA CASTAÑO, ACCESO CABLEADO "R</t>
  </si>
  <si>
    <t>HP6261010</t>
  </si>
  <si>
    <t>VITAL PLUS-60, MESA DIRECCIÓN ESTRUCTURA CERRADA, HP626 200X100, ESTRU.CE.NIV.BLANCA, MELAMINA ROBLE</t>
  </si>
  <si>
    <t>HP6261011T</t>
  </si>
  <si>
    <t>VITAL PLUS-60, MESA DIRECCIÓN ESTRUCTURA CERRADA, HP626 200X100, ESTRU.CE.NIV.BLANCA, MELAMINA ACACIA, ACCESO CABLEADO "T"</t>
  </si>
  <si>
    <t>HP6261018</t>
  </si>
  <si>
    <t>VITAL MESA HP626 NIV.100X200 BLAN-ERABLE</t>
  </si>
  <si>
    <t>HP6261030QL</t>
  </si>
  <si>
    <t>VITAL PLUS-60, MESA DIRECCIÓN ESTRUCTURA CERRADA, HP626 200X100, ESTRU.CE.NIV.BLANCA, FENÓLICO BLANCO, ACCESO CABLEADO "QL"</t>
  </si>
  <si>
    <t>HP6261200TL</t>
  </si>
  <si>
    <t>VITAL PLUS-60, MESA DIRECCIÓN ESTRUCTURA CERRADA, HP626 200X100, ESTRU.CE.NIV.ALUM., MELAMINA BLANCO, ACCESO CABLEADO "TL"</t>
  </si>
  <si>
    <t>HP6261207TR</t>
  </si>
  <si>
    <t>VITAL PLUS-60, MESA DIRECCIÓN ESTRUCTURA CERRADA, HP626 200X100, ESTRU.CE.NIV.ALUM., MELAMINA CASTAÑO, ACCESO CABLEADO "TR"</t>
  </si>
  <si>
    <t>HP6261214</t>
  </si>
  <si>
    <t>VITAL PLUS-60, MESA DIRECCIÓN ESTRUCTURA CERRADA, HP626 200X100, ESTRU.CE.NIV.ALUM., MELAMINA FRESNO</t>
  </si>
  <si>
    <t>HP6261230</t>
  </si>
  <si>
    <t>VITAL PLUS-60, MESA DIRECCIÓN ESTRUCTURA CERRADA, HP626 200X100, ESTRU.CE.NIV.ALUM., FENÓLICO BLANCO</t>
  </si>
  <si>
    <t>HP6261807</t>
  </si>
  <si>
    <t>VITAL PLUS-60, MESA DIRECCIÓN ESTRUCTURA CERRADA, HP626 200X100, ESTRU.CE.NIV.NEGRA, MELAMINA CASTAÑO</t>
  </si>
  <si>
    <t>J642214</t>
  </si>
  <si>
    <t>BUCK MOVIL METAL CAJONES, TAPA Y FRONTAL MELAMINA, ANCHO 40, ESTRUCTURA ALUMINIZADO, TAPA Y FRONTAL MELAMINA FRESNO</t>
  </si>
  <si>
    <t>J643010</t>
  </si>
  <si>
    <t>BUCK MOVIL METAL CAJON + ARCHIVO, TAPA Y FRONTAL MELAMINA, ANCHO 40, ESTRUCTURA BLANCO, TAPA Y FRONTAL MELAMINA ROBLE</t>
  </si>
  <si>
    <t>J643218</t>
  </si>
  <si>
    <t>BUCK MOVIL METAL CAJON + ARCHIVO, TAPA Y FRONTAL MELAMINA, ANCHO 40, ESTRUCTURA ALUMINIZADO, TAPA Y FRONTAL MELAMINA ERABLE</t>
  </si>
  <si>
    <t>J83200-MUTUA</t>
  </si>
  <si>
    <t>BUCK J832 (RUE-3 CAJONES) BLANCO</t>
  </si>
  <si>
    <t>J83207</t>
  </si>
  <si>
    <t>BUCK MÓVIL CAJONES, 55X41, ESTRUCTURA COLOR, MELAMINA CASTAÑO</t>
  </si>
  <si>
    <t>J83212</t>
  </si>
  <si>
    <t>BUCK J832 (RUE-3 CAJONES) OLMO</t>
  </si>
  <si>
    <t>J83215</t>
  </si>
  <si>
    <t>J83218-MUTUA</t>
  </si>
  <si>
    <t>BUCK J832 (RUE-3 CAJONES)</t>
  </si>
  <si>
    <t>J832200</t>
  </si>
  <si>
    <t>BUCK J832 (RUE-3 CAJONES) ALUM-BLANCO</t>
  </si>
  <si>
    <t>J832665</t>
  </si>
  <si>
    <t>J84010</t>
  </si>
  <si>
    <t>J84012</t>
  </si>
  <si>
    <t>**BUCK J840 (RUE-ARCHIVO) OLMO</t>
  </si>
  <si>
    <t>J84016</t>
  </si>
  <si>
    <t>**BUCK J840 (RUE-ARCHIVO) ROBLE</t>
  </si>
  <si>
    <t>J84019</t>
  </si>
  <si>
    <t>BUCK J840 (RUE-ARCHIVO) WENGUE</t>
  </si>
  <si>
    <t>J9007</t>
  </si>
  <si>
    <t>BUCK MÓVIL AUXILIAR, RUEDAS, 80X53X58, ESTRUCTURA COLOR, MELAMINA CASTAÑO</t>
  </si>
  <si>
    <t>J9018</t>
  </si>
  <si>
    <t>BUCK MÓVIL AUXILIAR, RUEDAS, 80X53X58, ESTRUCTURA COLOR, MELAMINA ERABLE</t>
  </si>
  <si>
    <t>JE136000</t>
  </si>
  <si>
    <t>**BUCK EXTR.LEJAS,IZDA ALT.113 CM,ESTRU.</t>
  </si>
  <si>
    <t>HP6261810QL</t>
  </si>
  <si>
    <t>VITAL PLUS-60, MESA DIRECCIÓN ESTRUCTURA CERRADA, HP626 200X100, ESTRU.CE.NIV.NEGRA, MELAMINA ROBLE, ACCESO CABLEADO "QL"</t>
  </si>
  <si>
    <t>HP6261900</t>
  </si>
  <si>
    <t>VITAL PLUS-60, MESA DIRECCIÓN ESTRUCTURA CERRADA, HP626 200X100, ESTRU.CE.NIV.CROMADA, MELAMINA BLANCO</t>
  </si>
  <si>
    <t>HP6261907</t>
  </si>
  <si>
    <t>VITAL PLUS-60, MESA DIRECCIÓN ESTRUCTURA CERRADA, HP626 200X100, ESTRU.CE.NIV.CROMADA, MELAMINA CASTAÑO</t>
  </si>
  <si>
    <t>HP6261911</t>
  </si>
  <si>
    <t>VITAL PLUS-60, MESA DIRECCIÓN ESTRUCTURA CERRADA, HP626 200X100, ESTRU.CE.NIV.CROMADA, MELAMINA ACACIA</t>
  </si>
  <si>
    <t>HP6261914TR</t>
  </si>
  <si>
    <t>VITAL PLUS-60, MESA DIRECCIÓN ESTRUCTURA CERRADA, HP626 200X100, ESTRU.CE.NIV.CROMADA, MELAMINA FRESNO, ACCESO CABLEADO "TR"</t>
  </si>
  <si>
    <t>HP6261959</t>
  </si>
  <si>
    <t>VITAL MESA HP626 NIV.100X200 CROM-VID.NEG.</t>
  </si>
  <si>
    <t>HP640-00</t>
  </si>
  <si>
    <t>SOBREM.VITAL HP640 120X200 BLANCO</t>
  </si>
  <si>
    <t>HP641-07</t>
  </si>
  <si>
    <t>SOBREM.VITAL HP641 120,5X120,5 CASTAÑO</t>
  </si>
  <si>
    <t>HP641-11</t>
  </si>
  <si>
    <t>SOBREM.VITAL HP641 120,5X120,5 ACACIA</t>
  </si>
  <si>
    <t>HP6411007</t>
  </si>
  <si>
    <t>VITAL PLUS-60, MESA REUNIÓN ESTRUCTURA PATAS, HP641, 120, 5X120, 5, ESTRUCTURA BLANCA, APOYO NIVELADORES, MELAMINA CASTAÑO</t>
  </si>
  <si>
    <t>HP6411211</t>
  </si>
  <si>
    <t>VITAL PLUS-60, MESA REUNIÓN ESTRUCTURA PATAS, HP641, 120, 5X120, 5, ESTRUCTURA ALUMINIZADA, APOYO NIVELADORES, MELAMINA ACACIA</t>
  </si>
  <si>
    <t>HP6411800QC</t>
  </si>
  <si>
    <t>VITAL PLUS-60, MESA REUNIÓN ESTRUCTURA PATAS, HP641, 120, 5X120, 5, ESTRUCTURA NEGRA, APOYO NIVELADORES, MELAMINA BLANCO, ACCESO CABLEADO "QC"</t>
  </si>
  <si>
    <t>JE136000E100</t>
  </si>
  <si>
    <t>JE136011</t>
  </si>
  <si>
    <t>JM13200</t>
  </si>
  <si>
    <t>BUCK MÓVIL, CAJONES, 55X41, ESTRUCTURA COLOR, MELAMINA BLANCO</t>
  </si>
  <si>
    <t>JM13210</t>
  </si>
  <si>
    <t>BUCK MÓVIL, CAJONES, 55X41, ESTRUCTURA COLOR, MELAMINA ROBLE</t>
  </si>
  <si>
    <t>JM13215</t>
  </si>
  <si>
    <t>BUCK MÓVIL, CAJONES, 55X41, ESTRUCTURA COLOR, MELAMINA GRIS COCO</t>
  </si>
  <si>
    <t>JM132211</t>
  </si>
  <si>
    <t>BUCK JM132 (RUE-3 CAJONES) ALUM-ACACIA</t>
  </si>
  <si>
    <t>JM13300</t>
  </si>
  <si>
    <t>BUCK MÓVIL, ARCHIVO, 55X41, ESTRUCTURA COLOR, MELAMINA BLANCO</t>
  </si>
  <si>
    <t>JM13311</t>
  </si>
  <si>
    <t>BUCK MÓVIL, ARCHIVO, 55X41, ESTRUCTURA COLOR, MELAMINA ACACIA</t>
  </si>
  <si>
    <t>JM133200</t>
  </si>
  <si>
    <t>BUCK MÓVIL, ARCHIVO, 55X41, ESTRUCTURA ALUMINIZADO, MELAMINA BLANCO</t>
  </si>
  <si>
    <t>JM133211</t>
  </si>
  <si>
    <t>BUCK JM133 (RUE-ARCHIVO) ALUM-ACACIA</t>
  </si>
  <si>
    <t>JPRO-02</t>
  </si>
  <si>
    <t>PACK COMPLEMENTOS PROM-7/15</t>
  </si>
  <si>
    <t>JT11800</t>
  </si>
  <si>
    <t>BUCK COLGADO 2 CAJONES, JT118 COLOR, MELAMINA BLANCO</t>
  </si>
  <si>
    <t>JT118207</t>
  </si>
  <si>
    <t>BUCK COLGADO 2 CAJONES, ESTRUCTURA ALUMINIZADO, MELAMINA CASTAÑO</t>
  </si>
  <si>
    <t>JX021</t>
  </si>
  <si>
    <t>PACK 10 SEPARADORES METÁLICOS ARCHIVO BUCK CHAPA, NEGRO</t>
  </si>
  <si>
    <t>JX031</t>
  </si>
  <si>
    <t>JX10</t>
  </si>
  <si>
    <t>KIT 10 UNIDS VARILLA ARCHIVO, JX10</t>
  </si>
  <si>
    <t>JX13200M75</t>
  </si>
  <si>
    <t>BUCK MÓVIL ANCHO 33, CAJONES, 53.2X33, 3 CAJONES, BANDEJA+3 SEPARADORES, COJIN SUPERIOR, MELAMINA BLANCO, M75 STEP ROJO SEÑAL</t>
  </si>
  <si>
    <t>HP6411907</t>
  </si>
  <si>
    <t>VITAL PLUS-60, MESA REUNIÓN ESTRUCTURA PATAS, HP641, 120, 5X120, 5, ESTRUCTURA CROMADA, APOYO NIVELADORES, MELAMINA CASTAÑO</t>
  </si>
  <si>
    <t>HP6411950</t>
  </si>
  <si>
    <t>VITAL PLUS-60, MESA REUNIÓN ESTRUCTURA PATAS, HP641, 120, 5X120, 5, ESTRUCTURA CROMADA, APOYO NIVELADORES, VIDRIO TRASLUCIDO</t>
  </si>
  <si>
    <t>HP641E4-00</t>
  </si>
  <si>
    <t>SOBREM.VITAL HP641E4 120X160 BLANCO</t>
  </si>
  <si>
    <t>HP641QC-00</t>
  </si>
  <si>
    <t>SOBREM.VITAL HP641 120,5X120,5 "QC"</t>
  </si>
  <si>
    <t>HP641RC-10</t>
  </si>
  <si>
    <t>HP641RC-11</t>
  </si>
  <si>
    <t>HP642E12-07</t>
  </si>
  <si>
    <t>SOBREM.VITAL HP642_E12 120X150 CASTAÑO</t>
  </si>
  <si>
    <t>HP642E3-13</t>
  </si>
  <si>
    <t>SOBREM.VITAL HP642_E3 120X120 NOGAL NEW</t>
  </si>
  <si>
    <t>HP642QC-07</t>
  </si>
  <si>
    <t>HP642WC-07</t>
  </si>
  <si>
    <t>SOBREM.VITAL HP642WC 120X160 CASTAÑO</t>
  </si>
  <si>
    <t>HP642YC-00</t>
  </si>
  <si>
    <t>SOBREM.VITAL HP642YC 120X160 BLANCO</t>
  </si>
  <si>
    <t>HP642YC-11</t>
  </si>
  <si>
    <t>SOBREM.VITAL HP642YC 120X160 ACACIA</t>
  </si>
  <si>
    <t>HP643-00</t>
  </si>
  <si>
    <t>SOBREM.VITAL HP643 120X220 BLANCO</t>
  </si>
  <si>
    <t>HP643-10</t>
  </si>
  <si>
    <t>SOBREM.VITAL HP643 120X220 ROBLE NEW (SF)</t>
  </si>
  <si>
    <t>HP643-14</t>
  </si>
  <si>
    <t>SOBREM.VITAL HP643 120X220 FRESNO</t>
  </si>
  <si>
    <t>HP6431007</t>
  </si>
  <si>
    <t>VITAL PLUS-60, MESA REUNIÓN ESTRUCTURA PATAS, HP643, 220X120, ESTRUCTURA BLANCA, APOYO NIVELADORES, MELAMINA CASTAÑO</t>
  </si>
  <si>
    <t>HP6431011</t>
  </si>
  <si>
    <t>VITAL PLUS-60, MESA REUNIÓN ESTRUCTURA PATAS, HP643, 220X120, ESTRUCTURA BLANCA, APOYO NIVELADORES, MELAMINA ACACIA</t>
  </si>
  <si>
    <t>HP6431015</t>
  </si>
  <si>
    <t>VITAL PLUS-60, MESA REUNIÓN ESTRUCTURA PATAS, HP643, 220X120, ESTRUCTURA BLANCA, APOYO NIVELADORES, MELAMINA GRIS COCO</t>
  </si>
  <si>
    <t>JX13200M90</t>
  </si>
  <si>
    <t>BUCK MÓVIL ANCHO 33, CAJONES, 53.2X33, 3 CAJONES, BANDEJA+3 SEPARADORES, COJIN SUPERIOR, MELAMINA BLANCO, M90 STEP BEIGE</t>
  </si>
  <si>
    <t>JX13200T85</t>
  </si>
  <si>
    <t>BUCK MÓVIL ANCHO 33, CAJONES, 53.2X33, 3 CAJONES, BANDEJA+3 SEPARADORES, COJIN SUPERIOR, MELAMINA BLANCO, T85 ROJO</t>
  </si>
  <si>
    <t>JX13210M22</t>
  </si>
  <si>
    <t>BUCK MÓVIL ANCHO 33, CAJONES, 53.2X33, 3 CAJONES, BANDEJA+3 SEPARADORES, COJIN SUPERIOR, MELAMINA ROBLE, M22 MELANGE MARENGO</t>
  </si>
  <si>
    <t>JX13214</t>
  </si>
  <si>
    <t>BUCK MÓVIL ANCHO 33, CAJONES, 53.2X33, 3 CAJONES, BANDEJA+3 SEPARADORES, MELAMINA FRESNO</t>
  </si>
  <si>
    <t>JX13300M90</t>
  </si>
  <si>
    <t>BUCK MÓVIL ANCHO 33, CAJON+ARCHIVO, 53.2X33, 1 CAJON + 1 ARCHIVO, BANDEJA+3 SEPARADORES, COJIN SUPERIOR, MELAMINA BLANCO, M90 STEP BEIGE</t>
  </si>
  <si>
    <t>JX13315</t>
  </si>
  <si>
    <t>BUCK MÓVIL ANCHO 33, CAJON+ARCHIVO, 53.2X33, 1 CAJON + 1 ARCHIVO, BANDEJA+3 SEPARADORES, MELAMINA GRIS COCO</t>
  </si>
  <si>
    <t>JX3200M15</t>
  </si>
  <si>
    <t>BUCK MÓVIL, CAJONES, TAPIZADO, 55X41, ESTRUCTURA COLOR, MELAMINA BLANCO, M15 MELANGE MOSTAZA</t>
  </si>
  <si>
    <t>JX3200M24</t>
  </si>
  <si>
    <t>BUCK MÓVIL, CAJONES, TAPIZADO, 55X41, ESTRUCTURA COLOR, MELAMINA BLANCO, M24 MELANGE VERDE</t>
  </si>
  <si>
    <t>JX3200M90</t>
  </si>
  <si>
    <t>BUCK MÓVIL, CAJONES, TAPIZADO, 55X41, ESTRUCTURA COLOR, MELAMINA BLANCO, M90 STEP BEIGE</t>
  </si>
  <si>
    <t>JX3200T60</t>
  </si>
  <si>
    <t>BUCK MÓVIL, CAJONES, TAPIZADO, 55X41, ESTRUCTURA COLOR, MELAMINA BLANCO, T60 PISTACHO</t>
  </si>
  <si>
    <t>HP515T-11</t>
  </si>
  <si>
    <t>SOBREM.VITAL HP515T 80X180 ACACIA</t>
  </si>
  <si>
    <t>HP515T-14</t>
  </si>
  <si>
    <t>SOBREM.VITAL HP515T 80X180 FRESNO</t>
  </si>
  <si>
    <t>HP515T-18</t>
  </si>
  <si>
    <t>SOBREM.VITAL HP515_T 80X180 ERABLE</t>
  </si>
  <si>
    <t>HP515T-30</t>
  </si>
  <si>
    <t>SOBREM.VITAL HP515 80X180 FE.BLANCO</t>
  </si>
  <si>
    <t>HP515TB-10</t>
  </si>
  <si>
    <t>SOBREM.VITAL HP515 "T" 80X180 ROBLE NEW (SF)</t>
  </si>
  <si>
    <t>HP515TB-11</t>
  </si>
  <si>
    <t>HP515TL-07</t>
  </si>
  <si>
    <t>SOBREM.VITAL HP515TL 80X180 CASTAÑO</t>
  </si>
  <si>
    <t>HP515TL-14</t>
  </si>
  <si>
    <t>SOBREM.VITAL HP515TL 80X180 FRESNO</t>
  </si>
  <si>
    <t>HP515TLB-11</t>
  </si>
  <si>
    <t>SOBREM.VITAL HP515TL 80X180 ACACIA</t>
  </si>
  <si>
    <t>HP515TLN-07</t>
  </si>
  <si>
    <t>HP515TN-10</t>
  </si>
  <si>
    <t>SOBREM.VITAL HP515T 80X180 ROBLE NEW (SF)</t>
  </si>
  <si>
    <t>HP515TN-15</t>
  </si>
  <si>
    <t>HP515TR-00</t>
  </si>
  <si>
    <t>SOBREM.VITAL HP515TR 80X180 BLANCO</t>
  </si>
  <si>
    <t>HP515TR-11</t>
  </si>
  <si>
    <t>SOBREM.VITAL HP515TR 80X180 ACACIA</t>
  </si>
  <si>
    <t>HP515TRB-11</t>
  </si>
  <si>
    <t>HP515TRB-30</t>
  </si>
  <si>
    <t>SOBREM.VITAL HP515_TR 80X180 FE.BLANCO</t>
  </si>
  <si>
    <t>HP515W-18</t>
  </si>
  <si>
    <t>SOBREM.VITAL HP515_W 80X180 ERABLE</t>
  </si>
  <si>
    <t>HP515WL-07</t>
  </si>
  <si>
    <t>SOBREM.VITAL HP515WL 80X180 CASTAÑO</t>
  </si>
  <si>
    <t>HP515XTC-00</t>
  </si>
  <si>
    <t>SOBREM.VITAL HP515ETC 100X180 BLANCO</t>
  </si>
  <si>
    <t>HP515Y-13</t>
  </si>
  <si>
    <t>SOBREM.VITAL HP515Y 80X180 NOGAL NEW</t>
  </si>
  <si>
    <t>HP515YL-19</t>
  </si>
  <si>
    <t>SOBREM.VITAL HP515Y 80X180 WENGUE</t>
  </si>
  <si>
    <t>HP516-00</t>
  </si>
  <si>
    <t>SOBREM.VITAL HP516 100X200 BLANCO</t>
  </si>
  <si>
    <t>HP516-03</t>
  </si>
  <si>
    <t>HP516-08</t>
  </si>
  <si>
    <t>SOBREM.VITAL HP516 100X200 NEGRO</t>
  </si>
  <si>
    <t>HP516-11</t>
  </si>
  <si>
    <t>SOBREM.VITAL HP516 100X200 ACACIA</t>
  </si>
  <si>
    <t>HP6431207QC</t>
  </si>
  <si>
    <t>VITAL PLUS-60, MESA REUNIÓN ESTRUCTURA PATAS, HP643, 220X120, ESTRUCTURA ALUMINIZADA, APOYO NIVELADORES, MELAMINA CASTAÑO, ACCESO CABLEADO "QC"</t>
  </si>
  <si>
    <t>HP6431207WC</t>
  </si>
  <si>
    <t>**VITAL MESA HP643WC NIV.120X220 ALUM-CASTAÑO</t>
  </si>
  <si>
    <t>HP6431211RC</t>
  </si>
  <si>
    <t>VITAL PLUS-60, MESA REUNIÓN ESTRUCTURA PATAS, HP643, 220X120, ESTRUCTURA ALUMINIZADA, APOYO NIVELADORES, MELAMINA ACACIA, ACCESO CABLEADO "RC"</t>
  </si>
  <si>
    <t>HP6431214WC</t>
  </si>
  <si>
    <t>**MESA PLUS-60,220X120,ESTRU.ALUM,APOYO NIV.</t>
  </si>
  <si>
    <t>HP6431807RC</t>
  </si>
  <si>
    <t>VITAL PLUS-60, MESA REUNIÓN ESTRUCTURA PATAS, HP643, 220X120, ESTRUCTURA NEGRA, APOYO NIVELADORES, MELAMINA CASTAÑO, ACCESO CABLEADO "RC"</t>
  </si>
  <si>
    <t>HP6431814</t>
  </si>
  <si>
    <t>VITAL PLUS-60, MESA REUNIÓN ESTRUCTURA PATAS, HP643, 220X120, ESTRUCTURA NEGRA, APOYO NIVELADORES, MELAMINA FRESNO</t>
  </si>
  <si>
    <t>HP6431907</t>
  </si>
  <si>
    <t>VITAL PLUS-60, MESA REUNIÓN ESTRUCTURA PATAS, HP643, 220X120, ESTRUCTURA CROMADA, APOYO NIVELADORES, MELAMINA CASTAÑO</t>
  </si>
  <si>
    <t>HP643E-20</t>
  </si>
  <si>
    <t>SOBREM.VITAL HP643E 120X200 EST.BLANCO</t>
  </si>
  <si>
    <t>HP643E14Y-00</t>
  </si>
  <si>
    <t>SOBREM.VITAL HP643_E14Y 120X240 BLANCO</t>
  </si>
  <si>
    <t>HP643E21C-00</t>
  </si>
  <si>
    <t>SOBREM.VITAL HP643 120X220 SALIDA COFFIN BLANCO</t>
  </si>
  <si>
    <t>HP643E29-00</t>
  </si>
  <si>
    <t>SOBREM.VITAL HP643 120X220 - CAJEADO BLANCO</t>
  </si>
  <si>
    <t>HP643QC-03</t>
  </si>
  <si>
    <t>HP643QC-07</t>
  </si>
  <si>
    <t>SOBREM.VITAL HP643 "QC" 120X220 CASTAÑO</t>
  </si>
  <si>
    <t>HP643QCB-07</t>
  </si>
  <si>
    <t>HP643QCN-14</t>
  </si>
  <si>
    <t>HP643QCN-880</t>
  </si>
  <si>
    <t>HP643RC-00</t>
  </si>
  <si>
    <t>SOBREM.VITAL HP643 "RC" 120X220 BLANCO</t>
  </si>
  <si>
    <t>JX3200T70</t>
  </si>
  <si>
    <t>BUCK MÓVIL, CAJONES, TAPIZADO, 55X41, ESTRUCTURA COLOR, MELAMINA BLANCO, T70 BEIGE</t>
  </si>
  <si>
    <t>JX3200T81</t>
  </si>
  <si>
    <t>BUCK MÓVIL, CAJONES, TAPIZADO, 55X41, ESTRUCTURA COLOR, MELAMINA BLANCO, T81 NARANJA</t>
  </si>
  <si>
    <t>JX3200T87</t>
  </si>
  <si>
    <t>BUCK MÓVIL, CAJONES, TAPIZADO, 55X41, ESTRUCTURA COLOR, MELAMINA BLANCO, T87 AZUL MARINO</t>
  </si>
  <si>
    <t>JX3203M22</t>
  </si>
  <si>
    <t>BUCK MÓVIL, CAJONES, TAPIZADO, 55X41, ESTRUCTURA COLOR, MELAMINA NEGRA ANTIHUELLA, M22 MELANGE MARENGO</t>
  </si>
  <si>
    <t>JX3207T60</t>
  </si>
  <si>
    <t>JX3210T60</t>
  </si>
  <si>
    <t>BUCK MÓVIL, CAJONES, TAPIZADO, 55X41, ESTRUCTURA COLOR, MELAMINA ROBLE, T60 PISTACHO</t>
  </si>
  <si>
    <t>JX3211M14</t>
  </si>
  <si>
    <t>BUCK MÓVIL, CAJONES, TAPIZADO, 55X41, ESTRUCTURA COLOR, MELAMINA ACACIA, M14 MELANGE GRIS</t>
  </si>
  <si>
    <t>JX3211M20</t>
  </si>
  <si>
    <t>BUCK MÓVIL, CAJONES, TAPIZADO, 55X41, ESTRUCTURA COLOR, MELAMINA ACACIA, M20 MELANGE MARRON</t>
  </si>
  <si>
    <t>JX3211M90</t>
  </si>
  <si>
    <t>BUCK MÓVIL, CAJONES, TAPIZADO, 55X41, ESTRUCTURA COLOR, MELAMINA ACACIA, M90 STEP BEIGE</t>
  </si>
  <si>
    <t>JX3211T64</t>
  </si>
  <si>
    <t>BUCK MÓVIL, CAJONES, TAPIZADO, 55X41, ESTRUCTURA COLOR, MELAMINA ACACIA, T64 GRIS CLARO</t>
  </si>
  <si>
    <t>JX3211T86</t>
  </si>
  <si>
    <t>BUCK MÓVIL, CAJONES, TAPIZADO, 55X41, ESTRUCTURA COLOR, MELAMINA ACACIA, T86 AZUL TURQUESA</t>
  </si>
  <si>
    <t>JX3211T91</t>
  </si>
  <si>
    <t>BUCK MÓVIL, CAJONES, TAPIZADO, 55X41, ESTRUCTURA COLOR, MELAMINA ACACIA, T91 AMARILLO</t>
  </si>
  <si>
    <t>JX3215T84</t>
  </si>
  <si>
    <t>BUCK MÓVIL, CAJONES, TAPIZADO, 55X41, ESTRUCTURA COLOR</t>
  </si>
  <si>
    <t>HP516-15</t>
  </si>
  <si>
    <t>SOBREM.VITAL HP516 100X200 GRIS COCO</t>
  </si>
  <si>
    <t>HP516-16</t>
  </si>
  <si>
    <t>SOBREM.VITAL HP516 100X200 ROBLE</t>
  </si>
  <si>
    <t>HP516-18</t>
  </si>
  <si>
    <t>SOBREM.VITAL HP516 100X200 ERABLE</t>
  </si>
  <si>
    <t>HP516-19</t>
  </si>
  <si>
    <t>SOBREM.VITAL HP516 100X200 WENGUE</t>
  </si>
  <si>
    <t>HP516-30</t>
  </si>
  <si>
    <t>SOBREM.VITAL HP516 100X200 FE.BLANCO</t>
  </si>
  <si>
    <t>HP516-38</t>
  </si>
  <si>
    <t>SOBREM.VITAL HP516 100X200 FE.NEGRO</t>
  </si>
  <si>
    <t>HP516CAJ-00</t>
  </si>
  <si>
    <t>HP516E100-00</t>
  </si>
  <si>
    <t>HP516E30-20</t>
  </si>
  <si>
    <t>SOBREM.VITAL HP516_E30 100X200 EST.BLANCO</t>
  </si>
  <si>
    <t>HP516E61-10</t>
  </si>
  <si>
    <t>SOBR.VITAL HP516 "R(1-D)" 100X200 ROBLE NEW (SF)</t>
  </si>
  <si>
    <t>HP516Q-14</t>
  </si>
  <si>
    <t>SOBREM.VITAL HP516 100X200 "Q" FRESNO</t>
  </si>
  <si>
    <t>HP516QCN-11</t>
  </si>
  <si>
    <t>HP516QL-00</t>
  </si>
  <si>
    <t>SOBREM.VITAL HP516 100X200 "QL" BLANCO</t>
  </si>
  <si>
    <t>HP516QLN-10</t>
  </si>
  <si>
    <t>HP516QR-00</t>
  </si>
  <si>
    <t>SOBREM.VITAL HP516 100X200 "QR" BLANCO</t>
  </si>
  <si>
    <t>HP516R-00</t>
  </si>
  <si>
    <t>HP516R-14</t>
  </si>
  <si>
    <t>SOBREM.VITAL HP516 100X200 FRESNO</t>
  </si>
  <si>
    <t>HP516RL-07</t>
  </si>
  <si>
    <t>SOBREM.VITAL HP516 100X200  "RL" CASTAÑO</t>
  </si>
  <si>
    <t>HP516RL-11</t>
  </si>
  <si>
    <t>SOBREM.VITAL HP516 100X200 "RL" ACACIA</t>
  </si>
  <si>
    <t>HP516RL-15</t>
  </si>
  <si>
    <t>HP516RR-07</t>
  </si>
  <si>
    <t>SOBREM.VITAL HP516 100X200 "RR" CASTAÑO</t>
  </si>
  <si>
    <t>HP516RR-14</t>
  </si>
  <si>
    <t>SOBREM.VITAL HP516 100X200 "RR" FRESNO</t>
  </si>
  <si>
    <t>HP516T-07</t>
  </si>
  <si>
    <t>SOBREM.VITAL HP516 100X200 CASTAÑO</t>
  </si>
  <si>
    <t>HP516T-14</t>
  </si>
  <si>
    <t>HP516TB-10</t>
  </si>
  <si>
    <t>SOBREM.VITAL HP516-T 100X200 ROBLE NEW (SF)</t>
  </si>
  <si>
    <t>HP516TL-00</t>
  </si>
  <si>
    <t>SOBREM.VITAL HP516 100X200 "TL" BLANCO</t>
  </si>
  <si>
    <t>HP643RC-10</t>
  </si>
  <si>
    <t>SOBREM.VITAL HP643 "RC" 120X220 ROBLE NEW</t>
  </si>
  <si>
    <t>HP643RC-11</t>
  </si>
  <si>
    <t>SOBREM.VITAL HP643 "RC" 120X220 ACACIA</t>
  </si>
  <si>
    <t>HP643RC-14</t>
  </si>
  <si>
    <t>SOBREM.VITAL HP643 "RC" 120X220 FRESNO</t>
  </si>
  <si>
    <t>HP643TRAP-00</t>
  </si>
  <si>
    <t>SOBREM.VITAL HP643-TRAP2_ 100X142X180 BLANCO</t>
  </si>
  <si>
    <t>HP643WC-07</t>
  </si>
  <si>
    <t>SOBREM.VITAL HP643_WC 120X220 CASTAÑO</t>
  </si>
  <si>
    <t>HP643YC-16</t>
  </si>
  <si>
    <t>SOBREM.VITAL HP643YC 120X220 ROBLE</t>
  </si>
  <si>
    <t>HP6441000TCB</t>
  </si>
  <si>
    <t>**VITAL MESA HP644TCB NIV.120,5X321 BLAN-BLANCO</t>
  </si>
  <si>
    <t>HP6441007RC</t>
  </si>
  <si>
    <t>VITAL PLUS-60, MESA REUNIÓN DOBLE ESTRUCTURA PATAS, HP644, 321X120, 5, ESTRUCTURA BLANCA, APOYO NIVELADORES, MELAMINA CASTAÑO, ACCESO CABLEADO "RC"</t>
  </si>
  <si>
    <t>HP6441010E100</t>
  </si>
  <si>
    <t>HP6441014</t>
  </si>
  <si>
    <t>VITAL PLUS-60, MESA REUNIÓN DOBLE ESTRUCTURA PATAS, HP644, 321X120, 5, ESTRUCTURA BLANCA, APOYO NIVELADORES, MELAMINA FRESNO</t>
  </si>
  <si>
    <t>HP6441200</t>
  </si>
  <si>
    <t>VITAL PLUS-60, MESA REUNIÓN DOBLE ESTRUCTURA PATAS, HP644, 321X120, 5, ESTRUCTURA ALUMINIZADA, APOYO NIVELADORES, MELAMINA BLANCO</t>
  </si>
  <si>
    <t>HP6441200WC</t>
  </si>
  <si>
    <t>**TAL MESA HP644-WC NIV.120,5X321 ALUM-BLANCO</t>
  </si>
  <si>
    <t>HP6441207WC</t>
  </si>
  <si>
    <t>**TAL MESA HP644-WC NIV.120,5X321 ALUM-CASTAÑO</t>
  </si>
  <si>
    <t>HP6441211</t>
  </si>
  <si>
    <t>VITAL PLUS-60, MESA REUNIÓN DOBLE ESTRUCTURA PATAS, HP644, 321X120, 5, ESTRUCTURA ALUMINIZADA, APOYO NIVELADORES, MELAMINA ACACIA</t>
  </si>
  <si>
    <t>HP6441215</t>
  </si>
  <si>
    <t>VITAL PLUS-60, MESA REUNIÓN DOBLE ESTRUCTURA PATAS, HP644, 321X120, 5, ESTRUCTURA ALUMINIZADA, APOYO NIVELADORES, MELAMINA GRIS COCO</t>
  </si>
  <si>
    <t>JX3218T82</t>
  </si>
  <si>
    <t>BUCK MÓVIL, CAJONES, TAPIZADO, 55X41, ESTRUCTURA COLOR, MELAMINA ERABLE, T82 NEGRO</t>
  </si>
  <si>
    <t>JX3218T85</t>
  </si>
  <si>
    <t>BUCK MÓVIL, CAJONES, TAPIZADO, 55X41, ESTRUCTURA COLOR, MELAMINA ERABLE, T85 ROJO</t>
  </si>
  <si>
    <t>JX3218T90</t>
  </si>
  <si>
    <t>BUCK MÓVIL, CAJONES, TAPIZADO, 55X41, ESTRUCTURA COLOR, MELAMINA ERABLE, T90 BEIGE</t>
  </si>
  <si>
    <t>JX32200T68</t>
  </si>
  <si>
    <t>BUCK MÓVIL, CAJONES, TAPIZADO, 55X41, ESTRUCTURA ALUMINIZADO, MELAMINA BLANCO, T68 AZUL CLARO</t>
  </si>
  <si>
    <t>JX32200T84</t>
  </si>
  <si>
    <t>BUCK MÓVIL, CAJONES, TAPIZADO, 55X41, ESTRUCTURA ALUMINIZADO, MELAMINA BLANCO, T84 GRIS</t>
  </si>
  <si>
    <t>JX32200T90</t>
  </si>
  <si>
    <t>BUCK MÓVIL, CAJONES, TAPIZADO, 55X41, ESTRUCTURA ALUMINIZADO, MELAMINA BLANCO, T90 BEIGE</t>
  </si>
  <si>
    <t>JX32215M92</t>
  </si>
  <si>
    <t>BUCK MÓVIL, CAJONES, TAPIZADO, 55X41, ESTRUCTURA ALUMINIZADO</t>
  </si>
  <si>
    <t>JX32218T85</t>
  </si>
  <si>
    <t>BUCK MÓVIL, CAJONES, TAPIZADO, 55X41, ESTRUCTURA ALUMINIZADO, MELAMINA ERABLE, T85 ROJO</t>
  </si>
  <si>
    <t>JX32218T91</t>
  </si>
  <si>
    <t>BUCK MÓVIL, CAJONES, TAPIZADO, 55X41, ESTRUCTURA ALUMINIZADO, MELAMINA ERABLE, T91 AMARILLO</t>
  </si>
  <si>
    <t>JX3300ET84</t>
  </si>
  <si>
    <t>**BUCK JX33 (RUE-ARCHIVO) BLANCO  T84 GRIS</t>
  </si>
  <si>
    <t>JX3300M15</t>
  </si>
  <si>
    <t>BUCK MÓVIL, ARCHIVO, TAPIZADO, 55X41, ESTRUCTURA COLOR, MELAMINA BLANCO, M15 MELANGE MOSTAZA</t>
  </si>
  <si>
    <t>JX3300M76</t>
  </si>
  <si>
    <t>BUCK MÓVIL, ARCHIVO, TAPIZADO, 55X41, ESTRUCTURA COLOR, MELAMINA BLANCO, M76 STEP AZUL TURQUESA</t>
  </si>
  <si>
    <t>JX3300M94</t>
  </si>
  <si>
    <t>BUCK MÓVIL, ARCHIVO, TAPIZADO, 55X41, ESTRUCTURA COLOR, MELAMINA BLANCO, M94 STEP VERDE</t>
  </si>
  <si>
    <t>HP516TL-07</t>
  </si>
  <si>
    <t>SOBREM.VITAL HP516 100X200 "TL" CASTAÑO</t>
  </si>
  <si>
    <t>HP516TL-11</t>
  </si>
  <si>
    <t>SOBREM.VITAL HP516 100X200 "TL" ACACIA</t>
  </si>
  <si>
    <t>HP516TL-12</t>
  </si>
  <si>
    <t>SOBREM.VITAL HP516 100X200 OLMO</t>
  </si>
  <si>
    <t>HP516TL-14</t>
  </si>
  <si>
    <t>SOBREM.VITAL HP516 100X200 "TL" FRESNO</t>
  </si>
  <si>
    <t>HP516TL-18</t>
  </si>
  <si>
    <t>SOBREM.VITAL HP516 100X200 "TL" ERABLE</t>
  </si>
  <si>
    <t>HP516TLB-10</t>
  </si>
  <si>
    <t>SOBREM.VITAL HP516 100X200 "TL" ROBLE NEW (SF)</t>
  </si>
  <si>
    <t>HP516TLN-14</t>
  </si>
  <si>
    <t>HP516TR-00</t>
  </si>
  <si>
    <t>HP516TR-11</t>
  </si>
  <si>
    <t>HP516TR-30</t>
  </si>
  <si>
    <t>HP516TR-52</t>
  </si>
  <si>
    <t>HP516TRB-11</t>
  </si>
  <si>
    <t>HP516TRN-14</t>
  </si>
  <si>
    <t>SOBREM.VITAL HP516 "TR" 100X200 FRESNO</t>
  </si>
  <si>
    <t>HP516WC-18</t>
  </si>
  <si>
    <t>HP516WR-20</t>
  </si>
  <si>
    <t>SOBREM.VITAL HP516_WR 100X200 EST.BLANCO</t>
  </si>
  <si>
    <t>HP516Y-07</t>
  </si>
  <si>
    <t>SOBREM.VITAL HP516Y 100X200 CASTAÑO</t>
  </si>
  <si>
    <t>HP516YFB-07</t>
  </si>
  <si>
    <t>SOBREM.VITAL HP516YF 100X200</t>
  </si>
  <si>
    <t>HP516YL-16</t>
  </si>
  <si>
    <t>SOBREM.VITAL HP516YL 100X200 ROBLE</t>
  </si>
  <si>
    <t>HP516YL-39</t>
  </si>
  <si>
    <t>SOBREM.VITAL HP516YL 100X200 FE.WENGUE</t>
  </si>
  <si>
    <t>HP523-00</t>
  </si>
  <si>
    <t>SOBREM.VITAL HP523 80X140 BLANCO</t>
  </si>
  <si>
    <t>HP523-11</t>
  </si>
  <si>
    <t>SOBREM.VITAL HP523 80X140 ACACIA</t>
  </si>
  <si>
    <t>HP523-15</t>
  </si>
  <si>
    <t>HP523E2-684</t>
  </si>
  <si>
    <t>SOBREM.VITAL HP523 80X120 FRESNO</t>
  </si>
  <si>
    <t>HP523R-10</t>
  </si>
  <si>
    <t>HP523T-07</t>
  </si>
  <si>
    <t>HP523T-11</t>
  </si>
  <si>
    <t>SOBREM.VITAL HP523T 80X140 ACACIA</t>
  </si>
  <si>
    <t>HP523TN-684</t>
  </si>
  <si>
    <t>SOBREM.VITAL HP523T 80X140 FRESNO</t>
  </si>
  <si>
    <t>HP6441800</t>
  </si>
  <si>
    <t>VITAL PLUS-60, MESA REUNIÓN DOBLE ESTRUCTURA PATAS, HP644, 321X120, 5, ESTRUCTURA NEGRA, APOYO NIVELADORES, MELAMINA BLANCO</t>
  </si>
  <si>
    <t>HP6441807</t>
  </si>
  <si>
    <t>VITAL PLUS-60, MESA REUNIÓN DOBLE ESTRUCTURA PATAS, HP644, 321X120, 5, ESTRUCTURA NEGRA, APOYO NIVELADORES, MELAMINA CASTAÑO</t>
  </si>
  <si>
    <t>HP6441811</t>
  </si>
  <si>
    <t>VITAL PLUS-60, MESA REUNIÓN DOBLE ESTRUCTURA PATAS, HP644, 321X120, 5, ESTRUCTURA NEGRA, APOYO NIVELADORES, MELAMINA ACACIA</t>
  </si>
  <si>
    <t>HP6441900RC</t>
  </si>
  <si>
    <t>VITAL PLUS-60, MESA REUNIÓN DOBLE ESTRUCTURA PATAS, HP644, 321X120, 5, ESTRUCTURA CROMADA, APOYO NIVELADORES, MELAMINA BLANCO, ACCESO CABLEADO "RC"</t>
  </si>
  <si>
    <t>HP6441914</t>
  </si>
  <si>
    <t>VITAL PLUS-60, MESA REUNIÓN DOBLE ESTRUCTURA PATAS, HP644, 321X120, 5, ESTRUCTURA CROMADA, APOYO NIVELADORES, MELAMINA FRESNO</t>
  </si>
  <si>
    <t>HP644QC-00</t>
  </si>
  <si>
    <t>SOBREM.VITAL HP644 "QC" 160X120 BLANCO</t>
  </si>
  <si>
    <t>HP644QC-03</t>
  </si>
  <si>
    <t>HP644QC-10</t>
  </si>
  <si>
    <t>SOBREM.VITAL HP644 "QC" 160X120 ROBLE NEW (SF)</t>
  </si>
  <si>
    <t>HP644QCB-07</t>
  </si>
  <si>
    <t>SOBREM.VITAL HP644 "QC" 160X120 CASTAÑO</t>
  </si>
  <si>
    <t>HP644QCN-07</t>
  </si>
  <si>
    <t>HP644QCN-10</t>
  </si>
  <si>
    <t>HP644QCN-14</t>
  </si>
  <si>
    <t>SOBREM.VITAL HP644 "QC" 160X120 FRESNO</t>
  </si>
  <si>
    <t>HP644RC-07</t>
  </si>
  <si>
    <t>SOBREM.VITAL HP644 "RC" 160X120 CASTAÑO</t>
  </si>
  <si>
    <t>HP644RC-14</t>
  </si>
  <si>
    <t>SOBREM.VITAL HP644 "RC" 160X120 FRESNO</t>
  </si>
  <si>
    <t>HP644RC-410</t>
  </si>
  <si>
    <t>HP645-00</t>
  </si>
  <si>
    <t>SOBREM.VITAL HP645 160X120 BLANCO</t>
  </si>
  <si>
    <t>HP645-10</t>
  </si>
  <si>
    <t>SOBREM.VITAL HP645 160X120 ROBLE NEW (SF)</t>
  </si>
  <si>
    <t>HP645-13</t>
  </si>
  <si>
    <t>SOBREM.VITAL HP645 160X120 NOGAL NEW</t>
  </si>
  <si>
    <t>HP645-15</t>
  </si>
  <si>
    <t>SOBREM.VITAL HP645 160X120 GRIS COCO</t>
  </si>
  <si>
    <t>JX3300T64</t>
  </si>
  <si>
    <t>BUCK MÓVIL, ARCHIVO, TAPIZADO, 55X41, ESTRUCTURA COLOR, MELAMINA BLANCO, T64 GRIS CLARO</t>
  </si>
  <si>
    <t>JX3300T70</t>
  </si>
  <si>
    <t>BUCK MÓVIL, ARCHIVO, TAPIZADO, 55X41, ESTRUCTURA COLOR, MELAMINA BLANCO, T70 BEIGE</t>
  </si>
  <si>
    <t>JX3300T86</t>
  </si>
  <si>
    <t>BUCK MÓVIL, ARCHIVO, TAPIZADO, 55X41, ESTRUCTURA COLOR, MELAMINA BLANCO, T86 AZUL TURQUESA</t>
  </si>
  <si>
    <t>JX3310M12</t>
  </si>
  <si>
    <t>BUCK MÓVIL, ARCHIVO, TAPIZADO, 55X41, ESTRUCTURA COLOR, MELAMINA ROBLE, M12 STEP NEGRO</t>
  </si>
  <si>
    <t>JX3311M17</t>
  </si>
  <si>
    <t>BUCK MÓVIL, ARCHIVO, TAPIZADO, 55X41, ESTRUCTURA COLOR, MELAMINA ACACIA, M17 MELANGE AZUL CLARO</t>
  </si>
  <si>
    <t>JX3311M90</t>
  </si>
  <si>
    <t>BUCK MÓVIL, ARCHIVO, TAPIZADO, 55X41, ESTRUCTURA COLOR, MELAMINA ACACIA, M90 STEP BEIGE</t>
  </si>
  <si>
    <t>JX3311T70</t>
  </si>
  <si>
    <t>BUCK MÓVIL, ARCHIVO, TAPIZADO, 55X41, ESTRUCTURA COLOR, MELAMINA ACACIA, T70 BEIGE</t>
  </si>
  <si>
    <t>JX3311T87</t>
  </si>
  <si>
    <t>BUCK MÓVIL, ARCHIVO, TAPIZADO, 55X41, ESTRUCTURA COLOR, MELAMINA ACACIA, T87 AZUL MARINO</t>
  </si>
  <si>
    <t>JX3315M10</t>
  </si>
  <si>
    <t>JX3318T84</t>
  </si>
  <si>
    <t>BUCK MÓVIL, ARCHIVO, TAPIZADO, 55X41, ESTRUCTURA COLOR, MELAMINA ERABLE, T84 GRIS</t>
  </si>
  <si>
    <t>JX3318T89</t>
  </si>
  <si>
    <t>BUCK MÓVIL, ARCHIVO, TAPIZADO, 55X41, ESTRUCTURA COLOR, MELAMINA ERABLE, T89 AZUL MEDIO</t>
  </si>
  <si>
    <t>JX33200T60</t>
  </si>
  <si>
    <t>BUCK MÓVIL, ARCHIVO, TAPIZADO, 55X41, ESTRUCTURA ALUMINIZADO, MELAMINA BLANCO, T60 PISTACHO</t>
  </si>
  <si>
    <t>HP523TR-07</t>
  </si>
  <si>
    <t>SOBREM.VITAL HP523 "TR" 80X140 CASTAÑO</t>
  </si>
  <si>
    <t>HP523Y-19</t>
  </si>
  <si>
    <t>SOBREM.VITAL HP523Y 80X140 WENGUE</t>
  </si>
  <si>
    <t>HP5511000</t>
  </si>
  <si>
    <t>VITAL PLUS-50, ALA ESTRUCTURA PATAS, HP551, 96X60, ESTRUCTURA BLANCA, APOYO NIVELADORES, MELAMINA BLANCO</t>
  </si>
  <si>
    <t>HP5511030</t>
  </si>
  <si>
    <t>VITAL PLUS-50, ALA ESTRUCTURA PATAS, HP551, 96X60, ESTRUCTURA BLANCA, APOYO NIVELADORES, FENÓLICO BLANCO</t>
  </si>
  <si>
    <t>HP55110E1</t>
  </si>
  <si>
    <t>ESTRUC. ALA HP551E1 NIV.45X120 BLANCO</t>
  </si>
  <si>
    <t>HP5511211</t>
  </si>
  <si>
    <t>VITAL PLUS-50, ALA ESTRUCTURA PATAS, HP551, 96X60, ESTRUCTURA ALUMINIZADA, APOYO NIVELADORES, MELAMINA ACACIA</t>
  </si>
  <si>
    <t>HP5511252</t>
  </si>
  <si>
    <t>VITAL PLUS-50, ALA ESTRUCTURA PATAS, HP551, 96X60, ESTRUCTURA ALUMINIZADA, APOYO NIVELADORES, VIDRIO BLANCO</t>
  </si>
  <si>
    <t>HP5511907</t>
  </si>
  <si>
    <t>VITAL PLUS-50, ALA ESTRUCTURA PATAS, HP551, 96X60, ESTRUCTURA CROMADA, APOYO NIVELADORES, MELAMINA CASTAÑO</t>
  </si>
  <si>
    <t>HP5511950</t>
  </si>
  <si>
    <t>VITAL PLUS-50, ALA ESTRUCTURA PATAS, HP551, 96X60, ESTRUCTURA CROMADA, APOYO NIVELADORES, VIDRIO TRASLUCIDO</t>
  </si>
  <si>
    <t>HP551C-76</t>
  </si>
  <si>
    <t>**ESTRUCT. ALA HP551-CRIS NIV. METALIZADO</t>
  </si>
  <si>
    <t>HP5521011</t>
  </si>
  <si>
    <t>VITAL PLUS-50, ALA ESTRUCTURA PATAS, HP552, 120X60, ESTRUCTURA BLANCA, APOYO NIVELADORES, MELAMINA ACACIA</t>
  </si>
  <si>
    <t>HP5521210</t>
  </si>
  <si>
    <t>VITAL PLUS-50, ALA ESTRUCTURA PATAS, HP552, 120X60, ESTRUCTURA ALUMINIZADA, APOYO NIVELADORES, MELAMINA ROBLE</t>
  </si>
  <si>
    <t>HP5521230</t>
  </si>
  <si>
    <t>VITAL PLUS-50, ALA ESTRUCTURA PATAS, HP552, 120X60, ESTRUCTURA ALUMINIZADA, APOYO NIVELADORES, FENÓLICO BLANCO</t>
  </si>
  <si>
    <t>HP6451000</t>
  </si>
  <si>
    <t>VITAL PLUS-60, MESA REUNIÓN DOBLE ESTRUCTURA PATAS, HP645, 240X160, ESTRUCTURA BLANCA, APOYO NIVELADORES, MELAMINA BLANCO</t>
  </si>
  <si>
    <t>HP6451000WC</t>
  </si>
  <si>
    <t>VITAL MESA HP645WC NIV.160X240 BLAN-BLANCO</t>
  </si>
  <si>
    <t>HP6451010</t>
  </si>
  <si>
    <t>VITAL PLUS-60, MESA REUNIÓN DOBLE ESTRUCTURA PATAS, HP645, 240X160, ESTRUCTURA BLANCA, APOYO NIVELADORES, MELAMINA ROBLE</t>
  </si>
  <si>
    <t>HP6451011WC</t>
  </si>
  <si>
    <t>**MESA PLUS-60,DOB.240X160,ESTRU.BLANCA,APOYO NIV. ACACIA</t>
  </si>
  <si>
    <t>HP6451200</t>
  </si>
  <si>
    <t>VITAL PLUS-60, MESA REUNIÓN DOBLE ESTRUCTURA PATAS, HP645, 240X160, ESTRUCTURA ALUMINIZADA, APOYO NIVELADORES, MELAMINA BLANCO</t>
  </si>
  <si>
    <t>HP6451207WC</t>
  </si>
  <si>
    <t>TAL MESA HP645WC NIV.160X240 ALUM-CASTAÑO</t>
  </si>
  <si>
    <t>HP6451214</t>
  </si>
  <si>
    <t>VITAL PLUS-60, MESA REUNIÓN DOBLE ESTRUCTURA PATAS, HP645, 240X160, ESTRUCTURA ALUMINIZADA, APOYO NIVELADORES, MELAMINA FRESNO</t>
  </si>
  <si>
    <t>HP6451218W</t>
  </si>
  <si>
    <t>**VITAL MESA HP645-W NIV.160X240 ALUM-ERABLE</t>
  </si>
  <si>
    <t>HP6451807</t>
  </si>
  <si>
    <t>VITAL PLUS-60, MESA REUNIÓN DOBLE ESTRUCTURA PATAS, HP645, 240X160, ESTRUCTURA NEGRA, APOYO NIVELADORES, MELAMINA CASTAÑO</t>
  </si>
  <si>
    <t>HP6451850</t>
  </si>
  <si>
    <t>VITAL PLUS-60, MESA REUNIÓN DOBLE ESTRUCTURA PATAS, HP645, 240X160, ESTRUCTURA NEGRA, APOYO NIVELADORES, VIDRIO TRASLUCIDO</t>
  </si>
  <si>
    <t>HP6451914</t>
  </si>
  <si>
    <t>VITAL PLUS-60, MESA REUNIÓN DOBLE ESTRUCTURA PATAS, HP645, 240X160, ESTRUCTURA CROMADA, APOYO NIVELADORES, MELAMINA FRESNO</t>
  </si>
  <si>
    <t>HP645CAJ1-11</t>
  </si>
  <si>
    <t>SOBREM.VITAL HP645 160X120 ACACIA</t>
  </si>
  <si>
    <t>HP645E35-00</t>
  </si>
  <si>
    <t>SBR.VITAL HP645 150X100  CAJ.CLIENTE BLANCO</t>
  </si>
  <si>
    <t>HP645E40-00</t>
  </si>
  <si>
    <t>SOBREM.VITAL HP645 160X120 - CAJEADO BLANCO</t>
  </si>
  <si>
    <t>JX33200T85</t>
  </si>
  <si>
    <t>BUCK MÓVIL, ARCHIVO, TAPIZADO, 55X41, ESTRUCTURA ALUMINIZADO, MELAMINA BLANCO, T85 ROJO</t>
  </si>
  <si>
    <t>JX33200T89</t>
  </si>
  <si>
    <t>BUCK MÓVIL, ARCHIVO, TAPIZADO, 55X41, ESTRUCTURA ALUMINIZADO, MELAMINA BLANCO, T89 AZUL MEDIO</t>
  </si>
  <si>
    <t>JX33215M78</t>
  </si>
  <si>
    <t>BUCK MÓVIL, ARCHIVO, TAPIZADO, 55X41, ESTRUCTURA ALUMINIZADO</t>
  </si>
  <si>
    <t>JX33218T86</t>
  </si>
  <si>
    <t>BUCK MÓVIL, ARCHIVO, TAPIZADO, 55X41, ESTRUCTURA ALUMINIZADO, MELAMINA ERABLE, T86 AZUL TURQUESA</t>
  </si>
  <si>
    <t>JX632008M71</t>
  </si>
  <si>
    <t>BUCK MÓVIL METAL CAJONES 52.5X40, ESTRUCTURA BLANCO, CHAPA NEGRO, M71 STEP NARANJA</t>
  </si>
  <si>
    <t>JX63200M15</t>
  </si>
  <si>
    <t>BUCK MÓVIL METAL CAJONES 52.5X40, ESTRUCTURA COLOR, CHAPA BLANCO, M15 MELANGE MOSTAZA</t>
  </si>
  <si>
    <t>JX63200M22</t>
  </si>
  <si>
    <t>BUCK MÓVIL METAL CAJONES 52.5X40, ESTRUCTURA COLOR, CHAPA BLANCO, M22 MELANGE MARENGO</t>
  </si>
  <si>
    <t>JX63200M76</t>
  </si>
  <si>
    <t>BUCK MÓVIL METAL CAJONES 52.5X40, ESTRUCTURA COLOR, CHAPA BLANCO, M76 STEP AZUL TURQUESA</t>
  </si>
  <si>
    <t>JX63200M92</t>
  </si>
  <si>
    <t>BUCK MÓVIL METAL CAJONES 52.5X40, ESTRUCTURA COLOR, CHAPA BLANCO, M92 STEP VISON</t>
  </si>
  <si>
    <t>JX63200T70</t>
  </si>
  <si>
    <t>BUCK MÓVIL METAL CAJONES 52.5X40, ESTRUCTURA COLOR, CHAPA BLANCO, T70 BEIGE</t>
  </si>
  <si>
    <t>JX63200T85</t>
  </si>
  <si>
    <t>BUCK MÓVIL METAL CAJONES 52.5X40, ESTRUCTURA COLOR, CHAPA BLANCO, T85 ROJO</t>
  </si>
  <si>
    <t>JX63200T88</t>
  </si>
  <si>
    <t>CK JX632 CAJONES-BLANCO,COJIN  T88</t>
  </si>
  <si>
    <t>JX63200T91</t>
  </si>
  <si>
    <t>BUCK MÓVIL METAL CAJONES 52.5X40, ESTRUCTURA COLOR, CHAPA BLANCO, T91 AMARILLO</t>
  </si>
  <si>
    <t>HP5521810</t>
  </si>
  <si>
    <t>VITAL PLUS-50, ALA ESTRUCTURA PATAS, HP552, 120X60, ESTRUCTURA NEGRA, APOYO NIVELADORES, MELAMINA ROBLE</t>
  </si>
  <si>
    <t>HP5521911</t>
  </si>
  <si>
    <t>VITAL PLUS-50, ALA ESTRUCTURA PATAS, HP552, 120X60, ESTRUCTURA CROMADA, APOYO NIVELADORES, MELAMINA ACACIA</t>
  </si>
  <si>
    <t>HP5521952</t>
  </si>
  <si>
    <t>VITAL PLUS-50, ALA ESTRUCTURA PATAS, HP552, 120X60, ESTRUCTURA CROMADA, APOYO NIVELADORES, VIDRIO BLANCO</t>
  </si>
  <si>
    <t>HP552C-85</t>
  </si>
  <si>
    <t>ESTRUCT. ALA HP552-CRIS NIV. CROMADO</t>
  </si>
  <si>
    <t>HP5571011</t>
  </si>
  <si>
    <t>VITAL PLUS-60, ALA MESA ESTRUCTURA CERRADA, HP557, 96X60, ESTRU.CE.NIV.BLANCA, MELAMINA ACACIA</t>
  </si>
  <si>
    <t>HP5571018</t>
  </si>
  <si>
    <t>VITAL ALA HP557 NIV.60X96 BLAN-ERABLE</t>
  </si>
  <si>
    <t>HP5571059</t>
  </si>
  <si>
    <t>VITAL ALA HP557 NIV.60X96 BLAN-VID.NEGRO</t>
  </si>
  <si>
    <t>HP5571210</t>
  </si>
  <si>
    <t>VITAL PLUS-60, ALA MESA ESTRUCTURA CERRADA, HP557, 96X60, ESTRU.CE.NIV.ALUM., MELAMINA ROBLE</t>
  </si>
  <si>
    <t>HP5571218</t>
  </si>
  <si>
    <t>VITAL ALA HP557 NIV.60X96 ALUM-ERABLE</t>
  </si>
  <si>
    <t>HP5571252</t>
  </si>
  <si>
    <t>VITAL PLUS-60, ALA MESA ESTRUCTURA CERRADA, HP557, 96X60, ESTRU.CE.NIV.ALUM., VIDRIO BLANCO</t>
  </si>
  <si>
    <t>HP5571815</t>
  </si>
  <si>
    <t>VITAL PLUS-60, ALA MESA ESTRUCTURA CERRADA, HP557, 96X60, ESTRU.CE.NIV.NEGRA, MELAMINA GRIS COCO</t>
  </si>
  <si>
    <t>HP5571911</t>
  </si>
  <si>
    <t>VITAL PLUS-60, ALA MESA ESTRUCTURA CERRADA, HP557, 96X60, ESTRU.CE.NIV.CROMADA, MELAMINA ACACIA</t>
  </si>
  <si>
    <t>HP5571959</t>
  </si>
  <si>
    <t>VITAL ALA HP557 NIV.60X96 CROM-VID.NEG.</t>
  </si>
  <si>
    <t>HP5571C-00</t>
  </si>
  <si>
    <t>ESTRUCTURA ALA HP557 NIV. BLANCO</t>
  </si>
  <si>
    <t>HP5571C-85</t>
  </si>
  <si>
    <t>ESTRUCTURA ALA HP557 NIV. CROMADO</t>
  </si>
  <si>
    <t>HP645E41-11</t>
  </si>
  <si>
    <t>SOBREM.VITAL HP645 180X120 ACACIA</t>
  </si>
  <si>
    <t>HP645E57-18</t>
  </si>
  <si>
    <t>SOBREM.VITAL HP645 "RC" 160X140 ERABLE</t>
  </si>
  <si>
    <t>HP645E59-10</t>
  </si>
  <si>
    <t>HP645E60-10</t>
  </si>
  <si>
    <t>HP645QC-00</t>
  </si>
  <si>
    <t>SOBREM.VITAL HP645 "QC" 160X120 BLANCO</t>
  </si>
  <si>
    <t>HP645QC-03</t>
  </si>
  <si>
    <t>HP645QC-11</t>
  </si>
  <si>
    <t>SOBREM.VITAL HP645 "QC" 160X120 ACACIA</t>
  </si>
  <si>
    <t>HP645QC-14</t>
  </si>
  <si>
    <t>SOBREM.VITAL HP645 "QC" 160X120 FRESNO</t>
  </si>
  <si>
    <t>HP645QCN-10</t>
  </si>
  <si>
    <t>SOBREM.VITAL HP645 "QC" 160X120 ROBLE NEW (SF)</t>
  </si>
  <si>
    <t>HP645RC-00</t>
  </si>
  <si>
    <t>SOBREM.VITAL HP645 "RC" 160X120 BLANCO</t>
  </si>
  <si>
    <t>HP645RC-11</t>
  </si>
  <si>
    <t>SOBREM.VITAL HP645 "RC" 160X120 ACACIA</t>
  </si>
  <si>
    <t>HP645RC-15</t>
  </si>
  <si>
    <t>HP645TCE-11</t>
  </si>
  <si>
    <t>**SOBREM.VITAL HP645_TCE 160X120 ACACIA</t>
  </si>
  <si>
    <t>HP645WC-07</t>
  </si>
  <si>
    <t>SOBREM.VITAL HP645WC 160X120 CASTAÑO</t>
  </si>
  <si>
    <t>HP645WCB-07</t>
  </si>
  <si>
    <t>HP645WE15-00</t>
  </si>
  <si>
    <t>SOBREM.VITAL HP645 160X160  "WC" BLANCO</t>
  </si>
  <si>
    <t>HP646-00</t>
  </si>
  <si>
    <t>SOBREM.VITAL HP646 160X160 BLANCO</t>
  </si>
  <si>
    <t>HP646-11</t>
  </si>
  <si>
    <t>SOBREM.VITAL HP646 160X160 ACACIA</t>
  </si>
  <si>
    <t>HP646-14</t>
  </si>
  <si>
    <t>SOBREM.VITAL HP646 160X160 FRESNO</t>
  </si>
  <si>
    <t>HP6461007</t>
  </si>
  <si>
    <t>VITAL PLUS-60, MESA REUNIÓN ESTRUCTURA PATAS, HP646, 160X160, ESTRUCTURA BLANCA, APOYO NIVELADORES, MELAMINA CASTAÑO</t>
  </si>
  <si>
    <t>HP6461011</t>
  </si>
  <si>
    <t>VITAL PLUS-60, MESA REUNIÓN ESTRUCTURA PATAS, HP646, 160X160, ESTRUCTURA BLANCA, APOYO NIVELADORES, MELAMINA ACACIA</t>
  </si>
  <si>
    <t>HP6461207</t>
  </si>
  <si>
    <t>VITAL PLUS-60, MESA REUNIÓN ESTRUCTURA PATAS, HP646, 160X160, ESTRUCTURA ALUMINIZADA, APOYO NIVELADORES, MELAMINA CASTAÑO</t>
  </si>
  <si>
    <t>HP515T-10</t>
  </si>
  <si>
    <t>MUESTRACAIXA04</t>
  </si>
  <si>
    <t>NL10-07</t>
  </si>
  <si>
    <t>CUBIC ALTO, LATER,1 CENTRO CASTAÑO</t>
  </si>
  <si>
    <t>NL10-12</t>
  </si>
  <si>
    <t>CUBIC ALTO, LATER,1 CENTRO OLMO</t>
  </si>
  <si>
    <t>NL10-18</t>
  </si>
  <si>
    <t>CUBIC ALTO, LATER,1 CENTRO ERABLE</t>
  </si>
  <si>
    <t>NL11-07</t>
  </si>
  <si>
    <t>CUBIC BAJO, LATER, 1 CENTRO CASTAÑO</t>
  </si>
  <si>
    <t>NL11-11</t>
  </si>
  <si>
    <t>CUBIC BAJO, LATER, 1 CENTRO ACACIA</t>
  </si>
  <si>
    <t>NL11-7</t>
  </si>
  <si>
    <t>NL110011</t>
  </si>
  <si>
    <t>LIBRERIA CUBIC 84X160X40, NL1100 SIN PUERTAS, ESTRUCTURA BLANCA, MELAMINA ACACIA</t>
  </si>
  <si>
    <t>NL110111</t>
  </si>
  <si>
    <t>LIBRERIA CUBIC 84X160X40, NL1101 SIN PUERTAS, MELAMINA ACACIA</t>
  </si>
  <si>
    <t>NL115007</t>
  </si>
  <si>
    <t>LIBRERIA CUBIC 123X160X40, NL1150 SIN PUERTAS, ESTRUCTURA BLANCA, MELAMINA CASTAÑO</t>
  </si>
  <si>
    <t>NL115010</t>
  </si>
  <si>
    <t>LIBRERIA CUBIC 123X160X40, NL1150 SIN PUERTAS, ESTRUCTURA BLANCA, MELAMINA ROBLE</t>
  </si>
  <si>
    <t>NL115107</t>
  </si>
  <si>
    <t>LIBRERIA CUBIC 123X160X40, NL1151 SIN PUERTAS, MELAMINA CASTAÑO</t>
  </si>
  <si>
    <t>NL115114</t>
  </si>
  <si>
    <t>LIBRERIA CUBIC 123X160X40, NL1151 SIN PUERTAS, MELAMINA FRESNO</t>
  </si>
  <si>
    <t>NL11E3-76</t>
  </si>
  <si>
    <t>LATERALES - CENTRO METALIZADO</t>
  </si>
  <si>
    <t>NL11E7-00</t>
  </si>
  <si>
    <t>TAQUILLERO LATER+ 2 CENTRO BLANCO</t>
  </si>
  <si>
    <t>NL120100</t>
  </si>
  <si>
    <t>LIBRERIA CUBIC 84X240X40, NL1201 SIN PUERTAS, MELAMINA BLANCO</t>
  </si>
  <si>
    <t>NL120111</t>
  </si>
  <si>
    <t>LIBRERIA CUBIC 84X240X40, NL1201 SIN PUERTAS, MELAMINA ACACIA</t>
  </si>
  <si>
    <t>NL125010</t>
  </si>
  <si>
    <t>LIBRERIA CUBIC 123X240X40, NL1250 SIN PUERTAS, ESTRUCTURA BLANCA, MELAMINA ROBLE</t>
  </si>
  <si>
    <t>NL125107</t>
  </si>
  <si>
    <t>LIBRERIA CUBIC 123X240X40, NL1251 SIN PUERTAS, MELAMINA CASTAÑO</t>
  </si>
  <si>
    <t>NL125114</t>
  </si>
  <si>
    <t>LIBRERIA CUBIC 123X240X40, NL1251 SIN PUERTAS, MELAMINA FRESNO</t>
  </si>
  <si>
    <t>NL14-00</t>
  </si>
  <si>
    <t>CUBIC BAJO, 4 CENTR, 4 PIES BLANCO</t>
  </si>
  <si>
    <t>NL14-11</t>
  </si>
  <si>
    <t>CUBIC BAJO, 4 CENTR, 4 PIES ACACIA</t>
  </si>
  <si>
    <t>NL14-19</t>
  </si>
  <si>
    <t>CUBIC BAJO, 4 CENTR, 4 PIES WENGUE</t>
  </si>
  <si>
    <t>NL14E5-00</t>
  </si>
  <si>
    <t>TAQU. PACK 3 PUERTAS CON BOMBIN EXTR. BLANCO</t>
  </si>
  <si>
    <t>NL16-00</t>
  </si>
  <si>
    <t>CUBIC, 6 LEJAS BLANCO</t>
  </si>
  <si>
    <t>NL16-10</t>
  </si>
  <si>
    <t>CUBIC, 6 LEJAS ROBLE NEW (SF)</t>
  </si>
  <si>
    <t>NL16-14</t>
  </si>
  <si>
    <t>CUBIC, 6 LEJAS FRESNO</t>
  </si>
  <si>
    <t>NL16-18</t>
  </si>
  <si>
    <t>CUBIC, 6 LEJAS ERABLE</t>
  </si>
  <si>
    <t>NL16E3-00</t>
  </si>
  <si>
    <t>CUBIC, 4 LEJAS 50X41 BLANCO</t>
  </si>
  <si>
    <t>NL16E5-00</t>
  </si>
  <si>
    <t>NL18-00</t>
  </si>
  <si>
    <t>ESTANT.CUBIC SUP/INF.LARGO BLANCO</t>
  </si>
  <si>
    <t>NL18-07</t>
  </si>
  <si>
    <t>ESTANT.CUBIC SUP/INF.LARGO CASTAÑO</t>
  </si>
  <si>
    <t>NL18-10</t>
  </si>
  <si>
    <t>ESTANT.CUBIC SUP/INF.LARGO ROBLE NEW</t>
  </si>
  <si>
    <t>NL18-11</t>
  </si>
  <si>
    <t>ESTANT.CUBIC SUP/INF.LARGO ACACIA</t>
  </si>
  <si>
    <t>NL18-14</t>
  </si>
  <si>
    <t>ESTANT.CUBIC SUP/INF.LARGO FRESNO</t>
  </si>
  <si>
    <t>NL18-410</t>
  </si>
  <si>
    <t>ESTANT.CUBIC SUP/INF.LARGO BLAN-ROBLE /19</t>
  </si>
  <si>
    <t>NL18-686</t>
  </si>
  <si>
    <t>ESTANT.CUBIC SUP/INF.LARGO BLAN.ACACIA</t>
  </si>
  <si>
    <t>NL18E6-00</t>
  </si>
  <si>
    <t>TAQUILLERO.CUBIC SUP/INF. BLANCO</t>
  </si>
  <si>
    <t>NL23-07</t>
  </si>
  <si>
    <t>CUBIC 2 CENT.ALT,3 PIES,2 LEJAS CASTAÑO</t>
  </si>
  <si>
    <t>NL23-11</t>
  </si>
  <si>
    <t>CUBIC 2 CENT.ALT,3 PIES,2 LEJAS ACACIA</t>
  </si>
  <si>
    <t>NL23E5-00</t>
  </si>
  <si>
    <t>NL23E6-00</t>
  </si>
  <si>
    <t>NL24-00</t>
  </si>
  <si>
    <t>CUBIC 2 CENT.ALT,1 PIE,4 LEJAS BLANCO</t>
  </si>
  <si>
    <t>NL24-10</t>
  </si>
  <si>
    <t>CUBIC 2 CENT.ALT,1 PIE,4 LEJAS ROBLE NEW</t>
  </si>
  <si>
    <t>NL24-14</t>
  </si>
  <si>
    <t>CUBIC 2 CENT.ALT,1 PIE,4 LEJAS FRESNO</t>
  </si>
  <si>
    <t>NL25-07</t>
  </si>
  <si>
    <t>CUBIC 6 LEJAS,4 TRASERAS CASTAÑO</t>
  </si>
  <si>
    <t>NL25-11</t>
  </si>
  <si>
    <t>CUBIC 6 LEJAS,4 TRASERAS ACACIA</t>
  </si>
  <si>
    <t>NL25-18</t>
  </si>
  <si>
    <t>CUBIC 6 LEJAS,4 TRASERAS ERABLE</t>
  </si>
  <si>
    <t>NL25E13-00</t>
  </si>
  <si>
    <t>CUBIC 6 LEJAS + TRASERAS BLANCO</t>
  </si>
  <si>
    <t>NL26-00</t>
  </si>
  <si>
    <t>CUBIC SUP/INF CORTO+TRASER BLANCO</t>
  </si>
  <si>
    <t>NL26-10</t>
  </si>
  <si>
    <t>CUBIC SUP/INF CORTO+TRASER ROBLE NEW</t>
  </si>
  <si>
    <t>NL26-14</t>
  </si>
  <si>
    <t>CUBIC SUP/INF CORTO+TRASER FRESNO</t>
  </si>
  <si>
    <t>NL26-19</t>
  </si>
  <si>
    <t>CUBIC SUP/INF CORTO+TRASER WENGUE</t>
  </si>
  <si>
    <t>NL26-411</t>
  </si>
  <si>
    <t>**CUBIC SUP/INF CORTO+TRASER BLAN-ACACIA</t>
  </si>
  <si>
    <t>NL26E5-011</t>
  </si>
  <si>
    <t>CUBIC SUP/INF CORTO+TRASER 100X41 BLAN-ACACIA</t>
  </si>
  <si>
    <t>NL26E6-00</t>
  </si>
  <si>
    <t>NL27-00</t>
  </si>
  <si>
    <t>CUBIC 2 CEN.BAJO,3 PIES,4 LEJAS BLANCO</t>
  </si>
  <si>
    <t>NL27-10</t>
  </si>
  <si>
    <t>CUBIC 2 CEN.BAJO,3 PIES,4 LEJAS ROBLE NEW</t>
  </si>
  <si>
    <t>NL27-11</t>
  </si>
  <si>
    <t>CUBIC 2 CEN.BAJO,3 PIES,4 LEJAS ACACIA</t>
  </si>
  <si>
    <t>NL27-7</t>
  </si>
  <si>
    <t>CUBIC 2 CEN.BAJO,3 PIES,4 LEJAS CASTAÑO</t>
  </si>
  <si>
    <t>PAC2214118</t>
  </si>
  <si>
    <t>PUERTAS MOD.DOB.ANCHO 160, ALT.74</t>
  </si>
  <si>
    <t>PAC230010</t>
  </si>
  <si>
    <t>**PTAS CERR.BOM+S/TIRAD.MOD.DOB.160X113 BLANCO</t>
  </si>
  <si>
    <t>PAC2300110</t>
  </si>
  <si>
    <t>PTAS CERR.BOM+TIRAD.SUP.MOD.DOB.160X113 BLANCO</t>
  </si>
  <si>
    <t>PAC2300112</t>
  </si>
  <si>
    <t>PUERTAS MOD.DOB.ANCHO 160, ALT.113</t>
  </si>
  <si>
    <t>PAC2300122</t>
  </si>
  <si>
    <t>PAC2300210</t>
  </si>
  <si>
    <t>PTAS CERR.COD+TIRAD.SUP.MOD.DOB.160X113 BLANCO</t>
  </si>
  <si>
    <t>PAC2303128</t>
  </si>
  <si>
    <t>PAC2310118</t>
  </si>
  <si>
    <t>PAC2310210</t>
  </si>
  <si>
    <t>PAC2311110</t>
  </si>
  <si>
    <t>PAC2311130</t>
  </si>
  <si>
    <t>PUERTAS PARA MÓDULOS DOBLES CON TAPA COMPARTIDA, ANCHO 160CM, ALTURA 113 CM,MELAMINA ACACIA,BOMBÍN CON LLAVE,TIRADOR ENCASTRADO BLANCO</t>
  </si>
  <si>
    <t>PAC2315118</t>
  </si>
  <si>
    <t>PAC2400110</t>
  </si>
  <si>
    <t>PTAS CERR.BOM+TIRAD.SUP.MOD.DOB.160X150 BLANCO</t>
  </si>
  <si>
    <t>PAC2400128</t>
  </si>
  <si>
    <t>PUERTAS MOD.DOB.ANCHO 160, ALT.150</t>
  </si>
  <si>
    <t>PAC2400210</t>
  </si>
  <si>
    <t>PTAS CERR.COD+TIRAD.SUP.MOD.DOB.160X150 BLANCO</t>
  </si>
  <si>
    <t>PAC2410118</t>
  </si>
  <si>
    <t>PAC2410128</t>
  </si>
  <si>
    <t>PAC2411110</t>
  </si>
  <si>
    <t>PAC2414128</t>
  </si>
  <si>
    <t>PUERTAS MOD.DOB.ANCHO 160, ALT.150 FRESNO</t>
  </si>
  <si>
    <t>PAR112059</t>
  </si>
  <si>
    <t>PTA.CRISTAL MARCO BLAN A131 VID.NEGRO</t>
  </si>
  <si>
    <t>PAR113052</t>
  </si>
  <si>
    <t>PTA.CRISTAL MARCO BLAN A153 VID.BLANCO</t>
  </si>
  <si>
    <t>PAR113250</t>
  </si>
  <si>
    <t>PTA.CRISTAL MARCO ALUM A153 VID.TRASLU.</t>
  </si>
  <si>
    <t>PAR13100</t>
  </si>
  <si>
    <t>PTAS.MELAMINA PAR131-100, PAR131, MELAMINA BLANCO</t>
  </si>
  <si>
    <t>PAR13107</t>
  </si>
  <si>
    <t>PTAS.MELAMINA PAR131-100, PAR131, MELAMINA CASTAÑO</t>
  </si>
  <si>
    <t>PAR13110A</t>
  </si>
  <si>
    <t>PAR13114</t>
  </si>
  <si>
    <t>PTAS.MELAMINA PAR131-100, PAR131, MELAMINA FRESNO</t>
  </si>
  <si>
    <t>PAR13200</t>
  </si>
  <si>
    <t>PTAS.MELAMINA PAR132-100, PAR132, MELAMINA BLANCO</t>
  </si>
  <si>
    <t>PAR13211</t>
  </si>
  <si>
    <t>PTAS.MELAMINA PAR132-100, PAR132, MELAMINA ACACIA</t>
  </si>
  <si>
    <t>PAR13300</t>
  </si>
  <si>
    <t>PTAS.MELAMINA PAR133-100, PAR133, MELAMINA BLANCO</t>
  </si>
  <si>
    <t>PAR13311</t>
  </si>
  <si>
    <t>PTAS.MELAMINA PAR133-100, PAR133, MELAMINA ACACIA</t>
  </si>
  <si>
    <t>PAR13400</t>
  </si>
  <si>
    <t>PTAS.MELAMINA PAR134-100, PAR134, MELAMINA BLANCO</t>
  </si>
  <si>
    <t>PAR13411</t>
  </si>
  <si>
    <t>PTAS.MELAMINA PAR134-100, PAR134, MELAMINA ACACIA</t>
  </si>
  <si>
    <t>PAR13507</t>
  </si>
  <si>
    <t>PTAS.MELAMINA PAR135-100, PAR135, MELAMINA CASTAÑO</t>
  </si>
  <si>
    <t>PAR13512</t>
  </si>
  <si>
    <t>PTA.MELAMINA AR151 OLMO</t>
  </si>
  <si>
    <t>PAR13515</t>
  </si>
  <si>
    <t>PTAS.MELAMINA PAR135-100, PAR135, MELAMINA GRIS COCO</t>
  </si>
  <si>
    <t>PAR83103</t>
  </si>
  <si>
    <t>PTAS.MELAMINA PAR831-80, PAR831, MELAMINA NEGRO</t>
  </si>
  <si>
    <t>PAR83107</t>
  </si>
  <si>
    <t>PTAS.MELAMINA PAR831-80, PAR831, MELAMINA CASTAÑO</t>
  </si>
  <si>
    <t>PAR83111</t>
  </si>
  <si>
    <t>PTAS.MELAMINA PAR831-80, PAR831, MELAMINA ACACIA</t>
  </si>
  <si>
    <t>PAR83118</t>
  </si>
  <si>
    <t>PTAS.MELAMINA PAR831-80, PAR831, MELAMINA ERABLE</t>
  </si>
  <si>
    <t>PAR83207</t>
  </si>
  <si>
    <t>PTAS.MELAMINA PA832-80, PAR832, MELAMINA CASTAÑO</t>
  </si>
  <si>
    <t>PAR83211</t>
  </si>
  <si>
    <t>PTAS.MELAMINA PA832-80, PAR832, MELAMINA ACACIA</t>
  </si>
  <si>
    <t>PAR83216</t>
  </si>
  <si>
    <t>PTA.MELAMINA AR831 ROBLE</t>
  </si>
  <si>
    <t>PAR83218</t>
  </si>
  <si>
    <t>PTAS.MELAMINA PA832-80, PAR832, MELAMINA ERABLE</t>
  </si>
  <si>
    <t>PAR83300</t>
  </si>
  <si>
    <t>PTAS.MELAMINA PAR833-80, PAR833, MELAMINA BLANCO</t>
  </si>
  <si>
    <t>PAR83307</t>
  </si>
  <si>
    <t>PTAS.MELAMINA PAR833-80, PAR833, MELAMINA CASTAÑO</t>
  </si>
  <si>
    <t>PAR83311</t>
  </si>
  <si>
    <t>PTAS.MELAMINA PAR833-80, PAR833, MELAMINA ACACIA</t>
  </si>
  <si>
    <t>PAR83318</t>
  </si>
  <si>
    <t>PTAS.MELAMINA PAR833-80, PAR833, MELAMINA ERABLE</t>
  </si>
  <si>
    <t>PAR83411</t>
  </si>
  <si>
    <t>PTAS.MELAMINA PAR834-80, PAR834, MELAMINA ACACIA</t>
  </si>
  <si>
    <t>PAR83418</t>
  </si>
  <si>
    <t>PTAS.MELAMINA PAR834-80, PAR834, MELAMINA ERABLE</t>
  </si>
  <si>
    <t>PAR83507</t>
  </si>
  <si>
    <t>PTAS.MELAMINA PAR835-80, PAR835, MELAMINA CASTAÑO</t>
  </si>
  <si>
    <t>PAR83514</t>
  </si>
  <si>
    <t>PTAS.MELAMINA PAR835-80, PAR835, MELAMINA FRESNO</t>
  </si>
  <si>
    <t>PAR83600</t>
  </si>
  <si>
    <t>PTAS.MELAMINA PAR836-80, PAR836, MELAMINA BLANCO</t>
  </si>
  <si>
    <t>PAR83610</t>
  </si>
  <si>
    <t>PTAS.MELAMINA PAR836-80, PAR836, MELAMINA ROBLE</t>
  </si>
  <si>
    <t>PAR83615</t>
  </si>
  <si>
    <t>PTAS.MELAMINA PAR836-80, PAR836, MELAMINA GRIS COCO</t>
  </si>
  <si>
    <t>PAR83707</t>
  </si>
  <si>
    <t>PTAS.MELAMINA PAR837-80, PAR837, MELAMINA CASTAÑO</t>
  </si>
  <si>
    <t>PAR83711</t>
  </si>
  <si>
    <t>PTAS.MELAMINA PAR837-80, PAR837, MELAMINA ACACIA</t>
  </si>
  <si>
    <t>PAR83718</t>
  </si>
  <si>
    <t>PTAS.MELAMINA PAR837-80, PAR837, MELAMINA ERABLE</t>
  </si>
  <si>
    <t>NX1107</t>
  </si>
  <si>
    <t>PACK 1 PUERTA CORREDERA MELAMINA, NX11, MELAMINA CASTAÑO</t>
  </si>
  <si>
    <t>NX1110</t>
  </si>
  <si>
    <t>PACK 1 PUERTA CORREDERA MELAMINA, NX11, MELAMINA ROBLE</t>
  </si>
  <si>
    <t>NX1111</t>
  </si>
  <si>
    <t>PACK 1 PUERTA CORREDERA MELAMINA, NX11, MELAMINA ACACIA</t>
  </si>
  <si>
    <t>NX1118</t>
  </si>
  <si>
    <t>PACK 1 PUERTA CORREDERA MELAMINA, NX11, MELAMINA ERABLE</t>
  </si>
  <si>
    <t>NX1352</t>
  </si>
  <si>
    <t>PACK 1 PUERTA CORREDERA VIDRIO, NX13, VIDRIO BLANCO</t>
  </si>
  <si>
    <t>NX1607</t>
  </si>
  <si>
    <t>PACK 1 PTA CRISTAL CUBIC CASTAÑO</t>
  </si>
  <si>
    <t>NX2107</t>
  </si>
  <si>
    <t>PACK 2 PUERTA CORREDERA MELAMINA, NX21, MELAMINA CASTAÑO</t>
  </si>
  <si>
    <t>NX2111</t>
  </si>
  <si>
    <t>PACK 2 PUERTA CORREDERA MELAMINA, NX21, MELAMINA ACACIA</t>
  </si>
  <si>
    <t>NX2118</t>
  </si>
  <si>
    <t>PACK 2 PUERTA CORREDERA MELAMINA, NX21, MELAMINA ERABLE</t>
  </si>
  <si>
    <t>NX2359</t>
  </si>
  <si>
    <t>PACK 2 PUERTAS CORREDERA VIDRIO, NX23, VIDRIO NEGRO</t>
  </si>
  <si>
    <t>PA13</t>
  </si>
  <si>
    <t>PTA. CRISTAL PA13-ALUMINIZADO VID.TRASLU.</t>
  </si>
  <si>
    <t>PAC1200110</t>
  </si>
  <si>
    <t>PTAS CERR.BOM+TIRAD.SUP.MOD.DOB.120X74CM BLANCO</t>
  </si>
  <si>
    <t>PAC1200118</t>
  </si>
  <si>
    <t>PUERTAS MOD.DOB.ANCHO 120, ALT.74</t>
  </si>
  <si>
    <t>PAC1200120</t>
  </si>
  <si>
    <t>PTAS CERR.BOM+TIR.ENCAS.MOD.DOB.120X74CM BLANCO</t>
  </si>
  <si>
    <t>PAC1200122</t>
  </si>
  <si>
    <t>PAC1200130</t>
  </si>
  <si>
    <t>PTAS CERR.BOM+TIR.ENC.ALU.MOD.DOB.120X74 BLANCO</t>
  </si>
  <si>
    <t>PAC1200220</t>
  </si>
  <si>
    <t>PTAS CERR.COD+TIR.ENCAS.MOD.DOB.120X74CM BLANCO</t>
  </si>
  <si>
    <t>PAC1203128</t>
  </si>
  <si>
    <t>PAC1207128</t>
  </si>
  <si>
    <t>PAC1210112</t>
  </si>
  <si>
    <t>PAC1210120</t>
  </si>
  <si>
    <t>PAC1210122</t>
  </si>
  <si>
    <t>PAC1211110</t>
  </si>
  <si>
    <t>PAC1211118</t>
  </si>
  <si>
    <t>PAC1211128</t>
  </si>
  <si>
    <t>PAC1214118</t>
  </si>
  <si>
    <t>PAC1300110</t>
  </si>
  <si>
    <t>PTAS CERR.BOM+TIRAD.SUP.MOD.DOB.120X113 BLANCO</t>
  </si>
  <si>
    <t>PAC1300120</t>
  </si>
  <si>
    <t>PTAS CERR.BOM+TIR.ENCAS.MOD.DOB.120X113</t>
  </si>
  <si>
    <t>PAC1300130</t>
  </si>
  <si>
    <t>PTAS CERR.BOM+TIR.OVALAD.MOD.DOB.120X113 BLANCO</t>
  </si>
  <si>
    <t>PAC1300220</t>
  </si>
  <si>
    <t>PTAS CERR.COD+TIR.ENCAS.MOD.DOB.120X113 BLANCO</t>
  </si>
  <si>
    <t>PAC1303128</t>
  </si>
  <si>
    <t>PUERTAS MOD.DOB.ANCHO 120, ALT.113</t>
  </si>
  <si>
    <t>PAC1307112</t>
  </si>
  <si>
    <t>PAC1307122</t>
  </si>
  <si>
    <t>PAC1310118</t>
  </si>
  <si>
    <t>PAC1311110</t>
  </si>
  <si>
    <t>PAC1311120</t>
  </si>
  <si>
    <t>PAC1314118</t>
  </si>
  <si>
    <t>PAC1315110</t>
  </si>
  <si>
    <t>PUERTAS PARA MÓDULOS DOBLES CON TAPA COMPARTIDA, ANCHO 120CM, ALTURA 113 CM,MELAMINA GRIS COCO,BOMBÍN CON LLAVE,TIRADOR DE SUPERFICIE BLANCO</t>
  </si>
  <si>
    <t>PAC13665112</t>
  </si>
  <si>
    <t>PAC1400130</t>
  </si>
  <si>
    <t>PTAS CERR.BOM+TIR.OVALAD.MOD.DOB.120X150 BLANCO</t>
  </si>
  <si>
    <t>PAC1403128</t>
  </si>
  <si>
    <t>PUERTAS MOD.DOB.ANCHO 120, ALT.150</t>
  </si>
  <si>
    <t>PAC1403218</t>
  </si>
  <si>
    <t>PAC1410120</t>
  </si>
  <si>
    <t>PAC1410128</t>
  </si>
  <si>
    <t>PAC1411122</t>
  </si>
  <si>
    <t>PUERTAS MOD.DOB.ANCHO 120, ALT.150 ACACIA</t>
  </si>
  <si>
    <t>PAC220010</t>
  </si>
  <si>
    <t>**PTAS CERR.BOM+S/TIRAD.MOD.DOB.160X74 BLANCO</t>
  </si>
  <si>
    <t>PAC2200120</t>
  </si>
  <si>
    <t>PTAS CERR.BOM+TIR.ENCAS.MOD.DOB.160X74CM BLANCO</t>
  </si>
  <si>
    <t>PAC2200122</t>
  </si>
  <si>
    <t>PAC2200210</t>
  </si>
  <si>
    <t>PTAS CERR.COD+TIRAD.SUP.MOD.DOB.160X74CM BLANCO</t>
  </si>
  <si>
    <t>PAC2203118</t>
  </si>
  <si>
    <t>PAC2207118</t>
  </si>
  <si>
    <t>PAC2207128</t>
  </si>
  <si>
    <t>PAC2210110</t>
  </si>
  <si>
    <t>PUERTAS MOD.DOB.ANCHO 160, ALT.74 ROBLE NEW (SF)</t>
  </si>
  <si>
    <t>PAC2210118</t>
  </si>
  <si>
    <t>PAC2210210</t>
  </si>
  <si>
    <t>PAC2211110</t>
  </si>
  <si>
    <t>PAC2211120</t>
  </si>
  <si>
    <t>PUERTAS MOD.DOB.ANCHO 160, ALT.74 ACACIA</t>
  </si>
  <si>
    <t>PIXELARC2</t>
  </si>
  <si>
    <t>PM772E15-00</t>
  </si>
  <si>
    <t>PACK TRAS-LEJ ARM. 2 PUERT. PMA16-E15 BLANCO</t>
  </si>
  <si>
    <t>PM772E16-00</t>
  </si>
  <si>
    <t>PACK TRAS-LEJ ARM. 2 PUERT. PMA16-E16 BLANCO</t>
  </si>
  <si>
    <t>PM772E23-00</t>
  </si>
  <si>
    <t>PACK TRAS-LATE ARM. 2 PUERTAS CORR BLANCO</t>
  </si>
  <si>
    <t>PM774E15-00</t>
  </si>
  <si>
    <t>SUP-INF ARM. PMA16_E15 BLANCO</t>
  </si>
  <si>
    <t>PM774E30-00</t>
  </si>
  <si>
    <t>SUP-INF-PTAS ARM.CORR 90X74X45 BLANCO</t>
  </si>
  <si>
    <t>PTQ12-07</t>
  </si>
  <si>
    <t>PTQ12-11</t>
  </si>
  <si>
    <t>PACK-2. PUERTA TAQUILLA C/BOMBIN ACACIA</t>
  </si>
  <si>
    <t>PTQ12C-10</t>
  </si>
  <si>
    <t>PTQ12C-11</t>
  </si>
  <si>
    <t>PTQ12C-9830</t>
  </si>
  <si>
    <t>PTQ13-10</t>
  </si>
  <si>
    <t>PTQ13-11</t>
  </si>
  <si>
    <t>PACK-3. PUERTA TAQUILLA C/BOMBIN ACACIA</t>
  </si>
  <si>
    <t>PTQ13-15</t>
  </si>
  <si>
    <t>PTQ13C-00</t>
  </si>
  <si>
    <t>PACK-3. PUERTA TAQUILLA C/CERR.COD BLANCO</t>
  </si>
  <si>
    <t>PTQ13C-03</t>
  </si>
  <si>
    <t>PTQ13C-10</t>
  </si>
  <si>
    <t>PTQ13C-11</t>
  </si>
  <si>
    <t>PACK-3. PUERTA TAQUILLA C/CERR.COD ACACIA</t>
  </si>
  <si>
    <t>PTQ13C-15</t>
  </si>
  <si>
    <t>PACK-3. PUERTA TAQUILLA C/CERR.COD GRIS COCO</t>
  </si>
  <si>
    <t>PTQ14-07</t>
  </si>
  <si>
    <t>PACK-4. PUERTA TAQUILLA C/BOMBIN CASTAÑO</t>
  </si>
  <si>
    <t>PTQ14-11</t>
  </si>
  <si>
    <t>PACK-4. PUERTA TAQUILLA C/BOMBIN ACACIA</t>
  </si>
  <si>
    <t>PTQ14-83710</t>
  </si>
  <si>
    <t>PACK-4. PUERTA TAQUILLA C/BOMBIN</t>
  </si>
  <si>
    <t>PTQ14C-10</t>
  </si>
  <si>
    <t>PACK-4. PUERTA TAQUILLA C/CERR.COD ROBLE NEW (SF)</t>
  </si>
  <si>
    <t>PTQ14C-11</t>
  </si>
  <si>
    <t>PTQ14C-410</t>
  </si>
  <si>
    <t>PTQ14CE1-410</t>
  </si>
  <si>
    <t>PTQ14E101-03</t>
  </si>
  <si>
    <t>PTQ14E2-00</t>
  </si>
  <si>
    <t>PACK-4. PTA TAQ. C/CERR.COD.ESP. BLANCO</t>
  </si>
  <si>
    <t>PTQ14X3C-410</t>
  </si>
  <si>
    <t>PTQ21-00</t>
  </si>
  <si>
    <t>PTQ22C-8370</t>
  </si>
  <si>
    <t>PTQ22C-9830</t>
  </si>
  <si>
    <t>PTQ23-00</t>
  </si>
  <si>
    <t>PACK-3. PUERTA TAQ. C/ESCOTE+BOMBIN BLANCO</t>
  </si>
  <si>
    <t>PTQ23C-00</t>
  </si>
  <si>
    <t>PACK-3. PUERTA TAQ. C/ESCOTE+CERR.COD BLANCO</t>
  </si>
  <si>
    <t>PTQ23C-15</t>
  </si>
  <si>
    <t>PTQ24-10</t>
  </si>
  <si>
    <t>PACK-4. PTA TAQ C/ESCOTE+ C/BOMBIN ROBLE NEW (SF)</t>
  </si>
  <si>
    <t>PTQ24C-07</t>
  </si>
  <si>
    <t>PTQ24C-11</t>
  </si>
  <si>
    <t>PTQ24C-15</t>
  </si>
  <si>
    <t>PTQ24C-83670</t>
  </si>
  <si>
    <t>PTQ24C-83770</t>
  </si>
  <si>
    <t>PTQ24C-838</t>
  </si>
  <si>
    <t>PACK-4. PTS TAQ.C/ESCOTE+CER.COD RIMAC BLANCO / ROJO CARMIN</t>
  </si>
  <si>
    <t>PTQ24CE2-00</t>
  </si>
  <si>
    <t>PACK-8. PTS TAQ.C/ESCOTE+CER.COD AMADEUS</t>
  </si>
  <si>
    <t>PTQ24CE3-836</t>
  </si>
  <si>
    <t>PACK-6. PTS TAQ.C/ESCOTE+CER.COD RIMAC</t>
  </si>
  <si>
    <t>PTQ24CE3-837</t>
  </si>
  <si>
    <t>PACK-6. PTS TAQ.C/ESCOTE+CER.COD RIMAC BLANCO / AZUL TALCO</t>
  </si>
  <si>
    <t>PTQ24CE3-838</t>
  </si>
  <si>
    <t>PACK-6. PTS TAQ.C/ESCOTE+CER.COD RIMAC BLANCO / ROJO CARMIN</t>
  </si>
  <si>
    <t>PTQ24CE4-836</t>
  </si>
  <si>
    <t>PACK-8. PTS TAQ.C/ESCOTE+CER.COD RIMAC</t>
  </si>
  <si>
    <t>PTQ24CE5-00</t>
  </si>
  <si>
    <t>PACK-8. PTS TAQ.C/ESCOTE+CER.COD AMADEUS BLANCO</t>
  </si>
  <si>
    <t>PTQ24CE5-951</t>
  </si>
  <si>
    <t>PTQ24E1-9097</t>
  </si>
  <si>
    <t>PACK-4. PTA TAQ C/ESCOTE+ C/BOMBIN</t>
  </si>
  <si>
    <t>PTQ33-07</t>
  </si>
  <si>
    <t>PTQ33C-00</t>
  </si>
  <si>
    <t>PACK-3. PUERTA TAQ. C/BUZÓN+CERR.COD BLANCO</t>
  </si>
  <si>
    <t>PTQ34-07</t>
  </si>
  <si>
    <t>PTQ34C-10</t>
  </si>
  <si>
    <t>PTQ34C-11</t>
  </si>
  <si>
    <t>PTQ402C-10</t>
  </si>
  <si>
    <t>PACK-2 CAJON C/TIRADOR+CERR.COD S/ZOCALO ROBLE NEW (SF)</t>
  </si>
  <si>
    <t>PTQ402CZ-10</t>
  </si>
  <si>
    <t>PTQ402CZ-11</t>
  </si>
  <si>
    <t>PTQ402CZ-410</t>
  </si>
  <si>
    <t>PTQ403CZ-00</t>
  </si>
  <si>
    <t>PACK-1 CAJON+PRTS C/TIRADOR+CR.COD C/ZOC BLANCO</t>
  </si>
  <si>
    <t>PTQ40CZ-00</t>
  </si>
  <si>
    <t>PTQ40CZ-10</t>
  </si>
  <si>
    <t>PTQ40CZ-11</t>
  </si>
  <si>
    <t>PTQ422CZ-11</t>
  </si>
  <si>
    <t>PTQ42CZ-11</t>
  </si>
  <si>
    <t>PTQ482CZ-10</t>
  </si>
  <si>
    <t>PTQ483CZ-10</t>
  </si>
  <si>
    <t>PTQ50CZ-00</t>
  </si>
  <si>
    <t>PTQ52C-00</t>
  </si>
  <si>
    <t>PACK-2 CAJON C/ESCOTE+CERR.COD S/ZOCALO BLANCO</t>
  </si>
  <si>
    <t>PTQ52C-8327</t>
  </si>
  <si>
    <t>PACK-2 CAJON C/ESCOTE+CERR.COD S/ZOCALO VERDE FINSA 241</t>
  </si>
  <si>
    <t>PTQ52C-8360</t>
  </si>
  <si>
    <t>PTQ52C-837</t>
  </si>
  <si>
    <t>PACK-2 CAJON C/ESCOTE+CERR.COD S/ZOCALO BLANCO / AZUL TALCO</t>
  </si>
  <si>
    <t>PTQ52C-8370</t>
  </si>
  <si>
    <t>PTQ52CZ-00</t>
  </si>
  <si>
    <t>PACK-2 CAJON C/ESCOTE+CERR.COD C/ZOCALO BLANCO</t>
  </si>
  <si>
    <t>PTQ53CE1-8350</t>
  </si>
  <si>
    <t>PTQ53CE1-836</t>
  </si>
  <si>
    <t>PCK-1 CAJON+PRTS C/ESCOTE+CERR.COD S/ZOC</t>
  </si>
  <si>
    <t>PTQ53CE1-837</t>
  </si>
  <si>
    <t>PCK-1 CAJON+PRTS C/ESCOTE+CERR.COD S/ZOC BLANCO / AZUL TALCO</t>
  </si>
  <si>
    <t>PTQ53CE1-838</t>
  </si>
  <si>
    <t>PCK-1 CAJON+PRTS C/ESCOTE+CERR.COD S/ZOC BLANCO / ROJO CARMIN</t>
  </si>
  <si>
    <t>PTQ62CZ-00</t>
  </si>
  <si>
    <t>PTQ63CZ-00</t>
  </si>
  <si>
    <t>SHP405-00</t>
  </si>
  <si>
    <t>PACK 2 LARG. P60 220CM(2043) BLANCO</t>
  </si>
  <si>
    <t>SHP643E40-00</t>
  </si>
  <si>
    <t>SOBREM.VITAL HP643_E6 "WL" 100X220 BLANCO</t>
  </si>
  <si>
    <t>SPL007400E2</t>
  </si>
  <si>
    <t>LAT.OFIMAT-3 (A-75) ALT.100, FALD CENTRA BLANCO</t>
  </si>
  <si>
    <t>SPN400-00</t>
  </si>
  <si>
    <t>SPINE  INDIV ELECT+TAPA BLAN-BLANCO</t>
  </si>
  <si>
    <t>SPN400-08</t>
  </si>
  <si>
    <t>SPINE  INDIV ELECT+TAPA BLAN-NEGRO</t>
  </si>
  <si>
    <t>SPN400-410</t>
  </si>
  <si>
    <t>SPINE  INDIV ELECT+TAPA BLAN-ROBLE /19</t>
  </si>
  <si>
    <t>SPN400E100-00</t>
  </si>
  <si>
    <t>SPN400E101-00</t>
  </si>
  <si>
    <t>SPN502-00</t>
  </si>
  <si>
    <t>SPINE INDIV.,  LATE/CENTROS/PIE CORTO</t>
  </si>
  <si>
    <t>SPN503E4-00</t>
  </si>
  <si>
    <t>SPINE INDIV.INF/MD-LJS TRASERA ESP. BLANCO</t>
  </si>
  <si>
    <t>T2113</t>
  </si>
  <si>
    <t>**TAPA BUCK T21 60x50 NOGAL NEW</t>
  </si>
  <si>
    <t>T2119</t>
  </si>
  <si>
    <t>TAPA BUCK T21 60x50 WENGUE</t>
  </si>
  <si>
    <t>T7700</t>
  </si>
  <si>
    <t>ANGULO 125X60, T77, MELAMINA BLANCO</t>
  </si>
  <si>
    <t>T7712</t>
  </si>
  <si>
    <t>TAPA BUCK T77 125x60 OLMO</t>
  </si>
  <si>
    <t>T7718</t>
  </si>
  <si>
    <t>ANGULO 125X60, T77, MELAMINA ERABLE</t>
  </si>
  <si>
    <t>TQ0120-11</t>
  </si>
  <si>
    <t>SUP/INF/MED TAQUILLA S/ZOCALO -120 ACACIA</t>
  </si>
  <si>
    <t>TQ0120-15</t>
  </si>
  <si>
    <t>TQ0160-00</t>
  </si>
  <si>
    <t>SUP/INF TAQUILLA S/ZOCALO -160 BLANCO</t>
  </si>
  <si>
    <t>TQ0160-07</t>
  </si>
  <si>
    <t>TQ0160-14</t>
  </si>
  <si>
    <t>SUP/INF TAQUILLA S/ZOCALO -160 FRESNO</t>
  </si>
  <si>
    <t>TQ0160AH-311</t>
  </si>
  <si>
    <t>TQ0160E1-00</t>
  </si>
  <si>
    <t>TQ02-10</t>
  </si>
  <si>
    <t>TQ02-11</t>
  </si>
  <si>
    <t>TQ021-311</t>
  </si>
  <si>
    <t>TQ0210031</t>
  </si>
  <si>
    <t>MÓDULO TAQUILLA ALTURA 90CM, 1X2 (2 COMPARTIMENTOS), 90X40.3X42.2CM,MELAMINA BLANCO,PUERTA CON BISAGRA Y BUZÓN,BOMBÍN CON LLAVE</t>
  </si>
  <si>
    <t>TQ0212-10</t>
  </si>
  <si>
    <t>TQ0212-11</t>
  </si>
  <si>
    <t>TQ0216-00</t>
  </si>
  <si>
    <t>TRASERA TAQUILLA S/ZOCALO 90X160 BLANCO</t>
  </si>
  <si>
    <t>TQ0216-07</t>
  </si>
  <si>
    <t>TQ0216-10</t>
  </si>
  <si>
    <t>TQ022-07</t>
  </si>
  <si>
    <t>TQ022-10</t>
  </si>
  <si>
    <t>TQ022-11</t>
  </si>
  <si>
    <t>TQ0220011</t>
  </si>
  <si>
    <t>MOD.TAQUILLA ALT.90CM, 2X2 (4 COMP.)</t>
  </si>
  <si>
    <t>TQ0220012</t>
  </si>
  <si>
    <t>MÓDULO TAQUILLA ALTURA 90CM, 2X2 (4 COMPARTIMENTOS), 90X80.3X42.2CM,MELAMINA BLANCO,PUERTA CON BISAGRA,CIERRE CON COMBINACIÓN</t>
  </si>
  <si>
    <t>TQ022@E1</t>
  </si>
  <si>
    <t>MODULO TAQUILLA 2X2 (4 COMPARTIMENTOS ) DE 92X80 PUERTA CON BISAGRA + CAJON EXTRAIBLE SIN BUZON  CIERRE COMBINACIÓN, COLORES BLANCO, CASTAÑO, GRIS RIOJA 197 Y VERDE SALVIA 1AV</t>
  </si>
  <si>
    <t>TQ023-07</t>
  </si>
  <si>
    <t>TQ023-10</t>
  </si>
  <si>
    <t>TQ0230011</t>
  </si>
  <si>
    <t>MOD.TAQUILLA ALT.90CM, 3X2 (6 COMP.)</t>
  </si>
  <si>
    <t>TQ0230031</t>
  </si>
  <si>
    <t>TQ023@E1</t>
  </si>
  <si>
    <t>MODULO TAQUILLA 3X2 (6 COMPARTIMENTOS ) DE 120X92 PUERTA CON BISAGRA + CAJON EXTRAIBLE SIN BUZON  CIERRE COMBINACIÓN, COLORES BLANCO, CASTAÑO, GRIS RIOJA 197 Y VERDE SALVIA 1AV</t>
  </si>
  <si>
    <t>TQ0240011</t>
  </si>
  <si>
    <t>MOD.TAQUILLA ALT.90CM, 4X2 (8 COMP.)</t>
  </si>
  <si>
    <t>TQ0241511</t>
  </si>
  <si>
    <t>MÓDULO TAQUILLA ALTURA 90CM, 4X2 (8 COMPARTIMENTOS), 90X160.3X42.2CM,MELAMINA GRIS COCO,PUERTA CON BISAGRA,BOMBÍN CON LLAVE</t>
  </si>
  <si>
    <t>TQ0280-00</t>
  </si>
  <si>
    <t>TRASERA TAQUILLA  S/ZOCALO 90X80 BLANCO</t>
  </si>
  <si>
    <t>TQ0280-311</t>
  </si>
  <si>
    <t>TQ03-07</t>
  </si>
  <si>
    <t>TQ03-11</t>
  </si>
  <si>
    <t>LATERALES TAQUILLA S/ZOCALO  ALT.133,9 ACACIA</t>
  </si>
  <si>
    <t>TQ03-15</t>
  </si>
  <si>
    <t>TQ03-311</t>
  </si>
  <si>
    <t>TQ031-11</t>
  </si>
  <si>
    <t>TQ0311111</t>
  </si>
  <si>
    <t>MOD.TAQUILLA ALT.133.9CM, 1X3 (3 COMP.)</t>
  </si>
  <si>
    <t>TQ0312-00</t>
  </si>
  <si>
    <t>TRASERA TAQUILLA S/ZOCALO 133.9X120 BLANCO</t>
  </si>
  <si>
    <t>TQ0312-11</t>
  </si>
  <si>
    <t>TQ0312-15</t>
  </si>
  <si>
    <t>TQ0316-07</t>
  </si>
  <si>
    <t>TQ0316-311</t>
  </si>
  <si>
    <t>TQ032-00</t>
  </si>
  <si>
    <t>PACK 2 CENTRO-TAQUILLA  ALT.133,9 BLANCO</t>
  </si>
  <si>
    <t>TQ032-07</t>
  </si>
  <si>
    <t>TQ032-11</t>
  </si>
  <si>
    <t>TQ032-15</t>
  </si>
  <si>
    <t>TQ032-311</t>
  </si>
  <si>
    <t>TQ0320012</t>
  </si>
  <si>
    <t>MOD.TAQUILLA ALT.133.9CM, 2X3 (6 COMP.)</t>
  </si>
  <si>
    <t>TQ0320031</t>
  </si>
  <si>
    <t>MÓDULO TAQUILLA ALTURA 133.9CM, 2X3 (6 COMPARTIMENTOS), 133.9X80.3X42.2CM,MELAMINA BLANCO,PUERTA CON BISAGRA Y BUZÓN,BOMBÍN CON LLAVE</t>
  </si>
  <si>
    <t>TQ033-00</t>
  </si>
  <si>
    <t>PACK 1 CENTRO PROG-TAQUILLA  ALT.133,9 BLANCO</t>
  </si>
  <si>
    <t>TQ033-07</t>
  </si>
  <si>
    <t>TQ033-311</t>
  </si>
  <si>
    <t>TQ0330011</t>
  </si>
  <si>
    <t>MOD.TAQUILLA ALT.133.9CM, 3X3 (9 COMP.)</t>
  </si>
  <si>
    <t>TQ0331511</t>
  </si>
  <si>
    <t>MÓDULO TAQUILLA ALTURA 133.9CM, 3X3 (9 COMPARTIMENTOS), 133.9X120.3X42.2CM,MELAMINA GRIS COCO,PUERTA CON BISAGRA,BOMBÍN CON LLAVE</t>
  </si>
  <si>
    <t>TQ0340-11</t>
  </si>
  <si>
    <t>TRASERA TAQUILLA S/ZOCALO 133.9X40 ACACIA</t>
  </si>
  <si>
    <t>TQ0340-15</t>
  </si>
  <si>
    <t>TQ0380-00</t>
  </si>
  <si>
    <t>TRASERA TAQUILLA S/COCALO  133.9X80 BLANCO</t>
  </si>
  <si>
    <t>TQ0380-11</t>
  </si>
  <si>
    <t>TQ04-00</t>
  </si>
  <si>
    <t>LATERALES TAQUILLA S/ZOCALO  ALT.177,7 BLANCO</t>
  </si>
  <si>
    <t>TQ04-07</t>
  </si>
  <si>
    <t>TQ04-10</t>
  </si>
  <si>
    <t>LATERALES TAQUILLA S/ZOCALO  ALT.177,7 ROBLE NEW (SF)</t>
  </si>
  <si>
    <t>TQ04-15</t>
  </si>
  <si>
    <t>LATERALES TAQUILLA S/ZOCALO  ALT.177,7 GRIS COCO</t>
  </si>
  <si>
    <t>TQ040-11</t>
  </si>
  <si>
    <t>SUP/INF/MED TAQUILLA S/ZOCALO -40 ACACIA</t>
  </si>
  <si>
    <t>TQ040-15</t>
  </si>
  <si>
    <t>TQ041-11</t>
  </si>
  <si>
    <t>PACK 1 CENTRO-TAQUILLA  ALT.177,7 ACACIA</t>
  </si>
  <si>
    <t>TQ041-15</t>
  </si>
  <si>
    <t>TQ0412-00</t>
  </si>
  <si>
    <t>TRASERA TAQUILLA S/ZOCALO 177,7X120 BLANCO</t>
  </si>
  <si>
    <t>TQ0412-10</t>
  </si>
  <si>
    <t>TRASERA TAQUILLA S/ZOCALO 177,7X120 ROBLE NEW (SF)</t>
  </si>
  <si>
    <t>TQ0412-11</t>
  </si>
  <si>
    <t>TRASERA TAQUILLA S/ZOCALO 177,7X120 ACACIA</t>
  </si>
  <si>
    <t>TQ0412-15</t>
  </si>
  <si>
    <t>TQ0416-07</t>
  </si>
  <si>
    <t>TLEST-00</t>
  </si>
  <si>
    <t>TQ0416-10</t>
  </si>
  <si>
    <t>TRASERA TAQUILLA S/ZOCALO 177,7X160 ROBLE NEW (SF)</t>
  </si>
  <si>
    <t>TQ0416-11</t>
  </si>
  <si>
    <t>TRASERA TAQUILLA S/ZOCALO 177,7X160 ACACIA</t>
  </si>
  <si>
    <t>TQ0416-14</t>
  </si>
  <si>
    <t>TRASERA TAQUILLA S/ZOCALO 177,7X160 FRESNO</t>
  </si>
  <si>
    <t>TQ041E1-00</t>
  </si>
  <si>
    <t>PCK LATE+1CENTRO-TAQ  ALT.177,7 AMADEUS BLANCO</t>
  </si>
  <si>
    <t>TQ041E3-00</t>
  </si>
  <si>
    <t>PACK 1 CENTRO-TAQ.ESP.  ALT.222CM BLANCO</t>
  </si>
  <si>
    <t>TQ042-07</t>
  </si>
  <si>
    <t>TQ042-11</t>
  </si>
  <si>
    <t>PACK 2 CENTRO-TAQUILLA  ALT.177,7 ACACIA</t>
  </si>
  <si>
    <t>TQ042-15</t>
  </si>
  <si>
    <t>PACK 2 CENTRO-TAQUILLA  ALT.177,7 GRIS COCO</t>
  </si>
  <si>
    <t>TQ0420021</t>
  </si>
  <si>
    <t>MOD.TAQUILLA ALT.177.7CM, 2X4 (8 COMP.)</t>
  </si>
  <si>
    <t>TQ0420311</t>
  </si>
  <si>
    <t>TQ0420331</t>
  </si>
  <si>
    <t>TQ0421111</t>
  </si>
  <si>
    <t>TQ043-00</t>
  </si>
  <si>
    <t>PACK 1 CENTRO PROG-TAQUILLA  ALT.177,7 BLANCO</t>
  </si>
  <si>
    <t>TQ043-07</t>
  </si>
  <si>
    <t>TQ043-11</t>
  </si>
  <si>
    <t>PACK 1 CENTRO PROG-TAQUILLA  ALT.177,7 ACACIA</t>
  </si>
  <si>
    <t>TQ0430011</t>
  </si>
  <si>
    <t>MOD.TAQUILLA ALT.177.7CM, 3X4 (12 COMP.)</t>
  </si>
  <si>
    <t>TQ0430031</t>
  </si>
  <si>
    <t>TQ0431011</t>
  </si>
  <si>
    <t>TQ0431111</t>
  </si>
  <si>
    <t>TQ0440-00</t>
  </si>
  <si>
    <t>TRASERA TAQUILLA S/ZOCALO 177,7X40 BLANCO</t>
  </si>
  <si>
    <t>TQ0440021</t>
  </si>
  <si>
    <t>MOD.TAQUILLA ALT.177.7CM, 4X4 (16 COMP.)</t>
  </si>
  <si>
    <t>TQ0441011</t>
  </si>
  <si>
    <t>TQ0441012</t>
  </si>
  <si>
    <t>MÓDULO TAQUILLA ALTURA 177.7CM, 4X4 (16 COMPARTIMENTOS), 177.7X160.3X42.2CM,MELAMINA ROBLE,PUERTA CON BISAGRA,CIERRE CON COMBINACIÓN</t>
  </si>
  <si>
    <t>TQ0441111</t>
  </si>
  <si>
    <t>TQ0441511</t>
  </si>
  <si>
    <t>TQ0480-11</t>
  </si>
  <si>
    <t>TRASERA TAQUILLA S/ZOCALO 177,7X80 ACACIA</t>
  </si>
  <si>
    <t>TQ0480-15</t>
  </si>
  <si>
    <t>TQ04E1-00</t>
  </si>
  <si>
    <t>LATE+CENTRO TAQUILLA S/ZOCALO  AMADEUS BLANCO</t>
  </si>
  <si>
    <t>TQ04E3-00</t>
  </si>
  <si>
    <t>LATE. ESP. TAQ. S/ZOCALO  ALT.222CM BLANCO</t>
  </si>
  <si>
    <t>TQ0521011</t>
  </si>
  <si>
    <t>MOD.TAQUILLA ALT.90CM,2 MOD.2X2(8 COMP.)</t>
  </si>
  <si>
    <t>TQ0540011</t>
  </si>
  <si>
    <t>MOD.TAQUILLA ALT.90CM,2 MOD.4X2(16 COMP)</t>
  </si>
  <si>
    <t>TQ0630011</t>
  </si>
  <si>
    <t>MOD.TAQU. ALT.133.9,2 MOD.3X3(18 COMP)</t>
  </si>
  <si>
    <t>TQ0710011</t>
  </si>
  <si>
    <t>MOD.TAQUILLA ALT.177.7,2 MOD.1X4(8 COMP)</t>
  </si>
  <si>
    <t>TQ0730011</t>
  </si>
  <si>
    <t>MOD.TAQU. ALT.177.7,2 MOD.3X4(24 COMP)</t>
  </si>
  <si>
    <t>TQ080-11</t>
  </si>
  <si>
    <t>SUP/INF/MED TAQUILLA S/ZOCALO -80 ACACIA</t>
  </si>
  <si>
    <t>TQ080-15</t>
  </si>
  <si>
    <t>TQ080-407</t>
  </si>
  <si>
    <t>TQ080AH-311</t>
  </si>
  <si>
    <t>TQ080E1-00</t>
  </si>
  <si>
    <t>SUP/INF TAQUILLA S/ZOCALO -80 BLANCO</t>
  </si>
  <si>
    <t>TQ21-11</t>
  </si>
  <si>
    <t>LATE/TRASERA TAQUILLA S/ZOCAL  ALT.90X40 ACACIA</t>
  </si>
  <si>
    <t>TQ23002107</t>
  </si>
  <si>
    <t>TQ23002111</t>
  </si>
  <si>
    <t>TQ24002110</t>
  </si>
  <si>
    <t>TQ24@E1</t>
  </si>
  <si>
    <t>MOD.TAQUILLA ALT.90CM, 4X2 (8 COMP.) BLANCO</t>
  </si>
  <si>
    <t>TAC1000</t>
  </si>
  <si>
    <t>TAPA SUPERIOR MELAMINA-16MM, 80X45, TAC10, MELAMINA BLANCO</t>
  </si>
  <si>
    <t>TAC1002</t>
  </si>
  <si>
    <t>TAPA MELA.16MM TAC10 80X45 ALUMINIZADO</t>
  </si>
  <si>
    <t>TAC1011</t>
  </si>
  <si>
    <t>TAPA SUPERIOR MELAMINA-16MM, 80X45, TAC10, MELAMINA ACACIA</t>
  </si>
  <si>
    <t>TQ32001111</t>
  </si>
  <si>
    <t>MÓDULO TAQUILLA ALTURA 133.9CM, 2X3 (6 COMPARTIMENTOS), 133.9X80.3X42.2CM,MELAMINA BLANCO,PUERTA CON BISAGRA,BOMBÍN CON LLAVE,MELAMINA ACACIA</t>
  </si>
  <si>
    <t>TQ33001210</t>
  </si>
  <si>
    <t>MÓDULO TAQUILLA ALTURA 133.9CM, 3X3 (9 COMPARTIMENTOS), 133.9X120.3X42.2CM,MELAMINA BLANCO,PUERTA CON BISAGRA,CIERRE CON COMBINACIÓN,MELAMINA ROBLE</t>
  </si>
  <si>
    <t>TQ34001111</t>
  </si>
  <si>
    <t>MOD.TAQUILLA ALT.133.9CM, 4X3 (12 COMP.)</t>
  </si>
  <si>
    <t>TQ42001110</t>
  </si>
  <si>
    <t>MÓDULO TAQUILLA ALTURA 177.7CM, 2X4 (8 COMPARTIMENTOS), 177.7X80.3X42.2CM,MELAMINA BLANCO,PUERTA CON BISAGRA,BOMBÍN CON LLAVE,MELAMINA ROBLE</t>
  </si>
  <si>
    <t>TQ42002110</t>
  </si>
  <si>
    <t>TQ42@E3</t>
  </si>
  <si>
    <t>MODULO TAQUILLA DE 2X4 8 COMPARTIMENTOS CON FRONATLES EN LOS COLORES DE LA IMAGEN, CASTAÑO/BLANCO/ GRIS RIOJA 197 Y ROJO CARMIN 27G, PUERTA CON BISAGRA Y ESCOTE BUZÓN + CAJÓN EXTRAIBLE Y CIERRE CON CO</t>
  </si>
  <si>
    <t>TQ42@E4</t>
  </si>
  <si>
    <t>MODULO TAQUILLA 2X4 8 COMPARTIMENTOS CON LOS FRONTALES EN COLORES BLANCO, CASTAÑO, GRIS RIOJA 197 Y VERDE FINSA 241, PUERTA CON BISAGRA Y ESCOTE BUZÓN, CAJÓN EXTRAIBLE Y CIERRE CON COMBINACIÓN</t>
  </si>
  <si>
    <t>TQ42@E6</t>
  </si>
  <si>
    <t>MODULO TAQUILLA ALTURA 177.7 2X4 (8 COMPARTIMENTOS) CON 2 FRONTALES EN AMARILLO SOL 22G Y AMARILLO CURRY 16R</t>
  </si>
  <si>
    <t>TQ43001111</t>
  </si>
  <si>
    <t>TQ43@E10</t>
  </si>
  <si>
    <t>MODULO TAQUILLA ALTURA 177.7, 3X4 ( 12 COMPARTIMENTOS), FRONTALES EN BLANCO, CASTAÑO Y GRIS RIOJA, PUERTA CON BISAGRA Y ESCOTE BUZÓN, CAJÓN EXTRAIBLE Y CIERRRE CON COMBINACIÓN</t>
  </si>
  <si>
    <t>TQ43@E7</t>
  </si>
  <si>
    <t>MODULO TAQUILLA 3X4 12 COMPARTIMENTOS CON LOS FRONTALES EN COLORES BLANCO, CASTAÑO, GRIS RIOJA 197 Y VERDE FINSA 241, PUERTA CON BISAGRA Y ESCOTE BUZÓN, CAJÓN EXTRAIBLE Y CIERRE CON COMBINACIÓN</t>
  </si>
  <si>
    <t>TQ44001111</t>
  </si>
  <si>
    <t>TQ440040210</t>
  </si>
  <si>
    <t>TQ44@E1</t>
  </si>
  <si>
    <t>MODULO TAQUILLA 4X4 16 COMPARTIMENTOS CON LOS FRONTALES EN COLORES BLANCO, CASTAÑO, GRIS RIOJA 197 Y VERDE FINSA 241, PUERTA CON BISAGRA Y ESCOTE BUZÓN, CAJÓN EXTRAIBLE Y CIERRE CON COMBINACIÓN</t>
  </si>
  <si>
    <t>TQ44@E4</t>
  </si>
  <si>
    <t>MODULO TAQUILLA ALTURA 177.7CM , 4X4 ( 16 COMPARTIMENTOS), FRONTALES EN BLANCO, CASTAÑO Y GRIS RIOJA 197, PUERTA CON BISAGRA Y ESCOTE BUZÓN, CAJÓN EXTRAIBLE Y CIERRE CON COMBINACIÓN.</t>
  </si>
  <si>
    <t>TAC1013</t>
  </si>
  <si>
    <t>**TAPA MELA.16MM TAC10 80X45 NOGAL NEW</t>
  </si>
  <si>
    <t>TAC1014</t>
  </si>
  <si>
    <t>TAPA SUPERIOR MELAMINA-16MM, 80X45, TAC10, MELAMINA FRESNO</t>
  </si>
  <si>
    <t>TAC1018</t>
  </si>
  <si>
    <t>TAPA SUPERIOR MELAMINA-16MM, 80X45, TAC10, MELAMINA ERABLE</t>
  </si>
  <si>
    <t>TAC1107</t>
  </si>
  <si>
    <t>TAPA SUPERIOR MELAMINA-16MM, 100X45, TAC11, MELAMINA CASTAÑO</t>
  </si>
  <si>
    <t>TAC1113</t>
  </si>
  <si>
    <t>**TAPA MELA.16MM TAC11 100X45 NOGAL NEW</t>
  </si>
  <si>
    <t>TAC1119</t>
  </si>
  <si>
    <t>TAPA MELA.16MM TAC11 100X45 WENGUE</t>
  </si>
  <si>
    <t>TAC1207</t>
  </si>
  <si>
    <t>TAPA SUPERIOR MELAMINA-16MM, 120X45, TAC12, MELAMINA CASTAÑO</t>
  </si>
  <si>
    <t>TAC1214</t>
  </si>
  <si>
    <t>TAPA SUPERIOR MELAMINA-16MM, 120X45, TAC12, MELAMINA FRESNO</t>
  </si>
  <si>
    <t>TAC1219</t>
  </si>
  <si>
    <t>TAPA MELA.16MM TAC12 120X45 WENGUE</t>
  </si>
  <si>
    <t>TAC1310</t>
  </si>
  <si>
    <t>TAPA SUPERIOR  MELAMINA-19MM, 80X45, TAC13, MELAMINA ROBLE</t>
  </si>
  <si>
    <t>TAC1316</t>
  </si>
  <si>
    <t>TAPA MELA.19MM TAC13 80X45 ROBLE</t>
  </si>
  <si>
    <t>TAC1410</t>
  </si>
  <si>
    <t>TAPA SUPERIOR  MELAMINA-25MM, 80X45, TAC14, MELAMINA ROBLE</t>
  </si>
  <si>
    <t>TAC1418</t>
  </si>
  <si>
    <t>TAPA SUPERIOR  MELAMINA-25MM, 80X45, TAC14, MELAMINA ERABLE</t>
  </si>
  <si>
    <t>TAC1507</t>
  </si>
  <si>
    <t>TAPA SUPERIOR  MELAMINA-30MM, 80X45, TAC15, MELAMINA CASTAÑO</t>
  </si>
  <si>
    <t>TAC1518</t>
  </si>
  <si>
    <t>TAPA SUPERIOR  MELAMINA-30MM, 80X45, TAC15, MELAMINA ERABLE</t>
  </si>
  <si>
    <t>TAC5300</t>
  </si>
  <si>
    <t>TAPA SUPERIOR  MELAMINA-19MM, 160X45, TAC53, MELAMINA BLANCO</t>
  </si>
  <si>
    <t>TAC5307LCX</t>
  </si>
  <si>
    <t>TAPA MELA.19MM TAC53 240X45 CASTAÑO</t>
  </si>
  <si>
    <t>TAC5311LCX</t>
  </si>
  <si>
    <t>TAPA MELA.19MM TAC53 240X45 ACACIA</t>
  </si>
  <si>
    <t>TAC5407</t>
  </si>
  <si>
    <t>TAPA SUPERIOR  MELAMINA-25MM, 160X45, TAC54, MELAMINA CASTAÑO</t>
  </si>
  <si>
    <t>TAC5418</t>
  </si>
  <si>
    <t>TAPA SUPERIOR  MELAMINA-25MM, 160X45, TAC54, MELAMINA ERABLE</t>
  </si>
  <si>
    <t>TQC6200</t>
  </si>
  <si>
    <t>PACK-2 LEJA INTERIOR TAQUILLERO TQC60 BLANCO</t>
  </si>
  <si>
    <t>TQC6210</t>
  </si>
  <si>
    <t>LEJAS OPCIONALES PARA TAQUILLAS 1.9X38.5X37, PACK 2 UNIDAD,MELAMINA ROBLE</t>
  </si>
  <si>
    <t>TQC6215</t>
  </si>
  <si>
    <t>LEJAS OPCIONALES TAQUILLAS, PACK 2 UN.</t>
  </si>
  <si>
    <t>TQZ1-00</t>
  </si>
  <si>
    <t>PACK 1 LEJAS FIJAS TAQUILLA BLANCO</t>
  </si>
  <si>
    <t>TQZ1-10</t>
  </si>
  <si>
    <t>TQZ1-15</t>
  </si>
  <si>
    <t>PACK 1 LEJAS FIJAS TAQUILLA GRIS COCO</t>
  </si>
  <si>
    <t>TQZ2-11</t>
  </si>
  <si>
    <t>PACK 2 LEJAS FIJAS TAQUILLA ACACIA</t>
  </si>
  <si>
    <t>TQZ4-00</t>
  </si>
  <si>
    <t>PACK 4 LEJAS FIJAS TAQUILLA BLANCO</t>
  </si>
  <si>
    <t>TQZ4-07</t>
  </si>
  <si>
    <t>TQZ4-11</t>
  </si>
  <si>
    <t>PACK 4 LEJAS FIJAS TAQUILLA ACACIA</t>
  </si>
  <si>
    <t>TQZ4-311</t>
  </si>
  <si>
    <t>PACK 4 LEJAS FIJAS TAQUILLA NEGRO SUPER MATE</t>
  </si>
  <si>
    <t>TQZ4E3-00</t>
  </si>
  <si>
    <t>PACK 16 LEJAS BUZON TAQUILLA AMADEUS BLANCO</t>
  </si>
  <si>
    <t>TQZ4E5-00</t>
  </si>
  <si>
    <t>PACK 9 LEJAS FIJAS TAQUILLA BLANCO</t>
  </si>
  <si>
    <t>TQZ4E7-00</t>
  </si>
  <si>
    <t>TAC5500</t>
  </si>
  <si>
    <t>TAPA SUPERIOR  MELAMINA-30MM, 160X45, TAC55, MELAMINA BLANCO</t>
  </si>
  <si>
    <t>TAC5514</t>
  </si>
  <si>
    <t>TAPA SUPERIOR  MELAMINA-30MM, 160X45, TAC55, MELAMINA FRESNO</t>
  </si>
  <si>
    <t>TAC5518</t>
  </si>
  <si>
    <t>TAPA SUPERIOR  MELAMINA-30MM, 160X45, TAC55, MELAMINA ERABLE</t>
  </si>
  <si>
    <t>TAQ17TW3-00</t>
  </si>
  <si>
    <t>SUPER. +  LAT.DCHO.  TAQ17-TWIST BLANCO</t>
  </si>
  <si>
    <t>TAQ19-B</t>
  </si>
  <si>
    <t>CONJUNTO TAQ. INDIV AMADEUS SUP/INF/LEJA BLANCO</t>
  </si>
  <si>
    <t>TAQ19-E</t>
  </si>
  <si>
    <t>CONJUNTO TAQ. INDI AMADEUS "LEJA.B/TRAS" BLANCO</t>
  </si>
  <si>
    <t>TAR1203</t>
  </si>
  <si>
    <t>TAPAS PARA 2 MÓDULOS SIN TAPA, ANCHO 100, MELAMINA NEGRO</t>
  </si>
  <si>
    <t>TAR1211</t>
  </si>
  <si>
    <t>TAPAS PARA 2 MÓDULOS SIN TAPA, ANCHO 100, MELAMINA ACACIA</t>
  </si>
  <si>
    <t>TAR1215</t>
  </si>
  <si>
    <t>TAPAS PARA 2 MÓDULOS SIN TAPA, ANCHO 100, MELAMINA GRIS COCO</t>
  </si>
  <si>
    <t>TAR1219</t>
  </si>
  <si>
    <t>TAPA 2 MODULOS 100 - 2015 WENGUE</t>
  </si>
  <si>
    <t>TAR1308</t>
  </si>
  <si>
    <t>TAPA 3 MODULOS 100 - 2015 NEGRO</t>
  </si>
  <si>
    <t>TAR1311</t>
  </si>
  <si>
    <t>TAPAS PARA 3 MÓDULOS SIN TAPA, ANCHO 100, MELAMINA ACACIA</t>
  </si>
  <si>
    <t>TAR1318</t>
  </si>
  <si>
    <t>TAPAS PARA 3 MÓDULOS SIN TAPA, ANCHO 100, MELAMINA ERABLE</t>
  </si>
  <si>
    <t>TAR8200-BCN</t>
  </si>
  <si>
    <t>TAPA 2 MODULOS 80 - 2015 140X84 BLANCO</t>
  </si>
  <si>
    <t>TAR8207E9</t>
  </si>
  <si>
    <t>TAPA 125X84 CASTAÑO</t>
  </si>
  <si>
    <t>TAR8210</t>
  </si>
  <si>
    <t>TAPAS PARA 2 MÓDULOS SIN TAPA, ANCHO 80, MELAMINA ROBLE</t>
  </si>
  <si>
    <t>TAR8212</t>
  </si>
  <si>
    <t>TAPA 2 MODULOS 80 - 2015 OLMO</t>
  </si>
  <si>
    <t>TAR8219</t>
  </si>
  <si>
    <t>TAPA 2 MODULOS 80 - 2015 WENGUE</t>
  </si>
  <si>
    <t>TAR82@E62</t>
  </si>
  <si>
    <t>TAPAS PARA 4 MÓDULOS SIN TAPA, ANCHO 80, MELAMINA BLANCO, MEDIDAS TOTALES DE 160X84 CM</t>
  </si>
  <si>
    <t>TAR82@E65</t>
  </si>
  <si>
    <t>TAPA ESPECIAL (TAR82) DE 160X60 PARA DOS ARMARIOS AR87300 ACABADO BLANCO</t>
  </si>
  <si>
    <t>TAR8300</t>
  </si>
  <si>
    <t>TAPAS PARA 3 MÓDULOS SIN TAPA, ANCHO 80, MELAMINA BLANCO</t>
  </si>
  <si>
    <t>TAR8300E3</t>
  </si>
  <si>
    <t>TAPA 2 MOD.80 + 1 MOD.45 - 2015 BLANCO</t>
  </si>
  <si>
    <t>TAR8300E8</t>
  </si>
  <si>
    <t>TAPA 3 MODULOS 80 - 2015 240X55 BLANCO</t>
  </si>
  <si>
    <t>TAR8310</t>
  </si>
  <si>
    <t>TAPAS PARA 3 MÓDULOS SIN TAPA, ANCHO 80, MELAMINA ROBLE</t>
  </si>
  <si>
    <t>TAR8311E100</t>
  </si>
  <si>
    <t>TAR8312</t>
  </si>
  <si>
    <t>TAPA 3 MODULOS 80 - 2015 OLMO</t>
  </si>
  <si>
    <t>TAR8318</t>
  </si>
  <si>
    <t>TAPAS PARA 3 MÓDULOS SIN TAPA, ANCHO 80, MELAMINA ERABLE</t>
  </si>
  <si>
    <t>TAR83@E34</t>
  </si>
  <si>
    <t>TAPAS  PARA 3 MODULOS SIN TAOA, DE 60X240 MELAMINA BLANCA</t>
  </si>
  <si>
    <t>TBC8100</t>
  </si>
  <si>
    <t>TAPA BUCK MELAMINA 19MM, 80X42, TBC81, MELAMINA BLANCO</t>
  </si>
  <si>
    <t>TBC8112</t>
  </si>
  <si>
    <t>TAPA TBC81 80X42 MELAM.19MM OLMO</t>
  </si>
  <si>
    <t>TBC8210</t>
  </si>
  <si>
    <t>TAPA BUCK MELAMINA 25MM, 80X42, TBC82, MELAMINA ROBLE</t>
  </si>
  <si>
    <t>TBC8216</t>
  </si>
  <si>
    <t>TAPA TBC82 80X42 MELAM.25MM ROBLE</t>
  </si>
  <si>
    <t>TBC8311</t>
  </si>
  <si>
    <t>TAPA BUCK MELAMINA 30MM, 80X42, TBC83, MELAMINA ACACIA</t>
  </si>
  <si>
    <t>TW4ESP</t>
  </si>
  <si>
    <t>PACK 4 CONEXIONES TWIST</t>
  </si>
  <si>
    <t>TZ0311012</t>
  </si>
  <si>
    <t>MÓDULO TAQUILLA CON ZÓCALO ALTURA 147.5CM, 1X3 (3 COMPARTIMENTOS), 147.5X40.3X42.2CM,MELAMINA ROBLE,PUERTA CON BISAGRA,CIERRE CON COMBINACIÓN</t>
  </si>
  <si>
    <t>TZ0316-00</t>
  </si>
  <si>
    <t>TRASERA TAQUILLA C/ZOCALO 133.9X160 BLANCO</t>
  </si>
  <si>
    <t>TZ0316-15</t>
  </si>
  <si>
    <t>TZ032-15</t>
  </si>
  <si>
    <t>TZ0320012</t>
  </si>
  <si>
    <t>MOD.TAQUILLA ALT.147.5CM, 2X3 (6 COMP.)</t>
  </si>
  <si>
    <t>TZ03200402E100</t>
  </si>
  <si>
    <t>TZ033-00</t>
  </si>
  <si>
    <t>PACK 1 CENTRO PROG-TAQ C/ZOCA  ALT.133,9 BLANCO</t>
  </si>
  <si>
    <t>TZ033-15</t>
  </si>
  <si>
    <t>TZ0330011</t>
  </si>
  <si>
    <t>MOD.TAQUILLA ALT.147.5CM, 3X3 (9 COMP.)</t>
  </si>
  <si>
    <t>TZ03300402E100</t>
  </si>
  <si>
    <t>TZ0340-00</t>
  </si>
  <si>
    <t>TRASERA TAQUILLA  C/ZOCALO 133.9X40 BLANCO</t>
  </si>
  <si>
    <t>TZ0340-10</t>
  </si>
  <si>
    <t>TZ0340011</t>
  </si>
  <si>
    <t>MOD.TAQUILLA ALT.147.5CM, 4X3 (12 COMP.)</t>
  </si>
  <si>
    <t>TZ0340012</t>
  </si>
  <si>
    <t>TZ03400402E100</t>
  </si>
  <si>
    <t>TZ0380-00</t>
  </si>
  <si>
    <t>TRASERA TAQUILLA C/ZOCALO 133.9X80 BLANCO</t>
  </si>
  <si>
    <t>TZ0380-11</t>
  </si>
  <si>
    <t>TZ04-00</t>
  </si>
  <si>
    <t>LATERALES TAQUILLA C/ZOCALO  ALT.177,7 BLANCO</t>
  </si>
  <si>
    <t>TZ04-10</t>
  </si>
  <si>
    <t>LATERALES TAQUILLA C/ZOCALO  ALT.177,7 ROBLE NEW (SF)</t>
  </si>
  <si>
    <t>TZ04-11</t>
  </si>
  <si>
    <t>TZ04-14</t>
  </si>
  <si>
    <t>TZ040-00</t>
  </si>
  <si>
    <t>SUP/INF/MEDI TAQUILLA C/ZOCALO -40 BLANCO</t>
  </si>
  <si>
    <t>TZ040-10</t>
  </si>
  <si>
    <t>TZ040-410</t>
  </si>
  <si>
    <t>TZ040-411</t>
  </si>
  <si>
    <t>TZ041-10</t>
  </si>
  <si>
    <t>TZ041-15</t>
  </si>
  <si>
    <t>TZ0410012</t>
  </si>
  <si>
    <t>MOD.TAQUILLA ALT.191.3CM, 1X4 (4 COMP.)</t>
  </si>
  <si>
    <t>TZ0411512</t>
  </si>
  <si>
    <t>TZ0412-00</t>
  </si>
  <si>
    <t>TRASERA TAQUILLA C/ZOCALO 177,7X120 BLANCO</t>
  </si>
  <si>
    <t>TZ0412-10</t>
  </si>
  <si>
    <t>TZ0412-15</t>
  </si>
  <si>
    <t>TRASERA TAQUILLA C/ZOCALO 177,7X120 GRIS COCO</t>
  </si>
  <si>
    <t>TZ0412E100-00</t>
  </si>
  <si>
    <t>TZ0416-00</t>
  </si>
  <si>
    <t>TRASERA TAQUILLA C/ZOCALO 177,7X160 BLANCO</t>
  </si>
  <si>
    <t>TZ0416-11</t>
  </si>
  <si>
    <t>TZ0416-14</t>
  </si>
  <si>
    <t>TZ041E1-00</t>
  </si>
  <si>
    <t>TZ041E100-00</t>
  </si>
  <si>
    <t>TZ042-10</t>
  </si>
  <si>
    <t>PACK 2 CENTRO-TAQUILLA C/ZOCA  ALT.177,7 ROBLE NEW (SF)</t>
  </si>
  <si>
    <t>TZ042-11</t>
  </si>
  <si>
    <t>TZ042-14</t>
  </si>
  <si>
    <t>TZ0420012</t>
  </si>
  <si>
    <t>MOD.TAQUILLA ALT.191.3CM, 2X4 (8 COMP.)</t>
  </si>
  <si>
    <t>TZ0420032</t>
  </si>
  <si>
    <t>TZ0421511</t>
  </si>
  <si>
    <t>MÓDULO TAQUILLA CON ZÓCALO ALTURA 191.3CM, 2X4 (8 COMPARTIMENTOS), 191.3X80.3X42.2CM,MELAMINA GRIS COCO,PUERTA CON BISAGRA,BOMBÍN CON LLAVE</t>
  </si>
  <si>
    <t>TZ042E100-00</t>
  </si>
  <si>
    <t>TZ043-10</t>
  </si>
  <si>
    <t>PACK 1 CENTRO PROG-TAQ C/ZOCA  ALT.177,7 ROBLE NEW (SF)</t>
  </si>
  <si>
    <t>TZ043-11</t>
  </si>
  <si>
    <t>TZ043-14</t>
  </si>
  <si>
    <t>TZ04300401</t>
  </si>
  <si>
    <t>MOD.TAQUILLA ALT.191.3CM, 3X4 (12 COMP.)</t>
  </si>
  <si>
    <t>TZ0431511</t>
  </si>
  <si>
    <t>MÓDULO TAQUILLA CON ZÓCALO ALTURA 191.3CM, 3X4 (12 COMPARTIMENTOS), 191.3X120.3X42.2CM,MELAMINA GRIS COCO,PUERTA CON BISAGRA,BOMBÍN CON LLAVE</t>
  </si>
  <si>
    <t>TZ0440-00</t>
  </si>
  <si>
    <t>TRASERA TAQUILLA C/ZOCALO 177,7X40 BLANCO</t>
  </si>
  <si>
    <t>TZ0440-10</t>
  </si>
  <si>
    <t>TZ0440011</t>
  </si>
  <si>
    <t>MOD.TAQUILLA ALT.191.3CM, 4X4 (16 COMP.)</t>
  </si>
  <si>
    <t>TZ04400401</t>
  </si>
  <si>
    <t>TZ0440052</t>
  </si>
  <si>
    <t>TZ0441011</t>
  </si>
  <si>
    <t>TZ0441411</t>
  </si>
  <si>
    <t>MÓDULO TAQUILLA CON ZÓCALO ALTURA 191.3CM, 4X4 (16 COMPARTIMENTOS), 191.3X160.3X42.2CM,MELAMINA FRESNO,PUERTA CON BISAGRA,BOMBÍN CON LLAVE</t>
  </si>
  <si>
    <t>TZ0480-10</t>
  </si>
  <si>
    <t>TZ0480-15</t>
  </si>
  <si>
    <t>TZ0480E100-00</t>
  </si>
  <si>
    <t>TZ04E1-00</t>
  </si>
  <si>
    <t>LATE+CENTRO TAQUILLA C/ZOCALO  AMADEUS BLANCO</t>
  </si>
  <si>
    <t>TZ04E100-00</t>
  </si>
  <si>
    <t>TZ0510011</t>
  </si>
  <si>
    <t>MOD.TAQ.ALT.103.7CM,2 MOD.1X2(4 COMP.)</t>
  </si>
  <si>
    <t>TZ0530011</t>
  </si>
  <si>
    <t>MOD.TAQ.ALT.103.7CM,2 MOD.3X2(12 COMP)</t>
  </si>
  <si>
    <t>TZ0610011</t>
  </si>
  <si>
    <t>MOD.TAQUILLA ALT.147.5,2 MOD.1X3(6 COMP)</t>
  </si>
  <si>
    <t>TZ0630011</t>
  </si>
  <si>
    <t>MOD.TAQU. ALT.147.5,2 MOD.3X3(18 COMP)</t>
  </si>
  <si>
    <t>TZ0710011</t>
  </si>
  <si>
    <t>MOD.TAQUILLA ALT.191.3,2 MOD.1X4(8 COMP)</t>
  </si>
  <si>
    <t>TZ0730011</t>
  </si>
  <si>
    <t>MOD.TAQU. ALT.191.3,2 MOD.3X4(24 COMP)</t>
  </si>
  <si>
    <t>TZ080-10</t>
  </si>
  <si>
    <t>SUP/INF TAQUILLA C/ZOCALO -80 ROBLE NEW (SF)</t>
  </si>
  <si>
    <t>TZ080-11</t>
  </si>
  <si>
    <t>TZ080-15</t>
  </si>
  <si>
    <t>TZ080-403</t>
  </si>
  <si>
    <t>TZ080-410</t>
  </si>
  <si>
    <t>TZ21-00</t>
  </si>
  <si>
    <t>LATE/TRASERA TAQUILLA C/ZOCAL  ALT.90X40 BLANCO</t>
  </si>
  <si>
    <t>TZ33001211</t>
  </si>
  <si>
    <t>MÓDULO TAQUILLA CON ZÓCALO ALTURA 147.5CM, 3X3 (9 COMPARTIMENTOS), 147.5X120.3X42.2CM,MELAMINA BLANCO,PUERTA CON BISAGRA,CIERRE CON COMBINACIÓN,MELAMINA ACACIA</t>
  </si>
  <si>
    <t>TZ42001110</t>
  </si>
  <si>
    <t>MÓDULO TAQUILLA CON ZÓCALO ALTURA 191.3CM, 2X4 (8 COMPARTIMENTOS), 191.3X80.3X42.2CM,MELAMINA BLANCO,PUERTA CON BISAGRA,BOMBÍN CON LLAVE,MELAMINA ROBLE</t>
  </si>
  <si>
    <t>TW760A-00</t>
  </si>
  <si>
    <t>ESTTURA BUCK TWIST GEN  FINALIZ. BLANCO BLANCO</t>
  </si>
  <si>
    <t>TW77000E2</t>
  </si>
  <si>
    <t>BUCK TWIST GEN + JARDINERA BLANCO</t>
  </si>
  <si>
    <t>TZ42001111</t>
  </si>
  <si>
    <t>TZ42002110</t>
  </si>
  <si>
    <t>MÓDULO TAQUILLA CON ZÓCALO ALTURA 191.3CM, 2X4 (8 COMPARTIMENTOS), 191.3X80.3X42.2CM,MELAMINA BLANCO,PUERTA CON BISAGRA Y ESCOTE/BUZON,BOMBÍN CON LLAVE,MELAMINA ROBLE</t>
  </si>
  <si>
    <t>TZ43001111</t>
  </si>
  <si>
    <t>TZ44001107</t>
  </si>
  <si>
    <t>TZ44001111</t>
  </si>
  <si>
    <t>TZ44001210</t>
  </si>
  <si>
    <t>TZ74001210</t>
  </si>
  <si>
    <t>MÓDULO TAQUILLA CON ZÓCALO ALTURA 191.3CM, 2 MÓDULOS DE 4X4 (32 COMPARTIMENTOS), 191.X160.3X84.4CM,MELAMINA BLANCO,PUERTA CON BISAGRA,CIERRE CON COMBINACIÓN,MELAMINA ROBLE</t>
  </si>
  <si>
    <t>TWE110007R</t>
  </si>
  <si>
    <t>MOD.ARMARIO SPINE MESAS APOYO,PIES,ARM. Y FR.BLANCO,AP.DCHO,MEL.CAST CASTAÑO</t>
  </si>
  <si>
    <t>TWE11A-411</t>
  </si>
  <si>
    <t>PACK SUP./INF./TAB.MEDIO TWE11 BLAN-ACACIA</t>
  </si>
  <si>
    <t>TWE11CD-400</t>
  </si>
  <si>
    <t>PACK 2 CAJONES TWE11 DCHA BLAN-BLANCO</t>
  </si>
  <si>
    <t>TWN3033B22</t>
  </si>
  <si>
    <t>DIV.TWIST GEN MESA TRIPLE,PACK 3,E.30MM  B22 BEIGE MELANGE</t>
  </si>
  <si>
    <t>TWN3033M17</t>
  </si>
  <si>
    <t>**DIVISORIA TWIST GEN MESA TRIPLE,PACK 3  M17 AZUL CLARO</t>
  </si>
  <si>
    <t>TWN3033T80</t>
  </si>
  <si>
    <t>**DIVISORIA TWIST GEN MESA TRIPLE,PACK 3  T80</t>
  </si>
  <si>
    <t>TZ0120-00</t>
  </si>
  <si>
    <t>SUP/INF TAQUILLA C/ZOCALO -120 BLANCO</t>
  </si>
  <si>
    <t>TZ0120-10</t>
  </si>
  <si>
    <t>TZ0120-11</t>
  </si>
  <si>
    <t>TZ0120-403</t>
  </si>
  <si>
    <t>TZ0120-410</t>
  </si>
  <si>
    <t>TZ0120-411</t>
  </si>
  <si>
    <t>SUP/INF TAQUILLA C/ZOCALO -120 BLAN-ACACIA</t>
  </si>
  <si>
    <t>TZ0160-11</t>
  </si>
  <si>
    <t>TZ0160-14</t>
  </si>
  <si>
    <t>TZ0160-15</t>
  </si>
  <si>
    <t>SUP/INF TAQUILLA C/ZOCALO -160 GRIS COCO</t>
  </si>
  <si>
    <t>TZ0160-410</t>
  </si>
  <si>
    <t>SUP/INF TAQUILLA C/ZOCALO -160 BLAN-ROBLE /19</t>
  </si>
  <si>
    <t>TZ02-00</t>
  </si>
  <si>
    <t>LATERALES TAQUILLA C/ZOCALO  ALT.90 BLANCO</t>
  </si>
  <si>
    <t>TZ02-10</t>
  </si>
  <si>
    <t>TZ02-11</t>
  </si>
  <si>
    <t>TZ02-15</t>
  </si>
  <si>
    <t>LATERALES TAQUILLA C/ZOCALO  ALT.90 GRIS COCO</t>
  </si>
  <si>
    <t>TZ021-00</t>
  </si>
  <si>
    <t>LAT+ 1 CENTRO-TAQUILLA C/ZOCALO ALT.90 BLANCO</t>
  </si>
  <si>
    <t>TZ021-10</t>
  </si>
  <si>
    <t>LAT+ 1 CENTRO-TAQUILLA C/ZOCALO ALT.90 ROBLE NEW (SF)</t>
  </si>
  <si>
    <t>TZ021-11</t>
  </si>
  <si>
    <t>TZ0212-10</t>
  </si>
  <si>
    <t>TZ0212-11</t>
  </si>
  <si>
    <t>TZ0212-15</t>
  </si>
  <si>
    <t>TRASERA TAQUILLA  C/ZOCALO 90X120 GRIS COCO</t>
  </si>
  <si>
    <t>TZ0216-10</t>
  </si>
  <si>
    <t>TZ022-00</t>
  </si>
  <si>
    <t>PACK 2 CENTRO-TAQUILLA C/ZOCALO  ALT.90 BLANCO</t>
  </si>
  <si>
    <t>TZ022-10</t>
  </si>
  <si>
    <t>TZ022-11</t>
  </si>
  <si>
    <t>TZ0220011</t>
  </si>
  <si>
    <t>MOD.TAQUILLA ALT.103.7CM, 2X2 (4 COMP.)</t>
  </si>
  <si>
    <t>TZ023-00</t>
  </si>
  <si>
    <t>PACK 1 CENTRO PROG-TAQUILL C/ZOCA ALT.90 BLANCO</t>
  </si>
  <si>
    <t>TZ023-10</t>
  </si>
  <si>
    <t>TZ0230011</t>
  </si>
  <si>
    <t>MOD.TAQUILLA ALT.103.7CM, 3X2 (6 COMP.)</t>
  </si>
  <si>
    <t>TZ0231512</t>
  </si>
  <si>
    <t>TZ0240011</t>
  </si>
  <si>
    <t>MOD.TAQUILLA ALT.103.7CM, 4X2 (8 COMP.)</t>
  </si>
  <si>
    <t>TZ02400402E100</t>
  </si>
  <si>
    <t>TZ0241512</t>
  </si>
  <si>
    <t>TZ0280-00</t>
  </si>
  <si>
    <t>TRASERA TAQUILLA  C/ZOCALO 90X80 BLANCO</t>
  </si>
  <si>
    <t>TZ0280-10</t>
  </si>
  <si>
    <t>TRASERA TAQUILLA  C/ZOCALO 90X80 ROBLE NEW (SF)</t>
  </si>
  <si>
    <t>TZ0280-11</t>
  </si>
  <si>
    <t>TZ03-10</t>
  </si>
  <si>
    <t>TZ03-11</t>
  </si>
  <si>
    <t>TZ03-15</t>
  </si>
  <si>
    <t>TZ031-11</t>
  </si>
  <si>
    <t>TZ0310012</t>
  </si>
  <si>
    <t>MOD.TAQUILLA ALT.147.5CM, 1X3 (3 COMP.)</t>
  </si>
  <si>
    <t>VP560T-14</t>
  </si>
  <si>
    <t>PCK 2-SBR.VTL-ST VP560T 67X140 "S/HUECO" FRESNO</t>
  </si>
  <si>
    <t>VP560TB-07</t>
  </si>
  <si>
    <t>PACK 2-SOBR.V-ST VP560T 67X140 "S/HUECO" CASTAÑO</t>
  </si>
  <si>
    <t>VP560TB-10</t>
  </si>
  <si>
    <t>PACK 2-SOBR.V-ST VP560_T 67X140 S/HUECO ROBLE NEW (SF)</t>
  </si>
  <si>
    <t>VP560TN-07</t>
  </si>
  <si>
    <t>VP560TN-11</t>
  </si>
  <si>
    <t>PCK 2-SBR.VTL-ST VP560T 67X140 "S/HUECO" ACACIA</t>
  </si>
  <si>
    <t>VP56101011T</t>
  </si>
  <si>
    <t>VITAL-ST, PROLONGACIÓN MESA DOBLE PATA RETRANQUEADA ESTRUCTURA PATAS, VP5610, 160X138, ESTRUCTURA BLANCA, APOYO NIVELADORES, MELAMINA ACACIA, ACCESO CABLEADO "T"</t>
  </si>
  <si>
    <t>VP5611000</t>
  </si>
  <si>
    <t>VITAL-ST, MESA DOBLE ESTRUCTURA PATAS, VP561, 160X138, ESTRUCTURA BLANCA, APOYO NIVELADORES, MELAMINA BLANCO</t>
  </si>
  <si>
    <t>VP5611011</t>
  </si>
  <si>
    <t>VITAL-ST, MESA DOBLE ESTRUCTURA PATAS, VP561, 160X138, ESTRUCTURA BLANCA, APOYO NIVELADORES, MELAMINA ACACIA</t>
  </si>
  <si>
    <t>VP5611207</t>
  </si>
  <si>
    <t>VITAL-ST, MESA DOBLE ESTRUCTURA PATAS, VP561, 160X138, ESTRUCTURA ALUMINIZADA, APOYO NIVELADORES, MELAMINA CASTAÑO</t>
  </si>
  <si>
    <t>VP5611800</t>
  </si>
  <si>
    <t>VITAL-ST, MESA DOBLE ESTRUCTURA PATAS, VP561, 160X138, ESTRUCTURA NEGRA, APOYO NIVELADORES, MELAMINA BLANCO</t>
  </si>
  <si>
    <t>VP561TN-11</t>
  </si>
  <si>
    <t>PCK 2-SBR.VTL-ST VP561T 67X160 "S/HUECO" ACACIA</t>
  </si>
  <si>
    <t>VP56201011T</t>
  </si>
  <si>
    <t>VITAL-ST, PROLONGACIÓN MESA DOBLE PATA RETRANQUEADA ESTRUCTURA PATAS, VP5820, 120X160, ESTRUCTURA BLANCA, APOYO NIVELADORES, MELAMINA ACACIA, ACCESO CABLEADO "T"</t>
  </si>
  <si>
    <t>VP56201803T</t>
  </si>
  <si>
    <t>VITAL-ST, PROLONGACIÓN MESA DOBLE PATA RETRANQUEADA ESTRUCTURA PATAS, VP5820, 120X160, ESTRUCTURA NEGRA, APOYO NIVELADORES, MELAMINA NEGRA ANTIHUELLA, ACCESO CABLEADO "T"</t>
  </si>
  <si>
    <t>V16F0011T</t>
  </si>
  <si>
    <t>VITAL PLUS-300, MESA DIRECCION/REUNION 200X100, ALTURA 74, ESTRUCTURA BLANCA, MELAMINA ACACIA, ACCESO CABLEADO "T"</t>
  </si>
  <si>
    <t>V16F0100</t>
  </si>
  <si>
    <t>VITAL PLUS-300, MESA DIRECCION/REUNION 200X100, ALTURA 74, ESTRUCTURA ACACIA, MELAMINA BLANCO</t>
  </si>
  <si>
    <t>V16F0307</t>
  </si>
  <si>
    <t>VITAL PLUS-300, MESA DIRECCION/REUNION 200X100, ALTURA 74, ESTRUCTURA CASTAÑO, MELAMINA CASTAÑO</t>
  </si>
  <si>
    <t>V16F0807</t>
  </si>
  <si>
    <t>VITAL PLUS-300, MESA DIRECCION/REUNION 200X100, ALTURA 74, ESTRUCTURA NEGRA, MELAMINA CASTAÑO</t>
  </si>
  <si>
    <t>V16FR-00</t>
  </si>
  <si>
    <t>V16FT-00</t>
  </si>
  <si>
    <t>SOBREM.VITAL PLUS-300 "V16T" 100X200 BLANCO</t>
  </si>
  <si>
    <t>V16FTB-07</t>
  </si>
  <si>
    <t>V16FTN-07</t>
  </si>
  <si>
    <t>SOBREM.VITAL PLUS-300 "V16T" 100X200 CASTAÑO</t>
  </si>
  <si>
    <t>V2011F-11</t>
  </si>
  <si>
    <t>2 LATE. VP-300 100CM.NIV. (ALT-74) ACACIA</t>
  </si>
  <si>
    <t>V2011FE-00</t>
  </si>
  <si>
    <t>2 LATE. VP-300 80CM.NIV. (ALT-74) BLANCO</t>
  </si>
  <si>
    <t>V2011FE-08</t>
  </si>
  <si>
    <t>2 LATE. VP-300 80CM.NIV. (ALT-74) NEGRO</t>
  </si>
  <si>
    <t>V2051-07</t>
  </si>
  <si>
    <t>PACK 2 LATE.VPLUS-300/74- 120 DOB.S NIV. CASTAÑO</t>
  </si>
  <si>
    <t>V2071-00</t>
  </si>
  <si>
    <t>PACK 2 LAT.V.PLUS-300/74- 2X80 DOBL.NIV. BLANCO</t>
  </si>
  <si>
    <t>V2071-69</t>
  </si>
  <si>
    <t>PACK 2 LAT.V.PLUS-300/74- 2X80 DOBL.NIV. NEGRO</t>
  </si>
  <si>
    <t>V2071E100-69</t>
  </si>
  <si>
    <t>V2071F-07</t>
  </si>
  <si>
    <t>PCK 2 LAT.VPLS-300/74- 2X80 DOB.S NIV.FJ CASTAÑO</t>
  </si>
  <si>
    <t>V2081-11</t>
  </si>
  <si>
    <t>PCK 1 PRG VPLS-300(ALT 74) 1200 CREC.NIV ACACIA</t>
  </si>
  <si>
    <t>V2091-07</t>
  </si>
  <si>
    <t>PCK 1 PRG VPLS-300(ALT 74) 2X78 CREC.NIV CASTAÑO</t>
  </si>
  <si>
    <t>V2091-952</t>
  </si>
  <si>
    <t>PACK 1 PROG V.PLUS-300(ALT 74)  2X78 CREC.NIV. ACACIA PRISMA</t>
  </si>
  <si>
    <t>VP514E20-00</t>
  </si>
  <si>
    <t>SOBREM.VITAL-ST VP514_E20 80X160 BLANCO</t>
  </si>
  <si>
    <t>VP514E23-00</t>
  </si>
  <si>
    <t>SOBREM.VITAL-ST VP514E23 80X160 BLANCO</t>
  </si>
  <si>
    <t>VP514E5-00</t>
  </si>
  <si>
    <t>SOBREM.VITAL-ST VP514_E5 60X160 BLANCO</t>
  </si>
  <si>
    <t>VP514E63-11</t>
  </si>
  <si>
    <t>SOBR.VITAL-ST VP514 80X160 CAJ.ESPEC. ACACIA</t>
  </si>
  <si>
    <t>VP514E69T-00</t>
  </si>
  <si>
    <t>SOBREM.VITAL-ST VP514_T 80X160 "1-D" BLANCO</t>
  </si>
  <si>
    <t>VP514E76-11</t>
  </si>
  <si>
    <t>SOBREM.VITAL-ST VP514_TR 80X160 ACACIA</t>
  </si>
  <si>
    <t>VP514E78-00</t>
  </si>
  <si>
    <t>VP514E79-11</t>
  </si>
  <si>
    <t>VP514ISAE-18</t>
  </si>
  <si>
    <t>SOBRE.V-ST VP514E-Y-IZ.SABADELL 80X160 ERABLE</t>
  </si>
  <si>
    <t>VP514MT-18</t>
  </si>
  <si>
    <t>SOBREM.VITAL-ST VP514 80X160 ERABLE</t>
  </si>
  <si>
    <t>VP514Q-14</t>
  </si>
  <si>
    <t>SOBREM.VITAL-ST VP514_Q 80X160 FRESNO</t>
  </si>
  <si>
    <t>VP514Q-30</t>
  </si>
  <si>
    <t>VP514QB-07</t>
  </si>
  <si>
    <t>VP514QB-11</t>
  </si>
  <si>
    <t>VP514QN-10</t>
  </si>
  <si>
    <t>SOBREM.VITAL-ST VP514_Q 80X160 ROBLE NEW (SF)</t>
  </si>
  <si>
    <t>VP514QN-15</t>
  </si>
  <si>
    <t>VP514R-10</t>
  </si>
  <si>
    <t>SOBREM.VITAL-ST VP514_R 80X160 ROBLE NEW (SF)</t>
  </si>
  <si>
    <t>VP514R-14</t>
  </si>
  <si>
    <t>SOBREM.VITAL-ST VP514_R 80X160 FRESNO</t>
  </si>
  <si>
    <t>VP514T-00</t>
  </si>
  <si>
    <t>SOBREM.VITAL-ST VP514_T 80X160 BLANCO</t>
  </si>
  <si>
    <t>VP514T-10</t>
  </si>
  <si>
    <t>SOBREM.VITAL-ST VP514_T 80X160 ROBLE NEW</t>
  </si>
  <si>
    <t>VP514T-15</t>
  </si>
  <si>
    <t>SOBREM.VITAL-ST VP514_T 80X160 GRIS COCO</t>
  </si>
  <si>
    <t>VP514T-20</t>
  </si>
  <si>
    <t>SOBREM.VITAL-ST VP514_T 80X160 EST.BLANCO</t>
  </si>
  <si>
    <t>VP514T-880</t>
  </si>
  <si>
    <t>VP514TB-10</t>
  </si>
  <si>
    <t>SOBREM.VITAL-ST VP514_T 80X160 ROBLE NEW (SF)</t>
  </si>
  <si>
    <t>VP514TB-14</t>
  </si>
  <si>
    <t>SOBREM.VITAL-ST VP514_T 80X160 FRESNO</t>
  </si>
  <si>
    <t>VP514TLB-11</t>
  </si>
  <si>
    <t>SOBREM.VITAL-ST VP514_TL 80X160 ACACIA</t>
  </si>
  <si>
    <t>VP56201814</t>
  </si>
  <si>
    <t>VITAL-ST, PROLONGACIÓN MESA DOBLE PATA RETRANQUEADA ESTRUCTURA PATAS, VP5820, 120X160, ESTRUCTURA NEGRA, APOYO NIVELADORES, MELAMINA FRESNO</t>
  </si>
  <si>
    <t>VP5621010</t>
  </si>
  <si>
    <t>VITAL-ST, MESA DOBLE ESTRUCTURA PATAS, VP562, 120X160, ESTRUCTURA BLANCA, APOYO NIVELADORES, MELAMINA ROBLE</t>
  </si>
  <si>
    <t>VP5621211</t>
  </si>
  <si>
    <t>VITAL-ST, MESA DOBLE ESTRUCTURA PATAS, VP562, 120X160, ESTRUCTURA ALUMINIZADA, APOYO NIVELADORES, MELAMINA ACACIA</t>
  </si>
  <si>
    <t>VP563-00</t>
  </si>
  <si>
    <t>PACK 2-SOBR.V-ST VP563 78X140 S/HUECO</t>
  </si>
  <si>
    <t>VP563-11</t>
  </si>
  <si>
    <t>PCK 2-SBR.VITL-ST VP563 78X140 "S/HUECO" ACACIA</t>
  </si>
  <si>
    <t>VP563-915</t>
  </si>
  <si>
    <t>PACK 2-SOBR.V-ST VP563 78X140 S/HUECO ROBLE ETERNITY ATLAS</t>
  </si>
  <si>
    <t>VP56301010</t>
  </si>
  <si>
    <t>VITAL-ST, PROLONGACIÓN MESA DOBLE PATA RETRANQUEADA ESTRUCTURA PATAS, VP5630, 140X160, ESTRUCTURA BLANCA, APOYO NIVELADORES, MELAMINA ROBLE</t>
  </si>
  <si>
    <t>VP56301207</t>
  </si>
  <si>
    <t>VITAL-ST, PROLONGACIÓN MESA DOBLE PATA RETRANQUEADA ESTRUCTURA PATAS, VP5630, 140X160, ESTRUCTURA ALUMINIZADA, APOYO NIVELADORES, MELAMINA CASTAÑO</t>
  </si>
  <si>
    <t>VP56301800</t>
  </si>
  <si>
    <t>VITAL-ST, PROLONGACIÓN MESA DOBLE PATA RETRANQUEADA ESTRUCTURA PATAS, VP5630, 140X160, ESTRUCTURA NEGRA, APOYO NIVELADORES, MELAMINA BLANCO</t>
  </si>
  <si>
    <t>VP56301814T</t>
  </si>
  <si>
    <t>VITAL-ST, PROLONGACIÓN MESA DOBLE PATA RETRANQUEADA ESTRUCTURA PATAS, VP5630, 140X160, ESTRUCTURA NEGRA, APOYO NIVELADORES, MELAMINA FRESNO, ACCESO CABLEADO "T"</t>
  </si>
  <si>
    <t>VP5630@E62</t>
  </si>
  <si>
    <t>VITAL-ST, PROLONGACIÓN MESA DOBLE PATA RETRANQUEADA ESTRUCTURA PATAS, VP5630, 140X160, ESTRUCTURA BLANCA, APOYO NIVELADORES, MELAMINA BLANCO, ACCESO CABLEADO "Q"  .DESPLAZADO A LA DERECHA</t>
  </si>
  <si>
    <t>VP5631007R</t>
  </si>
  <si>
    <t>VITAL-ST, MESA DOBLE ESTRUCTURA PATAS, VP563, 140X160, ESTRUCTURA BLANCA, APOYO NIVELADORES, MELAMINA CASTAÑO, ACCESO CABLEADO "R"</t>
  </si>
  <si>
    <t>V3022-69</t>
  </si>
  <si>
    <t>PACK 2 LARG. V.PLUS ST 200CM(1843) NEGRO</t>
  </si>
  <si>
    <t>V333ELEC-08</t>
  </si>
  <si>
    <t>**PACK-3 CANAL ELECTRIF VITAL-100 GEN NEGRO</t>
  </si>
  <si>
    <t>V33E2-00</t>
  </si>
  <si>
    <t>SOBREM.VITAL-300 GEN "CONI" BLANCO</t>
  </si>
  <si>
    <t>V33E3-00</t>
  </si>
  <si>
    <t>V33F-08</t>
  </si>
  <si>
    <t>CONJUNTO ESTRUCTURA - VITAL-300 GEN NEGRO</t>
  </si>
  <si>
    <t>V33F0010</t>
  </si>
  <si>
    <t>VITAL PLUS 300 GEN TRIPLE 223X238, ALTURA 74, ESTRUCTURA BLANCA, MELAMINA ROBLE</t>
  </si>
  <si>
    <t>V33F0111</t>
  </si>
  <si>
    <t>VITAL PLUS 300 GEN TRIPLE 223X238, ALTURA 74, ESTRUCTURA ACACIA, MELAMINA ACACIA</t>
  </si>
  <si>
    <t>V33F0300T</t>
  </si>
  <si>
    <t>V33F0810</t>
  </si>
  <si>
    <t>VITAL PLUS 300 GEN TRIPLE 223X238, ALTURA 74, ESTRUCTURA NEGRA, MELAMINA ROBLE</t>
  </si>
  <si>
    <t>V33FE6T-00</t>
  </si>
  <si>
    <t>SOBREM.VITAL-300 GEN "T" BLANCO</t>
  </si>
  <si>
    <t>V33FE8-00</t>
  </si>
  <si>
    <t>V33FT-00</t>
  </si>
  <si>
    <t>V33FTB-00</t>
  </si>
  <si>
    <t>V33FTC-00</t>
  </si>
  <si>
    <t>V33FTC-10</t>
  </si>
  <si>
    <t>V33FU-00</t>
  </si>
  <si>
    <t>SOBREM.VITAL-300 GEN "U"</t>
  </si>
  <si>
    <t>V33FU-07</t>
  </si>
  <si>
    <t>V33FU-11</t>
  </si>
  <si>
    <t>SOBREM.VITAL-300 GEN "U" ACACIA</t>
  </si>
  <si>
    <t>V33FUN-07</t>
  </si>
  <si>
    <t>SOBREM.VITAL-300 GEN "U" CASTAÑO</t>
  </si>
  <si>
    <t>V33FUN-10</t>
  </si>
  <si>
    <t>V33N-00</t>
  </si>
  <si>
    <t>SOBREM.VITAL-300 GEN "N" BLANCO</t>
  </si>
  <si>
    <t>V43F0000R</t>
  </si>
  <si>
    <t>V43F0011T</t>
  </si>
  <si>
    <t>VITAL PLUS-300, MESA DOBLE 160X140 TABLERO DESPLAZABLE, ALTURA 74, ESTRUCTURA BLANCA, MELAMINA ACACIA, ACCESO CABLEADO "T"</t>
  </si>
  <si>
    <t>V43F0300</t>
  </si>
  <si>
    <t>VITAL PLUS-300, MESA DOBLE 160X140 TABLERO DESPLAZABLE, ALTURA 74, ESTRUCTURA CASTAÑO, MELAMINA BLANCA</t>
  </si>
  <si>
    <t>VP514TN-03</t>
  </si>
  <si>
    <t>SOBREM.VITAL-ST VP514_T 80X160 NEGRO ANTH.ARPA</t>
  </si>
  <si>
    <t>VP514TN-07</t>
  </si>
  <si>
    <t>SOBREM.VITAL-ST VP514-T 80X160 CASTAÑO</t>
  </si>
  <si>
    <t>VP514TN-10</t>
  </si>
  <si>
    <t>VP514TN-14</t>
  </si>
  <si>
    <t>VP514TN-15</t>
  </si>
  <si>
    <t>VP514TR-19</t>
  </si>
  <si>
    <t>SOBREM.VITAL-ST VP514_TR 80X160 WENGUE</t>
  </si>
  <si>
    <t>VP514TRE-11</t>
  </si>
  <si>
    <t>SOBREM.VITAL-ST VP514_TRE 80X160 ACACIA</t>
  </si>
  <si>
    <t>VP514W-00</t>
  </si>
  <si>
    <t>SOBREM.VITAL-ST VP514W 80X160 BLANCO</t>
  </si>
  <si>
    <t>VP514WB-18</t>
  </si>
  <si>
    <t>SOBREM.ST VP514-W 80X160 ERABLE</t>
  </si>
  <si>
    <t>VP514WL-16</t>
  </si>
  <si>
    <t>SOBREM.VITAL-ST VP514WL 80X160 ROBLE</t>
  </si>
  <si>
    <t>VP514WR-684</t>
  </si>
  <si>
    <t>SOBREM.VITAL-ST VP514-WR 80X160 FRESNO</t>
  </si>
  <si>
    <t>VP514Y-14</t>
  </si>
  <si>
    <t>SOBREM.VITAL-ST VP514Y 80X160 FRESNO</t>
  </si>
  <si>
    <t>VP514YB-07</t>
  </si>
  <si>
    <t>SOBREM.VITAL-ST VP514Y 80X160 CASTAÑO</t>
  </si>
  <si>
    <t>VP514YR-13</t>
  </si>
  <si>
    <t>SOBREM.VITAL-ST VP514YR 80X160 NOGAL NEW</t>
  </si>
  <si>
    <t>VP514Z-00</t>
  </si>
  <si>
    <t>SOBREM.VITAL-ST VP514-Z 80X160 BLANCO</t>
  </si>
  <si>
    <t>VP514ZP-07</t>
  </si>
  <si>
    <t>**SOBREM.-ST- VP514-ZIP 80X160 CASTAÑO</t>
  </si>
  <si>
    <t>VP515-10</t>
  </si>
  <si>
    <t>SOBREM.VITAL-ST VP515 80X180 ROBLE NEW</t>
  </si>
  <si>
    <t>VP515-14</t>
  </si>
  <si>
    <t>SOBREM.VITAL-ST VP515 80X180 FRESNO</t>
  </si>
  <si>
    <t>VP515-16</t>
  </si>
  <si>
    <t>SOBREM.VITAL-ST VP515 80X180 ROBLE</t>
  </si>
  <si>
    <t>VP515-52</t>
  </si>
  <si>
    <t>SOBREM.VITAL-ST VP515 80X180 ACACIA</t>
  </si>
  <si>
    <t>VP5151000TL</t>
  </si>
  <si>
    <t>VITAL-ST MESA VP515 NIV.80X180 BLAN-BLANCO</t>
  </si>
  <si>
    <t>VP5151000TR</t>
  </si>
  <si>
    <t>VITAL-ST MESA VP515 NIV.80X180 BLAN-BLANCO- CON SALIDA ESPECIAL TR</t>
  </si>
  <si>
    <t>VP5631007T</t>
  </si>
  <si>
    <t>VITAL-ST, MESA DOBLE ESTRUCTURA PATAS, VP563, 140X160, ESTRUCTURA BLANCA, APOYO NIVELADORES, MELAMINA CASTAÑO, ACCESO CABLEADO "T"</t>
  </si>
  <si>
    <t>VP5631011T</t>
  </si>
  <si>
    <t>VITAL-ST, MESA DOBLE ESTRUCTURA PATAS, VP563, 140X160, ESTRUCTURA BLANCA, APOYO NIVELADORES, MELAMINA ACACIA, ACCESO CABLEADO "T"</t>
  </si>
  <si>
    <t>VP5631207T</t>
  </si>
  <si>
    <t>VITAL-ST, MESA DOBLE ESTRUCTURA PATAS, VP563, 140X160, ESTRUCTURA ALUMINIZADA, APOYO NIVELADORES, MELAMINA CASTAÑO, ACCESO CABLEADO "T"</t>
  </si>
  <si>
    <t>VP5631811</t>
  </si>
  <si>
    <t>VITAL-ST, MESA DOBLE ESTRUCTURA PATAS, VP563, 140X160, ESTRUCTURA NEGRA, APOYO NIVELADORES, MELAMINA ACACIA</t>
  </si>
  <si>
    <t>VP5632011</t>
  </si>
  <si>
    <t>VITAL-ST, MESA DOBLE ESTRUCTURA PATAS, VP563, 140X160, ESTRUCTURA BLANCA, APOYO REGULACIÓN ALTURA, MELAMINA ACACIA</t>
  </si>
  <si>
    <t>VP563E12T-00</t>
  </si>
  <si>
    <t>SBR.VITL-ST VP563T 160X140 "S/HUECO" BLANCO</t>
  </si>
  <si>
    <t>VP563E19Q-00</t>
  </si>
  <si>
    <t>VP563E20-00</t>
  </si>
  <si>
    <t>VP563E21-11</t>
  </si>
  <si>
    <t>VP563EE18-00</t>
  </si>
  <si>
    <t>SOBR.VP-ST 160X140 "S/HUECO"  TABL.ÚNICO BLANCO</t>
  </si>
  <si>
    <t>VP563QB-00</t>
  </si>
  <si>
    <t>VP563QB-15</t>
  </si>
  <si>
    <t>PACK 2-SOBR.V-ST VP560Q 67X140 "S/HUECO" GRIS COCO</t>
  </si>
  <si>
    <t>VP563R-07</t>
  </si>
  <si>
    <t>VP563R-11</t>
  </si>
  <si>
    <t>PACK 2-SOBR.V-ST VP560R 67X140 "S/HUECO" ACACIA</t>
  </si>
  <si>
    <t>VP563T-00</t>
  </si>
  <si>
    <t>PACK 2-SOBR.V-ST VP563_T 78X140 S/HUECO BLANCO</t>
  </si>
  <si>
    <t>VP563T-15</t>
  </si>
  <si>
    <t>PACK 2-SOBREM.VITAL-ST VP563_T 78X140 "SIN HUECO" GRIS COCO</t>
  </si>
  <si>
    <t>VP563T-880</t>
  </si>
  <si>
    <t>VP563TB-10</t>
  </si>
  <si>
    <t>PACK 2-SOBR.V-ST VP563_T 78X140 S/HUECO ROBLE NEW (SF)</t>
  </si>
  <si>
    <t>VP563TB-7</t>
  </si>
  <si>
    <t>V43F0300T</t>
  </si>
  <si>
    <t>VITAL PLUS-300, MESA DOBLE 160X140 TABLERO DESPLAZABLE, ALTURA 74, ESTRUCTURA CASTAÑO, MELAMINA BLANCA, ACCESO CABLEADO "T"</t>
  </si>
  <si>
    <t>V43F0330</t>
  </si>
  <si>
    <t>VITAL PLUS-300, MESA DOBLE 160X140 TABLERO DESPLAZABLE, ALTURA 74, ESTRUCTURA CASTAÑO, FENÓLICO BLANCO</t>
  </si>
  <si>
    <t>V44F0000T</t>
  </si>
  <si>
    <t>VITAL PLUS-300, MESA DOBLE 160X160 TABLERO DESPLAZABLE, ALTURA 74, ESTRUCTURA BLANCA, MELAMINA BLANCA, ACCESO CABLEADO "T"</t>
  </si>
  <si>
    <t>V44F0100</t>
  </si>
  <si>
    <t>VITAL PLUS-300, MESA DOBLE 160X160 TABLERO DESPLAZABLE, ALTURA 74, ESTRUCTURA ACACIA, MELAMINA BLANCA</t>
  </si>
  <si>
    <t>V44F0307</t>
  </si>
  <si>
    <t>VITAL PLUS-300, MESA DOBLE 160X160 TABLERO DESPLAZABLE, ALTURA 74, ESTRUCTURA CASTAÑO, MELAMINA CASTAÑO</t>
  </si>
  <si>
    <t>V45F0010</t>
  </si>
  <si>
    <t>VITAL PLUS-300, MESA DOBLE 160X180 TABLERO DESPLAZABLE, ALTURA 74, ESTRUCTURA BLANCA, MELAMINA ROBLE</t>
  </si>
  <si>
    <t>V45F0300T</t>
  </si>
  <si>
    <t>VITAL PLUS-300, MESA DOBLE 160X180 TABLERO DESPLAZABLE, ALTURA 74, ESTRUCTURA CASTAÑO, MELAMINA BLANCA, ACCESO CABLEADO "T"</t>
  </si>
  <si>
    <t>V45F0807</t>
  </si>
  <si>
    <t>VITAL PLUS-300, MESA DOBLE 160X180 TABLERO DESPLAZABLE, ALTURA 74, ESTRUCTURA NEGRA, MELAMINA CASTAÑO</t>
  </si>
  <si>
    <t>V48F-00</t>
  </si>
  <si>
    <t>SOBREM.VITAL PLUS 300 V48F- 160X120 "QC" BLANCO</t>
  </si>
  <si>
    <t>V48F-11</t>
  </si>
  <si>
    <t>SOBREM.VITAL PLUS 300 V48F- 160X120 ACACIA</t>
  </si>
  <si>
    <t>V48F-14</t>
  </si>
  <si>
    <t>V48F-15</t>
  </si>
  <si>
    <t>V48F0011</t>
  </si>
  <si>
    <t>VITAL PLUS-300, MESA DIRECCION/REUNION 320X120, ALTURA 74, ESTRUCTURA BLANCA, MELAMINA ACACIA</t>
  </si>
  <si>
    <t>V48F0307RC</t>
  </si>
  <si>
    <t>VITAL PLUS-300, MESA DIRECCION/REUNION 320X120, ALTURA 74, ESTRUCTURA CASTAÑO, MELAMINA CASTAÑO, ACCESO CABLEADO "RC"</t>
  </si>
  <si>
    <t>VP5151010</t>
  </si>
  <si>
    <t>VITAL-ST, MESA RECTA ESTRUCTURA PATAS, VP515 180X80, ESTRUCTURA BLANCA, APOYO NIVELADORES, MELAMINA ROBLE</t>
  </si>
  <si>
    <t>VP5151011</t>
  </si>
  <si>
    <t>VITAL-ST, MESA RECTA ESTRUCTURA PATAS, VP515 180X80, ESTRUCTURA BLANCA, APOYO NIVELADORES, MELAMINA ACACIA</t>
  </si>
  <si>
    <t>VP5151015</t>
  </si>
  <si>
    <t>VITAL-ST, MESA RECTA ESTRUCTURA PATAS, VP515 180X80, ESTRUCTURA BLANCA, APOYO NIVELADORES, MELAMINA GRIS COCO</t>
  </si>
  <si>
    <t>VP51510WL-CL</t>
  </si>
  <si>
    <t>**CAJA LABORAL: VP515WL NIV.80X180 FIJA BLAN-BLANCO</t>
  </si>
  <si>
    <t>VP5151200T</t>
  </si>
  <si>
    <t>VITAL-ST, MESA RECTA ESTRUCTURA PATAS, VP515 180X80, ESTRUCTURA ALUMINIZADA, APOYO NIVELADORES, MELAMINA BLANCO, ACCESO CABLEADO "T"</t>
  </si>
  <si>
    <t>VP5151210R</t>
  </si>
  <si>
    <t>VITAL-ST, MESA RECTA ESTRUCTURA PATAS, VP515 180X80, ESTRUCTURA ALUMINIZADA, APOYO NIVELADORES, MELAMINA ROBLE, ACCESO CABLEADO "R</t>
  </si>
  <si>
    <t>VP5151214R</t>
  </si>
  <si>
    <t>VITAL-ST, MESA RECTA ESTRUCTURA PATAS, VP515 180X80, ESTRUCTURA ALUMINIZADA, APOYO NIVELADORES, MELAMINA FRESNO, ACCESO CABLEADO "R</t>
  </si>
  <si>
    <t>VP5151800</t>
  </si>
  <si>
    <t>VITAL-ST, MESA RECTA ESTRUCTURA PATAS, VP515 180X80, ESTRUCTURA NEGRA, APOYO NIVELADORES, MELAMINA BLANCO</t>
  </si>
  <si>
    <t>VP5151807</t>
  </si>
  <si>
    <t>VITAL-ST, MESA RECTA ESTRUCTURA PATAS, VP515 180X80, ESTRUCTURA NEGRA, APOYO NIVELADORES, MELAMINA CASTAÑO</t>
  </si>
  <si>
    <t>VP5151811T</t>
  </si>
  <si>
    <t>VITAL-ST, MESA RECTA ESTRUCTURA PATAS, VP515 180X80, ESTRUCTURA NEGRA, APOYO NIVELADORES, MELAMINA ACACIA, ACCESO CABLEADO "T"</t>
  </si>
  <si>
    <t>VP5151830</t>
  </si>
  <si>
    <t>VITAL-ST, MESA RECTA ESTRUCTURA PATAS, VP515 180X80, ESTRUCTURA NEGRA, APOYO NIVELADORES, FENÓLICO BLANCO</t>
  </si>
  <si>
    <t>VP563TN-07</t>
  </si>
  <si>
    <t>PCK 2-SBR.VTL-ST VP563T 78X140 "S/HUECO" CASTAÑO</t>
  </si>
  <si>
    <t>VP563TN-10</t>
  </si>
  <si>
    <t>VP563TN-14</t>
  </si>
  <si>
    <t>PACK 2-SOBR.V-ST VP560T 67X140 "S/HUECO" FRESNO</t>
  </si>
  <si>
    <t>VP563TN-15</t>
  </si>
  <si>
    <t>VP564-03</t>
  </si>
  <si>
    <t>SOBREM.VITAL-ST VP565 78X160 "SIN HUECO" NEGRO ANTH.ARPA</t>
  </si>
  <si>
    <t>VP564-11</t>
  </si>
  <si>
    <t>SOBREM.VITAL-ST VP565 78X160 "SIN HUECO" ACACIA</t>
  </si>
  <si>
    <t>VP564-18</t>
  </si>
  <si>
    <t>SOBREM.VITAL-ST VP565 78X160 "SIN HUECO" ERABLE</t>
  </si>
  <si>
    <t>VP564-30</t>
  </si>
  <si>
    <t>SOBREM.VITAL-ST VP565 78X160 "SIN HUECO" FE.BLANCO</t>
  </si>
  <si>
    <t>VP56401011T</t>
  </si>
  <si>
    <t>VITAL-ST, PROLONGACIÓN MESA DOBLE PATA RETRANQUEADA ESTRUCTURA PATAS, VP5640, 160X160, ESTRUCTURA BLANCA, APOYO NIVELADORES, MELAMINA ACACIA, ACCESO CABLEADO "T"</t>
  </si>
  <si>
    <t>VP56401200R</t>
  </si>
  <si>
    <t>VITAL-ST, PROLONGACIÓN MESA DOBLE PATA RETRANQUEADA ESTRUCTURA PATAS, VP5640, 160X160, ESTRUCTURA ALUMINIZADA, APOYO NIVELADORES, MELAMINA BLANCO, ACCESO CABLEADO "R"</t>
  </si>
  <si>
    <t>VP56401211</t>
  </si>
  <si>
    <t>VITAL-ST, PROLONGACIÓN MESA DOBLE PATA RETRANQUEADA ESTRUCTURA PATAS, VP5640, 160X160, ESTRUCTURA ALUMINIZADA, APOYO NIVELADORES, MELAMINA ACACIA</t>
  </si>
  <si>
    <t>VP56401800R</t>
  </si>
  <si>
    <t>VITAL-ST, PROLONGACIÓN MESA DOBLE PATA RETRANQUEADA ESTRUCTURA PATAS, VP5640, 160X160, ESTRUCTURA NEGRA, APOYO NIVELADORES, MELAMINA BLANCO, ACCESO CABLEADO "R"</t>
  </si>
  <si>
    <t>VP56401810R</t>
  </si>
  <si>
    <t>VITAL-ST, PROLONGACIÓN MESA DOBLE PATA RETRANQUEADA ESTRUCTURA PATAS, VP5640, 160X160, ESTRUCTURA NEGRA, APOYO NIVELADORES, MELAMINA ROBLE, ACCESO CABLEADO "R"</t>
  </si>
  <si>
    <t>V48F0807RC</t>
  </si>
  <si>
    <t>VITAL PLUS-300, MESA DIRECCION/REUNION 320X120, ALTURA 74, ESTRUCTURA NEGRA, MELAMINA CASTAÑO, ACCESO CABLEADO "RC"</t>
  </si>
  <si>
    <t>V48F0815</t>
  </si>
  <si>
    <t>VITAL PLUS-300, MESA DIRECCION/REUNION 320X120, ALTURA 74, ESTRUCTURA NEGRA, MELAMINA GRIS COCO</t>
  </si>
  <si>
    <t>V48FQCB-07</t>
  </si>
  <si>
    <t>V48FQCB-11</t>
  </si>
  <si>
    <t>SOBREM.VITAL PLUS 300 V48F- 160X120 "QC" ACACIA</t>
  </si>
  <si>
    <t>V48FQCN-11</t>
  </si>
  <si>
    <t>V48FRC-00</t>
  </si>
  <si>
    <t>V790B-00</t>
  </si>
  <si>
    <t>TAPA BUCK V.300 GEN  FINALIZ. BLANCO BLANCO</t>
  </si>
  <si>
    <t>V790B-11</t>
  </si>
  <si>
    <t>TAPA BUCK V.300 GEN  FINALIZ. BLANCO ACACIA</t>
  </si>
  <si>
    <t>V830F0015</t>
  </si>
  <si>
    <t>VITAL PLUS-300, MESA PROGRESION 160X140 TABLERO DESPLAZABLE, ALTURA 74, ESTRUCTURA BLANCA, MELAMINA GRIS COCO</t>
  </si>
  <si>
    <t>V830F0800</t>
  </si>
  <si>
    <t>VITAL PLUS-300, MESA PROGRESION 160X140 TABLERO DESPLAZABLE, ALTURA 74, ESTRUCTURA NEGRA, MELAMINA BLANCA</t>
  </si>
  <si>
    <t>V830F0815</t>
  </si>
  <si>
    <t>VITAL PLUS-300, MESA PROGRESION 160X140 TABLERO DESPLAZABLE, ALTURA 74, ESTRUCTURA NEGRA, MELAMINA GRIS COCO</t>
  </si>
  <si>
    <t>V83F0010</t>
  </si>
  <si>
    <t>VITAL PLUS-300, MESA DESPLAZABLE CUÁDRUPLE 160X280, ALTURA 74, ESTRUCTURA BLANCA, MELAMINA ROBLE</t>
  </si>
  <si>
    <t>V83F0300</t>
  </si>
  <si>
    <t>VITAL PLUS-300, MESA DESPLAZABLE CUÁDRUPLE 160X280, ALTURA 74, ESTRUCTURA CASTAÑO, MELAMINA BLANCA</t>
  </si>
  <si>
    <t>V83F0800</t>
  </si>
  <si>
    <t>VITAL PLUS-300, MESA DESPLAZABLE CUÁDRUPLE 160X280, ALTURA 74, ESTRUCTURA NEGRA, MELAMINA BLANCA</t>
  </si>
  <si>
    <t>V83F0815</t>
  </si>
  <si>
    <t>VITAL PLUS-300, MESA DESPLAZABLE CUÁDRUPLE 160X280, ALTURA 74, ESTRUCTURA NEGRA, MELAMINA GRIS COCO</t>
  </si>
  <si>
    <t>VP5151830T</t>
  </si>
  <si>
    <t>VITAL-ST, MESA RECTA ESTRUCTURA PATAS, VP515 180X80, ESTRUCTURA NEGRA, APOYO NIVELADORES, FENÓLICO BLANCO, ACCESO CABLEADO "T"</t>
  </si>
  <si>
    <t>VP5152007</t>
  </si>
  <si>
    <t>VITAL-ST, MESA RECTA ESTRUCTURA PATAS, VP515 180X80, ESTRUCTURA BLANCA, APOYO REGULACIÓN ALTURA, MELAMINA CASTAÑO</t>
  </si>
  <si>
    <t>VP5152015</t>
  </si>
  <si>
    <t>VITAL-ST, MESA RECTA ESTRUCTURA PATAS, VP515 180X80, ESTRUCTURA BLANCA, APOYO REGULACIÓN ALTURA, MELAMINA GRIS COCO</t>
  </si>
  <si>
    <t>VP5152207</t>
  </si>
  <si>
    <t>VITAL-ST, MESA RECTA ESTRUCTURA PATAS, VP515 180X80, ESTRUCTURA ALUMINIZADA, APOYO REGULACIÓN ALTURA, MELAMINA CASTAÑO</t>
  </si>
  <si>
    <t>VP5152211T</t>
  </si>
  <si>
    <t>VITAL-ST, MESA RECTA ESTRUCTURA PATAS, VP515 180X80, ESTRUCTURA ALUMINIZADA, APOYO REGULACIÓN ALTURA, MELAMINA ACACIA, ACCESO CABLEADO "T"</t>
  </si>
  <si>
    <t>VP5152218DSA</t>
  </si>
  <si>
    <t>**VITAL-ST VP515YD-SABA REG.80X180 ALUM-MELAMINA.ERABLE ACCESO W A LA DERECHA</t>
  </si>
  <si>
    <t>VP5152807</t>
  </si>
  <si>
    <t>VITAL-ST, MESA RECTA ESTRUCTURA PATAS, VP515 180X80, ESTRUCTURA NEGRA, APOYO REGULACIÓN ALTURA, MELAMINA CASTAÑO</t>
  </si>
  <si>
    <t>VP515DSAE-18</t>
  </si>
  <si>
    <t>SOBRE.V-ST VP515E-Y-DER.SABADELL 80X180 ERABLE</t>
  </si>
  <si>
    <t>VP515E100T-00</t>
  </si>
  <si>
    <t>VP515E29-35</t>
  </si>
  <si>
    <t>ALA .VITAL-ST VP551 60X96 APOYO BUCK FE.ERABLE</t>
  </si>
  <si>
    <t>VP515E34T-00</t>
  </si>
  <si>
    <t>SOBREM.VITAL-ST VP515 80X180 "TD" BLANCO</t>
  </si>
  <si>
    <t>VP515E44-00</t>
  </si>
  <si>
    <t>SOBREM.VITAL-ST VP515 80X200 BLANCO</t>
  </si>
  <si>
    <t>VP515E50-10</t>
  </si>
  <si>
    <t>SOBREM.VITAL-ST VP515 80X180 "R(1-I)" ROBLE NEW (SF)</t>
  </si>
  <si>
    <t>VP515E53-00</t>
  </si>
  <si>
    <t>VP515E9-00</t>
  </si>
  <si>
    <t>SOBREM.VITAL-ST VP515_E9 80X180 PASACABL BLANCO</t>
  </si>
  <si>
    <t>VP515Q-00</t>
  </si>
  <si>
    <t>SOBREM.VITAL-ST VP515 80X180 "Q" BLANCO</t>
  </si>
  <si>
    <t>VP56402011T</t>
  </si>
  <si>
    <t>VITAL-ST, PROLONGACIÓN MESA DOBLE PATA RETRANQUEADA ESTRUCTURA PATAS, VP5640, 160X160, ESTRUCTURA BLANCA, APOYO REGULACIÓN ALTURA, MELAMINA ACACIA, ACCESO CABLEADO "T"</t>
  </si>
  <si>
    <t>VP5641000E100</t>
  </si>
  <si>
    <t>VP5641000E101</t>
  </si>
  <si>
    <t>VP5641000T</t>
  </si>
  <si>
    <t>VITAL-ST, MESA DOBLE ESTRUTURA PATAS, VP564, 160X160, ESTRUCTURA BLANCA, APOYO NIVELADORES, MELAMINA BLANCO, ACCESO CABLEADO "T"</t>
  </si>
  <si>
    <t>VP5641015</t>
  </si>
  <si>
    <t>VITAL-ST, MESA DOBLE ESTRUTURA PATAS, VP564, 160X160, ESTRUCTURA BLANCA, APOYO NIVELADORES, MELAMINA GRIS COCO</t>
  </si>
  <si>
    <t>VP5641200</t>
  </si>
  <si>
    <t>VITAL-ST, MESA DOBLE ESTRUTURA PATAS, VP564, 160X160, ESTRUCTURA ALUMINIZADA, APOYO NIVELADORES, MELAMINA BLANCO</t>
  </si>
  <si>
    <t>VP5641210</t>
  </si>
  <si>
    <t>VITAL-ST, MESA DOBLE ESTRUTURA PATAS, VP564, 160X160, ESTRUCTURA ALUMINIZADA, APOYO NIVELADORES, MELAMINA ROBLE</t>
  </si>
  <si>
    <t>VP5641218T</t>
  </si>
  <si>
    <t>VI-ST,DOB.160X160,ESTRU.ALUM,APOYO NIV.,ME.ERAB</t>
  </si>
  <si>
    <t>VP5641807</t>
  </si>
  <si>
    <t>VITAL-ST, MESA DOBLE ESTRUTURA PATAS, VP564, 160X160, ESTRUCTURA NEGRA, APOYO NIVELADORES, MELAMINA CASTAÑO</t>
  </si>
  <si>
    <t>VP5641814</t>
  </si>
  <si>
    <t>VITAL-ST, MESA DOBLE ESTRUTURA PATAS, VP564, 160X160, ESTRUCTURA NEGRA, APOYO NIVELADORES, MELAMINA FRESNO</t>
  </si>
  <si>
    <t>VP5642010</t>
  </si>
  <si>
    <t>VITAL-ST, MESA DOBLE ESTRUTURA PATAS, VP564, 160X160, ESTRUCTURA BLANCA, APOYO REGULACIÓN ALTURA, MELAMINA ROBLE</t>
  </si>
  <si>
    <t>VP5642200</t>
  </si>
  <si>
    <t>VITAL-ST, MESA DOBLE ESTRUTURA PATAS, VP564, 160X160, ESTRUCTURA ALUMINIZADA, APOYO REGULACIÓN ALTURA, MELAMINA BLANCO</t>
  </si>
  <si>
    <t>VP564@E85</t>
  </si>
  <si>
    <t>MESA VITAL-ST,DOB.160X160,ESTRU.ALUM,APOYO REG.,ME.ERABLE TODO EN 1 TABLERO</t>
  </si>
  <si>
    <t>V840F0100</t>
  </si>
  <si>
    <t>VITAL PLUS-300, MESA PROGRESION 160X160 TABLERO DESPLAZABLE, ALTURA 74, ESTRUCTURA ACACIA, MELAMINA BLANCA</t>
  </si>
  <si>
    <t>V840F0300T</t>
  </si>
  <si>
    <t>VITAL PLUS-300, MESA PROGRESION 160X160 TABLERO DESPLAZABLE, ALTURA 74, ESTRUCTURA CASTAÑO, MELAMINA BLANCA, ACCESO CABLEADO "T"</t>
  </si>
  <si>
    <t>V84F0007</t>
  </si>
  <si>
    <t>VITAL PLUS-300, MESA DESPLAZABLE CUÁDRUPLE 160X320, ALTURA 74, ESTRUCTURA BLANCA, MELAMINA CASTAÑO</t>
  </si>
  <si>
    <t>V84F0011T</t>
  </si>
  <si>
    <t>VITAL PLUS-300, MESA DESPLAZABLE CUÁDRUPLE 160X320, ALTURA 74, ESTRUCTURA BLANCA, MELAMINA ACACIA, ACCESO CABLEADO "T"</t>
  </si>
  <si>
    <t>V84F0300</t>
  </si>
  <si>
    <t>VITAL PLUS-300, MESA DESPLAZABLE CUÁDRUPLE 160X320, ALTURA 74, ESTRUCTURA CASTAÑO, MELAMINA BLANCA</t>
  </si>
  <si>
    <t>V84F0307E100</t>
  </si>
  <si>
    <t>V84F0807T</t>
  </si>
  <si>
    <t>VITAL PLUS-300, MESA DESPLAZABLE CUÁDRUPLE 160X320, ALTURA 74, ESTRUCTURA NEGRA, MELAMINA CASTAÑO, ACCESO CABLEADO "T"</t>
  </si>
  <si>
    <t>V850F0307R</t>
  </si>
  <si>
    <t>VITAL PLUS-300, MESA PROGRESION 160X180 TABLERO DESPLAZABLE, ALTURA 74, ESTRUCTURA CASTAÑO, MELAMINA CASTAÑO, ACCESO CABLEADO "R"</t>
  </si>
  <si>
    <t>V85F0000T</t>
  </si>
  <si>
    <t>VITAL PLUS-300, MESA DESPLAZABLE CUÁDRUPLE 160X360, ALTURA 74, ESTRUCTURA BLANCA, MELAMINA BLANCA, ACCESO CABLEADO "T"</t>
  </si>
  <si>
    <t>V85F0300</t>
  </si>
  <si>
    <t>VITAL PLUS-300, MESA DESPLAZABLE CUÁDRUPLE 160X360, ALTURA 74, ESTRUCTURA CASTAÑO, MELAMINA BLANCA</t>
  </si>
  <si>
    <t>V85F0811T</t>
  </si>
  <si>
    <t>VITAL PLUS-300, MESA DESPLAZABLE CUÁDRUPLE 160X360, ALTURA 74, ESTRUCTURA NEGRA, MELAMINA ACACIA, ACCESO CABLEADO "T"</t>
  </si>
  <si>
    <t>VP515Q-07</t>
  </si>
  <si>
    <t>SOBREM.VITAL-ST VP515 80X180 "Q" CASTAÑO</t>
  </si>
  <si>
    <t>VP515Q-10</t>
  </si>
  <si>
    <t>SOBREM.VITAL-ST VP515 80X180 "Q" ROBLE NEW (SF)</t>
  </si>
  <si>
    <t>VP515Q-11</t>
  </si>
  <si>
    <t>VP515Q-14</t>
  </si>
  <si>
    <t>SOBREM.VITAL-ST VP515 80X180 "Q" FRESNO</t>
  </si>
  <si>
    <t>VP515Q-30</t>
  </si>
  <si>
    <t>VP515QB-11</t>
  </si>
  <si>
    <t>SOBREM.VITAL-ST VP515 80X180 "Q" ACACIA</t>
  </si>
  <si>
    <t>VP515QN-15</t>
  </si>
  <si>
    <t>SOBREM.VITAL-ST VP515 80X180 "Q" GRIS COCO</t>
  </si>
  <si>
    <t>VP515R-10</t>
  </si>
  <si>
    <t>SOBREM.VITAL-ST VP515 80X180 "R" ROBLE NEW (SF)</t>
  </si>
  <si>
    <t>VP515R-14</t>
  </si>
  <si>
    <t>SOBREM.VITAL-ST VP515 80X180 "R" FRESNO</t>
  </si>
  <si>
    <t>VP515T-03</t>
  </si>
  <si>
    <t>SOBREM.VITAL-ST VP515 80X180 "T" NEGRO ANTH.ARPA</t>
  </si>
  <si>
    <t>VP515T-11</t>
  </si>
  <si>
    <t>SOBREM.VITAL-ST VP515 80X180 "T" ACACIA</t>
  </si>
  <si>
    <t>VP515T-14</t>
  </si>
  <si>
    <t>VP515T-20</t>
  </si>
  <si>
    <t>SOBREM.VITAL-ST VP515_T 80X180 EST.BLANCO</t>
  </si>
  <si>
    <t>VP515T-52</t>
  </si>
  <si>
    <t>VP515TB-10</t>
  </si>
  <si>
    <t>SOBREM.VITAL-ST VP515 "T" 80X180 ROBLE NEW (SF)</t>
  </si>
  <si>
    <t>VP515TB-14</t>
  </si>
  <si>
    <t>VP515TL-00</t>
  </si>
  <si>
    <t>SOBREM.VITAL-ST VP515_TL 80X180 BLANCO</t>
  </si>
  <si>
    <t>VP515TLB-11</t>
  </si>
  <si>
    <t>VP515TN-11</t>
  </si>
  <si>
    <t>VP515TN-15</t>
  </si>
  <si>
    <t>SOBREM.VITAL-ST VP515T 80X180 - "T" GRIS COCO</t>
  </si>
  <si>
    <t>VP515TR-16</t>
  </si>
  <si>
    <t>VP515TRB-11</t>
  </si>
  <si>
    <t>VP515W-35</t>
  </si>
  <si>
    <t>SOBREM.VITAL-ST VP515W 80X180 FE.ERABLE</t>
  </si>
  <si>
    <t>VP566-11</t>
  </si>
  <si>
    <t>PACK 2-SOBR.V-ST VP566 78X120 S/HUECO ACACIA</t>
  </si>
  <si>
    <t>VP566-14</t>
  </si>
  <si>
    <t>PCK 2-SBR.VITL-ST VP566 78X120 "S/HUECO" FRESNO</t>
  </si>
  <si>
    <t>VP566-15</t>
  </si>
  <si>
    <t>PCK 2-SBR.VITL-ST VP566 78X120 "S/HUECO" GRIS COCO</t>
  </si>
  <si>
    <t>VP5661011</t>
  </si>
  <si>
    <t>VITAL-ST, MESA CUÁDRUPLE PATA RETRANQUEADA ESTRUCTURA PATAS, VP566, 240X160, ESTRUCTURA BLANCA, APOYO NIVELADORES, MELAMINA ACACIA</t>
  </si>
  <si>
    <t>VP5661207T</t>
  </si>
  <si>
    <t>VITAL-ST, MESA CUÁDRUPLE PATA RETRANQUEADA ESTRUCTURA PATAS, VP566, 240X160, ESTRUCTURA ALUMINIZADA, APOYO NIVELADORES, MELAMINA CASTAÑO, ACCESO CABLEADO "T"</t>
  </si>
  <si>
    <t>VP5661800</t>
  </si>
  <si>
    <t>VITAL-ST, MESA CUÁDRUPLE PATA RETRANQUEADA ESTRUCTURA PATAS, VP566, 240X160, ESTRUCTURA NEGRA, APOYO NIVELADORES, MELAMINA BLANCO</t>
  </si>
  <si>
    <t>VP5661814</t>
  </si>
  <si>
    <t>VITAL-ST, MESA CUÁDRUPLE PATA RETRANQUEADA ESTRUCTURA PATAS, VP566, 240X160, ESTRUCTURA NEGRA, APOYO NIVELADORES, MELAMINA FRESNO</t>
  </si>
  <si>
    <t>VP566Q-00</t>
  </si>
  <si>
    <t>VP566R-11</t>
  </si>
  <si>
    <t>VP566T-00</t>
  </si>
  <si>
    <t>PACK 2-SOBR.V-ST VP566_T 78X120 S/HUECO BLANCO</t>
  </si>
  <si>
    <t>VP566T-10</t>
  </si>
  <si>
    <t>PACK 2-SOBR.V-ST VP566_T 78X120 S/HUECO ROBLE NEW (SF)</t>
  </si>
  <si>
    <t>VP566T-880</t>
  </si>
  <si>
    <t>VP566TB-11</t>
  </si>
  <si>
    <t>PACK 2-SOBR.V-ST VP566_T 78X120 S/HUECO ACACIA</t>
  </si>
  <si>
    <t>VP566TN-10</t>
  </si>
  <si>
    <t>VP566TN-15</t>
  </si>
  <si>
    <t>VP5671007</t>
  </si>
  <si>
    <t>VITAL-ST, MESA CUÁDRUPLE PATA RETRANQUEADA ESTRUCTURA PATAS, VP567, 280X160, ESTRUCTURA BLANCA, APOYO NIVELADORES, MELAMINA CASTAÑO</t>
  </si>
  <si>
    <t>VP1001-76</t>
  </si>
  <si>
    <t>PACK 2 LATE. V.PLUS ST 80CM.NIV. METALIZADO</t>
  </si>
  <si>
    <t>VP1002-76</t>
  </si>
  <si>
    <t>PACK 2 LATE. VP-ST 80CM.REG. METALIZADO</t>
  </si>
  <si>
    <t>VP1004-76</t>
  </si>
  <si>
    <t>PACK LAT.APOYO-ALA IZDO P50 80CM.NIV. METALIZADO</t>
  </si>
  <si>
    <t>VP1006-76</t>
  </si>
  <si>
    <t>LATE-CE + LAT.APOYO VP-ST  2X80 DOBLES METALIZADO</t>
  </si>
  <si>
    <t>VP1023-00</t>
  </si>
  <si>
    <t>PACK 2 LATE. VP-ST 60CM.NIV. BLANCO</t>
  </si>
  <si>
    <t>VP2001-69</t>
  </si>
  <si>
    <t>PACK 2 LATE.(ALT 74) V.PLUS ST 80CM.NIV. NEGRO</t>
  </si>
  <si>
    <t>VP515WIT1-00</t>
  </si>
  <si>
    <t>SOBREM.VITAL-ST VP515_WR 80X180 ITALIA BLANCO</t>
  </si>
  <si>
    <t>VP515WL-00</t>
  </si>
  <si>
    <t>SOBREM.VITAL-ST VP515WL 80X180 BLANCO</t>
  </si>
  <si>
    <t>VP515WL-07</t>
  </si>
  <si>
    <t>SOBREM.VITAL-ST VP515WL 80X180 CASTAÑO</t>
  </si>
  <si>
    <t>VP515WL-CL</t>
  </si>
  <si>
    <t>CAJA LABORAL: VP515_WL 80X180 FIJA BLANCO</t>
  </si>
  <si>
    <t>VP515Y-12</t>
  </si>
  <si>
    <t>SOBREM.VITAL-ST VP515Y 80X180 OLMO</t>
  </si>
  <si>
    <t>VP515YL-16</t>
  </si>
  <si>
    <t>SOBREM.VITAL-ST VP515YL 80X180 ROBLE</t>
  </si>
  <si>
    <t>VP515YR-13</t>
  </si>
  <si>
    <t>SOBREM.VITAL-ST VP515YR 80X180 NOGAL NEW</t>
  </si>
  <si>
    <t>VP516-19</t>
  </si>
  <si>
    <t>SOBREM.VITAL-ST VP516 100X200 WENGUE</t>
  </si>
  <si>
    <t>VP5211016</t>
  </si>
  <si>
    <t>VITAL-ST MESA VP521 NIV.60X120 BLAN-ROBLE</t>
  </si>
  <si>
    <t>VP522-07</t>
  </si>
  <si>
    <t>SOBREM.VITAL-ST VP522 80X120 CASTAÑO</t>
  </si>
  <si>
    <t>VP522-14</t>
  </si>
  <si>
    <t>SOBREM.VITAL-ST VP522 80X120 FRESNO</t>
  </si>
  <si>
    <t>VP522-16</t>
  </si>
  <si>
    <t>SOBREM.VITAL-ST VP522 80X120 ROBLE</t>
  </si>
  <si>
    <t>VP5221011T</t>
  </si>
  <si>
    <t>VITAL-ST, MESA RECTA ESTRUCTURA MARCO CERRADO, VP522 120X80, ESTRU.CE.NIV.BLANCA, MELAMINA ACACIA, ACCESO CABLEADO "T"</t>
  </si>
  <si>
    <t>VP5221211</t>
  </si>
  <si>
    <t>VITAL-ST, MESA RECTA ESTRUCTURA MARCO CERRADO, VP522 120X80, ESTRU.CE.NIV.ALUM., MELAMINA ACACIA</t>
  </si>
  <si>
    <t>VP522E13-00</t>
  </si>
  <si>
    <t>SOB.VITAL-ST VP522 80X120(SIN TALAD.ALA BLANCO</t>
  </si>
  <si>
    <t>VP522T-00</t>
  </si>
  <si>
    <t>SOBREM.VITAL-ST VP522 80X120 BLANCO</t>
  </si>
  <si>
    <t>VP522T-10</t>
  </si>
  <si>
    <t>SOBREM.VITAL-ST VP522_T 80X120 ROBLE NEW (SF)</t>
  </si>
  <si>
    <t>VP522TB-07</t>
  </si>
  <si>
    <t>VP522TB-11</t>
  </si>
  <si>
    <t>SOBREM.VITAL-ST VP522 80X120 ACACIA</t>
  </si>
  <si>
    <t>VP522TL-19</t>
  </si>
  <si>
    <t>SOBREM.VITAL-ST VP522_TL 80X120 WENGUE</t>
  </si>
  <si>
    <t>VP523-00</t>
  </si>
  <si>
    <t>SOBREM.VITAL-ST VP523 80X140 BLANCO</t>
  </si>
  <si>
    <t>VP5701011</t>
  </si>
  <si>
    <t>VITAL-ST, MESA CUÁDRUPLE PATA RETRANQUEADA ESTRUCTURA PATAS, VP570, 280X138, ESTRUCTURA BLANCA, APOYO NIVELADORES, MELAMINA ACACIA</t>
  </si>
  <si>
    <t>VP5701200T</t>
  </si>
  <si>
    <t>VITAL-ST, MESA CUÁDRUPLE PATA RETRANQUEADA ESTRUCTURA PATAS, VP570, 280X138, ESTRUCTURA ALUMINIZADA, APOYO NIVELADORES, MELAMINA BLANCO, ACCESO CABLEADO "T"</t>
  </si>
  <si>
    <t>VP5701800</t>
  </si>
  <si>
    <t>VITAL-ST, MESA CUÁDRUPLE PATA RETRANQUEADA ESTRUCTURA PATAS, VP570, 280X138, ESTRUCTURA NEGRA, APOYO NIVELADORES, MELAMINA BLANCO</t>
  </si>
  <si>
    <t>VP5701810</t>
  </si>
  <si>
    <t>VITAL-ST, MESA CUÁDRUPLE PATA RETRANQUEADA ESTRUCTURA PATAS, VP570, 280X138, ESTRUCTURA NEGRA, APOYO NIVELADORES, MELAMINA ROBLE</t>
  </si>
  <si>
    <t>VP570@E38</t>
  </si>
  <si>
    <t>MESA VP570 DE 280X138 ESTRUCTURA ALUMINIZADA SOBRE ACACIA, SALIDA W ALUMINIZADA</t>
  </si>
  <si>
    <t>VP5711010</t>
  </si>
  <si>
    <t>VITAL-ST, MESA CUÁDRUPLE PATA RETRANQUEADA ESTRUCTURA PATAS, VP571, 320X138, ESTRUCTURA BLANCA, APOYO NIVELADORES, MELAMINA ROBLE</t>
  </si>
  <si>
    <t>VP5711200T</t>
  </si>
  <si>
    <t>VITAL-ST, MESA CUÁDRUPLE PATA RETRANQUEADA ESTRUCTURA PATAS, VP571, 320X138, ESTRUCTURA ALUMINIZADA, APOYO NIVELADORES, MELAMINA BLANCO, ACCESO CABLEADO "T"</t>
  </si>
  <si>
    <t>VP5711807</t>
  </si>
  <si>
    <t>VITAL-ST, MESA CUÁDRUPLE PATA RETRANQUEADA ESTRUCTURA PATAS, VP571, 320X138, ESTRUCTURA NEGRA, APOYO NIVELADORES, MELAMINA CASTAÑO</t>
  </si>
  <si>
    <t>VP573-16</t>
  </si>
  <si>
    <t>PACK 2-SOBREM.VITAL-ST VP573 67X140 ROBLE</t>
  </si>
  <si>
    <t>VP573E11-00</t>
  </si>
  <si>
    <t>PACK 2-SOBREM.VITAL-ST VP573_E11 60X120 BLANCO</t>
  </si>
  <si>
    <t>VP583-10</t>
  </si>
  <si>
    <t>VP583-20</t>
  </si>
  <si>
    <t>PACK 2-SOBREM.VITAL-ST VP583 78X140 EST.BLANCO</t>
  </si>
  <si>
    <t>VP583E100-00</t>
  </si>
  <si>
    <t>VP583Q-00</t>
  </si>
  <si>
    <t>VP2001-76</t>
  </si>
  <si>
    <t>PACK 2 LATE.(ALT 74) V.PLUS ST 80CM.NIV. METALIZADO</t>
  </si>
  <si>
    <t>VP2001-STC2</t>
  </si>
  <si>
    <t>PCK 2 LAT(ALT 74) V.PLS-ST 80CM.NIV.STC2 METALIZADO</t>
  </si>
  <si>
    <t>VP2001E15-00</t>
  </si>
  <si>
    <t>PACK 2 LATE.(ALT 74) V.PLUS ST 80CM.NIV. BLANCO</t>
  </si>
  <si>
    <t>VP2001F-76</t>
  </si>
  <si>
    <t>VP2003-76</t>
  </si>
  <si>
    <t>LAT.APOYO-ALA DCHO P50 (74) 80CM.NIV. METALIZADO</t>
  </si>
  <si>
    <t>VP2003E-76</t>
  </si>
  <si>
    <t>PCK LAT.APO-ALA DCH+MRC CER.ALT74 80CM METALIZADO</t>
  </si>
  <si>
    <t>VP2004-69</t>
  </si>
  <si>
    <t>LAT.APOYO-ALA IZDO P50 (74) 80CM.NIV. NEGRO</t>
  </si>
  <si>
    <t>VP2004E-69</t>
  </si>
  <si>
    <t>VP2005-00</t>
  </si>
  <si>
    <t>LAT+LATE.ALA(74) -ST- 2X80 DOBLES NIV. BLANCO</t>
  </si>
  <si>
    <t>VP2006-00</t>
  </si>
  <si>
    <t>LATE-CE + LAT.APOY -ST(74)-  2X80 DOBLES BLANCO</t>
  </si>
  <si>
    <t>VP201E12-76</t>
  </si>
  <si>
    <t>PACK 2 LAT.(ALT 74) V.PLUS ST 80CM.NIV.E METALIZADO</t>
  </si>
  <si>
    <t>VP2023-69</t>
  </si>
  <si>
    <t>PACK 2 LATE.(ALT 74) VP-ST 60CM.NIV. NEGRO</t>
  </si>
  <si>
    <t>VP2032-69</t>
  </si>
  <si>
    <t>PACK 1 PROG(ALT 74) VP-ST 60CM. NIV. NEGRO</t>
  </si>
  <si>
    <t>VP2041E3-00</t>
  </si>
  <si>
    <t>PACK 2 LAT.VP-ST 2X67 DOBL.NIV.ALT.74 ES BLANCO</t>
  </si>
  <si>
    <t>VP2061-00</t>
  </si>
  <si>
    <t>PACK 1 LATE. VP-ST(74)  2X67 CRECIM.NIV. BLANCO</t>
  </si>
  <si>
    <t>VP2061E11-00</t>
  </si>
  <si>
    <t>PACK 1 LATE.VP-ST(74) 2X60 CREC.NIV.ESP BLANCO</t>
  </si>
  <si>
    <t>VP2061E5-00</t>
  </si>
  <si>
    <t>VP2071-69</t>
  </si>
  <si>
    <t>PACK 2 LATE. -ST/74- 2X80 DOBLES NIV. NEGRO</t>
  </si>
  <si>
    <t>VP2071E1-00</t>
  </si>
  <si>
    <t>PACK 2 LATE.-ST/74- 2X80 DOBLES NIV.FIJA BLANCO</t>
  </si>
  <si>
    <t>VP2071E32-00</t>
  </si>
  <si>
    <t>PACK 2 LAT-ST/74- 2X80 DOB.S NIV.DIV.LAT BLANCO</t>
  </si>
  <si>
    <t>VP2071E41-00</t>
  </si>
  <si>
    <t>VP523-10</t>
  </si>
  <si>
    <t>SOBREM.VITAL-ST VP523 80X140 ROBLE NEW (SF)</t>
  </si>
  <si>
    <t>VP523-11</t>
  </si>
  <si>
    <t>SOBREM.VITAL-ST VP523 80X140 ACACIA</t>
  </si>
  <si>
    <t>VP523-14</t>
  </si>
  <si>
    <t>SOBREM.VITAL-ST VP523 80X140 FRESNO</t>
  </si>
  <si>
    <t>VP523-15</t>
  </si>
  <si>
    <t>VP523-18</t>
  </si>
  <si>
    <t>SOBREM.VITAL-ST VP523 80X140 ERABLE</t>
  </si>
  <si>
    <t>VP523-684</t>
  </si>
  <si>
    <t>VP523-915</t>
  </si>
  <si>
    <t>VP5231007T</t>
  </si>
  <si>
    <t>VITAL-ST, MESA RECTA ESTRUCTURA MARCO CERRADO, VP523 140X80, ESTRU.CE.NIV.BLANCA, MELAMINA CASTAÑO, ACCESO CABLEADO "T"</t>
  </si>
  <si>
    <t>VP5231018</t>
  </si>
  <si>
    <t>VITAL-ST MESA VP523 NIV.80X140 BLAN-ERABLE</t>
  </si>
  <si>
    <t>VP5231030</t>
  </si>
  <si>
    <t>VITAL-ST, MESA RECTA ESTRUCTURA MARCO CERRADO, VP523 140X80, ESTRU.CE.NIV.BLANCA, FENÓLICO BLANCO</t>
  </si>
  <si>
    <t>VP5231210</t>
  </si>
  <si>
    <t>VITAL-ST, MESA RECTA ESTRUCTURA MARCO CERRADO, VP523 140X80, ESTRU.CE.NIV.ALUM., MELAMINA ROBLE</t>
  </si>
  <si>
    <t>VP5231215T</t>
  </si>
  <si>
    <t>VITAL-ST, MESA RECTA ESTRUCTURA MARCO CERRADO, VP523 140X80, ESTRU.CE.NIV.ALUM., MELAMINA GRIS COCO, ACCESO CABLEADO "T"</t>
  </si>
  <si>
    <t>VP5231807T</t>
  </si>
  <si>
    <t>VITAL-ST, MESA RECTA ESTRUCTURA MARCO CERRADO, VP523 140X80, ESTRU.CE.NIV.NEGRA, MELAMINA CASTAÑO, ACCESO CABLEADO "T"</t>
  </si>
  <si>
    <t>VP523E100-00</t>
  </si>
  <si>
    <t>VP523E11-00</t>
  </si>
  <si>
    <t>SOBREM.VITAL-ST VP523_E11 80X140 BLANCO</t>
  </si>
  <si>
    <t>VP523E18-11</t>
  </si>
  <si>
    <t>VP523Q-00</t>
  </si>
  <si>
    <t>VP523QB-11</t>
  </si>
  <si>
    <t>VP523QB-15</t>
  </si>
  <si>
    <t>SOBREM.VITAL-ST VP523 80X140 "Q" GRIS COCO</t>
  </si>
  <si>
    <t>VP523R-07</t>
  </si>
  <si>
    <t>SOBREM.VITAL-ST VP523 80X140 "R" CASTAÑO</t>
  </si>
  <si>
    <t>VP523R-14</t>
  </si>
  <si>
    <t>VP523T-00</t>
  </si>
  <si>
    <t>SOBREM.VITAL-ST VP523 80X140 T BLANCO</t>
  </si>
  <si>
    <t>VP564E100-03</t>
  </si>
  <si>
    <t>VP564E18-00</t>
  </si>
  <si>
    <t>VP564E18-11</t>
  </si>
  <si>
    <t>VP564E19-00</t>
  </si>
  <si>
    <t>VP564E20-00</t>
  </si>
  <si>
    <t>VP564E21-00</t>
  </si>
  <si>
    <t>VP564Q-00</t>
  </si>
  <si>
    <t>SBR.VITAL-ST VP565 78X160 "S/HUECO" "Q" BLANCO</t>
  </si>
  <si>
    <t>VP564QB-07</t>
  </si>
  <si>
    <t>VP564QB-11</t>
  </si>
  <si>
    <t>SBR.VITAL-ST VP565 78X160 "S/HUECO" "Q" ACACIA</t>
  </si>
  <si>
    <t>VP564QB-15</t>
  </si>
  <si>
    <t>SBR.VITAL-ST VP565 78X160 "S/HUECO" "Q" GRIS COCO</t>
  </si>
  <si>
    <t>VP564R-00</t>
  </si>
  <si>
    <t>SBR.VITAL-ST VP565 78X160 "S/HUECO" "R" BLANCO</t>
  </si>
  <si>
    <t>VP564R-11</t>
  </si>
  <si>
    <t>VP564T-00</t>
  </si>
  <si>
    <t>SOBR.VITAL-ST VP565 78X160 SIN HUECO  T BLANCO</t>
  </si>
  <si>
    <t>VP564T-03</t>
  </si>
  <si>
    <t>VP564T-10</t>
  </si>
  <si>
    <t>VP564T-14</t>
  </si>
  <si>
    <t>SBR.VITAL-ST VP565 78X160 "S/HUECO" "T" FRESNO</t>
  </si>
  <si>
    <t>VP564TB-07</t>
  </si>
  <si>
    <t>SOBR.VITAL-ST VP565 78X160 SIN HUECO  T CASTAÑO</t>
  </si>
  <si>
    <t>VP564TB-11</t>
  </si>
  <si>
    <t>SBR.VITAL-ST VP565 78X160 "S/HUECO" "T" ACACIA</t>
  </si>
  <si>
    <t>VP564TN-10</t>
  </si>
  <si>
    <t>VP564TN-11</t>
  </si>
  <si>
    <t>SOBREM.VITAL-ST VP574T 67X160 ACACIA</t>
  </si>
  <si>
    <t>VP565-10</t>
  </si>
  <si>
    <t>SOBREM.VITAL-ST VP565 78X180 "SIN HUECO" ROBLE NEW (SF)</t>
  </si>
  <si>
    <t>VP565-15</t>
  </si>
  <si>
    <t>SOBREM.VITAL-ST VP565 78X180 "SIN HUECO" GRIS COCO</t>
  </si>
  <si>
    <t>VP56501200</t>
  </si>
  <si>
    <t>VITAL-ST, PROLONGACIÓN MESA DOBLE ESTRUC. PATAS, VP5650, 180X160, ESTRUCTURA ALUMINIZADA, APOYO NIVELADORES, MELAMINA BLANCO</t>
  </si>
  <si>
    <t>VP5651-00</t>
  </si>
  <si>
    <t>PACK 2-SOBR.V-ST VP565 67X160 S/HUECO BLANCO</t>
  </si>
  <si>
    <t>VP5651-07</t>
  </si>
  <si>
    <t>PCK 2-SBR.VITL-ST VP565 67X160 "S/HUECO" CASTAÑO</t>
  </si>
  <si>
    <t>VP5651-11</t>
  </si>
  <si>
    <t>PCK 2-SBR.VITL-ST VP565 67X160 "S/HUECO" ACACIA</t>
  </si>
  <si>
    <t>VP2072E1-76</t>
  </si>
  <si>
    <t>PACK 2 LATE. -ST/74- 2X80 DOBLES REG. METALIZADO</t>
  </si>
  <si>
    <t>VP2072E3-76</t>
  </si>
  <si>
    <t>VP2072E4-00</t>
  </si>
  <si>
    <t>VP2091-69</t>
  </si>
  <si>
    <t>PACK 1 PROG(ALT 74) -ST- 2X78 CREC.NIV. NEGRO</t>
  </si>
  <si>
    <t>VP2091E5-00</t>
  </si>
  <si>
    <t>PACK 1 PROG(ALT 74) -ST- 2X78 CREC.NIV. BLANCO</t>
  </si>
  <si>
    <t>VP2092-76</t>
  </si>
  <si>
    <t>PACK 1 PROG(ALT 74) -ST- 2X78 CREC.REG. METALIZADO</t>
  </si>
  <si>
    <t>VP210-69</t>
  </si>
  <si>
    <t>PACK 2 LATE-CE VP-ST (ALT.74) 80CM. NEGRO</t>
  </si>
  <si>
    <t>VP210E1-00</t>
  </si>
  <si>
    <t>PACK 1 LATE-CE + 1 LAT AB VP-ST (ALT.74) 80CM. BLANCO</t>
  </si>
  <si>
    <t>VP212-69</t>
  </si>
  <si>
    <t>PACK 2 LATE-CE -ST-  2X78 DOBLES -ALT.74 NEGRO</t>
  </si>
  <si>
    <t>VP212E5-00</t>
  </si>
  <si>
    <t>PACK 1 LATE-CE+1LAT. AB -ST-  2X78 DOBLES -ALT.74 BLANCO</t>
  </si>
  <si>
    <t>VP213-76</t>
  </si>
  <si>
    <t>VP2151-69</t>
  </si>
  <si>
    <t>PACK 1 PROG(ALT 74) VP-ST 80CM. NIV. NEGRO</t>
  </si>
  <si>
    <t>VP2151ZE-00</t>
  </si>
  <si>
    <t>PACK 1 PROG(ALT 74) VP-ST 80CM. NIV. BLANCO</t>
  </si>
  <si>
    <t>VP300-76</t>
  </si>
  <si>
    <t>PACK 1 LARG. V.PLUS ST 160CM(1443) METALIZADO</t>
  </si>
  <si>
    <t>VP300FEQ-00</t>
  </si>
  <si>
    <t>VP300SAB-76</t>
  </si>
  <si>
    <t>PACK 1 LARG. V.PLUS ST 160CM(1443) ESP METALIZADO</t>
  </si>
  <si>
    <t>VP301-69</t>
  </si>
  <si>
    <t>PACK 1 LARG. V.PLUS ST 180CM(1643) NEGRO</t>
  </si>
  <si>
    <t>VP301E15-00</t>
  </si>
  <si>
    <t>PACK 1 LARG.160CM(1443) + LAT.APOY VP-ST BLANCO</t>
  </si>
  <si>
    <t>VP301F-76</t>
  </si>
  <si>
    <t>VP301FEQ-76</t>
  </si>
  <si>
    <t>VP301SAB-76</t>
  </si>
  <si>
    <t>PACK 1 LARG. V.PLUS ST 180CM(1643) ESP METALIZADO</t>
  </si>
  <si>
    <t>VP303-00</t>
  </si>
  <si>
    <t>PACK 1 LARG. V.PLUS ST 140CM(1243) BLANCO</t>
  </si>
  <si>
    <t>VP306E2-00</t>
  </si>
  <si>
    <t>PCK 2 LARG.-ST- DBL 120CM CREC (S/BRAZO) BLANCO</t>
  </si>
  <si>
    <t>VP523T-07</t>
  </si>
  <si>
    <t>SOBREM.VITAL-ST VP523 80X140 T CASTAÑO</t>
  </si>
  <si>
    <t>VP523T-10</t>
  </si>
  <si>
    <t>SOBREM.VITAL-ST VP523 80X140 T ROBLE NEW (SF)</t>
  </si>
  <si>
    <t>VP523T-11</t>
  </si>
  <si>
    <t>SOBREM.VITAL-ST VP523 80X140 T ACACIA</t>
  </si>
  <si>
    <t>VP523T-14</t>
  </si>
  <si>
    <t>SOBREM.VITAL-ST VP523 80X140 T FRESNO</t>
  </si>
  <si>
    <t>VP523T-880</t>
  </si>
  <si>
    <t>VP523TB-07</t>
  </si>
  <si>
    <t>VP523TB-11</t>
  </si>
  <si>
    <t>VP523TN-03</t>
  </si>
  <si>
    <t>VP523TN-11</t>
  </si>
  <si>
    <t>VP523TN-15</t>
  </si>
  <si>
    <t>VP523Y-00</t>
  </si>
  <si>
    <t>SOBREM.VITAL-ST VP523Y 80X140 BLANCO</t>
  </si>
  <si>
    <t>VP5241007</t>
  </si>
  <si>
    <t>VITAL-ST, MESA RECTA ESTRUCTURA MARCO CERRADO, VP524 160X80, ESTRU.CE.NIV.BLANCA, MELAMINA CASTAÑO</t>
  </si>
  <si>
    <t>VP5241011</t>
  </si>
  <si>
    <t>VITAL-ST, MESA RECTA ESTRUCTURA MARCO CERRADO, VP524 160X80, ESTRU.CE.NIV.BLANCA, MELAMINA ACACIA</t>
  </si>
  <si>
    <t>VP5241014</t>
  </si>
  <si>
    <t>VITAL-ST, MESA RECTA ESTRUCTURA MARCO CERRADO, VP524 160X80, ESTRU.CE.NIV.BLANCA, MELAMINA FRESNO</t>
  </si>
  <si>
    <t>VP5241018</t>
  </si>
  <si>
    <t>VITAL-ST MESA VP524 NIV.80X160 BLAN-ERABLE</t>
  </si>
  <si>
    <t>VP5241200</t>
  </si>
  <si>
    <t>VITAL-ST, MESA RECTA ESTRUCTURA MARCO CERRADO, VP524 160X80, ESTRU.CE.NIV.ALUM., MELAMINA BLANCO</t>
  </si>
  <si>
    <t>VP5241210</t>
  </si>
  <si>
    <t>VITAL-ST, MESA RECTA ESTRUCTURA MARCO CERRADO, VP524 160X80, ESTRU.CE.NIV.ALUM., MELAMINA ROBLE</t>
  </si>
  <si>
    <t>VP5241214T</t>
  </si>
  <si>
    <t>VITAL-ST, MESA RECTA ESTRUCTURA MARCO CERRADO, VP524 160X80, ESTRU.CE.NIV.ALUM., MELAMINA FRESNO, ACCESO CABLEADO "T"</t>
  </si>
  <si>
    <t>VP5671011T</t>
  </si>
  <si>
    <t>VITAL-ST, MESA CUÁDRUPLE PATA RETRANQUEADA ESTRUCTURA PATAS, VP567, 280X160, ESTRUCTURA BLANCA, APOYO NIVELADORES, MELAMINA ACACIA, ACCESO CABLEADO "T"</t>
  </si>
  <si>
    <t>VP5681807</t>
  </si>
  <si>
    <t>VITAL-ST, MESA CUÁDRUPLE PATA RETRANQUEADA ESTRUCTURA PATAS, VP568, 320X160, ESTRUCTURA NEGRA, APOYO NIVELADORES, MELAMINA CASTAÑO</t>
  </si>
  <si>
    <t>VP5681811</t>
  </si>
  <si>
    <t>VITAL-ST, MESA CUÁDRUPLE PATA RETRANQUEADA ESTRUCTURA PATAS, VP568, 320X160, ESTRUCTURA NEGRA, APOYO NIVELADORES, MELAMINA ACACIA</t>
  </si>
  <si>
    <t>VP5682200</t>
  </si>
  <si>
    <t>VITAL-ST, MESA CUÁDRUPLE PATA RETRANQUEADA ESTRUCTURA PATAS, VP568, 320X160, ESTRUCTURA ALUMINIZADA, APOYO REGULACIÓN ALTURA, MELAMINA BLANCO</t>
  </si>
  <si>
    <t>VP568@E109</t>
  </si>
  <si>
    <t>VITAL-ST, MESA CUÁDRUPLE PATA RETRANQUEADA ESTRUCTURA PATAS, VP568, 320X160, ESTRUCTURA BLANCA, APOYO NIVELADORES, MELAMINA BLANCO, ACCESO CABLEADO "Q"   DESPLAZADO A LA DERECHA. TABLEROS DE 160X160</t>
  </si>
  <si>
    <t>VP5691011</t>
  </si>
  <si>
    <t>VITAL-ST, MESA CUÁDRUPLE PATA RETRANQUEADA ESTRUCTURA PATAS, VP569, 360X160, ESTRUCTURA BLANCA, APOYO NIVELADORES, MELAMINA ACACIA</t>
  </si>
  <si>
    <t>VP5691200T</t>
  </si>
  <si>
    <t>VITAL-ST, MESA CUÁDRUPLE PATA RETRANQUEADA ESTRUCTURA PATAS, VP569, 360X160, ESTRUCTURA ALUMINIZADA, APOYO NIVELADORES, MELAMINA BLANCO, ACCESO CABLEADO "T"</t>
  </si>
  <si>
    <t>VP5691800T</t>
  </si>
  <si>
    <t>VITAL-ST, MESA CUÁDRUPLE PATA RETRANQUEADA ESTRUCTURA PATAS, VP569, 360X160, ESTRUCTURA NEGRA, APOYO NIVELADORES, MELAMINA BLANCO, ACCESO CABLEADO "T"</t>
  </si>
  <si>
    <t>VP569@E31</t>
  </si>
  <si>
    <t>VITAL-ST,360X160,2 LAT.APOYO BUCK,"T" BLAN-BLANCO</t>
  </si>
  <si>
    <t>VP5701007</t>
  </si>
  <si>
    <t>VITAL-ST, MESA CUÁDRUPLE PATA RETRANQUEADA ESTRUCTURA PATAS, VP570, 280X138, ESTRUCTURA BLANCA, APOYO NIVELADORES, MELAMINA CASTAÑO</t>
  </si>
  <si>
    <t>VP310-76</t>
  </si>
  <si>
    <t>PACK 2 LARG. -ST- DOBLE 160CM(1443) METALIZADO</t>
  </si>
  <si>
    <t>VP320-00</t>
  </si>
  <si>
    <t>PACK 2 LARG. -ST- DOBLE 180CM (1643) BLANCO</t>
  </si>
  <si>
    <t>VP320-69</t>
  </si>
  <si>
    <t>PACK 2 LARG. -ST- DOBLE 180CM (1643) NEGRO</t>
  </si>
  <si>
    <t>VP320E4-76</t>
  </si>
  <si>
    <t>PACK 2 LARG. -ST- DOBLE 180CM (1643) METALIZADO</t>
  </si>
  <si>
    <t>VP321-69</t>
  </si>
  <si>
    <t>PACK 2 LARG.-ST- 180CM(1643),CRE.EXT. NEGRO</t>
  </si>
  <si>
    <t>VP322-00</t>
  </si>
  <si>
    <t>PACK 2 LARG.-ST- 160CM(1443),CRE.EXT. BLANCO</t>
  </si>
  <si>
    <t>VP323-00</t>
  </si>
  <si>
    <t>PACK 2 LARG. -ST- CRECI 180CM(1643) BLANCO</t>
  </si>
  <si>
    <t>VP329-69</t>
  </si>
  <si>
    <t>PACK 4 LARG.-ST- 180CM(1643),CRE.EXT. NEGRO</t>
  </si>
  <si>
    <t>VP5021800T</t>
  </si>
  <si>
    <t>VITAL-ST, MESA DOBLE ESTRUCTURA MARCO CERRADO, VP502, 120X160, ESTRUCTURA NEGRA, APOYO NIVELADORES, MELAMINA BLANCO, ACCESO CABLEADO "T"</t>
  </si>
  <si>
    <t>VP5031007T</t>
  </si>
  <si>
    <t>VITAL-ST, MESA DOBLE ESTRUCTURA MARCO CERRADO, VP593, 140X160, ESTRUCTURA BLANCA, APOYO NIVELADORES, MELAMINA CASTAÑO, ACCESO CABLEADO "T"</t>
  </si>
  <si>
    <t>VP5041000</t>
  </si>
  <si>
    <t>VITAL-ST, MESA DOBLE ESTRUCTURA MARCO CERRADO, VP504, 160X160, ESTRUCTURA BLANCA, APOYO NIVELADORES, MELAMINA BLANCO</t>
  </si>
  <si>
    <t>VP5041011</t>
  </si>
  <si>
    <t>VITAL-ST, MESA DOBLE ESTRUCTURA MARCO CERRADO, VP504, 160X160, ESTRUCTURA BLANCA, APOYO NIVELADORES, MELAMINA ACACIA</t>
  </si>
  <si>
    <t>VP5041207T</t>
  </si>
  <si>
    <t>VITAL-ST, MESA DOBLE ESTRUCTURA MARCO CERRADO, VP504, 160X160, ESTRUCTURA ALUMINIZADA, APOYO NIVELADORES, MELAMINA CASTAÑO, ACCESO CABLEADO "T"</t>
  </si>
  <si>
    <t>VP5041218T</t>
  </si>
  <si>
    <t>VP5041800E100</t>
  </si>
  <si>
    <t>VP5241230</t>
  </si>
  <si>
    <t>VITAL-ST, MESA RECTA ESTRUCTURA MARCO CERRADO, VP524 160X80, ESTRU.CE.NIV.ALUM., FENÓLICO BLANCO</t>
  </si>
  <si>
    <t>VP5241800</t>
  </si>
  <si>
    <t>VITAL-ST, MESA RECTA ESTRUCTURA MARCO CERRADO, VP524 160X80, ESTRU.CE.NIV.NEGRA, MELAMINA BLANCO</t>
  </si>
  <si>
    <t>VP5241807R</t>
  </si>
  <si>
    <t>VITAL-ST, MESA RECTA ESTRUCTURA MARCO CERRADO, VP524 160X80, ESTRU.CE.NIV.NEGRA, MELAMINA CASTAÑO, ACCESO CABLEADO "R</t>
  </si>
  <si>
    <t>VP5241811</t>
  </si>
  <si>
    <t>VITAL-ST, MESA RECTA ESTRUCTURA MARCO CERRADO, VP524 160X80, ESTRU.CE.NIV.NEGRA, MELAMINA ACACIA</t>
  </si>
  <si>
    <t>VP5241815</t>
  </si>
  <si>
    <t>VITAL-ST, MESA RECTA ESTRUCTURA MARCO CERRADO, VP524 160X80, ESTRU.CE.NIV.NEGRA, MELAMINA GRIS COCO</t>
  </si>
  <si>
    <t>VP5251007</t>
  </si>
  <si>
    <t>VITAL-ST, MESA RECTA ESTRUCTURA MARCO CERRADO, VP525 180X80, ESTRU.CE.NIV.BLANCA, MELAMINA CASTAÑO</t>
  </si>
  <si>
    <t>VP5251010R</t>
  </si>
  <si>
    <t>VITAL-ST, MESA RECTA ESTRUCTURA MARCO CERRADO, VP525 180X80, ESTRU.CE.NIV.BLANCA, MELAMINA ROBLE, ACCESO CABLEADO "R</t>
  </si>
  <si>
    <t>VP5251014</t>
  </si>
  <si>
    <t>VITAL-ST, MESA RECTA ESTRUCTURA MARCO CERRADO, VP525 180X80, ESTRU.CE.NIV.BLANCA, MELAMINA FRESNO</t>
  </si>
  <si>
    <t>VP5251200</t>
  </si>
  <si>
    <t>VITAL-ST, MESA RECTA ESTRUCTURA MARCO CERRADO, VP525 180X80, ESTRU.CE.NIV.ALUM., MELAMINA BLANCO</t>
  </si>
  <si>
    <t>VP5251207T</t>
  </si>
  <si>
    <t>VITAL-ST, MESA RECTA ESTRUCTURA MARCO CERRADO, VP525 180X80, ESTRU.CE.NIV.ALUM., MELAMINA CASTAÑO, ACCESO CABLEADO "T"</t>
  </si>
  <si>
    <t>VP5251211T</t>
  </si>
  <si>
    <t>VITAL-ST, MESA RECTA ESTRUCTURA MARCO CERRADO, VP525 180X80, ESTRU.CE.NIV.ALUM., MELAMINA ACACIA, ACCESO CABLEADO "T"</t>
  </si>
  <si>
    <t>VP5251215</t>
  </si>
  <si>
    <t>VITAL-ST, MESA RECTA ESTRUCTURA MARCO CERRADO, VP525 180X80, ESTRU.CE.NIV.ALUM., MELAMINA GRIS COCO</t>
  </si>
  <si>
    <t>VP5671015T</t>
  </si>
  <si>
    <t>VITAL-ST, MESA CUÁDRUPLE PATA RETRANQUEADA ESTRUCTURA PATAS, VP567, 280X160, ESTRUCTURA BLANCA, APOYO NIVELADORES, MELAMINA GRIS COCO, ACCESO CABLEADO "T"</t>
  </si>
  <si>
    <t>VP5671210</t>
  </si>
  <si>
    <t>VITAL-ST, MESA CUÁDRUPLE PATA RETRANQUEADA ESTRUCTURA PATAS, VP567, 280X160, ESTRUCTURA ALUMINIZADA, APOYO NIVELADORES, MELAMINA ROBLE</t>
  </si>
  <si>
    <t>VP5671800</t>
  </si>
  <si>
    <t>VITAL-ST, MESA CUÁDRUPLE PATA RETRANQUEADA ESTRUCTURA PATAS, VP567, 280X160, ESTRUCTURA NEGRA, APOYO NIVELADORES, MELAMINA BLANCO</t>
  </si>
  <si>
    <t>VP5671810T</t>
  </si>
  <si>
    <t>VITAL-ST, MESA CUÁDRUPLE PATA RETRANQUEADA ESTRUCTURA PATAS, VP567, 280X160, ESTRUCTURA NEGRA, APOYO NIVELADORES, MELAMINA ROBLE, ACCESO CABLEADO "T"</t>
  </si>
  <si>
    <t>VP567@E72</t>
  </si>
  <si>
    <t>VI-ST,CUA.280X160,ESTRU.NEG,APOY NIV,MEL ROBLE ETERNITY ATLAS</t>
  </si>
  <si>
    <t>VP567@E85</t>
  </si>
  <si>
    <t>VI-ST,CUA.280X160,"RC", TABL.ÚNICO BLAN-BLANCO</t>
  </si>
  <si>
    <t>VP5681007</t>
  </si>
  <si>
    <t>VITAL-ST, MESA CUÁDRUPLE PATA RETRANQUEADA ESTRUCTURA PATAS, VP568, 320X160, ESTRUCTURA BLANCA, APOYO NIVELADORES, MELAMINA CASTAÑO</t>
  </si>
  <si>
    <t>VP5681015</t>
  </si>
  <si>
    <t>VITAL-ST, MESA CUÁDRUPLE PATA RETRANQUEADA ESTRUCTURA PATAS, VP568, 320X160, ESTRUCTURA BLANCA, APOYO NIVELADORES, MELAMINA GRIS COCO</t>
  </si>
  <si>
    <t>VP5681200R</t>
  </si>
  <si>
    <t>VITAL-ST, MESA CUÁDRUPLE PATA RETRANQUEADA ESTRUCTURA PATAS, VP568, 320X160, ESTRUCTURA ALUMINIZADA, APOYO NIVELADORES, MELAMINA BLANCO, ACCESO CABLEADO "R"</t>
  </si>
  <si>
    <t>VP5681211T</t>
  </si>
  <si>
    <t>VITAL-ST, MESA CUÁDRUPLE PATA RETRANQUEADA ESTRUCTURA PATAS, VP568, 320X160, ESTRUCTURA ALUMINIZADA, APOYO NIVELADORES, MELAMINA ACACIA, ACCESO CABLEADO "T"</t>
  </si>
  <si>
    <t>VP5041807T</t>
  </si>
  <si>
    <t>VITAL-ST, MESA DOBLE ESTRUCTURA MARCO CERRADO, VP504, 160X160, ESTRUCTURA NEGRA, APOYO NIVELADORES, MELAMINA CASTAÑO, ACCESO CABLEADO "T"</t>
  </si>
  <si>
    <t>VP5051000T</t>
  </si>
  <si>
    <t>VITAL-ST, MESA DOBLE ESTRUCTURA MARCO CERRADO, VP505, 180X160, ESTRUCTURA BLANCA, APOYO NIVELADORES, MELAMINA BLANCO, ACCESO CABLEADO "T"</t>
  </si>
  <si>
    <t>VP5051800T</t>
  </si>
  <si>
    <t>VITAL-ST, MESA DOBLE ESTRUCTURA MARCO CERRADO, VP505, 180X160, ESTRUCTURA NEGRA, APOYO NIVELADORES, MELAMINA BLANCO, ACCESO CABLEADO "T"</t>
  </si>
  <si>
    <t>VP5061011T</t>
  </si>
  <si>
    <t>VITAL-ST, MESA CUÁDRUPLE PATA RETRANQUEADA ESTRUCTURA MARCO CERRADO, VP506, 240X160, ESTRUCTURA BLANCA, APOYO NIVELADORES, MELAMINA ACACIA, ACCESO CABLEADO "T"</t>
  </si>
  <si>
    <t>VP5071000T</t>
  </si>
  <si>
    <t>VITAL-ST, MESA CUÁDRUPLE ESTRUCTURA MARCO CERRADO, VP507, 280X160, ESTRU.CE.NIV.BLANCA, MELAMINA BLANCO, ACCESO CABLEADO "T"</t>
  </si>
  <si>
    <t>VP5071207</t>
  </si>
  <si>
    <t>VITAL-ST, MESA CUÁDRUPLE ESTRUCTURA MARCO CERRADO, VP507, 280X160, ESTRU.CE.NIV.ALUM., MELAMINA CASTAÑO</t>
  </si>
  <si>
    <t>VP5071807</t>
  </si>
  <si>
    <t>VITAL-ST, MESA CUÁDRUPLE ESTRUCTURA MARCO CERRADO, VP507, 280X160, ESTRU.CE.NIV.NEGRA, MELAMINA CASTAÑO</t>
  </si>
  <si>
    <t>VP5081000</t>
  </si>
  <si>
    <t>VITAL-ST, MESA CUÁDRUPLE ESTRUCTURA MARCO CERRADO, VP508, 320X160, ESTRU.CE.NIV.BLANCA, MELAMINA BLANCO</t>
  </si>
  <si>
    <t>VP5081011T</t>
  </si>
  <si>
    <t>VITAL-ST, MESA CUÁDRUPLE ESTRUCTURA MARCO CERRADO, VP508, 320X160, ESTRU.CE.NIV.BLANCA, MELAMINA ACACIA, ACCESO CABLEADO "T"</t>
  </si>
  <si>
    <t>VP5081211</t>
  </si>
  <si>
    <t>VITAL-ST, MESA CUÁDRUPLE ESTRUCTURA MARCO CERRADO, VP508, 320X160, ESTRU.CE.NIV.ALUM., MELAMINA ACACIA</t>
  </si>
  <si>
    <t>VP5251220W</t>
  </si>
  <si>
    <t>**VITAL-ST MESA VP525-W NIV.80X180 ALUM-EST.BLANCO</t>
  </si>
  <si>
    <t>VP5251230</t>
  </si>
  <si>
    <t>VITAL-ST, MESA RECTA ESTRUCTURA MARCO CERRADO, VP525 180X80, ESTRU.CE.NIV.ALUM., FENÓLICO BLANCO</t>
  </si>
  <si>
    <t>VP5251803</t>
  </si>
  <si>
    <t>VITAL-ST, MESA RECTA ESTRUCTURA MARCO CERRADO, VP525 180X80, ESTRU.CE.NIV.NEGRA, MELAMINA NEGRA ANTIHUELLA</t>
  </si>
  <si>
    <t>VP5251810</t>
  </si>
  <si>
    <t>VITAL-ST, MESA RECTA ESTRUCTURA MARCO CERRADO, VP525 180X80, ESTRU.CE.NIV.NEGRA, MELAMINA ROBLE</t>
  </si>
  <si>
    <t>VP5251814</t>
  </si>
  <si>
    <t>VITAL-ST, MESA RECTA ESTRUCTURA MARCO CERRADO, VP525 180X80, ESTRU.CE.NIV.NEGRA, MELAMINA FRESNO</t>
  </si>
  <si>
    <t>VP5421011</t>
  </si>
  <si>
    <t>VITAL-ST, MESA OPERATIVA ESTRUCTURA PATAS, VP542, 240X80, ESTRUCTURA BLANCA, APOYO NIVELADORES, MELAMINA ACACIA</t>
  </si>
  <si>
    <t>VP5421810</t>
  </si>
  <si>
    <t>VITAL-ST, MESA OPERATIVA ESTRUCTURA PATAS, VP542, 240X80, ESTRUCTURA NEGRA, APOYO NIVELADORES, MELAMINA ROBLE</t>
  </si>
  <si>
    <t>VP543-00</t>
  </si>
  <si>
    <t>PACK 2-SOBREM.VITAL-ST VP543 80X140 BLANCO</t>
  </si>
  <si>
    <t>VP543-10</t>
  </si>
  <si>
    <t>PACK 2-SOBREM.VITAL-ST VP543 80X140 ROBLE NEW (SF)</t>
  </si>
  <si>
    <t>VP543-15</t>
  </si>
  <si>
    <t>PACK 2-SOBREM.VITAL-ST VP543 80X140 GRIS COCO</t>
  </si>
  <si>
    <t>VP5431000T</t>
  </si>
  <si>
    <t>VITAL-ST MESA VP543 NIV.80X280 T BLAN-BLANCO</t>
  </si>
  <si>
    <t>VP5431030T</t>
  </si>
  <si>
    <t>VP5431207</t>
  </si>
  <si>
    <t>VITAL-ST, MESA OPERATIVA ESTRUCTURA PATAS, VP543, 280X80, ESTRUCTURA ALUMINIZADA, APOYO NIVELADORES, MELAMINA CASTAÑO</t>
  </si>
  <si>
    <t>VP5431800</t>
  </si>
  <si>
    <t>VITAL-ST, MESA OPERATIVA ESTRUCTURA PATAS, VP543, 280X80, ESTRUCTURA NEGRA, APOYO NIVELADORES, MELAMINA BLANCO</t>
  </si>
  <si>
    <t>VP5651-14</t>
  </si>
  <si>
    <t>PCK 2-SBR.VITL-ST VP565 67X160 "S/HUECO" FRESNO</t>
  </si>
  <si>
    <t>VP5651-15</t>
  </si>
  <si>
    <t>VP5651000</t>
  </si>
  <si>
    <t>VITAL-ST, MESA DOBLE PATA RETRANQUEADA ESTRUTURA PATAS, VP565, 160X180, ESTRUCTURA BLANCA, APOYO NIVELADORES, MELAMINA BLANCO</t>
  </si>
  <si>
    <t>VP5651010</t>
  </si>
  <si>
    <t>VITAL-ST, MESA DOBLE PATA RETRANQUEADA ESTRUTURA PATAS, VP565, 160X180, ESTRUCTURA BLANCA, APOYO NIVELADORES, MELAMINA ROBLE</t>
  </si>
  <si>
    <t>VP5651200</t>
  </si>
  <si>
    <t>VITAL-ST, MESA DOBLE PATA RETRANQUEADA ESTRUTURA PATAS, VP565, 160X180, ESTRUCTURA ALUMINIZADA, APOYO NIVELADORES, MELAMINA BLANCO</t>
  </si>
  <si>
    <t>VP5651211</t>
  </si>
  <si>
    <t>VITAL-ST, MESA DOBLE PATA RETRANQUEADA ESTRUTURA PATAS, VP565, 160X180, ESTRUCTURA ALUMINIZADA, APOYO NIVELADORES, MELAMINA ACACIA</t>
  </si>
  <si>
    <t>VP5651810R</t>
  </si>
  <si>
    <t>VITAL-ST, MESA DOBLE PATA RETRANQUEADA ESTRUTURA PATAS, VP565, 160X180, ESTRUCTURA NEGRA, APOYO NIVELADORES, MELAMINA ROBLE, ACCESO CABLEADO "R"</t>
  </si>
  <si>
    <t>VP5651Q-00</t>
  </si>
  <si>
    <t>PCK 2-SB.VTL-ST VP565Q 67X160 "S/HUECO" BLANCO</t>
  </si>
  <si>
    <t>VP5651QN-10</t>
  </si>
  <si>
    <t>PCK 2-SB.VTL-ST VP565Q 67X160 "S/HUECO" ROBLE NEW</t>
  </si>
  <si>
    <t>VP5651TB-11</t>
  </si>
  <si>
    <t>VP565Q-00</t>
  </si>
  <si>
    <t>SBR.VITAL-ST VP565 "Q" 78X180 "S/HUECO" BLANCO</t>
  </si>
  <si>
    <t>VP565R-11</t>
  </si>
  <si>
    <t>SBR.VITAL-ST VP565 "R" 78X180 "S/HUECO" ACACIA</t>
  </si>
  <si>
    <t>VP565T-10</t>
  </si>
  <si>
    <t>SOBR.VITAL-ST VP565 T 78X180 SIN HUECO ROBLE NEW (SF)</t>
  </si>
  <si>
    <t>VP565TB-10</t>
  </si>
  <si>
    <t>SBR.VITAL-ST VP565 "T" 78X180 "S/HUECO" ROBLE NEW (SF)</t>
  </si>
  <si>
    <t>VP565TN-07</t>
  </si>
  <si>
    <t>SBR.VITAL-ST VP565 "T" 78X180 "S/HUECO" CASTAÑO</t>
  </si>
  <si>
    <t>VP566-10</t>
  </si>
  <si>
    <t>VP5081800R</t>
  </si>
  <si>
    <t>VITAL-ST, MESA CUÁDRUPLE ESTRUCTURA MARCO CERRADO, VP508, 320X160, ESTRU.CE.NIV.NEGRA, MELAMINA BLANCO, ACCESO CABLEADO "R"</t>
  </si>
  <si>
    <t>VP5081811T</t>
  </si>
  <si>
    <t>VITAL-ST, MESA CUÁDRUPLE ESTRUCTURA MARCO CERRADO, VP508, 320X160, ESTRU.CE.NIV.NEGRA, MELAMINA ACACIA, ACCESO CABLEADO "T"</t>
  </si>
  <si>
    <t>VP508@E19</t>
  </si>
  <si>
    <t>VITAL-ST 320x160 "T",MAC.CERR+APOYO BUCK BLAN-BLANCO</t>
  </si>
  <si>
    <t>VP5091011T</t>
  </si>
  <si>
    <t>VITAL-ST, MESA CUÁDRUPLE ESTRUCTURA MARCO CERRADO, VP509, 360X160, ESTRU.CE.NIV.BLANCA, MELAMINA ACACIA, ACCESO CABLEADO "T"</t>
  </si>
  <si>
    <t>VP5111011</t>
  </si>
  <si>
    <t>VITAL-ST, MESA RECTA ESTRUCTURA PATAS, VP511 96X80, ESTRUCTURA BLANCA, APOYO NIVELADORES, MELAMINA ACACIA</t>
  </si>
  <si>
    <t>VP5111211</t>
  </si>
  <si>
    <t>VITAL-ST, MESA RECTA ESTRUCTURA PATAS, VP511 96X80, ESTRUCTURA ALUMINIZADA, APOYO NIVELADORES, MELAMINA ACACIA</t>
  </si>
  <si>
    <t>VP5112211</t>
  </si>
  <si>
    <t>VITAL-ST, MESA RECTA ESTRUCTURA PATAS, VP511 96X80, ESTRUCTURA ALUMINIZADA, APOYO REGULACIÓN ALTURA, MELAMINA ACACIA</t>
  </si>
  <si>
    <t>VP512-00</t>
  </si>
  <si>
    <t>SOBREM.VITAL-ST VP512 80X120 BLANCO</t>
  </si>
  <si>
    <t>VP512-10</t>
  </si>
  <si>
    <t>VP512-15</t>
  </si>
  <si>
    <t>VP512-30</t>
  </si>
  <si>
    <t>SOBREM.VITAL-ST VP512 80X120 FE.BLANCO</t>
  </si>
  <si>
    <t>VP5121007T</t>
  </si>
  <si>
    <t>VITAL-ST, MESA RECTA ESTRUCTURA PATAS, VP512 120X80, ESTRUCTURA BLANCA, APOYO NIVELADORES, MELAMINA CASTAÑO, ACCESO CABLEADO "T"</t>
  </si>
  <si>
    <t>VP5121015</t>
  </si>
  <si>
    <t>VITAL-ST, MESA RECTA ESTRUCTURA PATAS, VP512 120X80, ESTRUCTURA BLANCA, APOYO NIVELADORES, MELAMINA GRIS COCO</t>
  </si>
  <si>
    <t>VP5431811</t>
  </si>
  <si>
    <t>VITAL-ST, MESA OPERATIVA ESTRUCTURA PATAS, VP543, 280X80, ESTRUCTURA NEGRA, APOYO NIVELADORES, MELAMINA ACACIA</t>
  </si>
  <si>
    <t>VP543E1-00</t>
  </si>
  <si>
    <t>**PACK 2-SOBREM.VITAL-ST VP543E1 80X120 BLANCO</t>
  </si>
  <si>
    <t>VP543E100-00</t>
  </si>
  <si>
    <t>VP543T-30</t>
  </si>
  <si>
    <t>VP543TB-07</t>
  </si>
  <si>
    <t>PACK 2-SOBREM.VITAL-ST VP543_T 80X140 CASTAÑO</t>
  </si>
  <si>
    <t>VP5441011</t>
  </si>
  <si>
    <t>VITAL-ST, MESA OPERATIVA ESTRUCTURA PATAS, VP544, 320X80, ESTRUCTURA BLANCA, APOYO NIVELADORES, MELAMINA ACACIA</t>
  </si>
  <si>
    <t>VP5441207</t>
  </si>
  <si>
    <t>VITAL-ST, MESA OPERATIVA ESTRUCTURA PATAS, VP544, 320X80, ESTRUCTURA ALUMINIZADA, APOYO NIVELADORES, MELAMINA CASTAÑO</t>
  </si>
  <si>
    <t>VP5441807</t>
  </si>
  <si>
    <t>VITAL-ST, MESA OPERATIVA ESTRUCTURA PATAS, VP544, 320X80, ESTRUCTURA NEGRA, APOYO NIVELADORES, MELAMINA CASTAÑO</t>
  </si>
  <si>
    <t>VP5451007</t>
  </si>
  <si>
    <t>VITAL-ST, MESA OPERATIVA ESTRUCTURA PATAS, VP545, 360X80, ESTRUCTURA BLANCA, APOYO NIVELADORES, MELAMINA CASTAÑO</t>
  </si>
  <si>
    <t>VP5451200</t>
  </si>
  <si>
    <t>VITAL-ST, MESA OPERATIVA ESTRUCTURA PATAS, VP545, 360X80, ESTRUCTURA ALUMINIZADA, APOYO NIVELADORES, MELAMINA BLANCO</t>
  </si>
  <si>
    <t>VP5451800</t>
  </si>
  <si>
    <t>VITAL-ST, MESA OPERATIVA ESTRUCTURA PATAS, VP545, 360X80, ESTRUCTURA NEGRA, APOYO NIVELADORES, MELAMINA BLANCO</t>
  </si>
  <si>
    <t>VP5461211</t>
  </si>
  <si>
    <t>VITAL-ST, MESA INTERMEDIA PARA PROLONGACIÓN, VP546, 120X80, ESTRUCTURA ALUMINIZADA, APOYO NIVELADORES, MELAMINA ACACIA</t>
  </si>
  <si>
    <t>VP5471000T</t>
  </si>
  <si>
    <t>VP5471011</t>
  </si>
  <si>
    <t>VITAL-ST, MESA INTERMEDIA PARA PROLONGACIÓN, VP547, 140X80, ESTRUCTURA BLANCA, APOYO NIVELADORES, MELAMINA ACACIA</t>
  </si>
  <si>
    <t>VP5471030T</t>
  </si>
  <si>
    <t>VP5121207</t>
  </si>
  <si>
    <t>VITAL-ST, MESA RECTA ESTRUCTURA PATAS, VP512 120X80, ESTRUCTURA ALUMINIZADA, APOYO NIVELADORES, MELAMINA CASTAÑO</t>
  </si>
  <si>
    <t>VP5121214</t>
  </si>
  <si>
    <t>VITAL-ST, MESA RECTA ESTRUCTURA PATAS, VP512 120X80, ESTRUCTURA ALUMINIZADA, APOYO NIVELADORES, MELAMINA FRESNO</t>
  </si>
  <si>
    <t>VP5122011</t>
  </si>
  <si>
    <t>VITAL-ST, MESA RECTA ESTRUCTURA PATAS, VP512 120X80, ESTRUCTURA BLANCA, APOYO REGULACIÓN ALTURA, MELAMINA ACACIA</t>
  </si>
  <si>
    <t>VP5122211</t>
  </si>
  <si>
    <t>VITAL-ST, MESA RECTA ESTRUCTURA PATAS, VP512 120X80, ESTRUCTURA ALUMINIZADA, APOYO REGULACIÓN ALTURA, MELAMINA ACACIA</t>
  </si>
  <si>
    <t>VP5122212</t>
  </si>
  <si>
    <t>VITAL-ST MESA VP512 REG.80X120 ALUM-OLMO</t>
  </si>
  <si>
    <t>VP512T-00</t>
  </si>
  <si>
    <t>VP512T-880</t>
  </si>
  <si>
    <t>VP512UB-11</t>
  </si>
  <si>
    <t>SOBREM.VITAL-ST VP512 "U" 80X120 ACACIA</t>
  </si>
  <si>
    <t>VP5131000Y</t>
  </si>
  <si>
    <t>**VITAL-ST MESA VP513Y NIV.80X140 BLAN-BLANCO</t>
  </si>
  <si>
    <t>VP5131010T</t>
  </si>
  <si>
    <t>VITAL-ST, MESA RECTA ESTRUCTURA PATAS, VP513 140X80, ESTRUCTURA BLANCA, APOYO NIVELADORES, MELAMINA ROBLE, ACCESO CABLEADO "T"</t>
  </si>
  <si>
    <t>VP5131014Y</t>
  </si>
  <si>
    <t>**VITAL-ST MESA VP513_Y NIV.80X140 BLAN-FRESNO</t>
  </si>
  <si>
    <t>VP5131030</t>
  </si>
  <si>
    <t>VITAL-ST, MESA RECTA ESTRUCTURA PATAS, VP513 140X80, ESTRUCTURA BLANCA, APOYO NIVELADORES, FENÓLICO BLANCO</t>
  </si>
  <si>
    <t>VP5131210</t>
  </si>
  <si>
    <t>VITAL-ST, MESA RECTA ESTRUCTURA PATAS, VP513 140X80, ESTRUCTURA ALUMINIZADA, APOYO NIVELADORES, MELAMINA ROBLE</t>
  </si>
  <si>
    <t>VP5131213</t>
  </si>
  <si>
    <t>**VITAL-ST MESA VP513 NIV.80X140 ALUM-NOGAL N</t>
  </si>
  <si>
    <t>VP54718915</t>
  </si>
  <si>
    <t>VP547@E7</t>
  </si>
  <si>
    <t>VITAL-ST, MESA INTERMEDIA PARA PROLONGACIÓN, VP547, 140X80, ESTRUCTURA BLANCA, APOYO NIVELADORES, MELAMINA BLANCO. TOP ACCES T</t>
  </si>
  <si>
    <t>VP5481000</t>
  </si>
  <si>
    <t>VITAL-ST, MESA INTERMEDIA PARA PROLONGACIÓN, VP548, 160X80, ESTRUCTURA BLANCA, APOYO NIVELADORES, MELAMINA BLANCO</t>
  </si>
  <si>
    <t>VP5481807</t>
  </si>
  <si>
    <t>VITAL-ST, MESA INTERMEDIA PARA PROLONGACIÓN, VP548, 160X80, ESTRUCTURA NEGRA, APOYO NIVELADORES, MELAMINA CASTAÑO</t>
  </si>
  <si>
    <t>VP549@E4</t>
  </si>
  <si>
    <t>VITAL-ST, MESA INTERMEDIA PARA PROLONGACIÓN, VP549, 180X80, ESTRUCTURA BLANCA, APOYO NIVELADORES, MELAMINA BLANCO . TOP ACCES Q, DESPLAZADO A LA DERECHA</t>
  </si>
  <si>
    <t>VP551100E10</t>
  </si>
  <si>
    <t>VITAL-ST ALA VP551_E10 NIV.40X96 BLANCO</t>
  </si>
  <si>
    <t>VP5511014</t>
  </si>
  <si>
    <t>VITAL-ST, ALA RECTA ESTRUCTURA PATAS, VP551 96X60, ESTRUCTURA BLANCA, APOYO NIVELADORES, MELAMINA FRESNO</t>
  </si>
  <si>
    <t>VP55110W-CL</t>
  </si>
  <si>
    <t>CAJA LABORAL: ALA VP551 NIV.60X96 FIJA BLAN-BLANCO</t>
  </si>
  <si>
    <t>VP5511210</t>
  </si>
  <si>
    <t>VITAL-ST, ALA RECTA ESTRUCTURA PATAS, VP551 96X60, ESTRUCTURA ALUMINIZADA, APOYO NIVELADORES, MELAMINA ROBLE</t>
  </si>
  <si>
    <t>VP5511213</t>
  </si>
  <si>
    <t>**VITAL-ST ALA VP551 NIV.60X96 ALUM-NOGAL N</t>
  </si>
  <si>
    <t>VP5511216</t>
  </si>
  <si>
    <t>**VITAL-ST ALA VP551 NIV.60X96 ALUM-ROBLE</t>
  </si>
  <si>
    <t>VP5511807</t>
  </si>
  <si>
    <t>VITAL-ST, ALA RECTA ESTRUCTURA PATAS, VP551 96X60, ESTRUCTURA NEGRA, APOYO NIVELADORES, MELAMINA CASTAÑO</t>
  </si>
  <si>
    <t>VP5512000</t>
  </si>
  <si>
    <t>VITAL-ST, ALA RECTA ESTRUCTURA PATAS, VP551 96X60, ESTRUCTURA BLANCA, APOYO REGULACIÓN ALTURA, MELAMINA BLANCO</t>
  </si>
  <si>
    <t>VP5512200</t>
  </si>
  <si>
    <t>VITAL-ST, ALA RECTA ESTRUCTURA PATAS, VP551 96X60, ESTRUCTURA ALUMINIZADA, APOYO REGULACIÓN ALTURA, MELAMINA BLANCO</t>
  </si>
  <si>
    <t>VP5512218SAB</t>
  </si>
  <si>
    <t>VITAL-ST ALA VP551-SAB REG.60X96 ALUM-ERABLE</t>
  </si>
  <si>
    <t>VP5131215</t>
  </si>
  <si>
    <t>VITAL-ST, MESA RECTA ESTRUCTURA PATAS, VP513 140X80, ESTRUCTURA ALUMINIZADA, APOYO NIVELADORES, MELAMINA GRIS COCO</t>
  </si>
  <si>
    <t>VP5131218</t>
  </si>
  <si>
    <t>VITAL-ST MESA VP513 NIV.80X140 ALUM-ERABLE</t>
  </si>
  <si>
    <t>VP5131807</t>
  </si>
  <si>
    <t>VITAL-ST, MESA RECTA ESTRUCTURA PATAS, VP513 140X80, ESTRUCTURA NEGRA, APOYO NIVELADORES, MELAMINA CASTAÑO</t>
  </si>
  <si>
    <t>VP5131814</t>
  </si>
  <si>
    <t>VITAL-ST, MESA RECTA ESTRUCTURA PATAS, VP513 140X80, ESTRUCTURA NEGRA, APOYO NIVELADORES, MELAMINA FRESNO</t>
  </si>
  <si>
    <t>VP5132000</t>
  </si>
  <si>
    <t>VITAL-ST, MESA RECTA ESTRUCTURA PATAS, VP513 140X80, ESTRUCTURA BLANCA, APOYO REGULACIÓN ALTURA, MELAMINA BLANCO</t>
  </si>
  <si>
    <t>VP5132011</t>
  </si>
  <si>
    <t>VITAL-ST, MESA RECTA ESTRUCTURA PATAS, VP513 140X80, ESTRUCTURA BLANCA, APOYO REGULACIÓN ALTURA, MELAMINA ACACIA</t>
  </si>
  <si>
    <t>VP5132211</t>
  </si>
  <si>
    <t>VITAL-ST, MESA RECTA ESTRUCTURA PATAS, VP513 140X80, ESTRUCTURA ALUMINIZADA, APOYO REGULACIÓN ALTURA, MELAMINA ACACIA</t>
  </si>
  <si>
    <t>VP513@E59</t>
  </si>
  <si>
    <t>VITAL-ST MESA VP513 NIV.80X140, ESTR.NEG ROBLE ETERNITY ATLAS</t>
  </si>
  <si>
    <t>VP513Y-00</t>
  </si>
  <si>
    <t>SOBREM.VITAL-ST VP513Y 80X140 BLANCO</t>
  </si>
  <si>
    <t>VP514-00</t>
  </si>
  <si>
    <t>SOBREM.VITAL-ST VP514 80X160 BLANCO</t>
  </si>
  <si>
    <t>VP514-03</t>
  </si>
  <si>
    <t>VP514-10</t>
  </si>
  <si>
    <t>SOBREM.VITAL-ST VP514 80X160 ROBLE NEW</t>
  </si>
  <si>
    <t>VP514-12</t>
  </si>
  <si>
    <t>SOBREM.VITAL-ST VP514 80X160 OLMO</t>
  </si>
  <si>
    <t>VP514-14</t>
  </si>
  <si>
    <t>SOBREM.VITAL-ST VP514 80X160 FRESNO</t>
  </si>
  <si>
    <t>VP514-16</t>
  </si>
  <si>
    <t>SOBREM.VITAL-ST VP514 80X160 ROBLE</t>
  </si>
  <si>
    <t>VP514-39</t>
  </si>
  <si>
    <t>SOBREM.VITAL-ST VP514 80X160 FE.WENGUE</t>
  </si>
  <si>
    <t>VP5512230</t>
  </si>
  <si>
    <t>VITAL-ST, ALA RECTA ESTRUCTURA PATAS, VP551 96X60, ESTRUCTURA ALUMINIZADA, APOYO REGULACIÓN ALTURA, FENÓLICO BLANCO</t>
  </si>
  <si>
    <t>VP551@E26</t>
  </si>
  <si>
    <t>VITAL-ST, ALA RECTA ESTRUCTURA PATAS, VP551 80X60, ESTRUCTURA BLANCA, APOYO NIVELADORES, MELAMINA BLANCO</t>
  </si>
  <si>
    <t>VP551@E43</t>
  </si>
  <si>
    <t>VP-ST ALA VP551 NIV.60X80 APOYO BUCK -A- BLANCO</t>
  </si>
  <si>
    <t>VP551@E58</t>
  </si>
  <si>
    <t>ALA AUXILIAR VP5511200 PARA MESA DE PROFUNDIDAD 67 CM</t>
  </si>
  <si>
    <t>VP5521-76</t>
  </si>
  <si>
    <t>ESTRUC VITAL-ST ALA VP552 NIV.60X120 METALIZADO</t>
  </si>
  <si>
    <t>VP5521014</t>
  </si>
  <si>
    <t>VITAL-ST, ALA RECTA ESTRUCTURA PATAS, VP552 120X60, ESTRUCTURA BLANCA, APOYO NIVELADORES, MELAMINA FRESNO</t>
  </si>
  <si>
    <t>VP55210W-CL</t>
  </si>
  <si>
    <t>CAJA LABORAL: ALA VP552 NIV.60X120 FIJ BLAN-BLANCO</t>
  </si>
  <si>
    <t>VP5521214</t>
  </si>
  <si>
    <t>VITAL-ST, ALA RECTA ESTRUCTURA PATAS, VP552 120X60, ESTRUCTURA ALUMINIZADA, APOYO NIVELADORES, MELAMINA FRESNO</t>
  </si>
  <si>
    <t>VP5521807</t>
  </si>
  <si>
    <t>VITAL-ST, ALA RECTA ESTRUCTURA PATAS, VP552 120X60, ESTRUCTURA NEGRA, APOYO NIVELADORES, MELAMINA CASTAÑO</t>
  </si>
  <si>
    <t>VP5522007</t>
  </si>
  <si>
    <t>VITAL-ST, ALA RECTA ESTRUCTURA PATAS, VP552 120X60, ESTRUCTURA BLANCA, APOYO REGULACIÓN ALTURA, MELAMINA CASTAÑO</t>
  </si>
  <si>
    <t>VP5522207</t>
  </si>
  <si>
    <t>VITAL-ST, ALA RECTA ESTRUCTURA PATAS, VP552 120X60, ESTRUCTURA ALUMINIZADA, APOYO REGULACIÓN ALTURA, MELAMINA CASTAÑO</t>
  </si>
  <si>
    <t>VP5561200</t>
  </si>
  <si>
    <t>VITAL-ST ALA VP556 NIV.100X96 ALUM-BLANCO</t>
  </si>
  <si>
    <t>VP5561218</t>
  </si>
  <si>
    <t>VITAL-ST ALA VP556 NIV.100X96 ALUM-ERABLE</t>
  </si>
  <si>
    <t>VP5571011</t>
  </si>
  <si>
    <t>VITAL-ST, ALA MESA ESTRUCTURA MARCO CERRADO, VP557 96X60, ESTRU.CE.NIV.BLANCA, MELAMINA ACACIA</t>
  </si>
  <si>
    <t>V13F-00</t>
  </si>
  <si>
    <t>SOBREM.VITAL PLUS-300 80X140 BLANCO</t>
  </si>
  <si>
    <t>V13F-07</t>
  </si>
  <si>
    <t>SOBREM.VITAL PLUS-300 80X140 CASTAÑO</t>
  </si>
  <si>
    <t>V13F0011</t>
  </si>
  <si>
    <t>VITAL PLUS-300, MESA INDIVIDUAL 140X80, ALTURA 74, ESTRUCTURA BLANCA, MELAMINA ACACIA</t>
  </si>
  <si>
    <t>V13F0300</t>
  </si>
  <si>
    <t>VITAL PLUS-300, MESA INDIVIDUAL 140X80, ALTURA 74, ESTRUCTURA CASTAÑO, MELAMINA BLANCA</t>
  </si>
  <si>
    <t>V13F0300E100</t>
  </si>
  <si>
    <t>VP5141000E20</t>
  </si>
  <si>
    <t>**VITAL-ST MESA VP514_E20 NIV.80X160 BLAN-BLANCO</t>
  </si>
  <si>
    <t>VP5141000R</t>
  </si>
  <si>
    <t>VITAL-ST, MESA RECTA ESTRUCTURA PATAS, VP514 160X80, ESTRUCTURA BLANCA, APOYO NIVELADORES, MELAMINA BLANCO, ACCESO CABLEADO "R</t>
  </si>
  <si>
    <t>VP5141000Y</t>
  </si>
  <si>
    <t>**VITAL-ST MESA VP514Y NIV.80X160 BLAN-BLANCO</t>
  </si>
  <si>
    <t>VP5141010T</t>
  </si>
  <si>
    <t>VITAL-ST, MESA RECTA ESTRUCTURA PATAS, VP514 160X80, ESTRUCTURA BLANCA, APOYO NIVELADORES, MELAMINA ROBLE, ACCESO CABLEADO "T"</t>
  </si>
  <si>
    <t>VP5141014Y</t>
  </si>
  <si>
    <t>**VITAL-ST MESA VP514Y NIV.80X160 FRESNO</t>
  </si>
  <si>
    <t>VP5141015T</t>
  </si>
  <si>
    <t>VITAL-ST, MESA RECTA ESTRUCTURA PATAS, VP514 160X80, ESTRUCTURA BLANCA, APOYO NIVELADORES, MELAMINA GRIS COCO, ACCESO CABLEADO "T"</t>
  </si>
  <si>
    <t>VP5141200</t>
  </si>
  <si>
    <t>VITAL-ST, MESA RECTA ESTRUCTURA PATAS, VP514 160X80, ESTRUCTURA ALUMINIZADA, APOYO NIVELADORES, MELAMINA BLANCO</t>
  </si>
  <si>
    <t>VP5141207T</t>
  </si>
  <si>
    <t>VITAL-ST, MESA RECTA ESTRUCTURA PATAS, VP514 160X80, ESTRUCTURA ALUMINIZADA, APOYO NIVELADORES, MELAMINA CASTAÑO, ACCESO CABLEADO "T"</t>
  </si>
  <si>
    <t>VP5141213</t>
  </si>
  <si>
    <t>**VITAL-ST MESA VP514 NIV.80X160 ALUM-NOGAL N</t>
  </si>
  <si>
    <t>VP5141214</t>
  </si>
  <si>
    <t>VITAL-ST, MESA RECTA ESTRUCTURA PATAS, VP514 160X80, ESTRUCTURA ALUMINIZADA, APOYO NIVELADORES, MELAMINA FRESNO</t>
  </si>
  <si>
    <t>VP5141218</t>
  </si>
  <si>
    <t>VITAL-ST MESA VP514 NIV.80X160 ALUM-ERABLE</t>
  </si>
  <si>
    <t>VP5141800T</t>
  </si>
  <si>
    <t>VITAL-ST, MESA RECTA ESTRUCTURA PATAS, VP514 160X80, ESTRUCTURA NEGRA, APOYO NIVELADORES, MELAMINA BLANCO, ACCESO CABLEADO "T"</t>
  </si>
  <si>
    <t>VP5571015</t>
  </si>
  <si>
    <t>VITAL-ST, ALA MESA ESTRUCTURA MARCO CERRADO, VP557 96X60, ESTRU.CE.NIV.BLANCA, MELAMINA GRIS COCO</t>
  </si>
  <si>
    <t>VP5571018E1</t>
  </si>
  <si>
    <t>VITAL-ST ALA VP557E1 NIV.60X80 BLAN-ERABLE</t>
  </si>
  <si>
    <t>VP5571200-MT</t>
  </si>
  <si>
    <t>VITAL-ST ALA VP557 NIV.60X96</t>
  </si>
  <si>
    <t>VP5571210</t>
  </si>
  <si>
    <t>VITAL-ST, ALA MESA ESTRUCTURA MARCO CERRADO, VP557 96X60, ESTRU.CE.NIV.ALUM., MELAMINA ROBLE</t>
  </si>
  <si>
    <t>VP5571800</t>
  </si>
  <si>
    <t>VITAL-ST, ALA MESA ESTRUCTURA MARCO CERRADO, VP557 96X60, ESTRU.CE.NIV.NEGRA, MELAMINA BLANCO</t>
  </si>
  <si>
    <t>VP5571811</t>
  </si>
  <si>
    <t>VITAL-ST, ALA MESA ESTRUCTURA MARCO CERRADO, VP557 96X60, ESTRU.CE.NIV.NEGRA, MELAMINA ACACIA</t>
  </si>
  <si>
    <t>VP557@E10</t>
  </si>
  <si>
    <t>VITAL-ST ALA VP557 80X60,EST.CERRADA ALUM-ERABLE</t>
  </si>
  <si>
    <t>VP557@E15</t>
  </si>
  <si>
    <t>VITAL-300 ALA VP551 NIV.60X96 BLAN-BLANCO</t>
  </si>
  <si>
    <t>VP557@E9</t>
  </si>
  <si>
    <t>ESPECIAL 70729</t>
  </si>
  <si>
    <t>VP5581011</t>
  </si>
  <si>
    <t>VITAL-ST, ALA MESA ESTRUCTURA MARCO CERRADO, VP558 120X60, ESTRU.CE.NIV.BLANCA, MELAMINA ACACIA</t>
  </si>
  <si>
    <t>VP5581211</t>
  </si>
  <si>
    <t>VITAL-ST, ALA MESA ESTRUCTURA MARCO CERRADO, VP558 120X60, ESTRU.CE.NIV.ALUM., MELAMINA ACACIA</t>
  </si>
  <si>
    <t>VP5581218</t>
  </si>
  <si>
    <t>VITAL-ST ALA VP558 NIV.60X120 ALUM-ERABLE</t>
  </si>
  <si>
    <t>VP5581803</t>
  </si>
  <si>
    <t>VITAL-ST, ALA MESA ESTRUCTURA MARCO CERRADO, VP558 120X60, ESTRU.CE.NIV.NEGRA, MELAMINA NEGRA ANTIHUELLA</t>
  </si>
  <si>
    <t>VP5581814</t>
  </si>
  <si>
    <t>VITAL-ST, ALA MESA ESTRUCTURA MARCO CERRADO, VP558 120X60, ESTRU.CE.NIV.NEGRA, MELAMINA FRESNO</t>
  </si>
  <si>
    <t>VP560-10</t>
  </si>
  <si>
    <t>PCK 2-SBR.VITL-ST VP560 67X140 "S/HUECO" ROBLE NEW (SF)</t>
  </si>
  <si>
    <t>V13F0307T</t>
  </si>
  <si>
    <t>VITAL PLUS-300, MESA INDIVIDUAL 140X80, ALTURA 74, ESTRUCTURA CASTAÑO, MELAMINA CASTAÑO, ACCESO CABLEADO "T"</t>
  </si>
  <si>
    <t>V13F0807</t>
  </si>
  <si>
    <t>VITAL PLUS-300, MESA INDIVIDUAL 140X80, ALTURA 74, ESTRUCTURA NEGRA, MELAMINA CASTAÑO</t>
  </si>
  <si>
    <t>V13FE100-00</t>
  </si>
  <si>
    <t>V13FE101-00</t>
  </si>
  <si>
    <t>V13FQ-00</t>
  </si>
  <si>
    <t>SOBR.VITAL PLUS-300 80X140 "Q" BLANCO</t>
  </si>
  <si>
    <t>V13FR-00</t>
  </si>
  <si>
    <t>SOBREM.VITAL PLUS-300 "V13R" 80X140 BLANCO</t>
  </si>
  <si>
    <t>V13FTB-11</t>
  </si>
  <si>
    <t>SOBREM.VITAL PLUS-300 "V13T" 80X140 ACACIA</t>
  </si>
  <si>
    <t>V14F-07</t>
  </si>
  <si>
    <t>SOBREM.VITAL PLUS-300 "V14T" 80X160 CASTAÑO</t>
  </si>
  <si>
    <t>V14F-15</t>
  </si>
  <si>
    <t>SOBREM.VITAL PLUS-300 "V14" 80X160 GRIS COCO</t>
  </si>
  <si>
    <t>V14F0010</t>
  </si>
  <si>
    <t>VITAL PLUS-300, MESA INDIVIDUAL 160X80, ALTURA 74, ESTRUCTURA BLANCA, MELAMINA ROBLE</t>
  </si>
  <si>
    <t>V14F0011T</t>
  </si>
  <si>
    <t>VITAL PLUS-300, MESA INDIVIDUAL 160X80, ALTURA 74, ESTRUCTURA BLANCA, MELAMINA ACACIA, ACCESO CABLEADO "T"</t>
  </si>
  <si>
    <t>V14F0300</t>
  </si>
  <si>
    <t>VITAL PLUS-300, MESA INDIVIDUAL 160X80, ALTURA 74, ESTRUCTURA CASTAÑO, MELAMINA BLANCA</t>
  </si>
  <si>
    <t>V14F0800</t>
  </si>
  <si>
    <t>VITAL PLUS-300, MESA INDIVIDUAL 160X80, ALTURA 74, ESTRUCTURA NEGRA, MELAMINA BLANCA</t>
  </si>
  <si>
    <t>V14F0810</t>
  </si>
  <si>
    <t>VITAL PLUS-300, MESA INDIVIDUAL 160X80, ALTURA 74, ESTRUCTURA NEGRA, MELAMINA ROBLE</t>
  </si>
  <si>
    <t>V14FE100-00</t>
  </si>
  <si>
    <t>V14FE101-00</t>
  </si>
  <si>
    <t>V14FE1T-00</t>
  </si>
  <si>
    <t>SOBREM.VITAL PLUS-300 "V14T" 80X160 BLANCO</t>
  </si>
  <si>
    <t>V14FR-00</t>
  </si>
  <si>
    <t>SOBREM.VITAL PLUS-300 "V14R" 80X160 BLANCO</t>
  </si>
  <si>
    <t>V14FT-00</t>
  </si>
  <si>
    <t>VP5141810</t>
  </si>
  <si>
    <t>VITAL-ST, MESA RECTA ESTRUCTURA PATAS, VP514 160X80, ESTRUCTURA NEGRA, APOYO NIVELADORES, MELAMINA ROBLE</t>
  </si>
  <si>
    <t>VP5141811</t>
  </si>
  <si>
    <t>VITAL-ST, MESA RECTA ESTRUCTURA PATAS, VP514 160X80, ESTRUCTURA NEGRA, APOYO NIVELADORES, MELAMINA ACACIA</t>
  </si>
  <si>
    <t>VP5141815</t>
  </si>
  <si>
    <t>VITAL-ST, MESA RECTA ESTRUCTURA PATAS, VP514 160X80, ESTRUCTURA NEGRA, APOYO NIVELADORES, MELAMINA GRIS COCO</t>
  </si>
  <si>
    <t>VP5142007</t>
  </si>
  <si>
    <t>VITAL-ST, MESA RECTA ESTRUCTURA PATAS, VP514 160X80, ESTRUCTURA BLANCA, APOYO REGULACIÓN ALTURA, MELAMINA CASTAÑO</t>
  </si>
  <si>
    <t>VP5142030</t>
  </si>
  <si>
    <t>VITAL-ST, MESA RECTA ESTRUCTURA PATAS, VP514 160X80, ESTRUCTURA BLANCA, APOYO REGULACIÓN ALTURA, FENÓLICO BLANCO</t>
  </si>
  <si>
    <t>VP5142210</t>
  </si>
  <si>
    <t>VITAL-ST, MESA RECTA ESTRUCTURA PATAS, VP514 160X80, ESTRUCTURA ALUMINIZADA, APOYO REGULACIÓN ALTURA, MELAMINA ROBLE</t>
  </si>
  <si>
    <t>VP5142215</t>
  </si>
  <si>
    <t>VITAL-ST, MESA RECTA ESTRUCTURA PATAS, VP514 160X80, ESTRUCTURA ALUMINIZADA, APOYO REGULACIÓN ALTURA, MELAMINA GRIS COCO</t>
  </si>
  <si>
    <t>VP5142814R</t>
  </si>
  <si>
    <t>VITAL-ST, MESA RECTA ESTRUCTURA PATAS, VP514 160X80, ESTRUCTURA NEGRA, APOYO REGULACIÓN ALTURA, MELAMINA FRESNO, ACCESO CABLEADO "R</t>
  </si>
  <si>
    <t>VP514@E115</t>
  </si>
  <si>
    <t>VITAL-ST, MESA RECTA ESTRUCTURA PATAS, VP514 160X80, ESTRUCTURA BLANCA, APOYO NIVELADORES, MELAMINA BLANCO, ACCESO CABLEADO "T" COLOCADO A LA DERECHA</t>
  </si>
  <si>
    <t>VP514@E184</t>
  </si>
  <si>
    <t>VP-ST 160X80 "RC", ESTR.BL, MEL.BLAN BLAN-BLANCO</t>
  </si>
  <si>
    <t>VP514BNSC-00</t>
  </si>
  <si>
    <t>SOBR.+LAT. VP514-2W 70X160 -BANESCO BLANCO</t>
  </si>
  <si>
    <t>VP514E100-00</t>
  </si>
  <si>
    <t>VP514E101-00</t>
  </si>
  <si>
    <t>VP514E13-00</t>
  </si>
  <si>
    <t>SOBR.VITAL-ST VP514 80X160(SIN TALAD ALA BLANCO</t>
  </si>
  <si>
    <t>VP56001000Q</t>
  </si>
  <si>
    <t>VITAL-ST, PROLONGACIÓN MESA DOBLE PATA RETRANQUEADA ESTRUCTURA PATAS, VP5600, 140X138, ESTRUCTURA BLANCA, APOYO NIVELADORES, MELAMINA BLANCO, ACCESO CABLEADO "Q"</t>
  </si>
  <si>
    <t>VP56001200</t>
  </si>
  <si>
    <t>VITAL-ST, PROLONGACIÓN MESA DOBLE PATA RETRANQUEADA ESTRUCTURA PATAS, VP5600, 140X138, ESTRUCTURA ALUMINIZADA, APOYO NIVELADORES, MELAMINA BLANCO</t>
  </si>
  <si>
    <t>VP56001807</t>
  </si>
  <si>
    <t>VITAL-ST, PROLONGACIÓN MESA DOBLE PATA RETRANQUEADA ESTRUCTURA PATAS, VP5600, 140X138, ESTRUCTURA NEGRA, APOYO NIVELADORES, MELAMINA CASTAÑO</t>
  </si>
  <si>
    <t>VP5600@E63</t>
  </si>
  <si>
    <t>MESA PROLONGACION VP5600 DE 140X138 ESTRUCTURA ALUMINIZADA, SOBRE ACACIA SALIDA W ALUMINIZADA</t>
  </si>
  <si>
    <t>VP5601010</t>
  </si>
  <si>
    <t>VITAL-ST, MESA DOBLE ESTRUCTURA PATAS, VP560, 140X138, ESTRUCTURA BLANCA, APOYO NIVELADORES, MELAMINA ROBLE</t>
  </si>
  <si>
    <t>VP5601210T</t>
  </si>
  <si>
    <t>VITAL-ST, MESA DOBLE ESTRUCTURA PATAS, VP560, 140X138, ESTRUCTURA ALUMINIZADA, APOYO NIVELADORES, MELAMINA ROBLE, ACCESO CABLEADO "T"</t>
  </si>
  <si>
    <t>VP5601810T</t>
  </si>
  <si>
    <t>VITAL-ST, MESA DOBLE ESTRUCTURA PATAS, VP560, 140X138, ESTRUCTURA NEGRA, APOYO NIVELADORES, MELAMINA ROBLE, ACCESO CABLEADO "T"</t>
  </si>
  <si>
    <t>VP560@E31</t>
  </si>
  <si>
    <t>VITAL-ST, MESA DOBLE ESTRUCTURA PATAS, VP560,  UN SOLO SOBRE DE MEDIDAS TOTALES 140X138, ESTRUCTURA NEGRA, APOYO NIVELADORES, MELAMINA BLANCO, ACCESO CABLEADO "RC"</t>
  </si>
  <si>
    <t>VP560E10-10</t>
  </si>
  <si>
    <t>VP560E100-00</t>
  </si>
  <si>
    <t>VP560E17-00</t>
  </si>
  <si>
    <t>SOBREM.V-ST140X138, TABL. ÚNICO "R-2D" BLANCO</t>
  </si>
  <si>
    <t>VP560E22-00</t>
  </si>
  <si>
    <t>VP560Q-00</t>
  </si>
  <si>
    <t>2-SOBREM.VP-ST VP560_Q 67X140 "S/HUECO" BLANCO</t>
  </si>
  <si>
    <t>VP560R-07</t>
  </si>
  <si>
    <t>2-SOBR.VP-ST VP560 "R" 67X140 "S/HUECO" CASTAÑO</t>
  </si>
  <si>
    <t>VP560R-11</t>
  </si>
  <si>
    <t>VP560T-11</t>
  </si>
  <si>
    <t>V14FTB-07</t>
  </si>
  <si>
    <t>V14FTB-10</t>
  </si>
  <si>
    <t>SOBREM.VITAL PLUS-300 "V14T" 80X160 ROBLE NEW</t>
  </si>
  <si>
    <t>V14FTB-11</t>
  </si>
  <si>
    <t>SOBREM.VITAL PLUS-300 "V14T" 80X160 ACACIA</t>
  </si>
  <si>
    <t>V14FTB-15</t>
  </si>
  <si>
    <t>V14FTN-07</t>
  </si>
  <si>
    <t>V14FTN-10</t>
  </si>
  <si>
    <t>V15F-11</t>
  </si>
  <si>
    <t>V15F0007</t>
  </si>
  <si>
    <t>VITAL PLUS-300, MESA INDIVIDUAL 180X80, ALTURA 74, ESTRUCTURA BLANCA, MELAMINA CASTAÑO</t>
  </si>
  <si>
    <t>V15F0300</t>
  </si>
  <si>
    <t>VITAL PLUS-300, MESA INDIVIDUAL 180X80, ALTURA 74, ESTRUCTURA CASTAÑO, MELAMINA BLANCA</t>
  </si>
  <si>
    <t>V15F0315</t>
  </si>
  <si>
    <t>VITAL PLUS-300, MESA INDIVIDUAL 180X80, ALTURA 74, ESTRUCTURA CASTAÑO, MELAMINA GRIS COCO</t>
  </si>
  <si>
    <t>V15F0807T</t>
  </si>
  <si>
    <t>VITAL PLUS-300, MESA INDIVIDUAL 180X80, ALTURA 74, ESTRUCTURA NEGRA, MELAMINA CASTAÑO, ACCESO CABLEADO "T"</t>
  </si>
  <si>
    <t>V15FR-00</t>
  </si>
  <si>
    <t>V15FT-00</t>
  </si>
  <si>
    <t>V15FTB-07</t>
  </si>
  <si>
    <t>V15FTN-11</t>
  </si>
  <si>
    <t>V16F-07</t>
  </si>
  <si>
    <t>SOBREM.VITAL PLUS-300 "V16" 100X200 CASTAÑO</t>
  </si>
  <si>
    <t>V16F-11</t>
  </si>
  <si>
    <t>SOBREM.VITAL PLUS-300 "V16" 100X200 ACACIA</t>
  </si>
  <si>
    <t>V16F-15</t>
  </si>
  <si>
    <t>V16F0007</t>
  </si>
  <si>
    <t>VITAL PLUS-300, MESA DIRECCION/REUNION 200X100, ALTURA 74, ESTRUCTURA BLANCA, MELAMINA CASTAÑO</t>
  </si>
  <si>
    <t>V16F0011</t>
  </si>
  <si>
    <t>VITAL PLUS-300, MESA DIRECCION/REUNION 200X100, ALTURA 74, ESTRUCTURA BLANCA, MELAMINA ACACIA</t>
  </si>
  <si>
    <t>VR614F007T</t>
  </si>
  <si>
    <t>VITAL-PRO,MESA RECTA VR614 160X67CM,ESTRUCTURA BLANCO,MELAMINA CASTAÑO,ACCESO CABLEADO "T"</t>
  </si>
  <si>
    <t>VR614F011</t>
  </si>
  <si>
    <t>VITAL-PRO,MESA 160X67,ESTR.BLANCO,MEL.ACA</t>
  </si>
  <si>
    <t>VR614F200</t>
  </si>
  <si>
    <t>VITAL-PRO,MESA 160X67,ESTR.ALUM.,MEL.BLAN</t>
  </si>
  <si>
    <t>VR614F200U</t>
  </si>
  <si>
    <t>VITAL-PRO,MESA 160X67,ESTR.ALUM.,MEL.BLAN,ACCESO "U"</t>
  </si>
  <si>
    <t>VR614F211T</t>
  </si>
  <si>
    <t>VITAL-PRO,MESA 160X67,ESTR.ALUM.,MEL.ACA,ACCESO "T"</t>
  </si>
  <si>
    <t>VR614F807T</t>
  </si>
  <si>
    <t>VITAL-PRO,MESA 160X67,ESTR.NEGRO,MEL.CAST,ACCESO "T"</t>
  </si>
  <si>
    <t>VR614F811</t>
  </si>
  <si>
    <t>VITAL-PRO,MESA 160X67,ESTR.NEGRO,MEL.ACA</t>
  </si>
  <si>
    <t>VR614F815T</t>
  </si>
  <si>
    <t>VITAL-PRO,MESA RECTA VR614 160X67CM,ESTRUCTURA NEGRO,MELAMINA GRIS COCO,ACCESO CABLEADO "T"</t>
  </si>
  <si>
    <t>VR614FE100-00</t>
  </si>
  <si>
    <t>VR614FQN-15</t>
  </si>
  <si>
    <t>VR614FT-11</t>
  </si>
  <si>
    <t>SOBR.V.PRO VR614F "T" 67X160 "S/HUEC"/20 ACACIA</t>
  </si>
  <si>
    <t>VR614FTB-11</t>
  </si>
  <si>
    <t>VR614FTN-11</t>
  </si>
  <si>
    <t>VR614FTN-15</t>
  </si>
  <si>
    <t>VR614FUB-15</t>
  </si>
  <si>
    <t>VR614T-00</t>
  </si>
  <si>
    <t>SOBREM.VITAL-PRO VR614_T 67X160 BLANCO</t>
  </si>
  <si>
    <t>VR615F-03</t>
  </si>
  <si>
    <t>VR615F-10</t>
  </si>
  <si>
    <t>SOBR.V.PRO IND VR615 67X180 "S/HUEC" /20 ROBLE NEW (SF)</t>
  </si>
  <si>
    <t>VR615F000</t>
  </si>
  <si>
    <t>VITAL-PRO,MESA 180X67,ESTR-MEL.BL /20 BLAN-BLANCO</t>
  </si>
  <si>
    <t>VR615F010</t>
  </si>
  <si>
    <t>VITAL-PRO,MESA 180X67,ESTR.BLANCO,ME.ROBLE</t>
  </si>
  <si>
    <t>VR615F200</t>
  </si>
  <si>
    <t>VITAL-PRO,MESA RECTA VR615 180X67CM,ESTRUCTURA ALUMINIZADO,MELAMINA BLANCO</t>
  </si>
  <si>
    <t>VR615F211</t>
  </si>
  <si>
    <t>VITAL-PRO,MESA 180X67,ESTR.ALUM.,MEL.ACA</t>
  </si>
  <si>
    <t>VP7152807</t>
  </si>
  <si>
    <t>VITAL-ST, MESA RECTA ESTRUCTURA PATAS, VP715 180X60, ESTRUCTURA NEGRA, APOYO REGULACIÓN ALTURA, MELAMINA CASTAÑO</t>
  </si>
  <si>
    <t>VP715@E19</t>
  </si>
  <si>
    <t>MESA VP715 180X60 ESTRUCTURA ALUMINIZADA SOBRE ACACIA, SALIDA Y ALUMINIZADA</t>
  </si>
  <si>
    <t>VP723-07</t>
  </si>
  <si>
    <t>PACK 2-SOBREM.VITAL-ST VP723 60X140 CASTAÑO</t>
  </si>
  <si>
    <t>VP723-14</t>
  </si>
  <si>
    <t>PACK 2-SOBREM.VITAL-ST VP723 60X140 FRESNO</t>
  </si>
  <si>
    <t>VP7231210</t>
  </si>
  <si>
    <t>VITAL-ST, MESA RECTA COLECTIVIDADES ESTRUCTURA PATAS, VP723, 280X60, ESTRUCTURA ALUMINIZADA, APOYO NIVELADORES, MELAMINA ROBLE</t>
  </si>
  <si>
    <t>VP725-00</t>
  </si>
  <si>
    <t>PACK 2-SOBREM.VITAL-ST VP725 60X180 BLANCO</t>
  </si>
  <si>
    <t>VP725-07</t>
  </si>
  <si>
    <t>PACK 2-SOBREM.VITAL-ST VP725 60X180 CASTAÑO</t>
  </si>
  <si>
    <t>VP725-16</t>
  </si>
  <si>
    <t>PACK 2-SOBREM.VITAL-ST VP725 60X180 ROBLE</t>
  </si>
  <si>
    <t>VP7251207</t>
  </si>
  <si>
    <t>VITAL-ST, MESA RECTA COLECTIVIDADES ESTRUCTURA PATAS, VP725, 360X60, ESTRUCTURA ALUMINIZADA, APOYO NIVELADORES, MELAMINA CASTAÑO</t>
  </si>
  <si>
    <t>VP727@E15</t>
  </si>
  <si>
    <t>MESA DE CRECIMIENTO DE PROGRESIÓN DE 140X80 CM, EST. BLANCA Y SOBRE DE MELAMINA BLANCO</t>
  </si>
  <si>
    <t>VP9841007T</t>
  </si>
  <si>
    <t>VITAL-ST, MESA DOBLE APOYO EN ALA-BUCK ESTRUCTURA PATAS, VP984, 160X156, ESTRUCTURA BLANCA, APOYO NIVELADORES, MELAMINA CASTAÑO, ACCESO CABLEADO "T"</t>
  </si>
  <si>
    <t>VP9841207</t>
  </si>
  <si>
    <t>VITAL-ST, MESA DOBLE APOYO EN ALA-BUCK ESTRUCTURA PATAS, VP984, 160X156, ESTRUCTURA ALUMINIZADA, APOYO NIVELADORES, MELAMINA CASTAÑO</t>
  </si>
  <si>
    <t>VP9841230</t>
  </si>
  <si>
    <t>VITAL-ST, MESA DOBLE APOYO EN ALA-BUCK ESTRUCTURA PATAS, VP984, 160X156, ESTRUCTURA ALUMINIZADA, APOYO NIVELADORES, FENÓLICO BLANCO</t>
  </si>
  <si>
    <t>VR462FTB-07</t>
  </si>
  <si>
    <t>PACK 2-SOBER.V.PRO VR462F_T 67X120 /20 CASTAÑO</t>
  </si>
  <si>
    <t>VR462FTB-11</t>
  </si>
  <si>
    <t>PACK 2-SOBER.V.PRO VR462F_T 67X120 /20 ACACIA</t>
  </si>
  <si>
    <t>VR462FTN-07</t>
  </si>
  <si>
    <t>VR462FTN-11</t>
  </si>
  <si>
    <t>VR462FU-00</t>
  </si>
  <si>
    <t>PACK 2-SOBER.V.PRO VR462F_U 67X120 /20 BLANCO</t>
  </si>
  <si>
    <t>VR4630F010</t>
  </si>
  <si>
    <t>VITAL-PRO,PRO.DOB.140X138,ESTR.BLANCO,ME.ROBLE</t>
  </si>
  <si>
    <t>VR4630F200</t>
  </si>
  <si>
    <t>VITAL-PRO,MESA INTERMEDIA VR4630 140X138,ESTRUCTURA ALUMINIZADO,MELAMINA BLANCO</t>
  </si>
  <si>
    <t>VR4630F800T</t>
  </si>
  <si>
    <t>VITAL-PRO,PRO.DOB.140X138,ESTR.NEGRO,MEL.BLAN,ACCESO "T"</t>
  </si>
  <si>
    <t>VR463E1T-00</t>
  </si>
  <si>
    <t>SOBRE.V.PRO VR463T 140X140 "S/HUECO" BLANCO</t>
  </si>
  <si>
    <t>VR463F-14</t>
  </si>
  <si>
    <t>VR463F000</t>
  </si>
  <si>
    <t>VITAL-PRO,ME.DOB.140X138,ESTR.BLANCO,MEL.BLAN</t>
  </si>
  <si>
    <t>VR463F000R</t>
  </si>
  <si>
    <t>VITAL-PRO,ME.DOB.140X138_"R",ESTR.BLANCO,MEL.BLAN</t>
  </si>
  <si>
    <t>VR463F011T</t>
  </si>
  <si>
    <t>VITAL-PRO,ME.DOB.140X138,ESTR.BLANCO,MEL.ACA,ACCESO "T"</t>
  </si>
  <si>
    <t>VR463F200</t>
  </si>
  <si>
    <t>VITAL-PRO,ME.DOB.140X138,ESTR.ALUM.,MEL.BLAN</t>
  </si>
  <si>
    <t>VR463F211T</t>
  </si>
  <si>
    <t>VITAL-PRO,ME.DOB.140X138,ESTR.ALUM.,MEL.ACA,ACCESO "T"</t>
  </si>
  <si>
    <t>VR463F810T</t>
  </si>
  <si>
    <t>VITAL-PRO,ME.DOB.140X138,ESTR.NEGRO,ME.ROBLE,ACCESO "T"</t>
  </si>
  <si>
    <t>VR463F@E5</t>
  </si>
  <si>
    <t>VITAL-PRO, MESA DOBLE VR463 140X138, TABLERO UNICO EN MELAMINA BLANCA, SALIDA TIPO R EN EL CENTRO DE LA MESA</t>
  </si>
  <si>
    <t>VR463FE100-00</t>
  </si>
  <si>
    <t>VR463FE101-00</t>
  </si>
  <si>
    <t>VR463FE103-11</t>
  </si>
  <si>
    <t>VR463FQ-00</t>
  </si>
  <si>
    <t>VR463FR-10</t>
  </si>
  <si>
    <t>VR463FT-00</t>
  </si>
  <si>
    <t>PACK 2-SBR.V.PRO VR463_T 67X140 /20 BLANCO</t>
  </si>
  <si>
    <t>VR515FTLN-10</t>
  </si>
  <si>
    <t>VR515FTLN-11</t>
  </si>
  <si>
    <t>VR515FTN-07</t>
  </si>
  <si>
    <t>SOBREM.VITAL-PRO VR515 "T" 80X180 /20 CASTAÑO</t>
  </si>
  <si>
    <t>VR515FTN-10</t>
  </si>
  <si>
    <t>SOBREM.VITAL-PRO VR515 "T" 80X180 /20 ROBLE NEW (SF)</t>
  </si>
  <si>
    <t>VR515FTN-11</t>
  </si>
  <si>
    <t>SOBREM.VITAL-PRO VR515 "T" 80X180 /20 ACACIA</t>
  </si>
  <si>
    <t>VR515FTR-00</t>
  </si>
  <si>
    <t>SOBREM.VITAL-PRO VR515 "TR" 80X180 /20 BLANCO</t>
  </si>
  <si>
    <t>VR515FTR-07</t>
  </si>
  <si>
    <t>VR515FTR-11</t>
  </si>
  <si>
    <t>VR515FTRB-15</t>
  </si>
  <si>
    <t>VR515FTRN-07</t>
  </si>
  <si>
    <t>SOBREM.VITAL-PRO VR515 "TR" 80X180 /20 CASTAÑO</t>
  </si>
  <si>
    <t>VR515FU-00</t>
  </si>
  <si>
    <t>SOBREM.VITAL-PRO VR515 "U" 80X180 /20 BLANCO</t>
  </si>
  <si>
    <t>VR515FU-14</t>
  </si>
  <si>
    <t>VR515FUB-07</t>
  </si>
  <si>
    <t>SOBREM.VITAL-PRO VR515 "U" 80X180 /20 CASTAÑO</t>
  </si>
  <si>
    <t>VR515FUB-11</t>
  </si>
  <si>
    <t>VR515FUL-11</t>
  </si>
  <si>
    <t>VR515FUL-15</t>
  </si>
  <si>
    <t>VR515FULB-10</t>
  </si>
  <si>
    <t>SOBREM.VITAL-PRO VR515 "UL" 80X180 /20 ROBLE NEW (SF)</t>
  </si>
  <si>
    <t>VR515FUN-10</t>
  </si>
  <si>
    <t>VR515FUR-00</t>
  </si>
  <si>
    <t>SOBREM.VITAL-PRO VR515 "UR" 80X180 /20 BLANCO</t>
  </si>
  <si>
    <t>VR515FUR-07</t>
  </si>
  <si>
    <t>VR515FUR-11</t>
  </si>
  <si>
    <t>VR515FUR-15</t>
  </si>
  <si>
    <t>VR515FURB-11</t>
  </si>
  <si>
    <t>SOBREM.VITAL-PRO VR515 "UR" 80X180 /20 ACACIA</t>
  </si>
  <si>
    <t>VR515FURL-07</t>
  </si>
  <si>
    <t>VR515FURN-07</t>
  </si>
  <si>
    <t>VR515MI2U-11</t>
  </si>
  <si>
    <t>SOBREM.VITAL-PRO VR515 80X180 ACACIA</t>
  </si>
  <si>
    <t>VR515T-07</t>
  </si>
  <si>
    <t>SOBREM.VITAL-PRO VR515T 80X180 CASTAÑO</t>
  </si>
  <si>
    <t>VR515TB-11</t>
  </si>
  <si>
    <t>SOBREM.VITAL-PRO VR515T 80X180 ACACIA</t>
  </si>
  <si>
    <t>VR515U-00</t>
  </si>
  <si>
    <t>SOBREM.VITAL-PRO VR515 80X180 BLANCO</t>
  </si>
  <si>
    <t>VR515UN-684</t>
  </si>
  <si>
    <t>SOBREM.VITAL-PRO VR515 80X180 FRESNO</t>
  </si>
  <si>
    <t>VR615F211T</t>
  </si>
  <si>
    <t>VITAL-PRO,MESA 180X67,ESTR.ALUM.,MEL.ACA,ACCESO "T"</t>
  </si>
  <si>
    <t>VR615F215</t>
  </si>
  <si>
    <t>VITAL-PRO,MESA 180X67,ESTR.ALUM.,ME.GRIS COCO</t>
  </si>
  <si>
    <t>VR615F800</t>
  </si>
  <si>
    <t>VITAL-PRO,MESA 180X67,ESTR.NEGRO,MEL.BLAN</t>
  </si>
  <si>
    <t>VR615F807</t>
  </si>
  <si>
    <t>VITAL-PRO,MESA 180X67,ESTR.NEGRO,MEL.CAST</t>
  </si>
  <si>
    <t>VR615F807T</t>
  </si>
  <si>
    <t>VITAL-PRO,MESA 180X67,ESTR.NEGRO,MEL.CAST,ACCESO "T"</t>
  </si>
  <si>
    <t>VR615FT-11</t>
  </si>
  <si>
    <t>SOBR. IND VR615 67X180 "T" "S/HUE"/20 ACACIA</t>
  </si>
  <si>
    <t>VR615FUB-15</t>
  </si>
  <si>
    <t>VR615FW-00</t>
  </si>
  <si>
    <t>SOBR.V.PRO IND 67X180 "W"  "S/HUEC" /20 BLANCO</t>
  </si>
  <si>
    <t>VR630-76</t>
  </si>
  <si>
    <t>2 LARG. V.PRO DOBLE 140CM METALIZADO</t>
  </si>
  <si>
    <t>VR630E1-76</t>
  </si>
  <si>
    <t>2 LARG. V.PRO DOBLE 120CM METALIZADO</t>
  </si>
  <si>
    <t>VR630F-69</t>
  </si>
  <si>
    <t>2 LARG. V.PRO DOBLE 140CM /20 NEGRO</t>
  </si>
  <si>
    <t>VR630FE100-00</t>
  </si>
  <si>
    <t>VR630FE101-00</t>
  </si>
  <si>
    <t>VR631F-69</t>
  </si>
  <si>
    <t>VR631F-76</t>
  </si>
  <si>
    <t>2 LARG. V.PRO DOBLE 120CM /20 METALIZADO</t>
  </si>
  <si>
    <t>VR633-00</t>
  </si>
  <si>
    <t>2 LARG. V.PRO CRECI 140CM BLANCO</t>
  </si>
  <si>
    <t>VR633-76</t>
  </si>
  <si>
    <t>2 LARG. V.PRO CRECI 140CM METALIZADO</t>
  </si>
  <si>
    <t>VR633F-69</t>
  </si>
  <si>
    <t>2 LARG. V.PRO CRECI 140CM /20 NEGRO</t>
  </si>
  <si>
    <t>VR639-00</t>
  </si>
  <si>
    <t>4 LARG.V.PRO 140CM,CRE.EXT. BLANCO</t>
  </si>
  <si>
    <t>VR639E8-76</t>
  </si>
  <si>
    <t>4 LARG.V.PRO 110CM,CRE.EXT. METALIZADO</t>
  </si>
  <si>
    <t>VR639F-76</t>
  </si>
  <si>
    <t>4 LARG.V.PRO 140CM,CRE.EXT. /20 METALIZADO</t>
  </si>
  <si>
    <t>VR641F-00</t>
  </si>
  <si>
    <t>VITAL ESTRU.MESA VR64F/VR65F NIV. BLANCO</t>
  </si>
  <si>
    <t>VR641F-76</t>
  </si>
  <si>
    <t>VR64F-07</t>
  </si>
  <si>
    <t>VR64F-11</t>
  </si>
  <si>
    <t>VR64F000</t>
  </si>
  <si>
    <t>VITAL PRO ERGO. NIV.(80-120)X160 BLAN-BLANCO</t>
  </si>
  <si>
    <t>VP9851000</t>
  </si>
  <si>
    <t>VITAL-ST, MESA DOBLE APOYO EN ALA-BUCK ESTRUCTURA PATAS, VP985, 180X156, ESTRUCTURA BLANCA, APOYO NIVELADORES, MELAMINA BLANCO</t>
  </si>
  <si>
    <t>VP9851200</t>
  </si>
  <si>
    <t>VITAL-ST, MESA DOBLE APOYO EN ALA-BUCK ESTRUCTURA PATAS, VP985, 180X156, ESTRUCTURA ALUMINIZADA, APOYO NIVELADORES, MELAMINA BLANCO</t>
  </si>
  <si>
    <t>VP9851810</t>
  </si>
  <si>
    <t>VITAL-ST, MESA DOBLE APOYO EN ALA-BUCK ESTRUCTURA PATAS, VP985, 180X156, ESTRUCTURA NEGRA, APOYO NIVELADORES, MELAMINA ROBLE</t>
  </si>
  <si>
    <t>VP9941000</t>
  </si>
  <si>
    <t>VITAL-ST, MESA DOBLE APOYO EN ALA-BUCK ESTRUCTURA CERRADA, VP994, 160X156, ESTRU.CE.NIV.BLANCA, MELAMINA BLANCO</t>
  </si>
  <si>
    <t>VP9941030</t>
  </si>
  <si>
    <t>VITAL-ST, MESA DOBLE APOYO EN ALA-BUCK ESTRUCTURA CERRADA, VP994, 160X156, ESTRU.CE.NIV.BLANCA, FENÓLICO BLANCO</t>
  </si>
  <si>
    <t>VP9941800</t>
  </si>
  <si>
    <t>VITAL-ST, MESA DOBLE APOYO EN ALA-BUCK ESTRUCTURA CERRADA, VP994, 160X156, ESTRU.CE.NIV.NEGRA, MELAMINA BLANCO</t>
  </si>
  <si>
    <t>VP9951207</t>
  </si>
  <si>
    <t>VITAL-ST, MESA DOBLE APOYO EN ALA-BUCK ESTRUCTURA CERRADA, VP995, 180X156, ESTRU.CE.NIV.ALUM., MELAMINA CASTAÑO</t>
  </si>
  <si>
    <t>VP9951800</t>
  </si>
  <si>
    <t>VITAL-ST, MESA DOBLE APOYO EN ALA-BUCK ESTRUCTURA CERRADA, VP995, 180X156, ESTRU.CE.NIV.NEGRA, MELAMINA BLANCO</t>
  </si>
  <si>
    <t>VR463FTB-11</t>
  </si>
  <si>
    <t>PACK 2-SBR.V.PRO VR463_T 67X140 /20 ACACIA</t>
  </si>
  <si>
    <t>VR463FTB-15</t>
  </si>
  <si>
    <t>VR463FTN-07</t>
  </si>
  <si>
    <t>PACK 2-SBR.V.PRO VR463_T 67X140 /20 CASTAÑO</t>
  </si>
  <si>
    <t>VR463FTN-10</t>
  </si>
  <si>
    <t>PACK 2-SBR.V.PRO VR463_T 67X140 /20 ROBLE NEW (SF)</t>
  </si>
  <si>
    <t>VR463FTN-15</t>
  </si>
  <si>
    <t>PACK 2-SBR.V.PRO VR463_T 67X140 /20 GRIS COCO</t>
  </si>
  <si>
    <t>VR463FUB-11</t>
  </si>
  <si>
    <t>VR4640F000T</t>
  </si>
  <si>
    <t>VITAL-PRO,PRO.DOB.160X138,ACCESO "T"/20 BLAN-BLANCO</t>
  </si>
  <si>
    <t>VR4640F200</t>
  </si>
  <si>
    <t>VITAL-PRO,PRO.DOB.160X138,ESTR.ALUM.,MEL.BLAN</t>
  </si>
  <si>
    <t>VR464F-00</t>
  </si>
  <si>
    <t>SOBR.VITAL-PRO VR464 67X160 "S/HUECO"/20 BLANCO</t>
  </si>
  <si>
    <t>VR464F000R</t>
  </si>
  <si>
    <t>VITAL-PRO,MESA DOBLE VR464 160X138,ESTRUCTURA BLANCO,MELAMINA BLANCO,ACCESO CABLEADO "R"</t>
  </si>
  <si>
    <t>VR464F010</t>
  </si>
  <si>
    <t>VITAL-PRO,ME.DOB.160X138,ESTR.BLANCO,ME.ROBLE</t>
  </si>
  <si>
    <t>VR464F011T</t>
  </si>
  <si>
    <t>VITAL-PRO,ME.DOB.160X138,ESTR.BLANCO,MEL.ACA,ACCESO "T"</t>
  </si>
  <si>
    <t>VR464F200U</t>
  </si>
  <si>
    <t>VITAL-PRO,ME.DOB.160X138,ESTR.ALUM.,MEL.BLAN,ACCESO "U"</t>
  </si>
  <si>
    <t>VR464F811T</t>
  </si>
  <si>
    <t>VITAL-PRO,MESA DOBLE VR464 160X138,ESTRUCTURA NEGRO,MELAMINA ACACIA,ACCESO CABLEADO "T"</t>
  </si>
  <si>
    <t>VR464FE100-00</t>
  </si>
  <si>
    <t>VR464FQB-11</t>
  </si>
  <si>
    <t>VR464FT-00</t>
  </si>
  <si>
    <t>SOBRE.VITAL-PRO VR464_T 67X160 /20 BLANCO</t>
  </si>
  <si>
    <t>VR464FTB-10</t>
  </si>
  <si>
    <t>VR464FTN-10</t>
  </si>
  <si>
    <t>VR464FTN-11</t>
  </si>
  <si>
    <t>VR464FTN-15</t>
  </si>
  <si>
    <t>SOBRE.VITAL-PRO VR464_T 67X160 /20 GRIS COCO</t>
  </si>
  <si>
    <t>VR465F-00</t>
  </si>
  <si>
    <t>SOBR.VITAL-PRO VR465 67X180 "S/HUEC" /20 BLANCO</t>
  </si>
  <si>
    <t>VR465FE1-00</t>
  </si>
  <si>
    <t>SOBRE.VITAL-PRO VR465_Y 190X120 BLANCO</t>
  </si>
  <si>
    <t>VR5420F000</t>
  </si>
  <si>
    <t>VITAL-PRO,CREC.120X80,ESTR.BLANCO,MEL.BLAN</t>
  </si>
  <si>
    <t>VR5420F000T</t>
  </si>
  <si>
    <t>VITAL-PRO,CREC.120X80,ESTR.BLANCO,MEL.BLAN,ACCESO "T"</t>
  </si>
  <si>
    <t>VR5420F010</t>
  </si>
  <si>
    <t>VITAL-PRO,CREC.120X80,ESTR.BLANCO,MEL.ROBLE</t>
  </si>
  <si>
    <t>VR5420F200T</t>
  </si>
  <si>
    <t>VITAL-PRO,CREC.120X80,ESTR.ALUM.,MEL.BLAN,ACCESO "T"</t>
  </si>
  <si>
    <t>VR5420F800</t>
  </si>
  <si>
    <t>VITAL-PRO,CREC.120X80,ESTR.NEGRO,MEL.BLANCA</t>
  </si>
  <si>
    <t>VR542F000T</t>
  </si>
  <si>
    <t>VITAL-PRO,PROGRE.240X80,ESTR.BLANCO,MEL.BLAN,ACCESO "T"</t>
  </si>
  <si>
    <t>VR542F011T</t>
  </si>
  <si>
    <t>VITAL-PRO,PROGRE.240X80,ESTR.BLANCO,MEL.ACA,ACCESO "T"</t>
  </si>
  <si>
    <t>VR542F200</t>
  </si>
  <si>
    <t>VITAL-PRO,PROGRE.240X80,ESTR.ALUM.,MEL.BLAN</t>
  </si>
  <si>
    <t>VR542F211U</t>
  </si>
  <si>
    <t>VITAL-PRO,MESA PROGRESION VR542 240X80,ESTRUCTURA ALUMINIZADO,MELAMINA ACACIA,ACCESO CABLEADO "U"</t>
  </si>
  <si>
    <t>VR542F800</t>
  </si>
  <si>
    <t>VITAL-PRO,PROGRE.240X80,ESTR.NEGRO,MEL.BLANCA</t>
  </si>
  <si>
    <t>VR5430F000</t>
  </si>
  <si>
    <t>V.PRO,CREC.140X80,ESTR.BLAN,ME.BLAN BLAN-BLANCO</t>
  </si>
  <si>
    <t>VR5430F215U</t>
  </si>
  <si>
    <t>VITAL-PRO,CREC.140X80,ESTR.ALUM.,ME.GRIS COCO,ACCESO "U"</t>
  </si>
  <si>
    <t>VR5430F800</t>
  </si>
  <si>
    <t>VITAL-PRO,CREC.140X80,ESTR.NEGRO,MEL.BLANCA</t>
  </si>
  <si>
    <t>VR543F000</t>
  </si>
  <si>
    <t>VITAL-PRO,PROG.280X80,ESTR-MEL.BLAN /20 BLANCO</t>
  </si>
  <si>
    <t>VR543F010</t>
  </si>
  <si>
    <t>VITAL-PRO,MESA PROGRESION VR543 280X80,ESTRUCTURA BLANCO,MELAMINA ROBLE</t>
  </si>
  <si>
    <t>VR543F800T</t>
  </si>
  <si>
    <t>VITAL-PRO,MESA PROGRESION VR543 280X80,ESTRUCTURA NEGRO,MELAMINA BLANCO,ACCESO CABLEADO "T"</t>
  </si>
  <si>
    <t>VR543F807T</t>
  </si>
  <si>
    <t>VITAL-PRO,PROGRE.280X80,ESTR.NEGRO,MEL.CAST,ACCESO "T"</t>
  </si>
  <si>
    <t>VR543F811T</t>
  </si>
  <si>
    <t>VITAL-PRO,PROGRE.280X80 "T",ESTR.NEGRO,MEL.ACA</t>
  </si>
  <si>
    <t>VR64F011</t>
  </si>
  <si>
    <t>VITAL-PRO, MESA ERGONÓMICA 160X120,ESTRUCTURA BLANCO,MELAMINA ACACIA</t>
  </si>
  <si>
    <t>VR64F207</t>
  </si>
  <si>
    <t>VITAL-PRO, MESA ERGONÓMICA 160X120,ESTRUCTURA ALUMINIZADO,MELAMINA CASTAÑO</t>
  </si>
  <si>
    <t>VR64F211</t>
  </si>
  <si>
    <t>VITAL-PRO, MESA ERGONÓMICA 160X120,ESTRUCTURA ALUMINIZADO,MELAMINA ACACIA</t>
  </si>
  <si>
    <t>VR64F810UR</t>
  </si>
  <si>
    <t>VITAL-PRO ERGON.,160X120,ESTR.NEGRO,ME.ROBLE,ACCESO "UR"</t>
  </si>
  <si>
    <t>VR64FUR-07</t>
  </si>
  <si>
    <t>VR64FUR-11</t>
  </si>
  <si>
    <t>VR64FURN-10</t>
  </si>
  <si>
    <t>SOBREM.VITAL PRO VR64F_UR 160X120 ROBLE NEW (SF)</t>
  </si>
  <si>
    <t>VR65F000</t>
  </si>
  <si>
    <t>VITAL PRO ERGO. NIV.(120-80)X160</t>
  </si>
  <si>
    <t>VR65F007</t>
  </si>
  <si>
    <t>VITAL-PRO ERGON.,160X120,ESTR.BLANCO,MEL.CAST</t>
  </si>
  <si>
    <t>VR65F207UL</t>
  </si>
  <si>
    <t>VITAL-PRO ERGON.,160X120,ESTR.ALUM.,MEL.CAST,ACCESO "UL"</t>
  </si>
  <si>
    <t>VR65FUL-00</t>
  </si>
  <si>
    <t>SOBREM.VITAL PRO VR65F_UL 160X120 BLANCO</t>
  </si>
  <si>
    <t>VR65FUL-07</t>
  </si>
  <si>
    <t>SOBREM.VITAL PRO VR65F_UL 160X120 CASTAÑO</t>
  </si>
  <si>
    <t>VR65FUL-11</t>
  </si>
  <si>
    <t>VR661F-76</t>
  </si>
  <si>
    <t>VITAL ESTRU.MESA VR66F/VR67F NIV. METALIZADO</t>
  </si>
  <si>
    <t>VR66F-11</t>
  </si>
  <si>
    <t>SOBREM.VITAL PRO VR66F 180X120 ACACIA</t>
  </si>
  <si>
    <t>VR66F211</t>
  </si>
  <si>
    <t>VITAL-PRO ERGON.,180X120,ESTR.ALUM.,MEL.ACA</t>
  </si>
  <si>
    <t>VR66F810UR</t>
  </si>
  <si>
    <t>VITAL-PRO ERGON.,180X120,ESTR.NEGRO,ME.ROBLE,ACCESO "UR"</t>
  </si>
  <si>
    <t>VR66FUR-00</t>
  </si>
  <si>
    <t>SOBREM.VITAL PRO VR66F 180X120 "UR" BLANCO</t>
  </si>
  <si>
    <t>VR66FUR-11</t>
  </si>
  <si>
    <t>VR66FURN-11</t>
  </si>
  <si>
    <t>SOBREM.VITAL PRO VR66F 180X120 "UR" ACACIA</t>
  </si>
  <si>
    <t>VR67F-10</t>
  </si>
  <si>
    <t>VR67F-11</t>
  </si>
  <si>
    <t>SOBREM.VITAL PRO VR67F 180X120 ACACIA</t>
  </si>
  <si>
    <t>VR67F010UL</t>
  </si>
  <si>
    <t>VITAL-PRO ERGON.,180X120,ESTR.BLANCO,ME.ROBLE,ACCESO "UL"</t>
  </si>
  <si>
    <t>VR466@E11</t>
  </si>
  <si>
    <t>VITAL-PRO,MESA CUÁD.VR466 240X138 T DESP BLAN-BLANCO</t>
  </si>
  <si>
    <t>VR466F000</t>
  </si>
  <si>
    <t>VITAL-PRO,ME.CUAD.240X138,ESTR.BLANCO,MEL.BLAN</t>
  </si>
  <si>
    <t>VR466F000T</t>
  </si>
  <si>
    <t>VITAL-PRO,M.CUAD.240X138,,ACCESO "T" /20 BLAN-BLANCO</t>
  </si>
  <si>
    <t>VR466F010</t>
  </si>
  <si>
    <t>VITAL-PRO,MESA CUÁDRUPLE VR466 240X138,ESTRUCTURA BLANCO,MELAMINA ROBLE</t>
  </si>
  <si>
    <t>VR466F011T</t>
  </si>
  <si>
    <t>VITAL-PRO,ME.CUAD.240X138,ESTR.BLANCO,MEL.ACA,ACCESO "T"</t>
  </si>
  <si>
    <t>VR466F200T</t>
  </si>
  <si>
    <t>VITAL-PRO,ME.CUAD.240X138,ESTR.ALUM.,MEL.BLAN,ACCESO "T"</t>
  </si>
  <si>
    <t>VR466F800T</t>
  </si>
  <si>
    <t>VITAL-PRO,ME.CUAD.240X138,ESTR.NEGRO,MEL.BLAN,ACCESO "T"</t>
  </si>
  <si>
    <t>VR466F807T</t>
  </si>
  <si>
    <t>VITAL-PRO,ME.CUAD.240X138,ESTR.NEGRO,MEL.CAST,ACCESO "T"</t>
  </si>
  <si>
    <t>VR466F@E6</t>
  </si>
  <si>
    <t>VITAL PRO 240X138 ESTRUCTURA BLANCA , MELAMINA BLANCA , SALIDA ELECTRIFICACIÓN Y BLANCA</t>
  </si>
  <si>
    <t>VR467F000T</t>
  </si>
  <si>
    <t>VITAL-PRO,ME.CUAD.280X138,ACCESO "T" /20 BLAN-BLANCO</t>
  </si>
  <si>
    <t>VR467F011T</t>
  </si>
  <si>
    <t>VITAL-PRO,ME.CUAD.280X138,ESTR.BLANCO,MEL.ACA,ACCESO "T"</t>
  </si>
  <si>
    <t>VR467F200T</t>
  </si>
  <si>
    <t>VITAL-PRO,ME.CUAD.280X138,ESTR.ALUM.,MEL.BLAN,ACCESO "T"</t>
  </si>
  <si>
    <t>VR467F214</t>
  </si>
  <si>
    <t>VR467F800T</t>
  </si>
  <si>
    <t>VITAL-PRO,ME.CUAD.280X138,ESTR.NEGRO,MEL.BLAN,ACCESO "T"</t>
  </si>
  <si>
    <t>VR467F810T</t>
  </si>
  <si>
    <t>VITAL-PRO,ME.CUAD.280X138,ESTR.NEGRO,ME.ROBLE,ACCESO "T"</t>
  </si>
  <si>
    <t>VR467F@E4</t>
  </si>
  <si>
    <t>VITAL PRO 280X138 ESTRUCTURA BLANCA, MELAMINA BLANCA SALIDA ELECTRIFICACION Y</t>
  </si>
  <si>
    <t>VR468F000T</t>
  </si>
  <si>
    <t>VITAL-PRO,ME.CUAD.320X138,ACCESO "T"/20 BLAN-BLANCO</t>
  </si>
  <si>
    <t>VR468F200</t>
  </si>
  <si>
    <t>VITAL-PRO,ME.CUAD.320X138,ESTR.ALUM.,MEL.BLAN</t>
  </si>
  <si>
    <t>VR5440@E2</t>
  </si>
  <si>
    <t>VITAL-PRO, MESA CRECIMIENTO VR5440 180X80, ESTRUCTURA ALUMINIZADA, MELAMINA ACACIA  CON ACCESO U FRONTAL</t>
  </si>
  <si>
    <t>VR5440F000</t>
  </si>
  <si>
    <t>V.PRO,CREC.160X80,ESTR.BL,ME.BLAN BLAN-BLANCO</t>
  </si>
  <si>
    <t>VR5440F000T</t>
  </si>
  <si>
    <t>VITAL-PRO,MESA CRECIMIENTO VR5440 160X80,ESTRUCTURA BLANCO,MELAMINA BLANCO,ACCESO CABLEADO "T"</t>
  </si>
  <si>
    <t>VR5440F211T</t>
  </si>
  <si>
    <t>VITAL-PRO,CREC.160X80,ESTR.ALUM.,MEL.ACA,ACCESO "T"</t>
  </si>
  <si>
    <t>VR544@E2</t>
  </si>
  <si>
    <t>VITAL-PRO, MESA PROGRESION VR544 360X80, ESTRUCTURA ALUMINIZADA, MELAMINA ACACIA  CON ACCESO U FRONTAL</t>
  </si>
  <si>
    <t>VR544F000</t>
  </si>
  <si>
    <t>VITAL-PRO,PROG.320X80,ESTR-MEL.BLAN /20 BLANCO</t>
  </si>
  <si>
    <t>VR544F010T</t>
  </si>
  <si>
    <t>VITAL-PRO,PROGRE.320X80,ESTR.BLANCO,ME.ROBLE,ACCESO "T"</t>
  </si>
  <si>
    <t>VR544F015</t>
  </si>
  <si>
    <t>VITAL-PRO,MESA PROGRESION VR544 320X80,ESTRUCTURA BLANCO,MELAMINA GRIS COCO</t>
  </si>
  <si>
    <t>VR544F210</t>
  </si>
  <si>
    <t>VITAL-PRO,MESA PROGRESION VR544 320X80,ESTRUCTURA ALUMINIZADO,MELAMINA ROBLE</t>
  </si>
  <si>
    <t>VR544F211T</t>
  </si>
  <si>
    <t>VITAL-PRO,PROGRE.320X80,ESTR.ALUM.,MEL.ACA,ACCESO "T"</t>
  </si>
  <si>
    <t>VR544F810T</t>
  </si>
  <si>
    <t>VITAL-PRO,MESA PROGRESION VR544 320X80,ESTRUCTURA NEGRO,MELAMINA ROBLE,ACCESO CABLEADO "T"</t>
  </si>
  <si>
    <t>VR5511007U</t>
  </si>
  <si>
    <t>VITAL-PRO ALA VR551_U NIV.60X96 BLAN-CASTAÑO</t>
  </si>
  <si>
    <t>VR5511011U</t>
  </si>
  <si>
    <t>VITAL-PRO ALA VR551_U NIV.60X96 BLAN.ACACIA</t>
  </si>
  <si>
    <t>VR5511211</t>
  </si>
  <si>
    <t>**VITAL-PRO ALA VR551 NIV.60X96 ALUM-ACACIA</t>
  </si>
  <si>
    <t>VR5511800</t>
  </si>
  <si>
    <t>VITAL-PRO ALA VR551 NIV.60X96 NEGRO-BLANCO</t>
  </si>
  <si>
    <t>VR551@E28</t>
  </si>
  <si>
    <t>VITAL-PRO, ALA AUXILIAR VR551 96X60-MESA 80, ESTRUCTURA NEGRA, MELAMINA FRESNO</t>
  </si>
  <si>
    <t>VR551F000</t>
  </si>
  <si>
    <t>VITAL-PRO ALA VR551 NIV.60X96 /20</t>
  </si>
  <si>
    <t>VR551F007</t>
  </si>
  <si>
    <t>VITAL-PRO,ALA 96X60,ESTR.BLANCO,MEL.CAST</t>
  </si>
  <si>
    <t>VR67F011</t>
  </si>
  <si>
    <t>VITAL-PRO ERGON.,180X120,ESTR.BLANCO,MEL.ACA</t>
  </si>
  <si>
    <t>VR67F200</t>
  </si>
  <si>
    <t>VITAL-PRO, MESA ERGONÓMICA 180X120,ESTRUCTURA ALUMINIZADO,MELAMINA BLANCO</t>
  </si>
  <si>
    <t>VR67F210</t>
  </si>
  <si>
    <t>VITAL-PRO, MESA ERGONÓMICA 180X120,ESTRUCTURA ALUMINIZADO,MELAMINA ROBLE</t>
  </si>
  <si>
    <t>VR67F807</t>
  </si>
  <si>
    <t>VITAL-PRO, MESA ERGONÓMICA 180X120,ESTRUCTURA NEGRO,MELAMINA CASTAÑO</t>
  </si>
  <si>
    <t>VR67FUL-00</t>
  </si>
  <si>
    <t>SOBREM.VITAL PRO VR67F "UL" 180X120 BLANCO</t>
  </si>
  <si>
    <t>VR67FUL-11</t>
  </si>
  <si>
    <t>VR67FULN-11</t>
  </si>
  <si>
    <t>SOBREM.VITAL PRO VR67F "UL" 180X120 ACACIA</t>
  </si>
  <si>
    <t>VR7111011</t>
  </si>
  <si>
    <t>**VITAL-PRO MESA VR711 NIV.60X96 BLAN-ACACIA</t>
  </si>
  <si>
    <t>VR711@E21</t>
  </si>
  <si>
    <t>VITAL-PRO, MESA DE 80X60, ESTRUCTURA ALUMINIZADA, MELAMINA ACACIA</t>
  </si>
  <si>
    <t>VR711F000</t>
  </si>
  <si>
    <t>VITAL-PRO MESA VR711 NIV.60X96 /20 BLAN-BLANCO</t>
  </si>
  <si>
    <t>VR711F010</t>
  </si>
  <si>
    <t>VITAL-PRO,MESA 96X60,ESTR.BLANCO,ME.ROBLE</t>
  </si>
  <si>
    <t>VR711F200</t>
  </si>
  <si>
    <t>VITAL-PRO,MESA 96X60,ESTR.ALUM.,MEL.BLAN</t>
  </si>
  <si>
    <t>VR711F211</t>
  </si>
  <si>
    <t>VITAL-PRO,MESA 96X60,ESTR.ALUM.,MEL.ACA</t>
  </si>
  <si>
    <t>VR711F803</t>
  </si>
  <si>
    <t>VITAL-PRO,MESA RECTA VR711 96X60,ESTRUCTURA NEGRO,MELAMINA NEGRA</t>
  </si>
  <si>
    <t>VR711F811</t>
  </si>
  <si>
    <t>VITAL-PRO,MESA RECTA VR711 96X60,ESTRUCTURA NEGRO,MELAMINA ACACIA</t>
  </si>
  <si>
    <t>VR711FE1-00</t>
  </si>
  <si>
    <t>SOBREM.VITAL-PRO  60X100 /20 BLANCO</t>
  </si>
  <si>
    <t>VR7121011T</t>
  </si>
  <si>
    <t>VITAL-PRO MESA VR712 NIV.60X120 BLAN.ACACIA</t>
  </si>
  <si>
    <t>VR712@E43</t>
  </si>
  <si>
    <t>VITAL PRO 120X60 "T" ESTR.BLAN MEL.BLANC BLAN-BLANCO</t>
  </si>
  <si>
    <t>VR712F000</t>
  </si>
  <si>
    <t>VITAL-PRO MESA VR712 NIV.60X120 /20</t>
  </si>
  <si>
    <t>VR712F015</t>
  </si>
  <si>
    <t>VITAL-PRO,MESA 120X60,ESTR.BLANCO,ME.GRIS COCO</t>
  </si>
  <si>
    <t>VR468F810R</t>
  </si>
  <si>
    <t>VITAL-PRO,ME.CUAD.320X138,ESTR.NEGRO,ME.ROBLE,ACCESO "R"</t>
  </si>
  <si>
    <t>VR468F810T</t>
  </si>
  <si>
    <t>VITAL-PRO,MESA CUÁDRUPLE VR468 320X138,ESTRUCTURA NEGRO,MELAMINA ROBLE,ACCESO CABLEADO "T"</t>
  </si>
  <si>
    <t>VR469F000T</t>
  </si>
  <si>
    <t>VITAL-PRO,ME.CUAD.360X138,ACCESO "T" /20 BLAN-BLANCO</t>
  </si>
  <si>
    <t>VR469F@E6</t>
  </si>
  <si>
    <t>MESA VITAL PRO 380X120 CON SOLO DOS SOBRES Y CON UNA Y EN BLANCO EN EL CENTRO DE CADA SOBRE, EL SOBRE VUELA 10 CM A CADA LADO, TODO EN BLANCO</t>
  </si>
  <si>
    <t>VR48F007</t>
  </si>
  <si>
    <t>VITAL PRO, REU/DIRECC., 320X120,ESTR.BLANCO,MEL.CAST</t>
  </si>
  <si>
    <t>VR48F011</t>
  </si>
  <si>
    <t>VITAL PRO MESA VR48 NIV.120X320 BLAN-ACACIA</t>
  </si>
  <si>
    <t>VR48F015</t>
  </si>
  <si>
    <t>VITAL PRO, MESA REUNIÓN/DIRECCIÓN, 320X120,ESTRUCTURA BLANCO,MELAMINA GRIS COCO</t>
  </si>
  <si>
    <t>VR48F200RC</t>
  </si>
  <si>
    <t>VITAL PRO, REU/DIRECC., 320X120,ESTR.ALUM.,MEL.BLAN,ACCESO "RC"</t>
  </si>
  <si>
    <t>VR48F211</t>
  </si>
  <si>
    <t>VITAL PRO, REU/DIRECC., 320X120,ESTR.ALUM.,MEL.ACA</t>
  </si>
  <si>
    <t>VR48F800</t>
  </si>
  <si>
    <t>VITAL PRO, REU/DIRECC., 320X120,ESTR.NEGRO,MEL.BLAN</t>
  </si>
  <si>
    <t>VR48F803E100</t>
  </si>
  <si>
    <t>VR48F807RC</t>
  </si>
  <si>
    <t>VITAL PRO, REU/DIRECC., 320X120,ESTR.NEGRO,MEL.CAST,ACCESO "RC"</t>
  </si>
  <si>
    <t>VR48F811</t>
  </si>
  <si>
    <t>VITAL PRO, REU/DIRECC., 320X120,ESTR.NEGRO,ME.ACACIA</t>
  </si>
  <si>
    <t>VR511@E21</t>
  </si>
  <si>
    <t>MESA VITAL PRO 120X80 TODO BLANCO CON SALIDA ELECTRIFICACION W COMO EN EL PLANO</t>
  </si>
  <si>
    <t>VR511F010</t>
  </si>
  <si>
    <t>VITAL-PRO,MESA 96X80,ESTR.BLANCO,ME.ROBLE</t>
  </si>
  <si>
    <t>VR511F210</t>
  </si>
  <si>
    <t>VITAL-PRO,MESA 96X80,ESTR.ALUM.,ME.ROBLE</t>
  </si>
  <si>
    <t>VR511F800</t>
  </si>
  <si>
    <t>VITAL-PRO,MESA 96X80,ESTR.NEGRO,MEL.BLAN</t>
  </si>
  <si>
    <t>VR512-00</t>
  </si>
  <si>
    <t>SOBREM.VITAL-PRO VR514 80X120 BLANCO</t>
  </si>
  <si>
    <t>VR5121211MAP</t>
  </si>
  <si>
    <t>**VITAL-PRO MESA VR512_T NIV.78X120 ALUM-ACACIA</t>
  </si>
  <si>
    <t>VR551F011</t>
  </si>
  <si>
    <t>VITAL-PRO,ALA 96X60,ESTR.BLANCO,MEL.ACA</t>
  </si>
  <si>
    <t>VR551F015</t>
  </si>
  <si>
    <t>VITAL-PRO,ALA 96X60,ESTR.BLANCO,ME.GRIS COCO</t>
  </si>
  <si>
    <t>VR551F200</t>
  </si>
  <si>
    <t>VITAL-PRO,ALA 96X60,ESTR.ALUM.,MEL.BLAN</t>
  </si>
  <si>
    <t>VR551F207</t>
  </si>
  <si>
    <t>VITAL-PRO,ALA 96X60,ESTR.ALUM.,MEL.CAST</t>
  </si>
  <si>
    <t>VR551F210</t>
  </si>
  <si>
    <t>VITAL-PRO,ALA 96X60,ESTR.ALUM.,ME.ROBLE</t>
  </si>
  <si>
    <t>VR551F2665</t>
  </si>
  <si>
    <t>VR551F800</t>
  </si>
  <si>
    <t>VITAL-PRO,ALA 96X60,ESTR.NEGRO,MEL.BLAN</t>
  </si>
  <si>
    <t>VR551F807</t>
  </si>
  <si>
    <t>VITAL-PRO,ALA 96X60,ESTR.NEGRO,MEL.CAST</t>
  </si>
  <si>
    <t>VR551F815</t>
  </si>
  <si>
    <t>VITAL-PRO,ALA 96X60,ESTR.NEGRO,ME.GRIS COCO</t>
  </si>
  <si>
    <t>VR552F000</t>
  </si>
  <si>
    <t>VITAL-PRO ALA VR552 NIV.60X120 /20 BLAN-BLANCO</t>
  </si>
  <si>
    <t>VR552F010</t>
  </si>
  <si>
    <t>VITAL-PRO,ALA 120X60,ESTR.BLANCO,ME.ROBLE</t>
  </si>
  <si>
    <t>VR552F210</t>
  </si>
  <si>
    <t>VITAL-PRO,ALA AUXILIAR VR552 120X60-MESA 80,ESTRUCTURA ALUMINIZADO,MELAMINA ROBLE</t>
  </si>
  <si>
    <t>VR552F800</t>
  </si>
  <si>
    <t>VITAL-PRO,ALA 120X60,ESTR.NEGRO,MEL.BLAN</t>
  </si>
  <si>
    <t>VR552F811</t>
  </si>
  <si>
    <t>VITAL-PRO,ALA 120X60,ESTR.NEGRO,MEL.ACA</t>
  </si>
  <si>
    <t>VR5620F000</t>
  </si>
  <si>
    <t>VITAL-PRO,PRO.DOB.120X160,ESTR.BLANCO,MEL.BLAN</t>
  </si>
  <si>
    <t>VR5620F000T</t>
  </si>
  <si>
    <t>VITAL-PRO MESA VR5620F_ 160X240 BLAN-BLANCO</t>
  </si>
  <si>
    <t>VR5620F011T</t>
  </si>
  <si>
    <t>VITAL-PRO,PRO.DOB.120X160,ESTR.BLANCO,MEL.ACA,ACCESO "T"</t>
  </si>
  <si>
    <t>VR5620F210U</t>
  </si>
  <si>
    <t>VITAL-PRO,PRO.DOB.120X160,ESTR.ALUM.,ME.ROBLE,ACCESO "U"</t>
  </si>
  <si>
    <t>VR5620F811T</t>
  </si>
  <si>
    <t>VITAL-PRO,PRO.DOB.120X160,ESTR.NEGRO,MEL.ACA,ACCESO "T"</t>
  </si>
  <si>
    <t>VR5621000T</t>
  </si>
  <si>
    <t>VITAL-PRO,ME.DOB.120X160,ESTRU. BLANCA,MEL.BLAN,ACCESO "T"</t>
  </si>
  <si>
    <t>VR562F-10</t>
  </si>
  <si>
    <t>PACK 2-SOBR.V.PRO VR62F 78X120 /20 ROBLE NEW (SF)</t>
  </si>
  <si>
    <t>VR712F200U</t>
  </si>
  <si>
    <t>VR712F207</t>
  </si>
  <si>
    <t>VITAL-PRO,MESA RECTA VR712 120X60,ESTRUCTURA ALUMINIZADO,MELAMINA CASTAÑO</t>
  </si>
  <si>
    <t>VR712F210</t>
  </si>
  <si>
    <t>VITAL-PRO,MESA RECTA VR712 120X60,ESTRUCTURA ALUMINIZADO,MELAMINA ROBLE</t>
  </si>
  <si>
    <t>VR712F215</t>
  </si>
  <si>
    <t>VITAL-PRO,MESA 120X60,ESTR.ALUM.,ME.GRIS COCO</t>
  </si>
  <si>
    <t>VR712F2665</t>
  </si>
  <si>
    <t>VR712F807</t>
  </si>
  <si>
    <t>VITAL-PRO,MESA 120X60,ESTR.NEGRO,MEL.CAST</t>
  </si>
  <si>
    <t>VR712F@E34</t>
  </si>
  <si>
    <t>MESA VITAL PRO 120X60 ESTRUCTURA NEGRA, SOBRE MELAMINA BLANCA SALIDA Y BLANCA SOBRE PREPARADO PARA CANAL 57308</t>
  </si>
  <si>
    <t>VR7131200</t>
  </si>
  <si>
    <t>VITAL-PRO MESA VR713 NIV.60X140 ALUM-BLANCO</t>
  </si>
  <si>
    <t>VR713@E51</t>
  </si>
  <si>
    <t>MESA VITAL PRO 140X60 TODO EN BLANCO CON SALIDA W FRONTAL</t>
  </si>
  <si>
    <t>VR713F010</t>
  </si>
  <si>
    <t>VITAL-PRO,MESA 140X60,ESTR.BLANCO,ME.ROBLE</t>
  </si>
  <si>
    <t>VR713F200</t>
  </si>
  <si>
    <t>VITAL-PRO,MESA 140X60,ESTR.ALUM.,MEL.BLAN</t>
  </si>
  <si>
    <t>VR713F211</t>
  </si>
  <si>
    <t>VITAL-PRO,MESA 140X60,ESTR.ALUM.,MEL.ACA</t>
  </si>
  <si>
    <t>VR713F810</t>
  </si>
  <si>
    <t>VITAL-PRO,MESA 140X60,ESTR.NEGRO,ME.ROBLE</t>
  </si>
  <si>
    <t>VR713F@E45</t>
  </si>
  <si>
    <t>MESA VITAL PRO 140X60 ESTRUCTURA NEGRA SOBRE MELAMINA BLANCA SALIDA W BLANCA</t>
  </si>
  <si>
    <t>VR714F007</t>
  </si>
  <si>
    <t>VITAL-PRO,MESA RECTA VR714 160X60,ESTRUCTURA BLANCO,MELAMINA CASTAÑO</t>
  </si>
  <si>
    <t>VR714F200</t>
  </si>
  <si>
    <t>VITAL-PRO,MESA 160X60,ESTR.ALUM.,MEL.BLAN</t>
  </si>
  <si>
    <t>VR714F210</t>
  </si>
  <si>
    <t>VITAL-PRO,MESA 160X60,ESTR.ALUM.,ME.ROBLE</t>
  </si>
  <si>
    <t>VR714F807</t>
  </si>
  <si>
    <t>VITAL-PRO,MESA 160X60,ESTR.NEGRO,MEL.CAST</t>
  </si>
  <si>
    <t>VR714F810</t>
  </si>
  <si>
    <t>VITAL-PRO,MESA 160X60,ESTR.NEGRO,ME.ROBLE</t>
  </si>
  <si>
    <t>VR85620F-00</t>
  </si>
  <si>
    <t>2 LARG. V.PRO CRECI 120CM /20 BLANCO</t>
  </si>
  <si>
    <t>VR85620F-76</t>
  </si>
  <si>
    <t>2 LARG. V.PRO CRECI 120CM /20 METALIZADO</t>
  </si>
  <si>
    <t>VR85620FE100-00</t>
  </si>
  <si>
    <t>VPL9141000E100</t>
  </si>
  <si>
    <t>VPL9141000WR</t>
  </si>
  <si>
    <t>**VITAL-ST MESA VPL914WR NIV.80X160 BLAN-BLANCO</t>
  </si>
  <si>
    <t>VPL9141010</t>
  </si>
  <si>
    <t>VITAL-ST, MESA RECTA APOYO EN ALA-BUCK IZQUIERDA, VPL914, 160X80, ESTRUCTURA BLANCA, APOYO NIVELADORES, MELAMINA ROBLE</t>
  </si>
  <si>
    <t>VPL9141030</t>
  </si>
  <si>
    <t>VITAL-ST, MESA RECTA APOYO EN ALA-BUCK IZQUIERDA, VPL914, 160X80, ESTRUCTURA BLANCA, APOYO NIVELADORES, FENÓLICO BLANCO</t>
  </si>
  <si>
    <t>VPL9141210</t>
  </si>
  <si>
    <t>VITAL-ST, MESA RECTA APOYO EN ALA-BUCK IZQUIERDA, VPL914, 160X80, ESTRUCTURA ALUMINIZADA, APOYO NIVELADORES, MELAMINA ROBLE</t>
  </si>
  <si>
    <t>VPL9141800</t>
  </si>
  <si>
    <t>VITAL-ST, MESA RECTA APOYO EN ALA-BUCK IZQUIERDA, VPL914, 160X80, ESTRUCTURA NEGRA, APOYO NIVELADORES, MELAMINA BLANCO</t>
  </si>
  <si>
    <t>VR512E3T-15</t>
  </si>
  <si>
    <t>VR512E3TB-00</t>
  </si>
  <si>
    <t>SOBREM.VITAL-PRO VR514_T 70X120 BLANCO</t>
  </si>
  <si>
    <t>VR512E3TB-15</t>
  </si>
  <si>
    <t>VR512F-00</t>
  </si>
  <si>
    <t>SOBREM.VITAL-PRO VR512F 80X120 /20 BLANCO</t>
  </si>
  <si>
    <t>VR512F-07</t>
  </si>
  <si>
    <t>SOBREM.VITAL-PRO VR512F 80X120 /20 CASTAÑO</t>
  </si>
  <si>
    <t>VR512F-10</t>
  </si>
  <si>
    <t>SOBREM.VITAL-PRO VR514 80X120 /20 ROBLE NEW (SF)</t>
  </si>
  <si>
    <t>VR512F000T</t>
  </si>
  <si>
    <t>VITAL-PRO,MESA 120X80,ESTR.BLANCO,MEL.BLAN,ACCESO "T"</t>
  </si>
  <si>
    <t>VR512F000U</t>
  </si>
  <si>
    <t>VITAL-PRO,MESA 120X80,ESTR.BLANCO,MEL.BLAN,ACCESO "U"</t>
  </si>
  <si>
    <t>VR512F007</t>
  </si>
  <si>
    <t>VITAL-PRO,MESA 120X80,ESTR.BLANCO,MEL.CAST</t>
  </si>
  <si>
    <t>VR512F010</t>
  </si>
  <si>
    <t>VITAL-PRO,MESA 120X80,ESTR.BLANCO,ME.ROBLE</t>
  </si>
  <si>
    <t>VR512F010U</t>
  </si>
  <si>
    <t>VITAL-PRO,MESA 120X80,ESTR.BLANCO,ME.ROBLE,ACCESO "U"</t>
  </si>
  <si>
    <t>VR512F011T</t>
  </si>
  <si>
    <t>VITAL-PRO,MESA 120X80,ESTR.BLANCO,MEL.ACA,ACCESO "T"</t>
  </si>
  <si>
    <t>VR512F200</t>
  </si>
  <si>
    <t>VITAL-PRO,MESA 120X80,ESTR.ALUM.,MEL.BLAN</t>
  </si>
  <si>
    <t>VR512F200UR</t>
  </si>
  <si>
    <t>VITAL-PRO,MESA RECTA VR512 120X80,ESTRUCTURA ALUMINIZADO,MELAMINA BLANCO,ACCESO CABLEADO "UR"</t>
  </si>
  <si>
    <t>VR512F210</t>
  </si>
  <si>
    <t>VITAL-PRO,MESA 120X80,ESTR.ALUM.,ME.ROBLE</t>
  </si>
  <si>
    <t>VR512F211UL</t>
  </si>
  <si>
    <t>VITAL-PRO,MESA 120X80,ESTR.ALUM.,MEL.ACA,ACCESO "UL"</t>
  </si>
  <si>
    <t>VR512F211UR</t>
  </si>
  <si>
    <t>VITAL-PRO,MESA 120X80,ESTR.ALUM.,MEL.ACA,ACCESO "UR"</t>
  </si>
  <si>
    <t>VR512F810</t>
  </si>
  <si>
    <t>VITAL-PRO,MESA 120X80,ESTR.NEGRO,ME.ROBLE</t>
  </si>
  <si>
    <t>VR512F811T</t>
  </si>
  <si>
    <t>VITAL-PRO,MESA 120X80,ESTR.NEGRO,MEL.ACA,ACCESO "T"</t>
  </si>
  <si>
    <t>VR512FE1-00</t>
  </si>
  <si>
    <t>SOB.VITAL-PRO VR512F 80X120 /20 "W" DESP BLANCO</t>
  </si>
  <si>
    <t>VR512FR-00</t>
  </si>
  <si>
    <t>VR562F-15</t>
  </si>
  <si>
    <t>VR562F000</t>
  </si>
  <si>
    <t>VITAL-PRO,ME.DOB.120X160,ESTR.BLANCO,MEL.BLAN</t>
  </si>
  <si>
    <t>VR562F000T</t>
  </si>
  <si>
    <t>VITAL-PRO,ME.DOB.120X160,ACCESO "T" /20 BLANCO</t>
  </si>
  <si>
    <t>VR562F007U</t>
  </si>
  <si>
    <t>VITAL-PRO,MESA DOBLE VR562 120X160,ESTRUCTURA BLANCO,MELAMINA CASTAÑO,ACCESO CABLEADO "U"</t>
  </si>
  <si>
    <t>VR562F200</t>
  </si>
  <si>
    <t>VITAL-PRO,MESA DOBLE VR562 120X160,ESTRUCTURA ALUMINIZADO,MELAMINA BLANCO</t>
  </si>
  <si>
    <t>VR562F810</t>
  </si>
  <si>
    <t>VITAL-PRO,MESA DOBLE VR562 120X160,ESTRUCTURA NEGRO,MELAMINA ROBLE</t>
  </si>
  <si>
    <t>VR562FR-00</t>
  </si>
  <si>
    <t>VR562FR-10</t>
  </si>
  <si>
    <t>VR562FT-11</t>
  </si>
  <si>
    <t>PACK 2-SOBR.V.PRO VR62FT 78X120 /20 ACACIA</t>
  </si>
  <si>
    <t>VR562FTB-15</t>
  </si>
  <si>
    <t>VR562FTN-11</t>
  </si>
  <si>
    <t>VR562FU-00</t>
  </si>
  <si>
    <t>VR562FU-07</t>
  </si>
  <si>
    <t>VR562FU-11</t>
  </si>
  <si>
    <t>VR562FUB-07</t>
  </si>
  <si>
    <t>VR562T-00</t>
  </si>
  <si>
    <t>PACK 2-SOBR.V.PRO VR583T 78X120 S/HUECO BLANCO</t>
  </si>
  <si>
    <t>VR56301211T</t>
  </si>
  <si>
    <t>VITAL-PRO,PRO.DOB.140X160,ESTRU.ALUM,MEL.ACA,ACCESO "T"</t>
  </si>
  <si>
    <t>VR5630F000T</t>
  </si>
  <si>
    <t>VITAL-PRO PROGR. VR5630_T NIV.160X140/20 BLANCO</t>
  </si>
  <si>
    <t>VR5630F010T</t>
  </si>
  <si>
    <t>VITAL-PRO,MESA INTERMEDIA VR5630 140X160,ESTRUCTURA BLANCO,MELAMINA ROBLE,ACCESO CABLEADO "T"</t>
  </si>
  <si>
    <t>VR5630F014E100</t>
  </si>
  <si>
    <t>VR5630F200Q</t>
  </si>
  <si>
    <t>VITAL-PRO,PRO.DOB.140X160,ESTR.ALUM.,MEL.BLAN,ACCESO "Q"</t>
  </si>
  <si>
    <t>VR5630F211</t>
  </si>
  <si>
    <t>VITAL-PRO,MESA INTERMEDIA VR5630 140X160,ESTRUCTURA ALUMINIZADO,MELAMINA ACACIA</t>
  </si>
  <si>
    <t>VR5630F800</t>
  </si>
  <si>
    <t>VITAL-PRO,PRO.DOB.140X160,ESTR.NEGRO,MEL.BLAN</t>
  </si>
  <si>
    <t>VR5630F811T</t>
  </si>
  <si>
    <t>VITAL-PRO,PRO.DOB.140X160 "T",ESTR.NEGRO,MEL.ACA</t>
  </si>
  <si>
    <t>VR85640F-69</t>
  </si>
  <si>
    <t>2 LARG. V.PRO CRECI 160CM /20 NEGRO</t>
  </si>
  <si>
    <t>VR85640F-76</t>
  </si>
  <si>
    <t>2 LARG. V.PRO CRECI 160CM /20 METALIZADO</t>
  </si>
  <si>
    <t>VR85640FE100-00</t>
  </si>
  <si>
    <t>VR8566F-00</t>
  </si>
  <si>
    <t>4 LARG.V.PRO 120CM,CRE.EXT. /20 BLANCO</t>
  </si>
  <si>
    <t>VR8566F-69</t>
  </si>
  <si>
    <t>4 LARG.V.PRO 120CM,CRE.EXT. /20 NEGRO</t>
  </si>
  <si>
    <t>VR8566FE-76</t>
  </si>
  <si>
    <t>4 LARG.V.PRO 120CM,CRE.EXT/20 TIR.REFUER METALIZADO</t>
  </si>
  <si>
    <t>VR8566FE100-00</t>
  </si>
  <si>
    <t>VR921F-69</t>
  </si>
  <si>
    <t>VITAL PRO ESTRU.MESA VR92F NIV. NEGRO</t>
  </si>
  <si>
    <t>VR921FE100-00</t>
  </si>
  <si>
    <t>VR921FE101-00</t>
  </si>
  <si>
    <t>VR92F-00</t>
  </si>
  <si>
    <t>SOBREM.VITAL PRO VR92F 100X200 BLANCO</t>
  </si>
  <si>
    <t>VR92F-03</t>
  </si>
  <si>
    <t>VR92F-07</t>
  </si>
  <si>
    <t>VR92F-15</t>
  </si>
  <si>
    <t>SOBREM.VITAL PRO VR92F 100X200 GRIS COCO</t>
  </si>
  <si>
    <t>VR92F000E100</t>
  </si>
  <si>
    <t>VR92F030</t>
  </si>
  <si>
    <t>VITAL PRO, MESA MEETING 200X100, ALT.100,ESTR.BLANCO,FEN.BLANCO</t>
  </si>
  <si>
    <t>VR92F803</t>
  </si>
  <si>
    <t>VITAL PRO, MESA MEETING 200X100, ALTURA 100CM,ESTRUCTURA NEGRO,MELAMINA NEGRA</t>
  </si>
  <si>
    <t>VR92FE1-00</t>
  </si>
  <si>
    <t>SOBREM.VITAL PRO VR92F 120X140 "RC" BLANCO</t>
  </si>
  <si>
    <t>VR92FE100-30</t>
  </si>
  <si>
    <t>VR941F-00</t>
  </si>
  <si>
    <t>VITAL PRO ESTR.MESA VR94F NIV. ALT.100CM BLANCO</t>
  </si>
  <si>
    <t>VR941F-69</t>
  </si>
  <si>
    <t>VR94F-00</t>
  </si>
  <si>
    <t>SOBREM.VITAL PRO VR94F 80X160 BLANCO</t>
  </si>
  <si>
    <t>VR94F-10</t>
  </si>
  <si>
    <t>VR94F-11</t>
  </si>
  <si>
    <t>VR94F-30</t>
  </si>
  <si>
    <t>SOBREM.VITAL PRO VR94F 80X160 FE.BLANCO</t>
  </si>
  <si>
    <t>VR94F200</t>
  </si>
  <si>
    <t>VITAL PRO, MESA MEETING 160X80, ALT.100,ESTR.ALUM.,MEL.BLAN</t>
  </si>
  <si>
    <t>VR94F810</t>
  </si>
  <si>
    <t>VITAL PRO, MESA MEETING 160X80, ALTURA 100CM,ESTRUCTURA NEGRO,MELAMINA ROBLE</t>
  </si>
  <si>
    <t>VPL9141800T</t>
  </si>
  <si>
    <t>VITAL-ST, MESA RECTA APOYO EN ALA-BUCK IZQUIERDA, VPL914, 160X80, ESTRUCTURA NEGRA, APOYO NIVELADORES, MELAMINA BLANCO, ACCESO CABLEADO "T"</t>
  </si>
  <si>
    <t>VPL9141810Q</t>
  </si>
  <si>
    <t>VITAL-ST, MESA RECTA APOYO EN ALA-BUCK IZQUIERDA, VPL914, 160X80, ESTRUCTURA NEGRA, APOYO NIVELADORES, MELAMINA ROBLE, ACCESO CABLEADO "Q"</t>
  </si>
  <si>
    <t>VPL914@E35</t>
  </si>
  <si>
    <t>VP-ST MESA VPL914 NIV.80X160 MRC.CERRADO ALUM-ERABLE</t>
  </si>
  <si>
    <t>VPL9151000TL</t>
  </si>
  <si>
    <t>VITAL-ST MESA VPL915TL NIV.80X180 BLAN-BLANCO</t>
  </si>
  <si>
    <t>VPL9151000WR</t>
  </si>
  <si>
    <t>**VITAL-ST MESA VPL915WR NIV.80X180 BLAN-BLANCO</t>
  </si>
  <si>
    <t>VPL9151011</t>
  </si>
  <si>
    <t>VITAL-ST, MESA RECTA APOYO EN ALA-BUCK IZQUIERDA, VPL915, 180X80, ESTRUCTURA BLANCA, APOYO NIVELADORES, MELAMINA ACACIA</t>
  </si>
  <si>
    <t>VPL9151014</t>
  </si>
  <si>
    <t>VITAL-ST, MESA RECTA APOYO EN ALA-BUCK IZQUIERDA, VPL915, 180X80, ESTRUCTURA BLANCA, APOYO NIVELADORES, MELAMINA FRESNO</t>
  </si>
  <si>
    <t>VPL9151207</t>
  </si>
  <si>
    <t>VITAL-ST, MESA RECTA APOYO EN ALA-BUCK IZQUIERDA, VPL915, 180X80, ESTRUCTURA ALUMINIZADA, APOYO NIVELADORES, MELAMINA CASTAÑO</t>
  </si>
  <si>
    <t>VPL9151211</t>
  </si>
  <si>
    <t>VITAL-ST, MESA RECTA APOYO EN ALA-BUCK IZQUIERDA, VPL915, 180X80, ESTRUCTURA ALUMINIZADA, APOYO NIVELADORES, MELAMINA ACACIA</t>
  </si>
  <si>
    <t>VPL9151216E</t>
  </si>
  <si>
    <t>**VITAL-ST MESA VPL915 NIV.80X180 (MARCO ALUM-ROBLE</t>
  </si>
  <si>
    <t>VPL9151807</t>
  </si>
  <si>
    <t>VITAL-ST, MESA RECTA APOYO EN ALA-BUCK IZQUIERDA, VPL915, 180X80, ESTRUCTURA NEGRA, APOYO NIVELADORES, MELAMINA CASTAÑO</t>
  </si>
  <si>
    <t>VPL9151811T</t>
  </si>
  <si>
    <t>VITAL-ST, MESA RECTA APOYO EN ALA-BUCK IZQUIERDA, VPL915, 180X80, ESTRUCTURA NEGRA, APOYO NIVELADORES, MELAMINA ACACIA, ACCESO CABLEADO "T"</t>
  </si>
  <si>
    <t>VR512FT-10</t>
  </si>
  <si>
    <t>VR512FT-11</t>
  </si>
  <si>
    <t>SOBREM.VITAL-PRO VR512F "T" 80X120 /20 ACACIA</t>
  </si>
  <si>
    <t>VR512FTB-10</t>
  </si>
  <si>
    <t>VR512FTB-11</t>
  </si>
  <si>
    <t>VR512FTN-07</t>
  </si>
  <si>
    <t>SOBREM.VITAL-PRO VR512F "T" 80X120 /20 CASTAÑO</t>
  </si>
  <si>
    <t>VR512FTN-10</t>
  </si>
  <si>
    <t>VR512FTR-00</t>
  </si>
  <si>
    <t>VR512FTRB-11</t>
  </si>
  <si>
    <t>SOBREM.VITAL-PRO VR512F "TR" 80X120 /20 ACACIA</t>
  </si>
  <si>
    <t>VR512FU-11</t>
  </si>
  <si>
    <t>VR512FUB-07</t>
  </si>
  <si>
    <t>VR512FUL-00</t>
  </si>
  <si>
    <t>SOBREM.VITAL-PRO VR512F "UL" 80X120 /20 BLANCO</t>
  </si>
  <si>
    <t>VR512FUR-11</t>
  </si>
  <si>
    <t>SOBREM.VITAL-PRO VR512F "UR" 80X120 /20 ACACIA</t>
  </si>
  <si>
    <t>VR5131011LCX</t>
  </si>
  <si>
    <t>**VITAL-PRO MESA VR513_ML NIV.80X150 ACACIA</t>
  </si>
  <si>
    <t>VR5131200U2</t>
  </si>
  <si>
    <t>**VITAL-PRO MESA VR513_2U NIV.80X140 ALUM-BLANCO</t>
  </si>
  <si>
    <t>VR513F-00</t>
  </si>
  <si>
    <t>SOBREM.VITAL-PRO VR513 80X140 /20 BLANCO</t>
  </si>
  <si>
    <t>VR513F-03</t>
  </si>
  <si>
    <t>VR513F-11</t>
  </si>
  <si>
    <t>SOBREM.VITAL-PRO VR513 80X140 /20 ACACIA</t>
  </si>
  <si>
    <t>VR513F000</t>
  </si>
  <si>
    <t>VITAL-PRO MESA VR513 NIV.80X140 /20 BLAN-BLANCO</t>
  </si>
  <si>
    <t>VR513F000T</t>
  </si>
  <si>
    <t>VITAL-PRO,MESA 140X80,ESTR.BLANCO,MEL.BLAN,ACCESO "T"</t>
  </si>
  <si>
    <t>VR513F000U</t>
  </si>
  <si>
    <t>VITAL-PRO,MESA 140X80,ESTR.BLANCO,MEL.BLAN,ACCESO "U"</t>
  </si>
  <si>
    <t>VR513F007</t>
  </si>
  <si>
    <t>VITAL-PRO,MESA 140X80,ESTR.BLANCO,MEL.CAST</t>
  </si>
  <si>
    <t>VR513F010</t>
  </si>
  <si>
    <t>VITAL-PRO,MESA 140X80,ESTR.BLANCO,ME.ROBLE</t>
  </si>
  <si>
    <t>VR513F010T</t>
  </si>
  <si>
    <t>VITAL-PRO,MESA 140X80,ESTR.BLANCO,ME.ROBLE,ACCESO "T"</t>
  </si>
  <si>
    <t>VR513F010U</t>
  </si>
  <si>
    <t>VITAL-PRO,MESA 140X80,ESTR.BLANCO,ME.ROBLE,ACCESO "U"</t>
  </si>
  <si>
    <t>VR563@E1</t>
  </si>
  <si>
    <t>VITAL-PRO MESA VR583_CAJ.ESP NIV.140X140 BLAN-BLANCO</t>
  </si>
  <si>
    <t>VR563@E4</t>
  </si>
  <si>
    <t>VITAL-PRO,ME.DOB.140X140,ESTRU. BLANCA,MEL.BLAN "TC" BLAN-BLANCO</t>
  </si>
  <si>
    <t>VR563E1-00</t>
  </si>
  <si>
    <t>PCK 2-SBR.V.PRO CAJ.ESP 68X140 "S/HUECO" BLANCO</t>
  </si>
  <si>
    <t>VR563E9-677</t>
  </si>
  <si>
    <t>SOBREM.V.PRO VR583 280X160  "M" MAPLE NOVAIS</t>
  </si>
  <si>
    <t>VR563F-07</t>
  </si>
  <si>
    <t>PACK 2-SOBR.V.PRO VR583 78X140 /20 CASTAÑO</t>
  </si>
  <si>
    <t>VR563F-15</t>
  </si>
  <si>
    <t>VR563F000</t>
  </si>
  <si>
    <t>VITAL-PRO,ME.DOB.140X160</t>
  </si>
  <si>
    <t>VR563F000T</t>
  </si>
  <si>
    <t>VITAL-PRO,ME.DOB.140X160,"ACCESO T" /20 BLANCO</t>
  </si>
  <si>
    <t>VR563F010T</t>
  </si>
  <si>
    <t>VITAL-PRO,ME.DOB.140X160,ESTR.BLANCO,ME.ROBLE,ACCESO "T"</t>
  </si>
  <si>
    <t>VR563F015T</t>
  </si>
  <si>
    <t>VITAL-PRO,ME.DOB.140X160,ESTR.BLANCO,ME.GRIS COCO,ACCESO "T"</t>
  </si>
  <si>
    <t>VR563F210</t>
  </si>
  <si>
    <t>VITAL-PRO,ME.DOB.140X160,ESTR.ALUM.,ME.ROBLE</t>
  </si>
  <si>
    <t>VR563F211</t>
  </si>
  <si>
    <t>VITAL-PRO,ME.DOB.140X160,ESTR.ALUM.,MEL.ACA</t>
  </si>
  <si>
    <t>VR563F800U</t>
  </si>
  <si>
    <t>VITAL-PRO,MESA DOBLE VR563 140X160,ESTRUCTURA NEGRO,MELAMINA BLANCO,ACCESO CABLEADO "U"</t>
  </si>
  <si>
    <t>VR563F811T</t>
  </si>
  <si>
    <t>VITAL-PRO,ME.DOB.140X160 "T",ESTR.NEGRO,MEL.ACA</t>
  </si>
  <si>
    <t>VR563FE100-00</t>
  </si>
  <si>
    <t>VR563FE101-00</t>
  </si>
  <si>
    <t>VR563FE102-00</t>
  </si>
  <si>
    <t>VR563FQ-00</t>
  </si>
  <si>
    <t>PACK 2-SOBR.V.PRO VR583 "Q" 78X140 /20 BLANCO</t>
  </si>
  <si>
    <t>VR563FR-00</t>
  </si>
  <si>
    <t>VR563FR-10</t>
  </si>
  <si>
    <t>VR563FT-00</t>
  </si>
  <si>
    <t>PACK 2-SOBR.V.PRO VR583T 78X140 /20 BLANCO</t>
  </si>
  <si>
    <t>VR563FT-10</t>
  </si>
  <si>
    <t>VR563FT-11</t>
  </si>
  <si>
    <t>VR563FTB-10</t>
  </si>
  <si>
    <t>PACK 2-SOBR.V.PRO VR583T 78X140 /20 ROBLE NEW (SF)</t>
  </si>
  <si>
    <t>VSR584TB-11</t>
  </si>
  <si>
    <t>SOBREM.VITAL-ST VSR584 78X(140+20) ACACIA</t>
  </si>
  <si>
    <t>VSR584TLB-11</t>
  </si>
  <si>
    <t>SOBREM.VITAL-ST VSR584-TL 78X(140+20) ACACIA</t>
  </si>
  <si>
    <t>VSR584TR-00</t>
  </si>
  <si>
    <t>SOBREM.VITAL-ST VSR584 78X(140+20) BLANCO</t>
  </si>
  <si>
    <t>VSR584TRB-11</t>
  </si>
  <si>
    <t>VPL9151814</t>
  </si>
  <si>
    <t>VITAL-ST, MESA RECTA APOYO EN ALA-BUCK IZQUIERDA, VPL915, 180X80, ESTRUCTURA NEGRA, APOYO NIVELADORES, MELAMINA FRESNO</t>
  </si>
  <si>
    <t>VPL915@E14</t>
  </si>
  <si>
    <t>VP-ST MESA VPL915 NIV.80X180 MRC/CERRADO</t>
  </si>
  <si>
    <t>VPL915@E2</t>
  </si>
  <si>
    <t>VIP-ST,APO. ALA-BUCK IZQ,180X80,MARC CER ALUM-ACACIA</t>
  </si>
  <si>
    <t>VPL915@E60</t>
  </si>
  <si>
    <t>VITAL-ST MESA VPL915 "R(1-I)" NIV.80X180 BLAN-ROBLE /19</t>
  </si>
  <si>
    <t>VPR9141000WL</t>
  </si>
  <si>
    <t>**VITAL-ST MESA VPR914WL NIV.80X160 BLAN-BLANCO</t>
  </si>
  <si>
    <t>VPR9141007T</t>
  </si>
  <si>
    <t>VITAL-ST, MESA RECTA APOYO EN ALA-BUCK DERECHA, VPR914, 160X80, ESTRUCTURA BLANCA, APOYO NIVELADORES, MELAMINA CASTAÑO, ACCESO CABLEADO "T"</t>
  </si>
  <si>
    <t>VPR9141200</t>
  </si>
  <si>
    <t>VITAL-ST, MESA RECTA APOYO EN ALA-BUCK DERECHA, VPR914, 160X80, ESTRUCTURA ALUMINIZADA, APOYO NIVELADORES, MELAMINA BLANCO</t>
  </si>
  <si>
    <t>VPR9141210</t>
  </si>
  <si>
    <t>VITAL-ST, MESA RECTA APOYO EN ALA-BUCK DERECHA, VPR914, 160X80, ESTRUCTURA ALUMINIZADA, APOYO NIVELADORES, MELAMINA ROBLE</t>
  </si>
  <si>
    <t>VPR9141230</t>
  </si>
  <si>
    <t>VITAL-ST, MESA RECTA APOYO EN ALA-BUCK DERECHA, VPR914, 160X80, ESTRUCTURA ALUMINIZADA, APOYO NIVELADORES, FENÓLICO BLANCO</t>
  </si>
  <si>
    <t>VPR9141807T</t>
  </si>
  <si>
    <t>VITAL-ST, MESA RECTA APOYO EN ALA-BUCK DERECHA, VPR914, 160X80, ESTRUCTURA NEGRA, APOYO NIVELADORES, MELAMINA CASTAÑO, ACCESO CABLEADO "T"</t>
  </si>
  <si>
    <t>VPR9141815</t>
  </si>
  <si>
    <t>VITAL-ST, MESA RECTA APOYO EN ALA-BUCK DERECHA, VPR914, 160X80, ESTRUCTURA NEGRA, APOYO NIVELADORES, MELAMINA GRIS COCO</t>
  </si>
  <si>
    <t>VPR9151000TR</t>
  </si>
  <si>
    <t>VITAL-ST MESA VPR915TR NIV.80X180 BLAN-BLANCO</t>
  </si>
  <si>
    <t>VR513F011T</t>
  </si>
  <si>
    <t>VITAL-PRO,MESA 140X80,ESTR.BLANCO,MEL.ACA,ACCESO "T"</t>
  </si>
  <si>
    <t>VR513F011TL</t>
  </si>
  <si>
    <t>VITAL-PRO,MESA 140X80,ESTR.BLANCO,MEL.ACA,ACCESO "TL"</t>
  </si>
  <si>
    <t>VR513F011U</t>
  </si>
  <si>
    <t>VITAL-PRO,MESA RECTA VR513 140X80,ESTRUCTURA BLANCO,MELAMINA ACACIA,ACCESO CABLEADO "U"</t>
  </si>
  <si>
    <t>VR513F200</t>
  </si>
  <si>
    <t>VITAL-PRO,MESA 140X80,ESTR.ALUM.,MEL.BLAN</t>
  </si>
  <si>
    <t>VR513F200QL</t>
  </si>
  <si>
    <t>VITAL-PRO,MESA 140X80,ESTR.ALUM.,MEL.BLAN,ACCESO "QL"</t>
  </si>
  <si>
    <t>VR513F200UR</t>
  </si>
  <si>
    <t>VITAL-PRO,MESA RECTA VR513 140X80,ESTRUCTURA ALUMINIZADO,MELAMINA BLANCO,ACCESO CABLEADO "UR"</t>
  </si>
  <si>
    <t>VR513F210</t>
  </si>
  <si>
    <t>VITAL-PRO,MESA 140X80,ESTR.ALUM.,ME.ROBLE</t>
  </si>
  <si>
    <t>VR513F210TR</t>
  </si>
  <si>
    <t>VITAL-PRO,MESA RECTA VR513 140X80,ESTRUCTURA ALUMINIZADO,MELAMINA ROBLE,ACCESO CABLEADO "TR"</t>
  </si>
  <si>
    <t>VR513F211T</t>
  </si>
  <si>
    <t>VITAL-PRO,MESA 140X80,ESTR.ALUM.,MEL.ACA,ACCESO "T"</t>
  </si>
  <si>
    <t>VR513F215</t>
  </si>
  <si>
    <t>VITAL-PRO,MESA 140X80,ESTR.ALUM.,ME.GRIS COCO</t>
  </si>
  <si>
    <t>VR513F215T</t>
  </si>
  <si>
    <t>VITAL-PRO,MESA 140X80,ESTR.ALUM.,ME.GRIS COCO  "T"</t>
  </si>
  <si>
    <t>VR513F2665T</t>
  </si>
  <si>
    <t>VR513F800</t>
  </si>
  <si>
    <t>VITAL-PRO,MESA 140X80,ESTR.NEGRO,MEL.BLANCA</t>
  </si>
  <si>
    <t>VR513F803</t>
  </si>
  <si>
    <t>VITAL-PRO,MESA RECTA VR513 140X80,ESTRUCTURA NEGRO,MELAMINA NEGRA</t>
  </si>
  <si>
    <t>VR513F807E100</t>
  </si>
  <si>
    <t>VR513F810</t>
  </si>
  <si>
    <t>VITAL-PRO,MESA 140X80,ESTR.NEGRO,ME.ROBLE</t>
  </si>
  <si>
    <t>VR513F810U</t>
  </si>
  <si>
    <t>VITAL-PRO,MESA 140X80,ESTR.NEGRO,ME.ROBLE,ACCESO "U"</t>
  </si>
  <si>
    <t>VR513F811T</t>
  </si>
  <si>
    <t>VITAL-PRO,MESA 140X80,ESTR.NEGRO,MEL.ACA,ACCESO "T"</t>
  </si>
  <si>
    <t>VR513F814T</t>
  </si>
  <si>
    <t>VR513FE102-00</t>
  </si>
  <si>
    <t>VR563FTN-07</t>
  </si>
  <si>
    <t>PACK 2-SOBR.V.PRO VR583T 78X140 /20 CASTAÑO</t>
  </si>
  <si>
    <t>VR563FTN-10</t>
  </si>
  <si>
    <t>VR563FTN-11</t>
  </si>
  <si>
    <t>PACK 2-SOBR.V.PRO VR583T 78X140 /20 ACACIA</t>
  </si>
  <si>
    <t>VR563FTN-14</t>
  </si>
  <si>
    <t>VR563FU-00</t>
  </si>
  <si>
    <t>PACK 2-SOBR.V.PRO VR583_U 78X140 /20 BLANCO</t>
  </si>
  <si>
    <t>VR563T-11</t>
  </si>
  <si>
    <t>PACK 2-SOBR.V.PRO VR583T 78X140 S/HUECO ACACIA</t>
  </si>
  <si>
    <t>VR564-11</t>
  </si>
  <si>
    <t>SOBREM.VPRO VR584 78X160 "SIN HUECO" ACACIA</t>
  </si>
  <si>
    <t>VR5640@E14</t>
  </si>
  <si>
    <t>V.PRO DBL 160X160 PROG, REFORZ, "T" /20 ALUM-ACACIA</t>
  </si>
  <si>
    <t>VR5640F000T</t>
  </si>
  <si>
    <t>VITAL-PRO MESA VR5640F_T 160X160 BLAN-BLANCO</t>
  </si>
  <si>
    <t>VR5640F011</t>
  </si>
  <si>
    <t>VITAL-PRO,MESA INTERMEDIA VR5640 160X160,ESTRUCTURA BLANCO,MELAMINA ACACIA</t>
  </si>
  <si>
    <t>VR5640F200Q</t>
  </si>
  <si>
    <t>VITAL-PRO,PRO.DOB.160X160,ESTR.ALUM.,MEL.BLAN,ACCESO "Q"</t>
  </si>
  <si>
    <t>VR5640F211T</t>
  </si>
  <si>
    <t>VITAL-PRO,PRO.DOB.160X160,ESTR.ALUM.,MEL.ACA,ACCESO "T"</t>
  </si>
  <si>
    <t>VR5640F807T</t>
  </si>
  <si>
    <t>VITAL-PRO,MESA INTERMEDIA VR5640 160X160,ESTRUCTURA NEGRO,MELAMINA CASTAÑO,ACCESO CABLEADO "T"</t>
  </si>
  <si>
    <t>VR5640F815T</t>
  </si>
  <si>
    <t>VITAL-PRO,PRO.DOB.160X160,ESTR.NEGRO,ME.GRIS COCO,ACCESO "T"</t>
  </si>
  <si>
    <t>VR564@E13</t>
  </si>
  <si>
    <t>VITAL-PRO, MESA DOBLE 160X160, ESTRUCTURA BLANCA, MELAMINA BLANCO, ACCESO CABLEADO M ESPECIAL 30X12 CM</t>
  </si>
  <si>
    <t>VR564E10R-00</t>
  </si>
  <si>
    <t>SOBREM.VPRO VR584_R 78X160 "GENERALITAT" BLANCO</t>
  </si>
  <si>
    <t>VR564E2R-00</t>
  </si>
  <si>
    <t>SOBRE.VPRO VR584_R 78X160 "SIN HUECO" BLANCO</t>
  </si>
  <si>
    <t>VR564F-00</t>
  </si>
  <si>
    <t>SOBREM.V.PRO VR564F 78X160 /20 BLANCO</t>
  </si>
  <si>
    <t>VR564F-07</t>
  </si>
  <si>
    <t>SOBREM.V.PRO VR564F 78X160 /20 CASTAÑO</t>
  </si>
  <si>
    <t>VR564F-15</t>
  </si>
  <si>
    <t>SOBREM.V.PRO VR564F 78X160 /20 GRIS COCO</t>
  </si>
  <si>
    <t>VR85640F-00</t>
  </si>
  <si>
    <t>2 LARG. V.PRO CRECI 160CM /20 BLANCO</t>
  </si>
  <si>
    <t>VRX602</t>
  </si>
  <si>
    <t>PATA AUXILIAR VPRO, USO MESAS ERGON.,ALUM.</t>
  </si>
  <si>
    <t>VRX608</t>
  </si>
  <si>
    <t>PATA AUXILIAR VPRO, USO MESAS ERGON.,NEGRO</t>
  </si>
  <si>
    <t>VS5841000TL</t>
  </si>
  <si>
    <t>MESA DOBLE SPINE, PATAS INDEPENDIENTES Y SOBREVOLADO, 160X160X74, ESTRUCTURA BLANCA, APOYO NIVELADORES, MELAMINA BLANCA, ACCESO CABLEADO "TL"</t>
  </si>
  <si>
    <t>VS5841011</t>
  </si>
  <si>
    <t>MESA DOBLE SPINE, PATAS INDEPENDIENTES Y SOBREVOLADO, 160X160X74, ESTRUCTURA BLANCA, APOYO NIVELADORES, MELAMINA ACACIA</t>
  </si>
  <si>
    <t>VS5941000</t>
  </si>
  <si>
    <t>MESA DOBLE SPINE, MARCO CERRADO Y SOBREVOLADO, 160X160X74, ESTRUCTURA BLANCA, APOYO NIVELADORES, MELAMINA BLANCA</t>
  </si>
  <si>
    <t>VSL14-00</t>
  </si>
  <si>
    <t>SOB.SPINE-VITAL-ST VSL14 80X140(+20) BLANCO</t>
  </si>
  <si>
    <t>VSL14-07</t>
  </si>
  <si>
    <t>SOB.SPINE-VITAL-ST VSL14 80X140(+20) CASTAÑO</t>
  </si>
  <si>
    <t>VSL14-10</t>
  </si>
  <si>
    <t>SOB.SPINE-VITAL-ST VSL14 80X140(+20) ROBLE NEW (SF)</t>
  </si>
  <si>
    <t>VSL141000TL</t>
  </si>
  <si>
    <t>MESA INDIVIDUAL SPINE A IZQUIERDA, PATAS INDEPENDIENTES Y SOBREVOLADO, 160X80X74, ESTRUCTURA BLANCA, APOYO NIVELADORES, MELAMINA BLANCA, ACCESO CABLEADO "TL"</t>
  </si>
  <si>
    <t>VSL141010</t>
  </si>
  <si>
    <t>MESA INDIVIDUAL SPINE A IZQUIERDA, PATAS INDEPENDIENTES Y SOBREVOLADO, 160X80X74, ESTRUCTURA BLANCA, APOYO NIVELADORES, MELAMINA ROBLE</t>
  </si>
  <si>
    <t>VSL141011T</t>
  </si>
  <si>
    <t>MESA INDIVIDUAL SPINE A IZQUIERDA, PATAS INDEPENDIENTES Y SOBREVOLADO, 160X80X74, ESTRUCTURA BLANCA, APOYO NIVELADORES, MELAMINA ACACIA, ACCESO CABLEADO "T"</t>
  </si>
  <si>
    <t>VSL14Q-00</t>
  </si>
  <si>
    <t>SOB.SPINE-VITALST VSL14 80X140(+20) "Q" BLANCO</t>
  </si>
  <si>
    <t>VSL14QL-03</t>
  </si>
  <si>
    <t>VSL14QL-11</t>
  </si>
  <si>
    <t>VPR9151000WL</t>
  </si>
  <si>
    <t>**VITAL-ST MESA VPR915WL NIV.80X180 BLAN-BLANCO</t>
  </si>
  <si>
    <t>VPR9151007</t>
  </si>
  <si>
    <t>VITAL-ST, MESA RECTA APOYO EN ALA-BUCK DERECHA, VPR915, 180X80, ESTRUCTURA BLANCA, APOYO NIVELADORES, MELAMINA CASTAÑO</t>
  </si>
  <si>
    <t>VPR9151011R</t>
  </si>
  <si>
    <t>VITAL-ST, MESA RECTA APOYO EN ALA-BUCK DERECHA, VPR915, 180X80, ESTRUCTURA BLANCA, APOYO NIVELADORES, MELAMINA ACACIA, ACCESO CABLEADO "R</t>
  </si>
  <si>
    <t>VPR9151030</t>
  </si>
  <si>
    <t>VITAL-ST, MESA RECTA APOYO EN ALA-BUCK DERECHA, VPR915, 180X80, ESTRUCTURA BLANCA, APOYO NIVELADORES, FENÓLICO BLANCO</t>
  </si>
  <si>
    <t>VPR9151207</t>
  </si>
  <si>
    <t>VITAL-ST, MESA RECTA APOYO EN ALA-BUCK DERECHA, VPR915, 180X80, ESTRUCTURA ALUMINIZADA, APOYO NIVELADORES, MELAMINA CASTAÑO</t>
  </si>
  <si>
    <t>VPR9151214T</t>
  </si>
  <si>
    <t>VITAL-ST, MESA RECTA APOYO EN ALA-BUCK DERECHA, VPR915, 180X80, ESTRUCTURA ALUMINIZADA, APOYO NIVELADORES, MELAMINA FRESNO, ACCESO CABLEADO "T"</t>
  </si>
  <si>
    <t>VPR9151810</t>
  </si>
  <si>
    <t>VITAL-ST, MESA RECTA APOYO EN ALA-BUCK DERECHA, VPR915, 180X80, ESTRUCTURA NEGRA, APOYO NIVELADORES, MELAMINA ROBLE</t>
  </si>
  <si>
    <t>VPR9151815</t>
  </si>
  <si>
    <t>VITAL-ST, MESA RECTA APOYO EN ALA-BUCK DERECHA, VPR915, 180X80, ESTRUCTURA NEGRA, APOYO NIVELADORES, MELAMINA GRIS COCO</t>
  </si>
  <si>
    <t>VPR915@E21</t>
  </si>
  <si>
    <t>VP-ST APO. ALA-BUCK DCHA,180X80,MARC CER BLAN-BLANCO</t>
  </si>
  <si>
    <t>VPR915@E28</t>
  </si>
  <si>
    <t>ESPECIAL 70738</t>
  </si>
  <si>
    <t>VPR915@E30</t>
  </si>
  <si>
    <t>ESPECIAL 70740</t>
  </si>
  <si>
    <t>VPR915@E60</t>
  </si>
  <si>
    <t>VITAL-ST,MESA 180X80 "R-1D" BLAN-ROBLE /19</t>
  </si>
  <si>
    <t>VR1001-00</t>
  </si>
  <si>
    <t>PACK 2 LATE. V.PRO 80CM.NIV. BLANCO</t>
  </si>
  <si>
    <t>VR1001E13-00</t>
  </si>
  <si>
    <t>PACK 2 LAT.V.PRO 80CM.NIV.LARG.A 40CM ES BLANCO</t>
  </si>
  <si>
    <t>VR513FE1TB-10</t>
  </si>
  <si>
    <t>VR513FQ-10</t>
  </si>
  <si>
    <t>SOBREM.VITAL-PRO VR513 "Q" 80X140 /20 ROBLE NEW (SF)</t>
  </si>
  <si>
    <t>VR513FQL-00</t>
  </si>
  <si>
    <t>SOBREM.VITAL-PRO VR513F "QL" 80X140 /20 BLANCO</t>
  </si>
  <si>
    <t>VR513FQN-15</t>
  </si>
  <si>
    <t>VR513FQR-00</t>
  </si>
  <si>
    <t>VR513FR-00</t>
  </si>
  <si>
    <t>VR513FR-10</t>
  </si>
  <si>
    <t>VR513FR-11</t>
  </si>
  <si>
    <t>SOBREM.VITAL-PRO VR513 "R" 80X140 /20 ACACIA</t>
  </si>
  <si>
    <t>VR513FRL-10</t>
  </si>
  <si>
    <t>VR513FT-07</t>
  </si>
  <si>
    <t>SOBREM.VITAL-PRO VR513 "T" 80X140 /20 CASTAÑO</t>
  </si>
  <si>
    <t>VR513FT-15</t>
  </si>
  <si>
    <t>VR513FT-665</t>
  </si>
  <si>
    <t>VR513FTB-07</t>
  </si>
  <si>
    <t>VR513FTB-10</t>
  </si>
  <si>
    <t>SOBREM.VITAL-PRO VR513 "T" 80X140 /20 ROBLE NEW (SF)</t>
  </si>
  <si>
    <t>VR513FTB-15</t>
  </si>
  <si>
    <t>VR513FTE100-00</t>
  </si>
  <si>
    <t>VR513FTL-00</t>
  </si>
  <si>
    <t>VR513FTL-10</t>
  </si>
  <si>
    <t>VR513FTLB-11</t>
  </si>
  <si>
    <t>SOBREM.VITAL-PRO VR513 "TL" 80X140 /20 ACACIA</t>
  </si>
  <si>
    <t>VR513FTN-07</t>
  </si>
  <si>
    <t>VR513FTN-14</t>
  </si>
  <si>
    <t>VR513FTR-00</t>
  </si>
  <si>
    <t>VR513FTR-10</t>
  </si>
  <si>
    <t>VR513FTRB-11</t>
  </si>
  <si>
    <t>VR513FU-00</t>
  </si>
  <si>
    <t>SOBREM.VITAL-PRO VR513 "U" 80X140 /20 BLANCO</t>
  </si>
  <si>
    <t>VR513FU-11</t>
  </si>
  <si>
    <t>VR513FUB-11</t>
  </si>
  <si>
    <t>VR513FUL-00</t>
  </si>
  <si>
    <t>SOBREM.VITAL-PRO VR513_UL 80X140 /20 BLANCO</t>
  </si>
  <si>
    <t>VR513FUL-11</t>
  </si>
  <si>
    <t>VR513FUR-00</t>
  </si>
  <si>
    <t>VR513FUR-15</t>
  </si>
  <si>
    <t>SOBREM.VITAL-PRO VR513 "UR" 80X140 /20 GRIS COCO</t>
  </si>
  <si>
    <t>VR513FURB-07</t>
  </si>
  <si>
    <t>VR513FURL-07</t>
  </si>
  <si>
    <t>VR513T-00</t>
  </si>
  <si>
    <t>SOBREM.VITAL-PRO VR514-T 80X140 BLANCO</t>
  </si>
  <si>
    <t>VR514-00</t>
  </si>
  <si>
    <t>SOBREM.VITAL-PRO VR514 80X160 BLANCO</t>
  </si>
  <si>
    <t>VR564F000Q</t>
  </si>
  <si>
    <t>VITAL-PRO,ME.DOB.160X160,ESTR.BLANCO,MEL.BLAN,ACCESO "Q"</t>
  </si>
  <si>
    <t>VR564F000R</t>
  </si>
  <si>
    <t>VITAL-PRO,MESA DOBLE VR564  160X160,ESTRUCTURA BLANCO,MELAMINA BLANCO,ACCESO CABLEADO "R"</t>
  </si>
  <si>
    <t>VR564F010</t>
  </si>
  <si>
    <t>VITAL-PRO,ME.DOB.160X160,ESTR.BLANCO,ME.ROBLE</t>
  </si>
  <si>
    <t>VR564F010R</t>
  </si>
  <si>
    <t>VITAL-PRO,ME.DOB.160X160,ESTR.BLANCO,ME.ROBLE  "R"</t>
  </si>
  <si>
    <t>VR564F011</t>
  </si>
  <si>
    <t>VITAL-PRO,ME.DOB.160X160,ESTR.BLANCO,MEL.ACA</t>
  </si>
  <si>
    <t>VR564F015T</t>
  </si>
  <si>
    <t>VITAL-PRO,ME.DOB.160X160,ESTR.BLANCO,ME.GRIS COCO,ACCESO "T"</t>
  </si>
  <si>
    <t>VR564F200T</t>
  </si>
  <si>
    <t>VITAL-PRO,ME.DOB.160X160,ESTR.ALUM.,MEL.BLAN,ACCESO "T"</t>
  </si>
  <si>
    <t>VR564F211</t>
  </si>
  <si>
    <t>VITAL-PRO,ME.DOB.160X160,ESTR.ALUM.,MEL.ACA</t>
  </si>
  <si>
    <t>VR564F800</t>
  </si>
  <si>
    <t>VITAL-PRO,ME.DOB.160X160,ESTR.NEGRO,MEL.BLANCA</t>
  </si>
  <si>
    <t>VR564F807</t>
  </si>
  <si>
    <t>VITAL-PRO,ME.DOB.160X160,ESTR.NEGRO,MEL.CAST</t>
  </si>
  <si>
    <t>VR564F810</t>
  </si>
  <si>
    <t>VITAL-PRO,MESA DOBLE VR564  160X160,ESTRUCTURA NEGRO,MELAMINA ROBLE</t>
  </si>
  <si>
    <t>VR564F811</t>
  </si>
  <si>
    <t>VITAL-PRO,ME.DOB.160X160,ESTR.NEGRO,MEL.ACA</t>
  </si>
  <si>
    <t>VR564F815</t>
  </si>
  <si>
    <t>VITAL-PRO,MESA DOBLE VR564  160X160,ESTRUCTURA NEGRO,MELAMINA GRIS COCO</t>
  </si>
  <si>
    <t>VR564F@E22</t>
  </si>
  <si>
    <t>ESPECIAL 86357</t>
  </si>
  <si>
    <t>VR564FE1-00</t>
  </si>
  <si>
    <t>SB.V.PRO VR564F 78X160 ESP V.PRO ANTIGUA BLANCO</t>
  </si>
  <si>
    <t>VR564FE100-00</t>
  </si>
  <si>
    <t>VR564FE101-00</t>
  </si>
  <si>
    <t>VR564FE102-00</t>
  </si>
  <si>
    <t>VR564FE102-11</t>
  </si>
  <si>
    <t>VR564FE105-11</t>
  </si>
  <si>
    <t>VR564FE3-00</t>
  </si>
  <si>
    <t>VR564FQB-11</t>
  </si>
  <si>
    <t>VR564FR-00</t>
  </si>
  <si>
    <t>VR564FR-07</t>
  </si>
  <si>
    <t>VR564FR-10</t>
  </si>
  <si>
    <t>SOBREM.V.PRO VR564F "R" 78X160 /20 ROBLE NEW (SF)</t>
  </si>
  <si>
    <t>VRX600</t>
  </si>
  <si>
    <t>VITAL PRO PATA AUX. VRX60 NIV. BLANCO</t>
  </si>
  <si>
    <t>VSR141010</t>
  </si>
  <si>
    <t>MESA INDIVIDUAL SPINE A DERECHA, PATAS INDEPENDIENTES Y SOBREVOLADO, 160X80X74, ESTRUCTURA BLANCA, APOYO NIVELADORES, MELAMINA ROBLE</t>
  </si>
  <si>
    <t>VSR141011T</t>
  </si>
  <si>
    <t>MESA INDIVIDUAL SPINE A DERECHA, PATAS INDEPENDIENTES Y SOBREVOLADO, 160X80X74, ESTRUCTURA BLANCA, APOYO NIVELADORES, MELAMINA ACACIA, ACCESO CABLEADO "T"</t>
  </si>
  <si>
    <t>VSR14ETR-00</t>
  </si>
  <si>
    <t>SOB.SPINE-VITALST VSR14 60X140(+20) "TR" BLANCO</t>
  </si>
  <si>
    <t>VSR14QR-00</t>
  </si>
  <si>
    <t>SB.SPINE-VITAL-ST VSR14 80X140(+20) "QR" BLANCO</t>
  </si>
  <si>
    <t>VSR14QR-03</t>
  </si>
  <si>
    <t>VSR14QRB-07</t>
  </si>
  <si>
    <t>VSR14QRB-11</t>
  </si>
  <si>
    <t>VSR14RR-00</t>
  </si>
  <si>
    <t>SB.SPINE-VITAL-ST VSR14 80X140(+20) "RR" BLANCO</t>
  </si>
  <si>
    <t>VSR14T-00</t>
  </si>
  <si>
    <t>SOB.SPINE-VITAL-ST VSL14 80X140(+20) T BLANCO</t>
  </si>
  <si>
    <t>VSR14TB-11</t>
  </si>
  <si>
    <t>SOB.SPINE-VITAL-ST VSL14 80X140(+20) T ACACIA</t>
  </si>
  <si>
    <t>VSR14TRB-11</t>
  </si>
  <si>
    <t>SB.SPINE-VITAL-ST VSR14 80X140(+20) "TR" ACACIA</t>
  </si>
  <si>
    <t>VSR241007</t>
  </si>
  <si>
    <t>MESA INDIVIDUAL SPINE A DERECHA, MARCO CERRADO  Y SOBREVOLADO, 160X80X74, ESTRUCTURA BLANCA, APOYO NIVELADORES, MELAMINA CASTAÑO</t>
  </si>
  <si>
    <t>VSR241011TR</t>
  </si>
  <si>
    <t>MESA INDIVIDUAL SPINE A DERECHA, MARCO CERRADO  Y SOBREVOLADO, 160X80X74, ESTRUCTURA BLANCA, APOYO NIVELADORES, MELAMINA ACACIA, ACCESO CABLEADO "TR"</t>
  </si>
  <si>
    <t>VSR584-07</t>
  </si>
  <si>
    <t>SOBREM.VITAL-ST VSR584 78X(140+20) CASTAÑO</t>
  </si>
  <si>
    <t>VSR584QRB-07</t>
  </si>
  <si>
    <t>SOBREM.VITAL-ST VSR584 "QR" 78X(140+20) CASTAÑO</t>
  </si>
  <si>
    <t>VSR584T-00</t>
  </si>
  <si>
    <t>VR1001E13-76</t>
  </si>
  <si>
    <t>PCK 2 LAT.V.PRO 80CM.NIV.LRG.A 40CM USR METALIZADO</t>
  </si>
  <si>
    <t>VR1001E15-00</t>
  </si>
  <si>
    <t>2 LATE. V.PRO 80CM.NIV. RETRAN. 40CM/ZIP BLANCO</t>
  </si>
  <si>
    <t>VR1001E9-00</t>
  </si>
  <si>
    <t>PACK 2 LATE. V.PRO 70CM.NIV. BLANCO</t>
  </si>
  <si>
    <t>VR1071-00</t>
  </si>
  <si>
    <t>PACK 2 LATE. V.PRO 2X80 DOBLES NIV. BLANCO</t>
  </si>
  <si>
    <t>VR1071E15-00</t>
  </si>
  <si>
    <t>PCK 2 LAT.V.PRO 2X80 DOBLES NIV.ALT.72CM BLANCO</t>
  </si>
  <si>
    <t>VR1071E19-00</t>
  </si>
  <si>
    <t>PACK 2 LATE.V.PRO 2X80 DOBLES NIV."ZIP" BLANCO</t>
  </si>
  <si>
    <t>VR1071E22-00</t>
  </si>
  <si>
    <t>PACK 2 LATE.V.PRO 2X80 DOB.S NIV.ESP./19 BLANCO</t>
  </si>
  <si>
    <t>VR1071E4-00</t>
  </si>
  <si>
    <t>PACK 2 LATE. V.PRO 140  NIV.  ESP. BLANCO</t>
  </si>
  <si>
    <t>VR1071E5-00</t>
  </si>
  <si>
    <t>VR1072-76</t>
  </si>
  <si>
    <t>PACK 2 LATE. V.PRO  2X80 DOBLES REG. METALIZADO</t>
  </si>
  <si>
    <t>VR1081-76</t>
  </si>
  <si>
    <t>PACK 1 PROGRE V.PRO _80 CRECIM.NIV. METALIZADO</t>
  </si>
  <si>
    <t>VR1091-00</t>
  </si>
  <si>
    <t>PACK 1 PROGRE V.PRO 2X78 CRECIM.NIV BLANCO</t>
  </si>
  <si>
    <t>VR1091-76</t>
  </si>
  <si>
    <t>PACK 1 PROGRE V.PRO 2X78 CRECIM.NIV. METALIZADO</t>
  </si>
  <si>
    <t>VR1091E24-00</t>
  </si>
  <si>
    <t>PACK 1 PROG.V.PRO 2X78 CRECIM.NIV ZIP/19 BLANCO</t>
  </si>
  <si>
    <t>VR1091E6-76</t>
  </si>
  <si>
    <t>PCK 1 PRG.V.PR 2X78 CRECI.NIV+TIRANT,REF METALIZADO</t>
  </si>
  <si>
    <t>VR1093-76</t>
  </si>
  <si>
    <t>PACK 1 PROGRE V.PRO 2X67 CRECIM.NIV. METALIZADO</t>
  </si>
  <si>
    <t>VR161F-69</t>
  </si>
  <si>
    <t>VITAL PRO ESTRU.MESA VR16F NIV. NEGRO</t>
  </si>
  <si>
    <t>VR16F-00</t>
  </si>
  <si>
    <t>SOBREM.VITAL PRO VR16 100X200 BLANCO</t>
  </si>
  <si>
    <t>VR16F-11</t>
  </si>
  <si>
    <t>SOBREM.VITAL PRO VR16 100X200 ACACIA</t>
  </si>
  <si>
    <t>VR16F000</t>
  </si>
  <si>
    <t>VITAL PRO MESA VR16 NIV.100X200 /20 BLAN-BLANCO</t>
  </si>
  <si>
    <t>VR514-10</t>
  </si>
  <si>
    <t>SOBREM.VITAL-PRO VR514 80X160 ROBLE NEW (SF)</t>
  </si>
  <si>
    <t>VR514-27</t>
  </si>
  <si>
    <t>SOBREM.VITAL-PRO VR514 80X160 EST.CASTAÑO</t>
  </si>
  <si>
    <t>VR514-52</t>
  </si>
  <si>
    <t>SOBREM.VITAL-PRO VR514 80X160 ACACIA</t>
  </si>
  <si>
    <t>VR5141000</t>
  </si>
  <si>
    <t>**VITAL-PRO MESA VR514 NIV.80X160 BLAN-BLANCO</t>
  </si>
  <si>
    <t>VR5141010T</t>
  </si>
  <si>
    <t>**VITAL-PRO,MESA 160X80,ESTRU.BLANCA,NIV</t>
  </si>
  <si>
    <t>VR5141011MRX</t>
  </si>
  <si>
    <t>**VITAL-PRO MESA VR514_MRS NIV.80X150 BLAN.ACACIA</t>
  </si>
  <si>
    <t>VR5141200T</t>
  </si>
  <si>
    <t>**VITAL-PRO MESA VR514T NIV.80X160 ALUM-BLANCO</t>
  </si>
  <si>
    <t>VR5141211T</t>
  </si>
  <si>
    <t>**VITAL-PRO MESA VR514T NIV.80X160 ACACIA</t>
  </si>
  <si>
    <t>VR514@E130</t>
  </si>
  <si>
    <t>VITAL-PRO, MESA RECTA VR514 160X80, ESTRUCTURA BLANCA, NIVELADORES, MELAMINA BLANCO, ACCESO CABLEADO M ESPECIAL 30X12</t>
  </si>
  <si>
    <t>VR514@E59</t>
  </si>
  <si>
    <t>VPRO,MESA RECTA VR514 160X80 "T/UR/UL" ALUM-ACACIA</t>
  </si>
  <si>
    <t>VR514@E8</t>
  </si>
  <si>
    <t>SOBREM.VITAL-PRO VR514 80X160 GRIS</t>
  </si>
  <si>
    <t>VR514@E90</t>
  </si>
  <si>
    <t>VPRO MESA NIV.80X160 UL+PIX</t>
  </si>
  <si>
    <t>VR514E4-00</t>
  </si>
  <si>
    <t>SOBREM.VITAL-PRO VR514_E4 80X160 BLANCO</t>
  </si>
  <si>
    <t>VR514E42U-11</t>
  </si>
  <si>
    <t>SOBREM.VITAL-PRO VR514-U 80X150 ACACIA</t>
  </si>
  <si>
    <t>VR514E7M-52</t>
  </si>
  <si>
    <t>SOBREM.VITAL-PRO VR514 80X150 ACACIA</t>
  </si>
  <si>
    <t>VR514F-00</t>
  </si>
  <si>
    <t>SOBREM.VITAL-PRO VR514 80X160 /20 BLANCO</t>
  </si>
  <si>
    <t>VR514F-03</t>
  </si>
  <si>
    <t>VR514F-11</t>
  </si>
  <si>
    <t>SOBREM.VITAL-PRO VR514 80X160 /20 ACACIA</t>
  </si>
  <si>
    <t>VR514F000</t>
  </si>
  <si>
    <t>VITAL-PRO MESA VR514 NIV.80X160 /20 BLAN-BLANCO</t>
  </si>
  <si>
    <t>VR514F000QR</t>
  </si>
  <si>
    <t>VITAL-PRO,MESA 160X80,ESTR.BLANCO,MEL.BLAN,ACCESO "QR"</t>
  </si>
  <si>
    <t>VR514F000T</t>
  </si>
  <si>
    <t>VITAL-PRO,MESA 160X80,ESTR.BLANCO,MEL.BLAN,ACCESO "T"</t>
  </si>
  <si>
    <t>VR564FR-11</t>
  </si>
  <si>
    <t>SOBREM.V.PRO VR564F "R" 78X160 /20 ACACIA</t>
  </si>
  <si>
    <t>VR564FT-00</t>
  </si>
  <si>
    <t>SOBREM.V.PRO VR564FT 78X160 /20 BLANCO</t>
  </si>
  <si>
    <t>VR564FT-11</t>
  </si>
  <si>
    <t>SOBREM.V.PRO VR564FT 78X160 /20 ACACIA</t>
  </si>
  <si>
    <t>VR564FT-15</t>
  </si>
  <si>
    <t>SOBREM.V.PRO VR564FT 78X160 /20 GRIS COCO</t>
  </si>
  <si>
    <t>VR564FTB-07</t>
  </si>
  <si>
    <t>VR564FTB-15</t>
  </si>
  <si>
    <t>SOBREM.V.PRO VR564F "T" 78X160 /20 GRIS COCO</t>
  </si>
  <si>
    <t>VR564FTN-03</t>
  </si>
  <si>
    <t>VR564FTN-07</t>
  </si>
  <si>
    <t>VR564FTN-10</t>
  </si>
  <si>
    <t>VR564FTN-11</t>
  </si>
  <si>
    <t>VR564FU-00</t>
  </si>
  <si>
    <t>VR564FU-11</t>
  </si>
  <si>
    <t>SOBREM.V.PRO VR564F "U" 78X160 /20 ACACIA</t>
  </si>
  <si>
    <t>VR564T-00</t>
  </si>
  <si>
    <t>SOBREM.VPRO VR584_T 78X160 "SIN HUECO" BLANCO</t>
  </si>
  <si>
    <t>VR564T-11</t>
  </si>
  <si>
    <t>SOBREM.VPRO VR584_T 78X160 "SIN HUECO" ACACIA</t>
  </si>
  <si>
    <t>VR5650F215T</t>
  </si>
  <si>
    <t>VITAL-PRO,MESA INTERMEDIA VR5650 180X160,ESTRUCTURA ALUMINIZADO,MELAMINA GRIS COCO,ACCESO CABLEADO "T"</t>
  </si>
  <si>
    <t>VR565F-00</t>
  </si>
  <si>
    <t>SOBREM.VPRO VR585 78X180 /20</t>
  </si>
  <si>
    <t>VR565F000T</t>
  </si>
  <si>
    <t>VITAL-PRO,ME.DOB.180X160,ACCESO "T" /20 BLANCO</t>
  </si>
  <si>
    <t>VR565F200T</t>
  </si>
  <si>
    <t>VITAL-PRO,ME.DOB.180X160,ESTR.ALUM.,MEL.BLAN,ACCESO "T"</t>
  </si>
  <si>
    <t>VR565F800T</t>
  </si>
  <si>
    <t>VITAL-PRO,ME.DOB.180X160,ESTR.NEGRO,MEL.BLAN,ACCESO "T"</t>
  </si>
  <si>
    <t>VR565F810</t>
  </si>
  <si>
    <t>VITAL-PRO,ME.DOB.180X160,ESTR.NEGRO,ME.ROBLE</t>
  </si>
  <si>
    <t>VR565F810T</t>
  </si>
  <si>
    <t>VITAL-PRO,ME.DOB.180X160,ESTR.NEGRO,ME.ROBLE,ACCESO "T"</t>
  </si>
  <si>
    <t>VR565FE1-11</t>
  </si>
  <si>
    <t>VR565FE100-00</t>
  </si>
  <si>
    <t>VR565FT-00</t>
  </si>
  <si>
    <t>SOBREM.VPRO VR585_T 78X180 /20 BLANCO</t>
  </si>
  <si>
    <t>VR565FT-11</t>
  </si>
  <si>
    <t>SOBREM.VPRO VR585_T 78X180 /20 ACACIA</t>
  </si>
  <si>
    <t>VR565FT-15</t>
  </si>
  <si>
    <t>VR16F000Q</t>
  </si>
  <si>
    <t>VITAL PRO, MESA REUNIÓN/DIRECCIÓN, 200X100,ESTRUCTURA BLANCO,MELAMINA BLANCO,ACCESO CABLEADO "Q"</t>
  </si>
  <si>
    <t>VR16F000T</t>
  </si>
  <si>
    <t>VITAL PRO, REU/DIRECC.,200X100</t>
  </si>
  <si>
    <t>VR16F010</t>
  </si>
  <si>
    <t>VITAL PRO, REU/DIRECC., 200X100,ESTR.BLANCO,ME.ROBLE</t>
  </si>
  <si>
    <t>VR16F011</t>
  </si>
  <si>
    <t>VITAL PRO, REU/DIRECC., 200X100,ESTR.BLANCO,MEL.ACA</t>
  </si>
  <si>
    <t>VR16F011U</t>
  </si>
  <si>
    <t>VITAL PRO, REU/DIRECC., 200X100,ESTR.BLANCO,MEL.ACA,ACCESO "U"</t>
  </si>
  <si>
    <t>VR16F200</t>
  </si>
  <si>
    <t>VR16F210</t>
  </si>
  <si>
    <t>VITAL PRO, REU/DIRECC., 200X100,ESTR.ALUM.,ME.ROBLE</t>
  </si>
  <si>
    <t>VR16F800</t>
  </si>
  <si>
    <t>VITAL PRO, REU/DIRECC., 200X100,ESTR.NEGRO,MEL.BLAN</t>
  </si>
  <si>
    <t>VR16F810</t>
  </si>
  <si>
    <t>VITAL PRO, REU/DIRECC., 200X100,ESTR.NEGRO,ME.ROBLE</t>
  </si>
  <si>
    <t>VR16FQ-00</t>
  </si>
  <si>
    <t>VR16FRC-00</t>
  </si>
  <si>
    <t>SOBREM.VITAL PRO VR16_RC 100X200 BLANCO</t>
  </si>
  <si>
    <t>VR16FTB-11</t>
  </si>
  <si>
    <t>VR16FTN-10</t>
  </si>
  <si>
    <t>SOBREM.VITAL PRO VR16_T 100X200 ROBLE NEW (SF)</t>
  </si>
  <si>
    <t>VR171F-69</t>
  </si>
  <si>
    <t>VITAL PRO ESTRU.MESA VR17F NIV. NEGRO</t>
  </si>
  <si>
    <t>VR171FE2-00</t>
  </si>
  <si>
    <t>VITAL PRO EST.MESA VR17F NIV.180X120</t>
  </si>
  <si>
    <t>VR17F-00</t>
  </si>
  <si>
    <t>SOBREM.VITAL PRO VR17F 120X220 BLANCO</t>
  </si>
  <si>
    <t>VR17F-11</t>
  </si>
  <si>
    <t>SOBREM.VITAL PRO VR17F 120X220 ACACIA</t>
  </si>
  <si>
    <t>VR17F000</t>
  </si>
  <si>
    <t>VITAL PRO MESA VR17 NIV.120X220 BLAN-BLANCO</t>
  </si>
  <si>
    <t>VR17F010</t>
  </si>
  <si>
    <t>VITAL PRO, REU/DIRECC., 220X120,ESTR.BLANCO,ME.ROBLE</t>
  </si>
  <si>
    <t>VR17F200</t>
  </si>
  <si>
    <t>VITAL PRO, REU/DIRECC., 220X120,ESTR.ALUM.,MEL.BLAN</t>
  </si>
  <si>
    <t>VR17F200RC</t>
  </si>
  <si>
    <t>VITAL PRO, REU/DIRECC., 220X120,ESTR.ALUM.,MEL.BLAN,ACCESO "RC"</t>
  </si>
  <si>
    <t>VR514F000TL</t>
  </si>
  <si>
    <t>VITAL-PRO,MESA 160X80,ESTR.BLANCO,MEL.BLAN,ACCESO "TL"</t>
  </si>
  <si>
    <t>VR514F000TR</t>
  </si>
  <si>
    <t>VITAL-PRO,MESA 160X80,ESTR.BLANCO,MEL.BLAN,ACCESO "TR"</t>
  </si>
  <si>
    <t>VR514F000U</t>
  </si>
  <si>
    <t>VITAL-PRO,MESA 160X80,ESTR.BLANCO,MEL.BLAN,ACCESO "U"</t>
  </si>
  <si>
    <t>VR514F007</t>
  </si>
  <si>
    <t>VITAL-PRO,MESA 160X80,ESTR.BLANCO,MEL.CAST</t>
  </si>
  <si>
    <t>VR514F007TR</t>
  </si>
  <si>
    <t>VITAL-PRO,MESA RECTA VR514 160X80,ESTRUCTURA BLANCO,MELAMINA CASTAÑO,ACCESO CABLEADO "TR"</t>
  </si>
  <si>
    <t>VR514F007UR</t>
  </si>
  <si>
    <t>VITAL-PRO,MESA 160X80,ESTR.BLANCO,MEL.CAST,ACCESO "UR"</t>
  </si>
  <si>
    <t>VR514F010T</t>
  </si>
  <si>
    <t>VITAL-PRO,MESA 160X80,ESTR.BLANCO,ME.ROBLE,ACCESO "T"</t>
  </si>
  <si>
    <t>VR514F010TE101</t>
  </si>
  <si>
    <t>VR514F010UR</t>
  </si>
  <si>
    <t>VITAL-PRO,MESA 160X80,ESTR.BLANCO,ME.ROBLE,ACCESO "UR"</t>
  </si>
  <si>
    <t>VR514F011R</t>
  </si>
  <si>
    <t>VITAL-PRO,MESA 160X80,ESTR.BLANCO,MEL.ACA,ACCESO "R"</t>
  </si>
  <si>
    <t>VR514F011TL</t>
  </si>
  <si>
    <t>VITAL-PRO,MESA 160X80,ESTR.BLANCO,MEL.ACA,ACCESO "TL"</t>
  </si>
  <si>
    <t>VR514F011UL</t>
  </si>
  <si>
    <t>VITAL-PRO,MESA 160X80,ESTR.BLANCO,MEL.ACA,ACCESO "UL"</t>
  </si>
  <si>
    <t>VR514F015U</t>
  </si>
  <si>
    <t>VITAL-PRO,MESA RECTA VR514 160X80,ESTRUCTURA BLANCO,MELAMINA GRIS COCO,ACCESO CABLEADO "U"</t>
  </si>
  <si>
    <t>VR514F200QR</t>
  </si>
  <si>
    <t>VITAL-PRO,MESA 160X80,ESTR.ALUM.,MEL.BLAN,ACCESO "QR"</t>
  </si>
  <si>
    <t>VR514F200TR</t>
  </si>
  <si>
    <t>VITAL-PRO,MESA 160X80,ESTR.ALUM.,MEL.BLAN,ACCESO "TR"</t>
  </si>
  <si>
    <t>VR514F200UR</t>
  </si>
  <si>
    <t>VITAL-PRO,MESA 160X80,ESTR.ALUM.,MEL.BLAN,ACCESO "UR"</t>
  </si>
  <si>
    <t>VR514F207U</t>
  </si>
  <si>
    <t>VITAL-PRO,MESA 160X80,ESTR.ALUM.,MEL.CAST,ACCESO "U"</t>
  </si>
  <si>
    <t>VR514F210T</t>
  </si>
  <si>
    <t>VITAL-PRO,MESA 160X80,ESTR.ALUM.,ME.ROBLE,ACCESO "T"</t>
  </si>
  <si>
    <t>VR565FTB-10</t>
  </si>
  <si>
    <t>VR565FTB-11</t>
  </si>
  <si>
    <t>VR565FTB-15</t>
  </si>
  <si>
    <t>VR565FTN-10</t>
  </si>
  <si>
    <t>SOBREM.VPRO VR585_T 78X180 /20 ROBLE NEW (SF)</t>
  </si>
  <si>
    <t>VR565FTN-11</t>
  </si>
  <si>
    <t>VR565FTN-15</t>
  </si>
  <si>
    <t>SOBREM.VPRO VR585_T 78X180 /20 GRIS COCO</t>
  </si>
  <si>
    <t>VR565FU-11</t>
  </si>
  <si>
    <t>VR566F000</t>
  </si>
  <si>
    <t>VITAL-PRO,ME.CUAD.240X160,ESTR.BLANCO,MEL.BLAN</t>
  </si>
  <si>
    <t>VR566F010T</t>
  </si>
  <si>
    <t>VITAL-PRO,ME.CUAD.240X160 "T",ESTR.BLANCO,ME.ROBLE</t>
  </si>
  <si>
    <t>VR566F011T</t>
  </si>
  <si>
    <t>VITAL-PRO,ME.CUAD.240X160,ESTR.BLANCO,MEL.ACA,ACCESO "T"</t>
  </si>
  <si>
    <t>VR566F210U</t>
  </si>
  <si>
    <t>VITAL-PRO,ME.CUAD.240X160,ESTR.ALUM.,ME.ROBLE,ACCESO "U"</t>
  </si>
  <si>
    <t>VR566F810</t>
  </si>
  <si>
    <t>VITAL-PRO,MESA CUÁDRUPLE VR566 240X160,ESTRUCTURA NEGRO,MELAMINA ROBLE</t>
  </si>
  <si>
    <t>VR566F@E25</t>
  </si>
  <si>
    <t>VITAL-PRO, MESA CUÁDRUPLE VR566 240X160, CON REFUERZO</t>
  </si>
  <si>
    <t>VR5671000T</t>
  </si>
  <si>
    <t>VITAL-PRO MESA VR567_T NIV.160X280 "SI</t>
  </si>
  <si>
    <t>VR567@E1</t>
  </si>
  <si>
    <t>VPRO,M.CUÁDRPLE 280X140 S/HUECO CAJ.ESP BLAN-BLANCO</t>
  </si>
  <si>
    <t>VR567F000</t>
  </si>
  <si>
    <t>VITAL-PRO,ME.CUAD.280X160,ESTR.BLANCO,MEL.BLAN</t>
  </si>
  <si>
    <t>VR567F000T</t>
  </si>
  <si>
    <t>VITAL-PRO MESA VR567_T NIV.160X280 /20 BLANCO</t>
  </si>
  <si>
    <t>VR567F010</t>
  </si>
  <si>
    <t>VITAL-PRO,ME.CUAD.280X160,ESTR.BLANCO,ME.ROBLE</t>
  </si>
  <si>
    <t>VR567F010T</t>
  </si>
  <si>
    <t>VITAL-PRO,ME.CUAD.280X160,ESTR.BLANCO,ME.ROBLE,ACCESO "T"</t>
  </si>
  <si>
    <t>VR567F011T</t>
  </si>
  <si>
    <t>VITAL-PRO,ME.CUAD.280X160,ESTR.BLANCO,MEL.ACA,ACCESO "T"</t>
  </si>
  <si>
    <t>VR567F014E100</t>
  </si>
  <si>
    <t>VR567F200Q</t>
  </si>
  <si>
    <t>VITAL-PRO,ME.CUAD.280X160,ESTR.ALUM.,MEL.BLAN,ACCESO "Q"</t>
  </si>
  <si>
    <t>VSL14QLB-07</t>
  </si>
  <si>
    <t>VSL14QLB-11</t>
  </si>
  <si>
    <t>VSL14R-07</t>
  </si>
  <si>
    <t>SOB.SPINE-VITALST VSL14 80X140(+20) "R" CASTAÑO</t>
  </si>
  <si>
    <t>VSL14R-11</t>
  </si>
  <si>
    <t>SOB.SPINE-VITALST VSL14 80X140(+20) "R" ACACIA</t>
  </si>
  <si>
    <t>VSL14RL-00</t>
  </si>
  <si>
    <t>SOB.SPINE-VITALST VSL14 80X140(+20) "RL" BLANCO</t>
  </si>
  <si>
    <t>VSL14T-00</t>
  </si>
  <si>
    <t>SOB.SPINE-VITAL-ST VSL14 80X140(+20) "T" BLANCO</t>
  </si>
  <si>
    <t>VSL14TB-11</t>
  </si>
  <si>
    <t>SOB.SPINE-VITAL-ST VSL14 80X140(+20) "T" ACACIA</t>
  </si>
  <si>
    <t>VSL14TLB-11</t>
  </si>
  <si>
    <t>SB.SPINE-VITAL-ST VSL14 80X140(+20) "TL" ACACIA</t>
  </si>
  <si>
    <t>VSL241007TL</t>
  </si>
  <si>
    <t>MESA INDIVIDUAL SPINE A IZQUIERDA, MARCO CERRADO  Y SOBREVOLADO, 160X80X74, ESTRUCTURA BLANCA, APOYO NIVELADORES, MELAMINA CASTAÑO, ACCESO CABLEADO "TL"</t>
  </si>
  <si>
    <t>VSL584-00</t>
  </si>
  <si>
    <t>SOBREM.VITAL-ST VSL584 78X(140+20) BLANCO</t>
  </si>
  <si>
    <t>VSL584-07</t>
  </si>
  <si>
    <t>SOBREM.VITAL-ST VSL584 78X(140+20) CASTAÑO</t>
  </si>
  <si>
    <t>VSL584QLB-07</t>
  </si>
  <si>
    <t>SOBREM.VITAL-ST VSL584 "QL" 78X(140+20) CASTAÑO</t>
  </si>
  <si>
    <t>VSL584T-00</t>
  </si>
  <si>
    <t>SOBREM.VITAL-ST VSL584T 78X(140+20) BLANCO</t>
  </si>
  <si>
    <t>VSL584TB-11</t>
  </si>
  <si>
    <t>SOBREM.VITAL-ST VSL584 78X(140+20) ACACIA</t>
  </si>
  <si>
    <t>VSL584TL-07</t>
  </si>
  <si>
    <t>SOBREM.VITAL-ST VSL584 "TL 78X(140+20) CASTAÑO</t>
  </si>
  <si>
    <t>VSR14-07</t>
  </si>
  <si>
    <t>VSR14-15</t>
  </si>
  <si>
    <t>SOB.SPINE-VITAL-ST VSL14 80X140(+20) GRIS COCO</t>
  </si>
  <si>
    <t>VSR141007</t>
  </si>
  <si>
    <t>MESA INDIVIDUAL SPINE A DERECHA, PATAS INDEPENDIENTES Y SOBREVOLADO, 160X80X74, ESTRUCTURA BLANCA, APOYO NIVELADORES, MELAMINA CASTAÑO</t>
  </si>
  <si>
    <t>VR17F211</t>
  </si>
  <si>
    <t>VITAL PRO, REU/DIRECC., 220X120,ESTR.ALUM.,MEL.ACA</t>
  </si>
  <si>
    <t>VR17F211QC</t>
  </si>
  <si>
    <t>VITAL PRO, MESA REUNIÓN/DIRECCIÓN, 220X120,ESTRUCTURA ALUMINIZADO,MELAMINA ACACIA,ACCESO CABLEADO "QC"</t>
  </si>
  <si>
    <t>VR17F807</t>
  </si>
  <si>
    <t>VITAL PRO, REU/DIRECC., 220X120,ESTR.NEGRO,MEL.CAST</t>
  </si>
  <si>
    <t>VR17FE2-00</t>
  </si>
  <si>
    <t>VR17FE2-11</t>
  </si>
  <si>
    <t>SOBREM.VITAL PRO VR17F "2-T" 120X220 ACACIA</t>
  </si>
  <si>
    <t>VR17FQC-00</t>
  </si>
  <si>
    <t>SOBREM.VITAL PRO VR17F "QC" 120X220 BLANCO</t>
  </si>
  <si>
    <t>VR17FQC-11</t>
  </si>
  <si>
    <t>VR17FRC-00</t>
  </si>
  <si>
    <t>SOBREM.VITAL PRO VR17F "RC" 120X220 BLANCO</t>
  </si>
  <si>
    <t>VR181F-00</t>
  </si>
  <si>
    <t>VITAL PRO ESTRU.MESA VR18F NIV. BLANCO</t>
  </si>
  <si>
    <t>VR18F-00</t>
  </si>
  <si>
    <t>SOBR.VITAL PRO VR18F 120X240 BLANCO</t>
  </si>
  <si>
    <t>VR18F-07</t>
  </si>
  <si>
    <t>VR18F-10</t>
  </si>
  <si>
    <t>VR18F-15</t>
  </si>
  <si>
    <t>VR18F000</t>
  </si>
  <si>
    <t>VITAL PRO MESA VR18 NIV.120X240 BLAN-BLANCO</t>
  </si>
  <si>
    <t>VR18F010</t>
  </si>
  <si>
    <t>VITAL PRO, REU/DIRECC., 240X120,ESTR.BLANCO,ME.ROBLE</t>
  </si>
  <si>
    <t>VR18F011QC</t>
  </si>
  <si>
    <t>VITAL PRO, REU/DIRECC., 240X120,ESTR.BLANCO,MEL.ACA,ACCESO "QC"</t>
  </si>
  <si>
    <t>VR18F200</t>
  </si>
  <si>
    <t>VITAL PRO, REU/DIRECC., 240X120,ESTR.ALUM.,MEL.BLAN</t>
  </si>
  <si>
    <t>VR18F210</t>
  </si>
  <si>
    <t>VITAL PRO, MESA REUNIÓN/DIRECCIÓN, 240X120,ESTRUCTURA ALUMINIZADO,MELAMINA ROBLE</t>
  </si>
  <si>
    <t>VR18F211</t>
  </si>
  <si>
    <t>VITAL PRO, REU/DIRECC., 240X120,ESTR.ALUM.,MEL.ACA</t>
  </si>
  <si>
    <t>VR18F800</t>
  </si>
  <si>
    <t>VITAL PRO, REU/DIRECC., 240X120,ESTR.NEGRO,MEL.BLAN</t>
  </si>
  <si>
    <t>VR18F807</t>
  </si>
  <si>
    <t>VITAL PRO, MESA REUNIÓN/DIRECCIÓN, 240X120,ESTRUCTURA NEGRO,MELAMINA CASTAÑO</t>
  </si>
  <si>
    <t>VR514F210TR</t>
  </si>
  <si>
    <t>VITAL-PRO,MESA RECTA VR514 160X80,ESTRUCTURA ALUMINIZADO,MELAMINA ROBLE,ACCESO CABLEADO "TR"</t>
  </si>
  <si>
    <t>VR514F210U</t>
  </si>
  <si>
    <t>VITAL-PRO,MESA 160X80,ESTR.ALUM.,ME.ROBLE,ACCESO "U"</t>
  </si>
  <si>
    <t>VR514F211</t>
  </si>
  <si>
    <t>VITAL-PRO,MESA 160X80,ESTR.ALUM.,MEL.ACA</t>
  </si>
  <si>
    <t>VR514F211TL</t>
  </si>
  <si>
    <t>VITAL-PRO,MESA 160X80,ESTR.ALUM.,MEL.ACA,ACCESO "TL"</t>
  </si>
  <si>
    <t>VR514F211UL</t>
  </si>
  <si>
    <t>VITAL-PRO,MESA 160X80,ESTR.ALUM.,MEL.ACA,ACCESO "UL"</t>
  </si>
  <si>
    <t>VR514F215Q</t>
  </si>
  <si>
    <t>VITAL-PRO,MESA 160X80,ESTR.ALUM.,ME.GRIS COCO,ACCESO "Q"</t>
  </si>
  <si>
    <t>VR514F2665T</t>
  </si>
  <si>
    <t>VR514F800</t>
  </si>
  <si>
    <t>VITAL-PRO,MESA 160X80,ESTR.NEGRO,MEL.BLAN</t>
  </si>
  <si>
    <t>VR514F800RL</t>
  </si>
  <si>
    <t>VITAL-PRO,MESA RECTA VR514 160X80,ESTRUCTURA NEGRO,MELAMINA BLANCO,ACCESO CABLEADO "RL"</t>
  </si>
  <si>
    <t>VR514F803</t>
  </si>
  <si>
    <t>VITAL-PRO,MESA RECTA VR514 160X80,ESTRUCTURA NEGRO,MELAMINA NEGRA</t>
  </si>
  <si>
    <t>VR514F807E100</t>
  </si>
  <si>
    <t>VR514F807T</t>
  </si>
  <si>
    <t>VITAL-PRO,MESA 160X80,ESTR.NEGRO,MEL.CAST,ACCESO "T"</t>
  </si>
  <si>
    <t>VR514F807U</t>
  </si>
  <si>
    <t>VITAL-PRO,MESA 160X80,ESTR.NEGRO,MEL.CAST,ACCESO "U"</t>
  </si>
  <si>
    <t>VR514F810R</t>
  </si>
  <si>
    <t>VITAL-PRO,MESA 160X80,ESTR.NEGRO,ME.ROBLE,ACCESO "R"</t>
  </si>
  <si>
    <t>VR514F810T</t>
  </si>
  <si>
    <t>VITAL-PRO,MESA 160X80,ESTR.NEGRO,ME.ROBLE,ACCESO "T"</t>
  </si>
  <si>
    <t>VR514F810UL</t>
  </si>
  <si>
    <t>VITAL-PRO,MESA 160X80,ESTR.NEGRO,ME.ROBLE,ACCESO "UL"</t>
  </si>
  <si>
    <t>VR514F811</t>
  </si>
  <si>
    <t>VITAL-PRO,MESA 160X80,ESTR.NEGRO,MEL.ACA</t>
  </si>
  <si>
    <t>VR514F811TL</t>
  </si>
  <si>
    <t>VITAL-PRO,MESA 160X80,ESTR.NEGRO,MEL.ACA,ACCESO "TL"</t>
  </si>
  <si>
    <t>VR514F815</t>
  </si>
  <si>
    <t>VITAL-PRO,MESA 160X80,ESTR.NEGRO,ME.GRIS COCO</t>
  </si>
  <si>
    <t>VR567F200U</t>
  </si>
  <si>
    <t>VITAL-PRO,ME.CUAD.280X160,ESTR.ALUM.,MEL.BLAN,ACCESO "U"</t>
  </si>
  <si>
    <t>VR567F210</t>
  </si>
  <si>
    <t>VITAL-PRO,MESA CUÁDRUPLE VR567 280X160,ESTRUCTURA ALUMINIZADO,MELAMINA ROBLE</t>
  </si>
  <si>
    <t>VR567F211</t>
  </si>
  <si>
    <t>VITAL-PRO,ME.CUAD.280X160,ESTR.ALUM.,MEL.ACA</t>
  </si>
  <si>
    <t>VR567F800</t>
  </si>
  <si>
    <t>VITAL-PRO,ME.CUAD.280X160,ESTR.NEGRO,MEL.BLAN</t>
  </si>
  <si>
    <t>VR567F803</t>
  </si>
  <si>
    <t>VITAL-PRO,MESA CUÁDRUPLE VR567 280X160,ESTRUCTURA NEGRO,MELAMINA NEGRA</t>
  </si>
  <si>
    <t>VR567F807</t>
  </si>
  <si>
    <t>VITAL-PRO,ME.CUAD.280X160,ESTR.NEGRO,MEL.CAST</t>
  </si>
  <si>
    <t>VR567F811T</t>
  </si>
  <si>
    <t>VITAL-PRO,ME.CUAD.280X160 "T",ESTR.NEGRO,MEL.ACA</t>
  </si>
  <si>
    <t>VR5681010</t>
  </si>
  <si>
    <t>VITAL-PRO,ME.CUAD.320X160,ESTRU. BLANCA,MEL.ROBLE</t>
  </si>
  <si>
    <t>VR568@E26</t>
  </si>
  <si>
    <t>VITAL-PRO MESA VR568F_T NIV.160X320 ALUM-ACACIA</t>
  </si>
  <si>
    <t>VR568F000</t>
  </si>
  <si>
    <t>VITAL-PRO MESA VR568F NIV.160X320</t>
  </si>
  <si>
    <t>VR568F000T</t>
  </si>
  <si>
    <t>VITAL-PRO MESA VR568F_T NIV.160X320 BLAN-BLANCO</t>
  </si>
  <si>
    <t>VR568F010R</t>
  </si>
  <si>
    <t>VITAL-PRO,ME.CUAD.320X160,ESTR.BLANCO,ME.ROBLE "R"</t>
  </si>
  <si>
    <t>VR568F011</t>
  </si>
  <si>
    <t>VITAL-PRO,ME.CUAD.320X160,ESTR.BLANCO,MEL.ACA</t>
  </si>
  <si>
    <t>VR568F015T</t>
  </si>
  <si>
    <t>VITAL-PRO,MESA CUÁDRUPLE VR568 320X160,ESTRUCTURA BLANCO,MELAMINA GRIS COCO,ACCESO CABLEADO "T"</t>
  </si>
  <si>
    <t>VR568F200T</t>
  </si>
  <si>
    <t>VITAL-PRO,ME.CUAD.320X160,ESTR.ALUM.,MEL.BLAN,ACCESO "T"</t>
  </si>
  <si>
    <t>VR568F211T</t>
  </si>
  <si>
    <t>VITAL-PRO,ME.CUAD.320X160,ESTR.ALUM.,MEL.ACA,ACCESO "T"</t>
  </si>
  <si>
    <t>VR568F800</t>
  </si>
  <si>
    <t>VITAL-PRO,ME.CUAD.320X160,ESTR.NEGRO,MEL.BLAN</t>
  </si>
  <si>
    <t>VR568F807</t>
  </si>
  <si>
    <t>VITAL-PRO,ME.CUAD.320X160,ESTR.NEGRO,MEL.CAST</t>
  </si>
  <si>
    <t>VP583Q-15</t>
  </si>
  <si>
    <t>PACK 2-SOBREM.VITAL-ST VP583_Q 78X140 GRIS COCO</t>
  </si>
  <si>
    <t>VP583R-00</t>
  </si>
  <si>
    <t>VP583T-00</t>
  </si>
  <si>
    <t>PACK 2-SOBREM.VITAL-ST VP583_T 78X140 BLANCO</t>
  </si>
  <si>
    <t>VP584-10</t>
  </si>
  <si>
    <t>SOBREM.VITAL-ST VP584 78X160 ROBLE NEW</t>
  </si>
  <si>
    <t>VP584-15</t>
  </si>
  <si>
    <t>SOBREM.VITAL-ST VP584 78X160 GRIS COCO</t>
  </si>
  <si>
    <t>VP584-18</t>
  </si>
  <si>
    <t>SOBREM.VITAL-ST VP584 78X160 ERABLE</t>
  </si>
  <si>
    <t>VP584-28</t>
  </si>
  <si>
    <t>SOBREM.VITAL-ST VP584 78X160 EST.ERABLE</t>
  </si>
  <si>
    <t>VP584E43M-20</t>
  </si>
  <si>
    <t>SOBREM.VITAL-ST VP584_M 160X160 EST.BLANCO</t>
  </si>
  <si>
    <t>VP584R-00</t>
  </si>
  <si>
    <t>SOBREM.VITAL-ST VP584 78X160 "R" BLANCO</t>
  </si>
  <si>
    <t>VP584T-10</t>
  </si>
  <si>
    <t>SOBREM.VITAL-ST VP584T 78X160 ROBLE NEW (SF)</t>
  </si>
  <si>
    <t>VP584TB-11</t>
  </si>
  <si>
    <t>SOBREM.VITAL-ST VP584T 78X160 ACACIA</t>
  </si>
  <si>
    <t>VP584TN-07</t>
  </si>
  <si>
    <t>SOBREM.VITAL-ST VP584 78X160 CASTAÑO</t>
  </si>
  <si>
    <t>VP584TN-10</t>
  </si>
  <si>
    <t>VP585-10</t>
  </si>
  <si>
    <t>VP585-11</t>
  </si>
  <si>
    <t>SOBREM.VITAL-ST VP585 78X180 ACACIA</t>
  </si>
  <si>
    <t>VP585-16</t>
  </si>
  <si>
    <t>SOBREM.VITAL-ST VP585 78X180 ROBLE</t>
  </si>
  <si>
    <t>VP585-19</t>
  </si>
  <si>
    <t>SOBREM.VITAL-ST VP585 78X180 WENGUE</t>
  </si>
  <si>
    <t>VP585R-10</t>
  </si>
  <si>
    <t>SOBREM.VITAL-ST VP585 "R" 78X180 ROBLE NEW (SF)</t>
  </si>
  <si>
    <t>VP585T-14</t>
  </si>
  <si>
    <t>SOBREM.VITAL-ST VP585T 78X180 FRESNO</t>
  </si>
  <si>
    <t>VP585TB-10</t>
  </si>
  <si>
    <t>SOBREM.VITAL-ST VP585 "T" 78X180 ROBLE NEW (SF)</t>
  </si>
  <si>
    <t>VP585TN-11</t>
  </si>
  <si>
    <t>SOBREM.VITAL-ST VP585T 78X180 ACACIA</t>
  </si>
  <si>
    <t>VP600-00</t>
  </si>
  <si>
    <t>PACK 1 LARG.-ST- 160CM(1443) (SIN BZO) BLANCO</t>
  </si>
  <si>
    <t>VR18F810QC</t>
  </si>
  <si>
    <t>VITAL PRO, MESA REUNIÓN/DIRECCIÓN, 240X120,ESTRUCTURA NEGRO,MELAMINA ROBLE,ACCESO CABLEADO "QC"</t>
  </si>
  <si>
    <t>VR18F810RC</t>
  </si>
  <si>
    <t>VITAL PRO, REU/DIRECC., 240X120,ESTR.NEGRO,ME.ROBLE,ACCESO "RC"</t>
  </si>
  <si>
    <t>VR18F@E4</t>
  </si>
  <si>
    <t>MESA REUNIONES VITAL PRO DE 240X120CM, ESTRUCTURA NEGRA, SOBRE ROBLE CON DOS ACCESOS R COMO MARCA EL CROQUIS</t>
  </si>
  <si>
    <t>VR18FE1-00</t>
  </si>
  <si>
    <t>SOBR.VITAL PRO VR18F "Y" 120X240 BLANCO</t>
  </si>
  <si>
    <t>VR18FE2-00</t>
  </si>
  <si>
    <t>VR18FE2-11</t>
  </si>
  <si>
    <t>VR18FE3-10</t>
  </si>
  <si>
    <t>SOBR.VITAL PRO VR18F "RC" 120X240 ROBLE NEW (SF)</t>
  </si>
  <si>
    <t>VR18FQCB-11</t>
  </si>
  <si>
    <t>SOBR.VITAL PRO VR18F "QC" 120X240 ACACIA</t>
  </si>
  <si>
    <t>VR18FQCN-10</t>
  </si>
  <si>
    <t>VR18FRC-00</t>
  </si>
  <si>
    <t>SOBR.VITAL PRO VR18F "RC" 120X240 BLANCO</t>
  </si>
  <si>
    <t>VR18FRC-07</t>
  </si>
  <si>
    <t>VR18FRL-11</t>
  </si>
  <si>
    <t>VR191F-00</t>
  </si>
  <si>
    <t>VITAL PRO ESTR.MESA VR19 NIV. BLANCO</t>
  </si>
  <si>
    <t>VR191F-76</t>
  </si>
  <si>
    <t>VITAL PRO ESTR.MESA VR19 NIV. METALIZADO</t>
  </si>
  <si>
    <t>VR19F-07</t>
  </si>
  <si>
    <t>SOBREM.VITAL PRO VR19F 88X180 CASTAÑO</t>
  </si>
  <si>
    <t>VR19F000</t>
  </si>
  <si>
    <t>VITAL PRO MESA VR19 NIV.88X180 /20 BLAN-BLANCO</t>
  </si>
  <si>
    <t>VR19F011</t>
  </si>
  <si>
    <t>VITAL PRO, REU/DIRECC., 180X88,ESTR.BLANCO,MEL.ACA</t>
  </si>
  <si>
    <t>VR19F207</t>
  </si>
  <si>
    <t>VITAL PRO, MESA REUNIÓN/DIRECCIÓN, 180X88,ESTRUCTURA ALUMINIZADO,MELAMINA CASTAÑO</t>
  </si>
  <si>
    <t>VR19F211</t>
  </si>
  <si>
    <t>VITAL PRO, REU/DIRE,180X88,ESTR.ALUM.</t>
  </si>
  <si>
    <t>VR19F807</t>
  </si>
  <si>
    <t>VITAL PRO, REU/DIRECC., 180X88,ESTR.NEGRO,MEL.CAST</t>
  </si>
  <si>
    <t>VR19F810T</t>
  </si>
  <si>
    <t>VITAL PRO, REU/DIRECC., 180X88,ESTR.NEGRO,ME.ROBLE  "T"</t>
  </si>
  <si>
    <t>VR19FR-00</t>
  </si>
  <si>
    <t>VR19FTB-11</t>
  </si>
  <si>
    <t>VR19FTN-10</t>
  </si>
  <si>
    <t>VR514F815TL</t>
  </si>
  <si>
    <t>VITAL-PRO,MESA 160X80,ESTR.NEGRO,ME.GRIS COCO,ACCESO "TL"</t>
  </si>
  <si>
    <t>VR514F815TR</t>
  </si>
  <si>
    <t>VITAL-PRO,MESA 160X80,ESTR.NEGRO,ME.GRIS COCO,ACCESO "TR"</t>
  </si>
  <si>
    <t>VR514F@E148</t>
  </si>
  <si>
    <t>VITAL-PRO, MESA RECTA VR514_UR 160X80, ESTRUC.NEGRA NEGRO ANTH.ARPA</t>
  </si>
  <si>
    <t>VR514F@E155</t>
  </si>
  <si>
    <t>V.PRO 160X80, "T+PERF.ESP", ESTR-MEL NEGRO-BLANCO</t>
  </si>
  <si>
    <t>VR514FE100-10</t>
  </si>
  <si>
    <t>VR514FE101-00</t>
  </si>
  <si>
    <t>VR514FE32T-00</t>
  </si>
  <si>
    <t>VR514FQL-00</t>
  </si>
  <si>
    <t>SOBREM.VITAL-PRO VR514 "QL" 80X160 /20 BLANCO</t>
  </si>
  <si>
    <t>VR514FQL-03</t>
  </si>
  <si>
    <t>VR514FR-10</t>
  </si>
  <si>
    <t>SOBREM.VITAL-PRO VR514 "R" 80X160 /20 ROBLE NEW (SF)</t>
  </si>
  <si>
    <t>VR514FRL-00</t>
  </si>
  <si>
    <t>VR514FRR-00</t>
  </si>
  <si>
    <t>VR514FRR-10</t>
  </si>
  <si>
    <t>SOBREM.VITAL-PRO VR514 "RR" 80X160 /20 ROBLE NEW (SF)</t>
  </si>
  <si>
    <t>VR514FT-10</t>
  </si>
  <si>
    <t>SOBREM.VITAL-PRO VR514 "T" 80X160 /20 ROBLE NEW (SF)</t>
  </si>
  <si>
    <t>VR514FT-15</t>
  </si>
  <si>
    <t>VR514FT-665</t>
  </si>
  <si>
    <t>VR514FTB-07</t>
  </si>
  <si>
    <t>SOBREM.VITAL-PRO VR514 "T" 80X160 /20 CASTAÑO</t>
  </si>
  <si>
    <t>VR514FTB-15</t>
  </si>
  <si>
    <t>VR514FTE101-00</t>
  </si>
  <si>
    <t>VR514FTL-00</t>
  </si>
  <si>
    <t>SOBREM.VITAL-PRO VR514 "TL" 80X160 /20 BLANCO</t>
  </si>
  <si>
    <t>VR514FTL-10</t>
  </si>
  <si>
    <t>VR514FTLB-07</t>
  </si>
  <si>
    <t>VR514FTLB-11</t>
  </si>
  <si>
    <t>SOBR.VITAL-PRO VR514 "TL" 80X160 /20 ACACIA</t>
  </si>
  <si>
    <t>VR514FTLN-10</t>
  </si>
  <si>
    <t>VR514FTLN-11</t>
  </si>
  <si>
    <t>SOBREM.VITAL-PRO VR514 "TL" 80X160 /20 ACACIA</t>
  </si>
  <si>
    <t>VR514FTN-10</t>
  </si>
  <si>
    <t>VR514FTR-00</t>
  </si>
  <si>
    <t>SOBREM.VITAL-PRO VR514 "TR" 80X160 /20 BLANCO</t>
  </si>
  <si>
    <t>VR568F807T</t>
  </si>
  <si>
    <t>VITAL-PRO,MESA CUÁDRUPLE VR568 320X160,ESTRUCTURA NEGRO,MELAMINA CASTAÑO,ACCESO CABLEADO "T"</t>
  </si>
  <si>
    <t>VR568F810R</t>
  </si>
  <si>
    <t>VITAL-PRO,ME.CUAD.320X160,ESTR.NEGRO,ME.ROBLE,ACCESO "R"</t>
  </si>
  <si>
    <t>VR568F815</t>
  </si>
  <si>
    <t>VITAL-PRO,MESA CUÁDRUPLE VR568 320X160,ESTRUCTURA NEGRO,MELAMINA GRIS COCO</t>
  </si>
  <si>
    <t>VR5691000T</t>
  </si>
  <si>
    <t>**VITAL-PRO,ME.CUAD.360X160,ESTRU. BLANC</t>
  </si>
  <si>
    <t>VR569F000</t>
  </si>
  <si>
    <t>VITAL-PRO,ME.CUAD.360X160,ESTR.BLANCO,MEL.BLAN</t>
  </si>
  <si>
    <t>VR569F011T</t>
  </si>
  <si>
    <t>VITAL-PRO,ME.CUAD.360X160,ESTR.BLANCO,MEL.ACA,ACCESO "T"</t>
  </si>
  <si>
    <t>VR569F800</t>
  </si>
  <si>
    <t>VITAL-PRO,MESA CUÁDRUPLE VR569 360X160,ESTRUCTURA NEGRO,MELAMINA BLANCO</t>
  </si>
  <si>
    <t>VR582T-00</t>
  </si>
  <si>
    <t>PACK 2-SOBREM.V.PRO VR583T 78X120 BLANCO</t>
  </si>
  <si>
    <t>VR583-00</t>
  </si>
  <si>
    <t>PACK 2-SOBREM.V.PRO VR583 78X140 BLANCO</t>
  </si>
  <si>
    <t>VR58312685E1</t>
  </si>
  <si>
    <t>**VITAL-PRO MESA VR583 NIV.140X140 ESTR. GRIS COCO</t>
  </si>
  <si>
    <t>VR583@E37</t>
  </si>
  <si>
    <t>VPRO MESA VR583_T+SHUCKO NIV.160X140 BLAN-BLANCO</t>
  </si>
  <si>
    <t>VR583E44T-11</t>
  </si>
  <si>
    <t>PACK 2-SOBRE.V.PRO VR583_T+SHUCKO 78X140 ACACIA</t>
  </si>
  <si>
    <t>VR583T-00</t>
  </si>
  <si>
    <t>PACK 2-SOBREM.V.PRO VR583-T 78X140 BLANCO</t>
  </si>
  <si>
    <t>VR583TB-11</t>
  </si>
  <si>
    <t>PACK 2-SOBREM.V.PRO VR583-T 78X140 ACACIA</t>
  </si>
  <si>
    <t>VR583U-00</t>
  </si>
  <si>
    <t>PACK 2-SOBREM.V.PRO VR583U 78X140 BLANCO</t>
  </si>
  <si>
    <t>VR583YE24-00</t>
  </si>
  <si>
    <t>PACK 2-SOBREM.V.PRO VR583_Y 80X140 BLANCO</t>
  </si>
  <si>
    <t>VR584-11</t>
  </si>
  <si>
    <t>SOBREM.VITAL-PRO VR584 78X160 ACACIA</t>
  </si>
  <si>
    <t>VR5840@E2</t>
  </si>
  <si>
    <t>VPRO,MESA INTERM.160X160-REFORZADA- ALUM-ACACIA</t>
  </si>
  <si>
    <t>VR5841011</t>
  </si>
  <si>
    <t>**VITAL-PRO MESA VR584 NIV.160X160 ACACIA</t>
  </si>
  <si>
    <t>VP600-69</t>
  </si>
  <si>
    <t>**PACK 1 LARG.-ST- 160CM(1443) (SIN BZO) NEGRO</t>
  </si>
  <si>
    <t>VP600-76</t>
  </si>
  <si>
    <t>PACK 1 LARG.-ST- 160CM(1443) (SIN BZO) METALIZADO</t>
  </si>
  <si>
    <t>VP600-BMMI</t>
  </si>
  <si>
    <t>VP600BNSC-76</t>
  </si>
  <si>
    <t>PACK 2 LARG.-ST- 160CM(1443) BANESCO METALIZADO</t>
  </si>
  <si>
    <t>VP602-76</t>
  </si>
  <si>
    <t>PACK 1 LARG. V.PLUS ST 140CM(1243) METALIZADO</t>
  </si>
  <si>
    <t>VP603-76</t>
  </si>
  <si>
    <t>PACK 1 LARG.-ST- 140CM(1243) (SIN BRAZO) METALIZADO</t>
  </si>
  <si>
    <t>VP603E100-00</t>
  </si>
  <si>
    <t>VP603FE-00</t>
  </si>
  <si>
    <t>VP604-76</t>
  </si>
  <si>
    <t>PACK 1 LARG.-ST- 120CM(1043) (SIN BZO) METALIZADO</t>
  </si>
  <si>
    <t>VP608-76</t>
  </si>
  <si>
    <t>4 LARG-ST- 180CM(1643),CRE.EXT.(CON BZO) METALIZADO</t>
  </si>
  <si>
    <t>VP609-76</t>
  </si>
  <si>
    <t>4 LARG.-ST- 160CM(1443),CRE.EXT.(SIN BZO METALIZADO</t>
  </si>
  <si>
    <t>VP609FE-00</t>
  </si>
  <si>
    <t>4 LARG.-ST- 160CM(1443),CRE.EXT.(FEN.) BLANCO</t>
  </si>
  <si>
    <t>VP610-69</t>
  </si>
  <si>
    <t>2 LARG. V.PLUS ST 160CM(1442) SIN BZ NEGRO</t>
  </si>
  <si>
    <t>VP610F-69</t>
  </si>
  <si>
    <t>2 LARG.V.PLUS ST 160CM(1442) SIN BZ FIJA NEGRO</t>
  </si>
  <si>
    <t>VP611-00</t>
  </si>
  <si>
    <t>2 LARG. V.PLUS ST 140CM(1242) SIN BZ BLANCO</t>
  </si>
  <si>
    <t>VP613-69</t>
  </si>
  <si>
    <t>2 LARG. -ST- CRECI 160CM(1443) SIN BZ NEGRO</t>
  </si>
  <si>
    <t>VP615F-00</t>
  </si>
  <si>
    <t>2 LRG.VPLUS ST 180CM(1642) C/BZ FIJA BLANCO</t>
  </si>
  <si>
    <t>VP621-00</t>
  </si>
  <si>
    <t>2 LARG.-ST- 180CM(1643),CRE.EXT.(SIN BZ) BLANCO</t>
  </si>
  <si>
    <t>VP622-00</t>
  </si>
  <si>
    <t>VP622ZE-76</t>
  </si>
  <si>
    <t>2 LARG-ST- 160CM,CRE.EXT.(S/BZ) ZIP-ESP METALIZADO</t>
  </si>
  <si>
    <t>VP624-76</t>
  </si>
  <si>
    <t>2 LARG.-ST- 140CM(1243),CRE.EXT. (SIN BZ METALIZADO</t>
  </si>
  <si>
    <t>VP624FE-00</t>
  </si>
  <si>
    <t>VR2001F-69</t>
  </si>
  <si>
    <t>PACK 2 LATE. V.PRO 80CM.NIV. /20 NEGRO</t>
  </si>
  <si>
    <t>VR2001F-76</t>
  </si>
  <si>
    <t>PACK 2 LATE. V.PRO 80CM.NIV. /20 METALIZADO</t>
  </si>
  <si>
    <t>VR2001FE100-00</t>
  </si>
  <si>
    <t>VR2001FE101-00</t>
  </si>
  <si>
    <t>VR2001FE101-76</t>
  </si>
  <si>
    <t>VR2001FE2-00</t>
  </si>
  <si>
    <t>PACK 2 LATE. V.PRO 60CM.NIV. /20 BLANCO</t>
  </si>
  <si>
    <t>VR2004F-00</t>
  </si>
  <si>
    <t>PACK 2 LATE. V.PRO 67CM.NIV. /20 BLANCO</t>
  </si>
  <si>
    <t>VR2004F-76</t>
  </si>
  <si>
    <t>PACK 2 LATE. V.PRO 67CM.NIV. /20 METALIZADO</t>
  </si>
  <si>
    <t>VR2021F-76</t>
  </si>
  <si>
    <t>PACK 2 LAT.V.PRO 120CM REUNION.NIV. /20 METALIZADO</t>
  </si>
  <si>
    <t>VR2021FE100-00</t>
  </si>
  <si>
    <t>VR2061F-76</t>
  </si>
  <si>
    <t>PACK 1 PROGR V.PRO 120CM CRECIM.NIV. /20 METALIZADO</t>
  </si>
  <si>
    <t>VR2061FE100-00</t>
  </si>
  <si>
    <t>VR2071F-69</t>
  </si>
  <si>
    <t>PACK 2 LAT.V.PRO 2X80 DOBL.NIV. /20 NEGRO</t>
  </si>
  <si>
    <t>VR2071FE100-00</t>
  </si>
  <si>
    <t>VR2071FE3-69</t>
  </si>
  <si>
    <t>2-LAT.V.PRO 2X80 DOBL.APY.BUCK."DIV.LAT" NEGRO</t>
  </si>
  <si>
    <t>VR2073F-76</t>
  </si>
  <si>
    <t>PACK 2 LATE. V.PRO 2X67 DOBLES NIV. /20 METALIZADO</t>
  </si>
  <si>
    <t>VR2081F-76</t>
  </si>
  <si>
    <t>PACK 1 PROGRE V.PRO 80CM CRECIM.NIV. /20 METALIZADO</t>
  </si>
  <si>
    <t>VR2091F-76</t>
  </si>
  <si>
    <t>PACK 1 PROGR V.PRO 2X78 CREC.NIV /20 METALIZADO</t>
  </si>
  <si>
    <t>VR2093F-00</t>
  </si>
  <si>
    <t>PACK 1 PROGRE V.PRO 2X67 CRECIM.NIV. /20 BLANCO</t>
  </si>
  <si>
    <t>VR2094F-00</t>
  </si>
  <si>
    <t>PACK 1 PROGRE V.PRO 67 CRECIM.NIV. /20 BLANCO</t>
  </si>
  <si>
    <t>VR2094FE100-00</t>
  </si>
  <si>
    <t>VR251F-00</t>
  </si>
  <si>
    <t>VITAL PRO CAJON MESA VR25F PLANOS BLANCO</t>
  </si>
  <si>
    <t>VR251F-76</t>
  </si>
  <si>
    <t>VR252J-00</t>
  </si>
  <si>
    <t>VITAL ESTRU.MESA VR25J PLANOS BLANCO</t>
  </si>
  <si>
    <t>VR252J-76</t>
  </si>
  <si>
    <t>VR25F-00</t>
  </si>
  <si>
    <t>SOBREM.VITAL PRO VR25F 80X180 BLANCO</t>
  </si>
  <si>
    <t>VR514FTRB-07</t>
  </si>
  <si>
    <t>VR514FTRB-10</t>
  </si>
  <si>
    <t>SOBREM.VITAL-PRO VR514 "TR" 80X160 /20 ROBLE NEW (SF)</t>
  </si>
  <si>
    <t>VR514FTRB-11</t>
  </si>
  <si>
    <t>SOBREM.VITAL-PRO VR514 "TR" 80X160 /20 ACACIA</t>
  </si>
  <si>
    <t>VR514FTRN-07</t>
  </si>
  <si>
    <t>SOBREM.VITAL-PRO VR514 "TR" 80X160 /20 CASTAÑO</t>
  </si>
  <si>
    <t>VR514FTRN-10</t>
  </si>
  <si>
    <t>VR514FTRN-11</t>
  </si>
  <si>
    <t>VR514FU-00</t>
  </si>
  <si>
    <t>SOBREM.VITAL-PRO VR514 "U" 80X160 /20 BLANCO</t>
  </si>
  <si>
    <t>VR514FU-07</t>
  </si>
  <si>
    <t>VR514FUB-07</t>
  </si>
  <si>
    <t>SOBREM.VITAL-PRO VR514 "U" 80X160 /20 CASTAÑO</t>
  </si>
  <si>
    <t>VR514FUB-15</t>
  </si>
  <si>
    <t>VR514FUL-11</t>
  </si>
  <si>
    <t>SOBREM.VITAL-PRO VR514 "UL" 80X160 /20 ACACIA</t>
  </si>
  <si>
    <t>VR514FULB-11</t>
  </si>
  <si>
    <t>VR514FULN-11</t>
  </si>
  <si>
    <t>VR514FUN-10</t>
  </si>
  <si>
    <t>VR514FUR-10</t>
  </si>
  <si>
    <t>SOBREM.VITAL-PRO VR514 "UR" 80X160 /20 ROBLE NEW (SF)</t>
  </si>
  <si>
    <t>VR514FURB-07</t>
  </si>
  <si>
    <t>SOBREM.VITAL-PRO VR514 "UR" 80X160 /20 CASTAÑO</t>
  </si>
  <si>
    <t>VR514FURL-07</t>
  </si>
  <si>
    <t>VR514FURN-03</t>
  </si>
  <si>
    <t>SOBREM.VITAL-PRO VR514 "UR" 80X160 /20 NEGRO ANTH.ARPA</t>
  </si>
  <si>
    <t>VR514MAPF-52</t>
  </si>
  <si>
    <t>SOBREM.VITAL-PRO VR514 78X160 ACACIA</t>
  </si>
  <si>
    <t>VR514T-00</t>
  </si>
  <si>
    <t>SOBREM.VITAL-PRO VR514-T 80X160 BLANCO</t>
  </si>
  <si>
    <t>VR514TA-00</t>
  </si>
  <si>
    <t>SOBREM.VITAL-PRO VR514-TA 80X160 BLANCO</t>
  </si>
  <si>
    <t>VR514TB-11</t>
  </si>
  <si>
    <t>SOBREM.VITAL-PRO VR514-T 80X160 ACACIA</t>
  </si>
  <si>
    <t>VR514U-12</t>
  </si>
  <si>
    <t>SOBREM.VITAL-PRO VR514U 80X160 GRIS</t>
  </si>
  <si>
    <t>VR514U2-52</t>
  </si>
  <si>
    <t>SOBREM.VITAL-PRO VR514_U2 80X160 ACACIA</t>
  </si>
  <si>
    <t>VR514W-07</t>
  </si>
  <si>
    <t>**SOBREM.VITAL-PRO VR514W 80X160 CASTAÑO</t>
  </si>
  <si>
    <t>VR5841011-E</t>
  </si>
  <si>
    <t>**VITAL-PRO MESA VR584_E "MCE" NIV.160X1 BLAN-ACACIA</t>
  </si>
  <si>
    <t>VR5841011LCX</t>
  </si>
  <si>
    <t>**VITAL-PRO MESA VR584_E "M2C" NIV.160X1</t>
  </si>
  <si>
    <t>VR5841011T</t>
  </si>
  <si>
    <t>VITAL-PRO MESA VR584 NIV.160X160 ACACIA</t>
  </si>
  <si>
    <t>VR584@E34</t>
  </si>
  <si>
    <t>VPRO VR584 NIV.164X160 UL+PIX</t>
  </si>
  <si>
    <t>VR584E10-18</t>
  </si>
  <si>
    <t>SOBREM.VITAL-PRO VR584_E10 88X160 ERABLE</t>
  </si>
  <si>
    <t>VR584E1M-11</t>
  </si>
  <si>
    <t>SOBREM.VITAL-PRO VR5840_E1 "MCE" 150X160 ACACIA</t>
  </si>
  <si>
    <t>VR584E31W-00</t>
  </si>
  <si>
    <t>SOBREM.VITAL-PRO VR584_2W 62X150 BLANCO</t>
  </si>
  <si>
    <t>VR584E36W-00</t>
  </si>
  <si>
    <t>SOBREM.VITAL-PRO VR584_WC 160X160 BLANCO</t>
  </si>
  <si>
    <t>VR584T-00</t>
  </si>
  <si>
    <t>SOBREM.VITAL-PRO VR584_T 78X160 BLANCO</t>
  </si>
  <si>
    <t>VR584T-18</t>
  </si>
  <si>
    <t>SOBREM.VITAL-PRO VR584T 78X160 ERABLE</t>
  </si>
  <si>
    <t>VR584U-00</t>
  </si>
  <si>
    <t>SOBREM.VITAL-PRO VR584U 78X160 BLANCO</t>
  </si>
  <si>
    <t>VR584ULER-11</t>
  </si>
  <si>
    <t>VR584Y-07</t>
  </si>
  <si>
    <t>SOBREM.VITAL-PRO VR584-Y 78X160 CASTAÑO</t>
  </si>
  <si>
    <t>VR584YB-11</t>
  </si>
  <si>
    <t>VR585T-00</t>
  </si>
  <si>
    <t>SOBREM.VITAL-PRO VR585 78X180 BLANCO</t>
  </si>
  <si>
    <t>VR585TB-11</t>
  </si>
  <si>
    <t>SOBREM.VITAL-PRO VR585 78X180 ACACIA</t>
  </si>
  <si>
    <t>VR58722685E2</t>
  </si>
  <si>
    <t>**VITAL-PRO MESA VR587_E REG.160X280 GRIS COCO</t>
  </si>
  <si>
    <t>VR588@E1</t>
  </si>
  <si>
    <t>MESA VITAL PRO VR588 DE 320 X 160 REFORZADA ESTRUCTURA ALUMINIZADA Y MELAMINA ACACIA CON ACCESO TIPO T</t>
  </si>
  <si>
    <t>VR600-00</t>
  </si>
  <si>
    <t>PACK 1 LARG.V.PRO 160CM(1443) BLANCO</t>
  </si>
  <si>
    <t>VR600E1-00</t>
  </si>
  <si>
    <t>PACK 1 LARG.V.PRO 150CM BLANCO</t>
  </si>
  <si>
    <t>VR600E3-00</t>
  </si>
  <si>
    <t>VR600F-69</t>
  </si>
  <si>
    <t>PACK 1 LARG.V.PRO 160CM(1443) /20 NEGRO</t>
  </si>
  <si>
    <t>VP630-69</t>
  </si>
  <si>
    <t>2 LARG. -ST- DOBLE 140CM(1243) SIN BZO NEGRO</t>
  </si>
  <si>
    <t>VP630E11-00</t>
  </si>
  <si>
    <t>2 LARG.-ST- DOB.140CM(1243) SIN BZO FIJO BLANCO</t>
  </si>
  <si>
    <t>VP630E11-08</t>
  </si>
  <si>
    <t>2 LARG.-ST- DOB.140CM(1243) SIN BZO FIJO NEGRO</t>
  </si>
  <si>
    <t>VP630E3-76</t>
  </si>
  <si>
    <t>2 LARG. -ST- DOBLE 120CM(1043) SIN BZO METALIZADO</t>
  </si>
  <si>
    <t>VP631-69</t>
  </si>
  <si>
    <t>2 LARG. -ST- DOBLE 120CM(1043) SIN BZO NEGRO</t>
  </si>
  <si>
    <t>VP633-00</t>
  </si>
  <si>
    <t>2 LARG. -ST- CRECI 140CM(1243) SIN BZ BLANCO</t>
  </si>
  <si>
    <t>VP633E1-69</t>
  </si>
  <si>
    <t>2 LARG. -ST- CRECI 120CM(1043) SIN BZ NEGRO</t>
  </si>
  <si>
    <t>VP633E14-00</t>
  </si>
  <si>
    <t>VP633E9-00</t>
  </si>
  <si>
    <t>2 LARG.-ST- CRECI 140CM(1243) S/BZ FIJO</t>
  </si>
  <si>
    <t>VP633F-00</t>
  </si>
  <si>
    <t>VP633Z-00</t>
  </si>
  <si>
    <t>VP638-76</t>
  </si>
  <si>
    <t>4 LARG.-ST- 120CM(1243),CRE.EXT.(S/BZO) METALIZADO</t>
  </si>
  <si>
    <t>VP639E11-00</t>
  </si>
  <si>
    <t>4 LARG.-ST- 120CM(1043),CRE.EXT.(SIN BZO BLANCO</t>
  </si>
  <si>
    <t>VP639FE-00</t>
  </si>
  <si>
    <t>4 LARG.-ST- 140CM(1243),CRE.EXT.C/BZO BLANCO</t>
  </si>
  <si>
    <t>VP642-76</t>
  </si>
  <si>
    <t>2 LARG.-ST- 120CM(1043),CRE.EXT. (SIN BZ METALIZADO</t>
  </si>
  <si>
    <t>VP646-69</t>
  </si>
  <si>
    <t>VP646-76</t>
  </si>
  <si>
    <t>PCK 1 LRG-ST- 120CM(1043),CRE.CRE.(S/BZ) METALIZADO</t>
  </si>
  <si>
    <t>VP647-69</t>
  </si>
  <si>
    <t>VP647FE-00</t>
  </si>
  <si>
    <t>VP648-00</t>
  </si>
  <si>
    <t>4 LRG-ST- 160CM(1443),CRE.EXT(S/BZ) V48F BLANCO</t>
  </si>
  <si>
    <t>VP649-69</t>
  </si>
  <si>
    <t>VP649-76</t>
  </si>
  <si>
    <t>PACK 1 LARG.-ST- 160CM(1443),CRE.CRE. (SIN BZ) METALIZADO</t>
  </si>
  <si>
    <t>VP650-76</t>
  </si>
  <si>
    <t>VP650E-00</t>
  </si>
  <si>
    <t>PCK 1 LARG.-ST- 184CM CRE.(SIN BZ) BLANCO</t>
  </si>
  <si>
    <t>VR25J211</t>
  </si>
  <si>
    <t>VITAL-PRO MESA AUXILIAR 180X80, CON RUEDAS, ALTURA 95 CM,ESTRUCTURA ALUMINIZADO,MELAMINA ACACIA</t>
  </si>
  <si>
    <t>VR25J800</t>
  </si>
  <si>
    <t>VITAL PRO AUX.180X80, C/RUEDAS, ALT.95,ESTR.NEGRO,MEL.BLAN</t>
  </si>
  <si>
    <t>VR301-00</t>
  </si>
  <si>
    <t>PACK 1 LARG. V.PRO 180CM(1643) BLANCO</t>
  </si>
  <si>
    <t>VR301F-69</t>
  </si>
  <si>
    <t>PACK 1 LARG. V.PRO 180CM(1643) /20 NEGRO</t>
  </si>
  <si>
    <t>VR320F-00</t>
  </si>
  <si>
    <t>PACK 2 LARG  V.PRO DOBLE 180CM(1643) /20 BLANCO</t>
  </si>
  <si>
    <t>VR323F-00</t>
  </si>
  <si>
    <t>PACK 2 LARG. V.PRO CRECI 180CM(1643) /20 BLANCO</t>
  </si>
  <si>
    <t>VR323F-76</t>
  </si>
  <si>
    <t>VR329-00</t>
  </si>
  <si>
    <t>PACK 4 LARG.V.PRO 180CM(1643),CRE.EXT. BLANCO</t>
  </si>
  <si>
    <t>VR329F-69</t>
  </si>
  <si>
    <t>PCK:4 LRG.V.PRO 180CM(1643),CRE.EXT. /20 NEGRO</t>
  </si>
  <si>
    <t>VR43F-00</t>
  </si>
  <si>
    <t>SOBR.VITAL PRO VR43F 120X120 BLANCO</t>
  </si>
  <si>
    <t>VR43F-11</t>
  </si>
  <si>
    <t>SOBR.VITAL PRO VR43F 120X120 ACACIA</t>
  </si>
  <si>
    <t>VR43F000RC</t>
  </si>
  <si>
    <t>VITAL PRO, REU/DIRECC., 120X120,ESTR.BLANCO,MEL.BLAN,ACCESO "RC"</t>
  </si>
  <si>
    <t>VR43F200</t>
  </si>
  <si>
    <t>VITAL PRO, REU/DIRECC., 120X120,ESTR.ALUM.,MEL.BLAN</t>
  </si>
  <si>
    <t>VR43F210</t>
  </si>
  <si>
    <t>VITAL PRO, REU/DIRECC., 120X120,ESTR.ALUM.,ME.ROBLE</t>
  </si>
  <si>
    <t>VR43FQC-00</t>
  </si>
  <si>
    <t>SOBR.VITAL PRO VR43F "QC" 120X120 BLANCO</t>
  </si>
  <si>
    <t>VR43FRC-00</t>
  </si>
  <si>
    <t>SOBR.VITAL PRO VR43F "RC" 120X120 BLANCO</t>
  </si>
  <si>
    <t>VR4430F000U</t>
  </si>
  <si>
    <t>VITAL-PRO,CREC.140X67,ESTR.BLANCO,MEL.BLAN,ACCESO "U"</t>
  </si>
  <si>
    <t>VR443F-00</t>
  </si>
  <si>
    <t>SOBREM.VITAL-PRO VR613 67X140 /20 BLANCO</t>
  </si>
  <si>
    <t>VR443F000T</t>
  </si>
  <si>
    <t>VITAL-PRO,PROGRE.280X67,ESTR.BLANCO,MEL.BLAN,ACCESO "T"</t>
  </si>
  <si>
    <t>VR515-00</t>
  </si>
  <si>
    <t>VR515-08</t>
  </si>
  <si>
    <t>SOBREM.VITAL-PRO VR515 80X180 NEGRO</t>
  </si>
  <si>
    <t>VR515-10</t>
  </si>
  <si>
    <t>SOBREM.VITAL-PRO VR515 80X180 ROBLE NEW (SF)</t>
  </si>
  <si>
    <t>VR515-11</t>
  </si>
  <si>
    <t>VR515-14</t>
  </si>
  <si>
    <t>VR5151011T</t>
  </si>
  <si>
    <t>VITAL-PRO MESA VR515 NIV.80X180 ACACIA</t>
  </si>
  <si>
    <t>VR5151207T</t>
  </si>
  <si>
    <t>**VITAL-PRO MESA VR515 NIV.80X180 T ALUM-CASTAÑO</t>
  </si>
  <si>
    <t>VR5151800T</t>
  </si>
  <si>
    <t>VITAL-PRO,MESA 180X80,ESTRU.NEGRA,MEL.BLAN</t>
  </si>
  <si>
    <t>VR515@E39</t>
  </si>
  <si>
    <t>VPRO, MESA RECTA VR515 180X80 T_UR/UL ALUM-ACACIA</t>
  </si>
  <si>
    <t>VR515F-03</t>
  </si>
  <si>
    <t>VR515F-07</t>
  </si>
  <si>
    <t>SOBREM.VITAL-PRO VR515 80X180 /20 CASTAÑO</t>
  </si>
  <si>
    <t>VR515F-11</t>
  </si>
  <si>
    <t>SOBREM.VITAL-PRO VR515 80X180 /20 ACACIA</t>
  </si>
  <si>
    <t>VR515F000Q</t>
  </si>
  <si>
    <t>VITAL-PRO,MESA 180X80,ESTR.BLANCO,MEL.BLAN,ACCESO "Q"</t>
  </si>
  <si>
    <t>VR515F000R</t>
  </si>
  <si>
    <t>VITAL-PRO,MESA 180X80,ESTR.BLANCO,MEL.BLAN,ACCESO "R"</t>
  </si>
  <si>
    <t>VR515F000TC</t>
  </si>
  <si>
    <t>VR515F000TR</t>
  </si>
  <si>
    <t>VITAL-PRO,MESA 180X80,ESTR.BLANCO,MEL.BLAN,ACCESO "TR"</t>
  </si>
  <si>
    <t>VR515F000UR</t>
  </si>
  <si>
    <t>VITAL-PRO,MESA 180X80,ESTR.BLANCO,MEL.BLAN,ACCESO "UR"</t>
  </si>
  <si>
    <t>VR515F007T</t>
  </si>
  <si>
    <t>VITAL-PRO,MESA 180X80,ESTR.BLANCO,MEL.CAST,ACCESO "T"</t>
  </si>
  <si>
    <t>VR515F010</t>
  </si>
  <si>
    <t>VITAL-PRO,MESA 180X80,ESTR.BLANCO,ME.ROBLE</t>
  </si>
  <si>
    <t>VR515F010RR</t>
  </si>
  <si>
    <t>VITAL-PRO,MESA 180X80,ESTR.BLANCO,ME.ROBLE,ACCESO "RR"</t>
  </si>
  <si>
    <t>VR515F010TL</t>
  </si>
  <si>
    <t>VITAL-PRO,MESA 180X80,ESTR.BLANCO,ME.ROBLE,ACCESO "TL"</t>
  </si>
  <si>
    <t>VR600F-76</t>
  </si>
  <si>
    <t>PACK 1 LARG.V.PRO 160CM(1443) /20 METALIZADO</t>
  </si>
  <si>
    <t>VR600FE100-00</t>
  </si>
  <si>
    <t>VR601-00</t>
  </si>
  <si>
    <t>PACK 1 LARG.V.PRO 140CM(1243) BLANCO</t>
  </si>
  <si>
    <t>VR601-76</t>
  </si>
  <si>
    <t>PACK 1 LARG.V.PRO 140CM(1243) METALIZADO</t>
  </si>
  <si>
    <t>VR601F-00</t>
  </si>
  <si>
    <t>PACK 1 LARG.V.PRO 140CM(1243) /20 BLANCO</t>
  </si>
  <si>
    <t>VR601F-76</t>
  </si>
  <si>
    <t>PACK 1 LARG.V.PRO 140CM(1243) /20 METALIZADO</t>
  </si>
  <si>
    <t>VR601FE100-00</t>
  </si>
  <si>
    <t>VR601FE2-00</t>
  </si>
  <si>
    <t>VR6020F-76</t>
  </si>
  <si>
    <t>1 LARG.V.PRO 120CM, PROG. /20 METALIZADO</t>
  </si>
  <si>
    <t>VR602F-69</t>
  </si>
  <si>
    <t>2 LARG.V.PRO 120CM,CRE.EXT. /20 NEGRO</t>
  </si>
  <si>
    <t>VR6030F-69</t>
  </si>
  <si>
    <t>1 LARG.V.PRO 140CM, PROG. /20 NEGRO</t>
  </si>
  <si>
    <t>VR603F-00</t>
  </si>
  <si>
    <t>2 LARG.V.PRO 140CM,CRE.EXT. /20 BLANCO</t>
  </si>
  <si>
    <t>VR603F-76</t>
  </si>
  <si>
    <t>VR604E2-00</t>
  </si>
  <si>
    <t>**2 LARG.V.PRO 180CM,CRE.EXT. BLANCO</t>
  </si>
  <si>
    <t>VR604E3-00</t>
  </si>
  <si>
    <t>2 LARG.V.PRO 160CM,CRE.EXT-TOMATIERRA- BLANCO</t>
  </si>
  <si>
    <t>VR604F-69</t>
  </si>
  <si>
    <t>2 LARG.V.PRO 160CM,CRE.EXT. /20 NEGRO</t>
  </si>
  <si>
    <t>VR604FE100-00</t>
  </si>
  <si>
    <t>VR605-00</t>
  </si>
  <si>
    <t>PACK 1 LARG.V.PRO 120CM(1043) BLANCO</t>
  </si>
  <si>
    <t>VR605F-69</t>
  </si>
  <si>
    <t>PACK 1 LARG.V.PRO 120CM(1043) /20 NEGRO</t>
  </si>
  <si>
    <t>VR606F-00</t>
  </si>
  <si>
    <t>LARG. V.PRO CRECI 160CM /20 BLANCO</t>
  </si>
  <si>
    <t>VR606FE100-00</t>
  </si>
  <si>
    <t>VR607F-00</t>
  </si>
  <si>
    <t>2 LARG.V.PRO 180CM,CRE.EXT. /20 BLANCO</t>
  </si>
  <si>
    <t>VR608F-00</t>
  </si>
  <si>
    <t>LARG. V.PRO CRECI 180CM /20 BLANCO</t>
  </si>
  <si>
    <t>VR609-69</t>
  </si>
  <si>
    <t>4 LARG.V.PRO 160CM,CRE.EXT. NEGRO</t>
  </si>
  <si>
    <t>VR609E1-00</t>
  </si>
  <si>
    <t>4 LARG.V.PRO 150CM,CRE.EXT. BLANCO</t>
  </si>
  <si>
    <t>VR609E12-00</t>
  </si>
  <si>
    <t>4 LARG.V.PRO 160CM,CRE.EXT. /19 BLANCO</t>
  </si>
  <si>
    <t>VP7111011</t>
  </si>
  <si>
    <t>VITAL-ST, MESA RECTA ESTRUCTURA PATAS, VP711 96X60, ESTRUCTURA BLANCA, APOYO NIVELADORES, MELAMINA ACACIA</t>
  </si>
  <si>
    <t>VP7111207</t>
  </si>
  <si>
    <t>VITAL-ST, MESA RECTA ESTRUCTURA PATAS, VP711 96X60, ESTRUCTURA ALUMINIZADA, APOYO NIVELADORES, MELAMINA CASTAÑO</t>
  </si>
  <si>
    <t>VP7111800</t>
  </si>
  <si>
    <t>VITAL-ST, MESA RECTA ESTRUCTURA PATAS, VP711 96X60, ESTRUCTURA NEGRA, APOYO NIVELADORES, MELAMINA BLANCO</t>
  </si>
  <si>
    <t>VP7112011</t>
  </si>
  <si>
    <t>VITAL-ST, MESA RECTA ESTRUCTURA PATAS, VP711 96X60, ESTRUCTURA BLANCA, APOYO REGULACIÓN ALTURA, MELAMINA ACACIA</t>
  </si>
  <si>
    <t>VP7121010</t>
  </si>
  <si>
    <t>VITAL-ST, MESA RECTA ESTRUCTURA PATAS, VP712 120X60, ESTRUCTURA BLANCA, APOYO NIVELADORES, MELAMINA ROBLE</t>
  </si>
  <si>
    <t>VP7121018</t>
  </si>
  <si>
    <t>VITAL-ST MESA VP712 NIV.60X120 BLAN-ERABLE</t>
  </si>
  <si>
    <t>VP7121207</t>
  </si>
  <si>
    <t>VITAL-ST, MESA RECTA ESTRUCTURA PATAS, VP712 120X60, ESTRUCTURA ALUMINIZADA, APOYO NIVELADORES, MELAMINA CASTAÑO</t>
  </si>
  <si>
    <t>VP7121230</t>
  </si>
  <si>
    <t>VITAL-ST, MESA RECTA ESTRUCTURA PATAS, VP712 120X60, ESTRUCTURA ALUMINIZADA, APOYO NIVELADORES, FENÓLICO BLANCO</t>
  </si>
  <si>
    <t>VP7122000</t>
  </si>
  <si>
    <t>VITAL-ST, MESA RECTA ESTRUCTURA PATAS, VP712 120X60, ESTRUCTURA BLANCA, APOYO REGULACIÓN ALTURA, MELAMINA BLANCO</t>
  </si>
  <si>
    <t>VP7122212</t>
  </si>
  <si>
    <t>VITAL-ST MESA VP712 REG.60X120 ALUM-OLMO</t>
  </si>
  <si>
    <t>VP7131000</t>
  </si>
  <si>
    <t>VITAL-ST, MESA RECTA ESTRUCTURA PATAS, VP713 140X60, ESTRUCTURA BLANCA, APOYO NIVELADORES, MELAMINA BLANCO</t>
  </si>
  <si>
    <t>VP7131207</t>
  </si>
  <si>
    <t>VITAL-ST, MESA RECTA ESTRUCTURA PATAS, VP713 140X60, ESTRUCTURA ALUMINIZADA, APOYO NIVELADORES, MELAMINA CASTAÑO</t>
  </si>
  <si>
    <t>VR443F011T</t>
  </si>
  <si>
    <t>VITAL-PRO,PROGRE.280X67,ESTR.BLANCO,MEL.ACA,ACCESO "T"</t>
  </si>
  <si>
    <t>VR443F200T</t>
  </si>
  <si>
    <t>VITAL-PRO,MESA PROGRESION VR443 280X67CM,ESTRUCTURA ALUMINIZADO,MELAMINA BLANCO,ACCESO CABLEADO "T"</t>
  </si>
  <si>
    <t>VR443F800</t>
  </si>
  <si>
    <t>VITAL-PRO,PROGRE.280X67</t>
  </si>
  <si>
    <t>VR443F811T</t>
  </si>
  <si>
    <t>VR443FQ-00</t>
  </si>
  <si>
    <t>VR443FU-00</t>
  </si>
  <si>
    <t>SOBREM.VITAL-PRO VR613_U 67X140 /20 BLANCO</t>
  </si>
  <si>
    <t>VR4440F000T</t>
  </si>
  <si>
    <t>VITAL-PRO,CREC.160X67,ESTR.BLANCO,MEL.BLAN,ACCESO "T"</t>
  </si>
  <si>
    <t>VR444F000T</t>
  </si>
  <si>
    <t>VITAL-PRO,PROGRE.320X67,ESTR.BLANCO,MEL.BLAN,ACCESO "T"</t>
  </si>
  <si>
    <t>VR444F200</t>
  </si>
  <si>
    <t>VITAL-PRO,MESA PROGRESION VR444 320X67CM,ESTRUCTURA ALUMINIZADO,MELAMINA BLANCO</t>
  </si>
  <si>
    <t>VR444F811T</t>
  </si>
  <si>
    <t>VITAL-PRO,PROGRE.320X67</t>
  </si>
  <si>
    <t>VR4450F800</t>
  </si>
  <si>
    <t>VITAL-PRO,CREC.180X67,ESTR.NEGRO,MEL.BLANCA</t>
  </si>
  <si>
    <t>VR445F000</t>
  </si>
  <si>
    <t>VITAL-PRO,PROG.360X67,ESTR-MEL.BLAN /20 BLAN-BLANCO</t>
  </si>
  <si>
    <t>VR45F-00</t>
  </si>
  <si>
    <t>SOBR.VITAL PRO VR45F 120X160 BLANCO</t>
  </si>
  <si>
    <t>VR45F-03</t>
  </si>
  <si>
    <t>VR45F-10</t>
  </si>
  <si>
    <t>VR45F-11</t>
  </si>
  <si>
    <t>SOBR.VITAL PRO VR45F 160X120 ACACIA</t>
  </si>
  <si>
    <t>VR45F-15</t>
  </si>
  <si>
    <t>VR45F010</t>
  </si>
  <si>
    <t>VITAL PRO, MESA REUNIÓN/DIRECCIÓN, 160X120,ESTRUCTURA BLANCO,MELAMINA ROBLE</t>
  </si>
  <si>
    <t>VR45F015</t>
  </si>
  <si>
    <t>VITAL PRO, MESA REUNIÓN/DIRECCIÓN, 160X120,ESTRUCTURA BLANCO,MELAMINA GRIS COCO</t>
  </si>
  <si>
    <t>VR45F211</t>
  </si>
  <si>
    <t>VITAL PRO, REU/DIRECC., 160X120</t>
  </si>
  <si>
    <t>VR45F800</t>
  </si>
  <si>
    <t>VITAL PRO, REU/DIRECC., 160X120,ESTR.NEGRO,MEL.BLAN</t>
  </si>
  <si>
    <t>VR45F811</t>
  </si>
  <si>
    <t>VITAL PRO, MESA REUNIÓN/DIRECCIÓN, 160X120,ESTRUCTURA NEGRO,MELAMINA ACACIA</t>
  </si>
  <si>
    <t>VR515F010TR</t>
  </si>
  <si>
    <t>VITAL-PRO,MESA 180X80,ESTR.BLANCO,ME.ROBLE,ACCESO "TR"</t>
  </si>
  <si>
    <t>VR515F010U</t>
  </si>
  <si>
    <t>VITAL-PRO,MESA 180X80,ESTR.BLANCO,ME.ROBLE,ACCESO "U"</t>
  </si>
  <si>
    <t>VR515F010UL</t>
  </si>
  <si>
    <t>VITAL-PRO,MESA 180X80,ESTR.BLANCO,ME.ROBLE,ACCESO "UL"</t>
  </si>
  <si>
    <t>VR515F011R</t>
  </si>
  <si>
    <t>VITAL-PRO,MESA 180X80,ESTR.BLANCO,MEL.ACA,ACCESO "R"</t>
  </si>
  <si>
    <t>VR515F011TL</t>
  </si>
  <si>
    <t>VITAL-PRO,MESA 180X80,ESTR.BLANCO,MEL.ACA,ACCESO "TL"</t>
  </si>
  <si>
    <t>VR515F011UL</t>
  </si>
  <si>
    <t>VITAL-PRO,MESA 180X80,ESTR.BLANCO,MEL.ACA,ACCESO "UL"</t>
  </si>
  <si>
    <t>VR515F015T</t>
  </si>
  <si>
    <t>VITAL-PRO,MESA 180X80,ESTR.BLANCO,ME.GRIS COCO,ACCESO "T"</t>
  </si>
  <si>
    <t>VR515F200</t>
  </si>
  <si>
    <t>VITAL-PRO,MESA 180X80,ESTR.ALUM.,MEL.BLAN</t>
  </si>
  <si>
    <t>VR515F200TR</t>
  </si>
  <si>
    <t>VITAL-PRO,MESA 180X80,ESTR.ALUM.,MEL.BLAN,ACCESO "TR"</t>
  </si>
  <si>
    <t>VR515F200UR</t>
  </si>
  <si>
    <t>VITAL-PRO,MESA 180X80,ESTR.ALUM.,MEL.BLAN,ACCESO "UR"</t>
  </si>
  <si>
    <t>VR515F207</t>
  </si>
  <si>
    <t>VITAL-PRO,MESA 180X80,ESTR.ALUM.,MEL.CAST</t>
  </si>
  <si>
    <t>VR515F210</t>
  </si>
  <si>
    <t>VITAL-PRO,MESA 180X80,ESTR.ALUM.,ME.ROBLE</t>
  </si>
  <si>
    <t>VR515F210T</t>
  </si>
  <si>
    <t>VITAL-PRO,MESA 180X80,ESTR.ALUM.,ME.ROBLE,ACCESO "T"</t>
  </si>
  <si>
    <t>VR515F211T</t>
  </si>
  <si>
    <t>VITAL-PRO,MESA 180X80,ESTR.ALUM.,MEL.ACA,ACCESO "T"</t>
  </si>
  <si>
    <t>VR515F215</t>
  </si>
  <si>
    <t>VITAL-PRO,MESA 180X80,ESTR.ALUM.,ME.GRIS COCO</t>
  </si>
  <si>
    <t>VR515F215T</t>
  </si>
  <si>
    <t>VITAL-PRO,MESA 180X80,ESTR.ALUM.,ME.GRIS COCO,ACCESO "T"</t>
  </si>
  <si>
    <t>VR515F800</t>
  </si>
  <si>
    <t>VITAL-PRO,MESA 180X80,ESTR.NEGRO,MEL.BLAN</t>
  </si>
  <si>
    <t>VR515F800TL</t>
  </si>
  <si>
    <t>VITAL-PRO,MESA 180X80,ESTR.NEGRO,MEL.BLAN,ACCESO "TL"</t>
  </si>
  <si>
    <t>VR515F800UR</t>
  </si>
  <si>
    <t>VITAL-PRO,MESA 180X80,ESTR.NEGRO,MEL.BLAN,ACCESO "UR"</t>
  </si>
  <si>
    <t>VR609F-00</t>
  </si>
  <si>
    <t>4 LARG.V.PRO 160CM,CRE.EXT. /20 BLANCO</t>
  </si>
  <si>
    <t>VR609F-69</t>
  </si>
  <si>
    <t>4 LARG.V.PRO 160CM,CRE.EXT. /20 NEGRO</t>
  </si>
  <si>
    <t>VR609F-76</t>
  </si>
  <si>
    <t>4 LARG.V.PRO 160CM,CRE.EXT. /20 METALIZADO</t>
  </si>
  <si>
    <t>VR609FE1-76</t>
  </si>
  <si>
    <t>VR609FE100-00</t>
  </si>
  <si>
    <t>VR610-69</t>
  </si>
  <si>
    <t>2 LARG. V.PRO 160CM NEGRO</t>
  </si>
  <si>
    <t>VR610E-00</t>
  </si>
  <si>
    <t>2 LARG. V.PRO 150CM BLANCO</t>
  </si>
  <si>
    <t>VR610E2-00</t>
  </si>
  <si>
    <t>2 LARG.EXT-EXT ZIP V.PRO 160CM /19 BLANCO</t>
  </si>
  <si>
    <t>VR610F-00</t>
  </si>
  <si>
    <t>2 LARG. V.PRO 160CM /20 BLANCO</t>
  </si>
  <si>
    <t>VR611F-00</t>
  </si>
  <si>
    <t>2 LARG. V.PRO 160CM (ANCHO 120)/20 BLANCO</t>
  </si>
  <si>
    <t>VR6121000</t>
  </si>
  <si>
    <t>VITAL-PRO,MESA 120X67,ESTRU.BLANCA,NIV,MEL.BLAN</t>
  </si>
  <si>
    <t>VR6121207T</t>
  </si>
  <si>
    <t>**VITAL-PRO,MESA 120X67,ESTRU.ALUM,NIV,M</t>
  </si>
  <si>
    <t>VR612F-00</t>
  </si>
  <si>
    <t>4 LARG.VR 160CM (ANCHO 120),CRE.EXT./20 BLANCO</t>
  </si>
  <si>
    <t>VR612F000</t>
  </si>
  <si>
    <t>VITAL-PRO,MESA 120X67,ESTR-MEL.BL /20 BLAN-BLANCO</t>
  </si>
  <si>
    <t>VR612F000U</t>
  </si>
  <si>
    <t>VITAL-PRO,MESA 120X67,ESTR.BLANCO,MEL.BLAN,ACCESO "U"</t>
  </si>
  <si>
    <t>VR612F011</t>
  </si>
  <si>
    <t>VITAL-PRO,MESA 120X67,ESTR.BLANCO,MEL.ACA</t>
  </si>
  <si>
    <t>VR612F200</t>
  </si>
  <si>
    <t>VITAL-PRO,MESA 120X67,ESTR.ALUM.,MEL.BLAN</t>
  </si>
  <si>
    <t>VR612F207</t>
  </si>
  <si>
    <t>VITAL-PRO,MESA 120X67,ESTR.ALUM.,MEL.CAST</t>
  </si>
  <si>
    <t>VR612F207T</t>
  </si>
  <si>
    <t>VITAL-PRO,MESA 120X67,ESTR.ALUM.,MEL.CAST,ACCESO "T"</t>
  </si>
  <si>
    <t>VR612F215</t>
  </si>
  <si>
    <t>VITAL-PRO,MESA 120X67,ESTR.ALUM.,ME.GRIS COCO</t>
  </si>
  <si>
    <t>VR612F810</t>
  </si>
  <si>
    <t>VITAL-PRO,MESA 120X67,ESTR.NEGRO,ME.ROBLE</t>
  </si>
  <si>
    <t>VR612F@E1</t>
  </si>
  <si>
    <t>V.PRO,MESA 120X67 /20 ,ESTR-MEL. ALUM-ERABLE</t>
  </si>
  <si>
    <t>VR612FE100-76</t>
  </si>
  <si>
    <t>VP7131211</t>
  </si>
  <si>
    <t>VITAL-ST, MESA RECTA ESTRUCTURA PATAS, VP713 140X60, ESTRUCTURA ALUMINIZADA, APOYO NIVELADORES, MELAMINA ACACIA</t>
  </si>
  <si>
    <t>VP7131800</t>
  </si>
  <si>
    <t>VITAL-ST, MESA RECTA ESTRUCTURA PATAS, VP713 140X60, ESTRUCTURA NEGRA, APOYO NIVELADORES, MELAMINA BLANCO</t>
  </si>
  <si>
    <t>VP7132000</t>
  </si>
  <si>
    <t>VITAL-ST, MESA RECTA ESTRUCTURA PATAS, VP713 140X60, ESTRUCTURA BLANCA, APOYO REGULACIÓN ALTURA, MELAMINA BLANCO</t>
  </si>
  <si>
    <t>VP7132800</t>
  </si>
  <si>
    <t>VITAL-ST, MESA RECTA ESTRUCTURA PATAS, VP713 140X60, ESTRUCTURA NEGRA, APOYO REGULACIÓN ALTURA, MELAMINA BLANCO</t>
  </si>
  <si>
    <t>VP7141010</t>
  </si>
  <si>
    <t>VITAL-ST, MESA RECTA ESTRUCTURA PATAS, VP714 160X60, ESTRUCTURA BLANCA, APOYO NIVELADORES, MELAMINA ROBLE</t>
  </si>
  <si>
    <t>VP7141211</t>
  </si>
  <si>
    <t>VITAL-ST, MESA RECTA ESTRUCTURA PATAS, VP714 160X60, ESTRUCTURA ALUMINIZADA, APOYO NIVELADORES, MELAMINA ACACIA</t>
  </si>
  <si>
    <t>VP7141803</t>
  </si>
  <si>
    <t>VITAL-ST, MESA RECTA ESTRUCTURA PATAS, VP714 160X60, ESTRUCTURA NEGRA, APOYO NIVELADORES, MELAMINA NEGRA ANTIHUELLA</t>
  </si>
  <si>
    <t>VP7142200</t>
  </si>
  <si>
    <t>VITAL-ST, MESA RECTA ESTRUCTURA PATAS, VP714 160X60, ESTRUCTURA ALUMINIZADA, APOYO REGULACIÓN ALTURA, MELAMINA BLANCO</t>
  </si>
  <si>
    <t>VP7151011</t>
  </si>
  <si>
    <t>VITAL-ST, MESA RECTA ESTRUCTURA PATAS, VP715 180X60, ESTRUCTURA BLANCA, APOYO NIVELADORES, MELAMINA ACACIA</t>
  </si>
  <si>
    <t>VP7151214</t>
  </si>
  <si>
    <t>VITAL-ST, MESA RECTA ESTRUCTURA PATAS, VP715 180X60, ESTRUCTURA ALUMINIZADA, APOYO NIVELADORES, MELAMINA FRESNO</t>
  </si>
  <si>
    <t>VP7152207</t>
  </si>
  <si>
    <t>VITAL-ST, MESA RECTA ESTRUCTURA PATAS, VP715 180X60, ESTRUCTURA ALUMINIZADA, APOYO REGULACIÓN ALTURA, MELAMINA CASTAÑO</t>
  </si>
  <si>
    <t>VR45FE100-00</t>
  </si>
  <si>
    <t>VR45FE101-00</t>
  </si>
  <si>
    <t>VR45FQC-00</t>
  </si>
  <si>
    <t>SOBR.VITAL PRO VR45F "QC" 160X120 BLANCO</t>
  </si>
  <si>
    <t>VR45FQC-07</t>
  </si>
  <si>
    <t>VR45FQCB-10</t>
  </si>
  <si>
    <t>VR45FQCB-11</t>
  </si>
  <si>
    <t>VR45FRC-00</t>
  </si>
  <si>
    <t>SOBR.VITAL PRO VR45F "RC" 160X120 BLANCO</t>
  </si>
  <si>
    <t>VR45FRC-07</t>
  </si>
  <si>
    <t>SOBR.VITAL PRO VR45F "RC" 160X120 CASTAÑO</t>
  </si>
  <si>
    <t>VR45FRC-11</t>
  </si>
  <si>
    <t>VR45FRC-15</t>
  </si>
  <si>
    <t>VR4620F000</t>
  </si>
  <si>
    <t>VITAL-PRO,PRO.DOB.120X138,ESTR.BLANCO,MEL.BLANC BLAN-BLANCO</t>
  </si>
  <si>
    <t>VR4620F010R</t>
  </si>
  <si>
    <t>VITAL-PRO,MESA INTERMEDIA VR4620 120X138,ESTRUCTURA BLANCO,MELAMINA ROBLE,ACCESO CABLEADO "R"</t>
  </si>
  <si>
    <t>VR4620F200</t>
  </si>
  <si>
    <t>VITAL-PRO,PRO.DOB.120X138,ESTR.ALUM.,MEL.BLAN</t>
  </si>
  <si>
    <t>VR4620F807Q</t>
  </si>
  <si>
    <t>VITAL-PRO,MESA INTERMEDIA VR4620 120X138,ESTRUCTURA NEGRO,MELAMINA CASTAÑO,ACCESO CABLEADO "Q"</t>
  </si>
  <si>
    <t>VR4620F@E5</t>
  </si>
  <si>
    <t>VITAL PRO MESA INTERMEDIA 120X138 ESTRUCTURA BLANCA, MELAMINA BLANCA SALIDA ELECTRIFICACION Y BLANCA</t>
  </si>
  <si>
    <t>VR462F-07</t>
  </si>
  <si>
    <t>PACK 2-SOBER.V.PRO VR462F 67X120 /20 CASTAÑO</t>
  </si>
  <si>
    <t>VR462F-11</t>
  </si>
  <si>
    <t>VR462F007T</t>
  </si>
  <si>
    <t>VITAL-PRO,ME.DOB.120X138,ESTR.BLANCO,MEL.CAST,ACCESO "T"</t>
  </si>
  <si>
    <t>VR462F207T</t>
  </si>
  <si>
    <t>VITAL-PRO,MESA DOBLE VR462 120X138,ESTRUCTURA ALUMINIZADO,MELAMINA CASTAÑO,ACCESO CABLEADO "T"</t>
  </si>
  <si>
    <t>VR462F@E3</t>
  </si>
  <si>
    <t>VITAL PRO MESA DOBLE 120X138 ESTRUCTURA BLANCA, SOBRE BLANCO SALIDA Y EN BLANCO</t>
  </si>
  <si>
    <t>VR462FE100-07</t>
  </si>
  <si>
    <t>VR462FR-00</t>
  </si>
  <si>
    <t>VR462FR-10</t>
  </si>
  <si>
    <t>VR462FT-00</t>
  </si>
  <si>
    <t>PACK 2-SOBER.V.PRO VR462F_T 67X120 /20 BLANCO</t>
  </si>
  <si>
    <t>VR462FT-07</t>
  </si>
  <si>
    <t>VR462FT-11</t>
  </si>
  <si>
    <t>VR515F807</t>
  </si>
  <si>
    <t>VITAL-PRO,MESA 180X80,ESTR.NEGRO,MEL.CAST,</t>
  </si>
  <si>
    <t>VR515F807E100</t>
  </si>
  <si>
    <t>VR515F807RR</t>
  </si>
  <si>
    <t>VITAL-PRO,MESA RECTA VR515 180X80,ESTRUCTURA NEGRO,MELAMINA CASTAÑO,ACCESO CABLEADO "RR"</t>
  </si>
  <si>
    <t>VR515F807TL</t>
  </si>
  <si>
    <t>VITAL-PRO,MESA 180X80,ESTR.NEGRO,MEL.CAST,ACCESO "TL"</t>
  </si>
  <si>
    <t>VR515F807UL</t>
  </si>
  <si>
    <t>VITAL-PRO,MESA 180X80,ESTR.NEGRO,MEL.CAST,ACCESO "UL"</t>
  </si>
  <si>
    <t>VR515F810T</t>
  </si>
  <si>
    <t>VITAL-PRO,MESA 180X80,ESTR.NEGRO,ME.ROBLE,ACCESO "T"</t>
  </si>
  <si>
    <t>VR515F810TR</t>
  </si>
  <si>
    <t>VITAL-PRO,MESA 180X80,ESTR.NEGRO,ME.ROBLE,ACCESO "TR"</t>
  </si>
  <si>
    <t>VR515F810UL</t>
  </si>
  <si>
    <t>VITAL-PRO,MESA 180X80,ESTR.NEGRO,ME.ROBLE,ACCESO "UL"</t>
  </si>
  <si>
    <t>VR515F815</t>
  </si>
  <si>
    <t>VITAL-PRO,MESA 180X80,ESTR.NEGRO,ME.GRIS COCO</t>
  </si>
  <si>
    <t>VR515F815TR</t>
  </si>
  <si>
    <t>VITAL-PRO,MESA 180X80,ESTR.NEGRO,ME.GRIS COCO,ACCESO "TR"</t>
  </si>
  <si>
    <t>VR515FQ-00</t>
  </si>
  <si>
    <t>SOBREM.VITAL-PRO VR515 "Q" 80X180 /20 BLANCO</t>
  </si>
  <si>
    <t>VR515FQLN-10</t>
  </si>
  <si>
    <t>VR515FR-00</t>
  </si>
  <si>
    <t>VR515FR-11</t>
  </si>
  <si>
    <t>SOBREM.VITAL-PRO VR515 "R" 80X180 /20 ACACIA</t>
  </si>
  <si>
    <t>VR515FRL-10</t>
  </si>
  <si>
    <t>VR515FRR-07</t>
  </si>
  <si>
    <t>VR515FT-10</t>
  </si>
  <si>
    <t>VR515FT-311</t>
  </si>
  <si>
    <t>SOBREM.VITAL-PRO VR515 "T" 80X180 /20 NEGRO SUPER MATE</t>
  </si>
  <si>
    <t>VR515FTB-11</t>
  </si>
  <si>
    <t>VR515FTC-00</t>
  </si>
  <si>
    <t>VR515FTL-00</t>
  </si>
  <si>
    <t>SOBREM.VITAL-PRO VR515 "TL" 80X180 /20 BLANCO</t>
  </si>
  <si>
    <t>VR515FTL-07</t>
  </si>
  <si>
    <t>VR515FTLB-15</t>
  </si>
  <si>
    <t>VR515FTLN-07</t>
  </si>
  <si>
    <t>SOBREM.VITAL-PRO VR515 "TL" 80X180 /20 CASTAÑO</t>
  </si>
  <si>
    <t>VR612FE101-00</t>
  </si>
  <si>
    <t>VR613-00</t>
  </si>
  <si>
    <t>2 LARG. V.PRO CRECI 160CM SIN BZ BLANCO</t>
  </si>
  <si>
    <t>VR613-76</t>
  </si>
  <si>
    <t>2 LARG. V.PRO CRECI 160CM SIN BZ METALIZADO</t>
  </si>
  <si>
    <t>VR6131000T</t>
  </si>
  <si>
    <t>**VITAL-PRO,MESA 140X67,ESTRU.BLANCA,NIV</t>
  </si>
  <si>
    <t>VR613E-00</t>
  </si>
  <si>
    <t>2 LARG. V.PRO CRECI 150CM SIN BZ BLANCO</t>
  </si>
  <si>
    <t>VR613F000</t>
  </si>
  <si>
    <t>VITAL-PRO,MESA 140X67,ESTR-MEL.BL /20 BLAN-BLANCO</t>
  </si>
  <si>
    <t>VR613F000T</t>
  </si>
  <si>
    <t>VITAL-PRO,MESA 140X67,ESTR.BLANCO,MEL.BLAN,ACCESO "T"</t>
  </si>
  <si>
    <t>VR613F011</t>
  </si>
  <si>
    <t>VITAL-PRO,MESA 140X67,ESTR.BLANCO,MEL.ACA</t>
  </si>
  <si>
    <t>VR613F015T</t>
  </si>
  <si>
    <t>VITAL-PRO,MESA 140X67,ESTR.BLANCO,ME.GRIS COCO,ACCESO "T"</t>
  </si>
  <si>
    <t>VR613F200T</t>
  </si>
  <si>
    <t>VITAL-PRO,MESA 140X67,ESTR.ALUM.,MEL.BLAN,ACCESO "T"</t>
  </si>
  <si>
    <t>VR613F210</t>
  </si>
  <si>
    <t>VITAL-PRO,MESA 140X67,ESTR.ALUM.,ME.ROBLE</t>
  </si>
  <si>
    <t>VR613F210T</t>
  </si>
  <si>
    <t>VITAL-PRO,MESA 140X67, "T",ESTR.ALUM.,ME.ROBLE</t>
  </si>
  <si>
    <t>VR613F211T</t>
  </si>
  <si>
    <t>VITAL-PRO,MESA 140X67,ESTR.ALUM.,MEL.ACA,ACCESO "T"</t>
  </si>
  <si>
    <t>VR613F800</t>
  </si>
  <si>
    <t>VITAL-PRO,MESA 140X67,ESTR.NEGRO,MEL.BLAN</t>
  </si>
  <si>
    <t>VR613F807</t>
  </si>
  <si>
    <t>VITAL-PRO,MESA 140X67,ESTR.NEGRO,MEL.CAST</t>
  </si>
  <si>
    <t>VR613F810U</t>
  </si>
  <si>
    <t>VITAL-PRO,MESA 140X67,ESTR.NEGRO,ME.ROBLE,ACCESO "U"</t>
  </si>
  <si>
    <t>VR613F815T</t>
  </si>
  <si>
    <t>VITAL-PRO,MESA 140X67,ESTR.NEGRO,ME.GRIS COCO,ACCESO "T"</t>
  </si>
  <si>
    <t>VR613FE1-76</t>
  </si>
  <si>
    <t>2 LARG. V.PRO CRECI 160CM REFORZADO /20 METALIZADO</t>
  </si>
  <si>
    <t>VR614F-07</t>
  </si>
  <si>
    <t>SOBR.V.PRO VR614F 67X160 "S/HUECO"/20 CASTAÑO</t>
  </si>
  <si>
    <t>VR614F000</t>
  </si>
  <si>
    <t>VITAL-PRO,MESA 160X67,ESTR-MEL.BL /20 BLAN-BLANCO</t>
  </si>
  <si>
    <t>VR614F007</t>
  </si>
  <si>
    <t>VITAL-PRO,MESA 160X67,ESTR.BLANCO,MEL.CAST</t>
  </si>
  <si>
    <t>W16-59</t>
  </si>
  <si>
    <t>SOBREMESA ARKITEK W16 200x100 VID.NEGRO</t>
  </si>
  <si>
    <t>X10</t>
  </si>
  <si>
    <t>KIT DE UNIÓN DE BUCKS A MESAS, PACK 10 UNIDADES</t>
  </si>
  <si>
    <t>XAL2750218</t>
  </si>
  <si>
    <t>ARMARIO MESA AL-275 80X42 ALUM-ERABLE</t>
  </si>
  <si>
    <t>XAP132202</t>
  </si>
  <si>
    <t>ARM.MET.AP13 160X80,HUECO ALUMINIZADO</t>
  </si>
  <si>
    <t>XAP242202</t>
  </si>
  <si>
    <t>ARM.MET.AP24 MONT 200X80,PTA.MET. ALUMINIZADO</t>
  </si>
  <si>
    <t>XVP514-02</t>
  </si>
  <si>
    <t>SOBREM.VITAL-ST VP514 80X160</t>
  </si>
  <si>
    <t>XVP514-13</t>
  </si>
  <si>
    <t>XVP514Y-16</t>
  </si>
  <si>
    <t>SOBREM.VITAL-ST VP514Y 80X160</t>
  </si>
  <si>
    <t>XVP584-16</t>
  </si>
  <si>
    <t>SOBREM.VITAL-ST HP584 78X160</t>
  </si>
  <si>
    <t>ZH842052</t>
  </si>
  <si>
    <t>DIVISORIA FRONTAL VITAL PRO 130CM, MESA INDIVIDUAL ANCHO 140, ANCLAJE BLANCO, PACK 2 UNIDADES, VIDRIO BLANCO</t>
  </si>
  <si>
    <t>ZH84222M76</t>
  </si>
  <si>
    <t>DIVISORIA FRONTAL VITAL PRO 130CM, MESA INDIVIDUAL ANCHO 140, ANCLAJE ALUMINIZADO, PACK 2 UNIDADES, ESPESOR 20MM, ALTURA 31CM, M76 STEP AZUL TURQUESA</t>
  </si>
  <si>
    <t>ZH842250</t>
  </si>
  <si>
    <t>DIVISORIA FRONTAL VITAL PRO 130CM, MESA INDIVIDUAL ANCHO 140, ANCLAJE ALUMINIZADO, PACK 2 UNIDADES, VIDRIO TRASLUCIDO</t>
  </si>
  <si>
    <t>ZH85102D18</t>
  </si>
  <si>
    <t>DIVISORIA FRONTAL VITAL PRO 150CM, MESA INDIVIDUAL ANCHO 160, ANCLAJE BLANCO, PACK 1 UNIDAD, ESPESOR 20MM, ALTURA 31CM, D18 AZUL OSCURO</t>
  </si>
  <si>
    <t>ZH85103M14</t>
  </si>
  <si>
    <t>DIVISORIA FRONTAL VITAL PRO 150CM, MESA INDIVIDUAL ANCHO 160, ANCLAJE BLANCO, PACK 1 UNIDAD, ESPESOR 30MM, ALTURA 38 CM, M14 MELANGE GRIS</t>
  </si>
  <si>
    <t>ZH8510A16E100</t>
  </si>
  <si>
    <t>ZH8510A16E101</t>
  </si>
  <si>
    <t>ZH8510F3T70</t>
  </si>
  <si>
    <t>DIVISORIA FRONTAL VITAL PRO 150CM, MESA INDIVIDUAL ANCHO 160, ANCLAJE BLANCO, PACK 1 UNIDAD, ESPESOR 30MM, ALTURA 38CM, ANCLAJE A FENOLICO, T70 BEIGE</t>
  </si>
  <si>
    <t>ZH851215</t>
  </si>
  <si>
    <t>DIVISORIA FRONTAL VITAL PRO 150CM, MESA INDIVIDUAL ANCHO 160, ANCLAJE ALUMINIZADO, PACK 1 UNIDAD, MELAMINA COCO</t>
  </si>
  <si>
    <t>ZH85123M14</t>
  </si>
  <si>
    <t>DIVISORIA FRONTAL VITAL PRO 150CM, MESA INDIVIDUAL ANCHO 160, ANCLAJE ALUMINIZADO, PACK 1 UNIDAD, ESPESOR 30MM, ALTURA 38 CM, M14 MELANGE GRIS</t>
  </si>
  <si>
    <t>ZH85123T70</t>
  </si>
  <si>
    <t>DIVISORIA FRONTAL VITAL PRO 150CM, MESA INDIVIDUAL ANCHO 160, ANCLAJE ALUMINIZADO, PACK 1 UNIDAD, ESPESOR 30MM, ALTURA 38 CM, T70 BEIGE</t>
  </si>
  <si>
    <t>ZH851290</t>
  </si>
  <si>
    <t>DIVISORIA FRONTAL VITAL PRO 150CM, MESA INDIVIDUAL ANCHO 160, ANCLAJE ALUMINIZADO, PACK 1 UNIDAD, METACRILATO BLANCO</t>
  </si>
  <si>
    <t>ZH8512T84</t>
  </si>
  <si>
    <t>DIVISORIA FRONTAL VITAL PRO 150CM, MESA INDIVIDUAL ANCHO 160, ANCLAJE ALUMINIZADO, PACK 1 UNIDAD, T84 GRIS</t>
  </si>
  <si>
    <t>ZH85182T64</t>
  </si>
  <si>
    <t>DIVISORIA FRONTAL VITAL PRO 150CM, MESA INDIVIDUAL ANCHO 160, ANCLAJE NEGRO, PACK 1 UNIDAD, ESPESOR 20MM, ALTURA 31CM, T64 GRIS CLARO</t>
  </si>
  <si>
    <t>ZH85183M92</t>
  </si>
  <si>
    <t>DIVISORIA FRONTAL VITAL PRO 150CM, MESA INDIVIDUAL ANCHO 160, ANCLAJE NEGRO, PACK 1 UNIDAD, ESPESOR 30MM, ALTURA 38 CM, M92 STEP VISON</t>
  </si>
  <si>
    <t>ZH852002</t>
  </si>
  <si>
    <t>DIVISORIA FRONTAL VITAL PRO 150CM, MESA INDIVIDUAL ANCHO 160, ANCLAJE BLANCO, PACK 2 UNIDADES, MELAMINA ALUMINIZADO</t>
  </si>
  <si>
    <t>ZH85202M17</t>
  </si>
  <si>
    <t>DIVISORIA FRONTAL VITAL PRO 150CM, MESA INDIVIDUAL ANCHO 160, ANCLAJE BLANCO, PACK 2 UNIDADES, ESPESOR 20MM, ALTURA 31CM, M17 MELANGE AZUL CLARO</t>
  </si>
  <si>
    <t>ZH85202T82</t>
  </si>
  <si>
    <t>DIVISORIA FRONTAL VITAL PRO 150CM, MESA INDIVIDUAL ANCHO 160, ANCLAJE BLANCO, PACK 2 UNIDADES, ESPESOR 20MM, ALTURA 31CM, T82 NEGRO</t>
  </si>
  <si>
    <t>ZH85203T70</t>
  </si>
  <si>
    <t>DIVISORIA FRONTAL VITAL PRO 150CM, MESA INDIVIDUAL ANCHO 160, ANCLAJE BLANCO, PACK 2 UNIDADES, ESPESOR 30MM, ALTURA 38 CM, T70 BEIGE</t>
  </si>
  <si>
    <t>ZH852052</t>
  </si>
  <si>
    <t>DIVISORIA FRONTAL VITAL PRO 150CM, MESA INDIVIDUAL ANCHO 160, ANCLAJE BLANCO, PACK 2 UNIDADES, VIDRIO BLANCO</t>
  </si>
  <si>
    <t>ZH8520T85</t>
  </si>
  <si>
    <t>DIVISORIA FRONTAL VITAL PRO 150CM, MESA INDIVIDUAL ANCHO 160, ANCLAJE BLANCO, PACK 2 UNIDADES, T85 ROJO</t>
  </si>
  <si>
    <t>ZH852215</t>
  </si>
  <si>
    <t>DIVISORIA FRONTAL VITAL PRO 150CM, MESA INDIVIDUAL ANCHO 160, ANCLAJE ALUMINIZADO, PACK 2 UNIDADES, MELAMINA COCO</t>
  </si>
  <si>
    <t>ZH85222T85</t>
  </si>
  <si>
    <t>DIVISORIA FRONTAL VITAL PRO 150CM, MESA INDIVIDUAL ANCHO 160, ANCLAJE ALUMINIZADO, PACK 2 UNIDADES, ESPESOR 20MM, ALTURA 31CM, T85 ROJO</t>
  </si>
  <si>
    <t>ZH85@E10</t>
  </si>
  <si>
    <t>DIV.FR.VR MESA IND,160X40,PACK 1,ESP30MM</t>
  </si>
  <si>
    <t>ZH85@E42</t>
  </si>
  <si>
    <t>DIV.MESAS INDIV.DB85 160X50,MESA-160CM  D16 AZUL TURQUESA</t>
  </si>
  <si>
    <t>ZH86102M14</t>
  </si>
  <si>
    <t>DIVISORIA FRONTAL VITAL PRO 170CM, MESA INDIVIDUAL ANCHO 180, ANCLAJE BLANCO, PACK 1 UNIDAD, ESPESOR 20MM, ALTURA 31CM, M14 MELANGE GRIS</t>
  </si>
  <si>
    <t>ZH86102M17</t>
  </si>
  <si>
    <t>DIVISORIA FRONTAL VITAL PRO 170CM, MESA INDIVIDUAL ANCHO 180, ANCLAJE BLANCO, PACK 1 UNIDAD, ESPESOR 20MM, ALTURA 31CM, M17 MELANGE AZUL CLARO</t>
  </si>
  <si>
    <t>ZH86102T64</t>
  </si>
  <si>
    <t>DIVISORIA FRONTAL VITAL PRO 170CM, MESA INDIVIDUAL ANCHO 180, ANCLAJE BLANCO, PACK 1 UNIDAD, ESPESOR 20MM, ALTURA 31CM, T64 GRIS CLARO</t>
  </si>
  <si>
    <t>ZH86103M10</t>
  </si>
  <si>
    <t>DIVISORIA FRONTAL VITAL PRO 170CM, MESA INDIVIDUAL ANCHO 180, ANCLAJE BLANCO, PACK 1 UNIDAD, ESPESOR 30MM, ALTURA 38 CM, M10 MELANGE PISTACHO</t>
  </si>
  <si>
    <t>ZH861050</t>
  </si>
  <si>
    <t>DIVISORIA FRONTAL VITAL PRO 170CM, MESA INDIVIDUAL ANCHO 180, ANCLAJE BLANCO, PACK 1 UNIDAD, VIDRIO TRASLUCIDO</t>
  </si>
  <si>
    <t>ZH8610M14</t>
  </si>
  <si>
    <t>DIVISORIA FRONTAL VITAL PRO 170CM, MESA INDIVIDUAL ANCHO 180, ANCLAJE BLANCO, PACK 1 UNIDAD, M14 MELANGE GRIS</t>
  </si>
  <si>
    <t>ZH8610T89</t>
  </si>
  <si>
    <t>DIVISORIA FRONTAL VITAL PRO 170CM, MESA INDIVIDUAL ANCHO 180, ANCLAJE BLANCO, PACK 1 UNIDAD, T89 AZUL MEDIO</t>
  </si>
  <si>
    <t>ZH86122M22</t>
  </si>
  <si>
    <t>DIVISORIA FRONTAL VITAL PRO 170CM, MESA INDIVIDUAL ANCHO 180, ANCLAJE ALUMINIZADO, PACK 1 UNIDAD, ESPESOR 20MM, ALTURA 31CM, M22 MELANGE MARENGO</t>
  </si>
  <si>
    <t>ZH86122T89</t>
  </si>
  <si>
    <t>DIVISORIA FRONTAL VITAL PRO 170CM, MESA INDIVIDUAL ANCHO 180, ANCLAJE ALUMINIZADO, PACK 1 UNIDAD, ESPESOR 20MM, ALTURA 31CM, T89 AZUL MEDIO</t>
  </si>
  <si>
    <t>ZH862000</t>
  </si>
  <si>
    <t>DIVISORIA FRONTAL VITAL PRO 170CM, MESA INDIVIDUAL ANCHO 180, ANCLAJE BLANCO, PACK 2 UNIDADES, MELAMINA BLANCO</t>
  </si>
  <si>
    <t>ZA24202T85</t>
  </si>
  <si>
    <t>DIVISORIA FRONTAL MOBILITY PLUS 140X65, MESA DOBLE 140CM, ANCLAJE BLANCO, PACK 2 UNIDADES, ESPESOR 20MM, ALTURA 31CM, T85 ROJO</t>
  </si>
  <si>
    <t>ZA25282M14</t>
  </si>
  <si>
    <t>DIVISORIA FRONTAL MOBILITY PLUS 160X65, MESA DOBLE 160CM, ANCLAJE NEGRO, PACK 2 UNIDADES, ESPESOR 20MM, ALTURA 31CM, M14 MELANGE GRIS</t>
  </si>
  <si>
    <t>ZA26222T84</t>
  </si>
  <si>
    <t>DIVISORIA FRONTAL MOBILITY PLUS 180X65, MESA DOBLE 180CM, ANCLAJE ALUMINIZADO, PACK 2 UNIDADES, ESPESOR 20MM, ALTURA 31CM, T84 GRIS</t>
  </si>
  <si>
    <t>ZL44203M92</t>
  </si>
  <si>
    <t>DIVISORIA PRISMA 130X38 PARA MESAS 140/160, ANCLAJE BLANCO, PACK 2 UNIDADES, ESPESOR 30MM, M92 STEP VISON</t>
  </si>
  <si>
    <t>ZL45103M15</t>
  </si>
  <si>
    <t>DIVISORIA PRISMA 150X38 PARA MESAS 160, ANCLAJE BLANCO, PACK 1 UNIDAD, ESPESOR 30MM, M15 MELANGE MOSTAZA</t>
  </si>
  <si>
    <t>ZL45103T64</t>
  </si>
  <si>
    <t>DIVISORIA PRISMA 150X38 PARA MESAS 160, ANCLAJE BLANCO, PACK 1 UNIDAD, ESPESOR 30MM, T64 GRIS CLARO</t>
  </si>
  <si>
    <t>ZL45203M19</t>
  </si>
  <si>
    <t>DIVISORIA PRISMA 150X38 PARA MESAS 160, ANCLAJE BLANCO, PACK 2 UNIDADES, ESPESOR 30MM, M19 MELANGE AZUL OSCURO</t>
  </si>
  <si>
    <t>ZL45203T84</t>
  </si>
  <si>
    <t>DIVISORIA PRISMA 150X38 PARA MESAS 160, ANCLAJE BLANCO, PACK 2 UNIDADES, ESPESOR 30MM, T84 GRIS</t>
  </si>
  <si>
    <t>ZL45@E9</t>
  </si>
  <si>
    <t>DIVISORIA PRISMA 150X28 PARA MESAS 160, ANCLAJE BLANCO, PACK 2 UNIDADES, ESPESOR 30MM, M17 MELANGE AZUL CLARO</t>
  </si>
  <si>
    <t>ZA85123T89</t>
  </si>
  <si>
    <t>DIVISORIA FRONTAL MOBILITY PLUS 160X50, MESA INDIVIDUAL ANCHO 160, ANCLAJE ALUMINIZADO, PACK 1 UNIDAD, ESPESOR 30MM, ALTURA 38 CM, T89 AZUL MEDIO</t>
  </si>
  <si>
    <t>ZB241002</t>
  </si>
  <si>
    <t>DIVISORIA ZB24 140X65, MESA DOBLE 140CM, ANCLAJE BLANCO, PACK 1 UNIDAD, MELAMINA ALUMINIZADO</t>
  </si>
  <si>
    <t>ZB24102M15</t>
  </si>
  <si>
    <t>DIVISORIA ZB24 140X65, MESA DOBLE 140CM, ANCLAJE BLANCO, PACK 1 UNIDAD, ESPESOR 20MM, M15 MELANGE MOSTAZA</t>
  </si>
  <si>
    <t>ZB24103M10</t>
  </si>
  <si>
    <t>DIVISORIA ZB24 140X65, MESA DOBLE 140CM, ANCLAJE BLANCO, PACK 1 UNIDAD, ESPESOR 30MM, M10 MELANGE PISTACHO</t>
  </si>
  <si>
    <t>ZB24103M90</t>
  </si>
  <si>
    <t>DIVISORIA ZB24 140X65, MESA DOBLE 140CM, ANCLAJE BLANCO, PACK 1 UNIDAD, ESPESOR 30MM, M90 STEP BEIGE</t>
  </si>
  <si>
    <t>ZB24103T89</t>
  </si>
  <si>
    <t>DIVISORIA ZB24 140X65, MESA DOBLE 140CM, ANCLAJE BLANCO, PACK 1 UNIDAD, ESPESOR 30MM, T89 AZUL MEDIO</t>
  </si>
  <si>
    <t>ZB24183M14</t>
  </si>
  <si>
    <t>DIVISORIA ZB24 140X65, MESA DOBLE 140CM, ANCLAJE NEGRO, PACK 1 UNIDAD, ESPESOR 30MM, M14 MELANGE GRIS</t>
  </si>
  <si>
    <t>ZMV162T85</t>
  </si>
  <si>
    <t>DIVISORIA MOVIL VITAL GEN 67X30 MESAS TRIPLES, PACK 2 UNIDADES, T85 ROJO</t>
  </si>
  <si>
    <t>ZMV181D11</t>
  </si>
  <si>
    <t>DIVISORIA MOVIL VITAL GEN 86X30 MESAS TRIPLES, PACK 1 UNIDAD, D11 ROJO</t>
  </si>
  <si>
    <t>ZMV181M17</t>
  </si>
  <si>
    <t>DIVISORIA MOVIL VITAL GEN 86X30 MESAS TRIPLES, PACK 1 UNIDAD, M17 MELANGE AZUL CLARO</t>
  </si>
  <si>
    <t>ZMV181M76</t>
  </si>
  <si>
    <t>DIVISORIA MOVIL VITAL GEN 86X30 MESAS TRIPLES, PACK 1 UNIDAD, M76 STEP AZUL TURQUESA</t>
  </si>
  <si>
    <t>ZMV181M92</t>
  </si>
  <si>
    <t>DIVISORIA MOVIL VITAL GEN 86X30 MESAS TRIPLES, PACK 1 UNIDAD, M92 STEP VISON</t>
  </si>
  <si>
    <t>ZMV181T84</t>
  </si>
  <si>
    <t>DIVISORIA MOVIL VITAL GEN 86X30 MESAS TRIPLES, PACK 1 UNIDAD, T84 GRIS</t>
  </si>
  <si>
    <t>ZMV182D15</t>
  </si>
  <si>
    <t>DIVISORIA MOVIL VITAL GEN 86X30 MESAS TRIPLES, PACK 2 UNIDADES, D15 GRIS CLARO</t>
  </si>
  <si>
    <t>ZMV182M92</t>
  </si>
  <si>
    <t>DIVISORIA MOVIL VITAL GEN 86X30 MESAS TRIPLES, PACK 2 UNIDADES, M92 STEP VISON</t>
  </si>
  <si>
    <t>ZMV182T70</t>
  </si>
  <si>
    <t>DIVISORIA MOVIL VITAL GEN 86X30 MESAS TRIPLES, PACK 2 UNIDADES, T70 BEIGE</t>
  </si>
  <si>
    <t>ZMV182T85</t>
  </si>
  <si>
    <t>DIVISORIA MOVIL VITAL GEN 86X30 MESAS TRIPLES, PACK 2 UNIDADES, T85 ROJO</t>
  </si>
  <si>
    <t>ZT23103M14</t>
  </si>
  <si>
    <t>DIVISORIA TWIST FRONTAL 110 CM MESA DOBLE 140-160CM, ANCLAJE BLANCO, PACK 1 UNIDAD, ESPESOR 30MM, ALTURA 38 CM, M14 MELANGE GRIS</t>
  </si>
  <si>
    <t>ZB24202M10</t>
  </si>
  <si>
    <t>DIVISORIA ZB24 140X65, MESA DOBLE 140CM, ANCLAJE BLANCO, PACK 2 UNIDADES, ESPESOR 20MM, M10 MELANGE PISTACHO</t>
  </si>
  <si>
    <t>ZB24202T64</t>
  </si>
  <si>
    <t>DIVISORIA ZB24 140X65, MESA DOBLE 140CM, ANCLAJE BLANCO, PACK 2 UNIDADES, ESPESOR 20MM, T64 GRIS CLARO</t>
  </si>
  <si>
    <t>ZB24202T89</t>
  </si>
  <si>
    <t>DIVISORIA ZB24 140X65, MESA DOBLE 140CM, ANCLAJE BLANCO, PACK 2 UNIDADES, ESPESOR 20MM, T89 AZUL MEDIO</t>
  </si>
  <si>
    <t>ZB24203T85</t>
  </si>
  <si>
    <t>DIVISORIA ZB24 140X65, MESA DOBLE 140CM, ANCLAJE BLANCO, PACK 2 UNIDADES, ESPESOR 30MM, T85 ROJO</t>
  </si>
  <si>
    <t>ZB24282T64</t>
  </si>
  <si>
    <t>DIVISORIA ZB24 140X65, MESA DOBLE 140CM, ANCLAJE NEGRO, PACK 2 UNIDADES, ESPESOR 20MM, T64 GRIS CLARO</t>
  </si>
  <si>
    <t>ZB25103M10</t>
  </si>
  <si>
    <t>DIVISORIA ZB25 160X65, MESA DOBLE 160CM, ANCLAJE BLANCO, PACK 1 UNIDAD, ESPESOR 30MM, M10 MELANGE PISTACHO</t>
  </si>
  <si>
    <t>ZB25122T64</t>
  </si>
  <si>
    <t>DIVISORIA ZB25 160X65, MESA DOBLE 160CM, ANCLAJE ALUMINIZADO, PACK 1 UNIDAD, ESPESOR 20MM, T64 GRIS CLARO</t>
  </si>
  <si>
    <t>ZH86202T82</t>
  </si>
  <si>
    <t>DIVISORIA FRONTAL VITAL PRO 170CM, MESA INDIVIDUAL ANCHO 180, ANCLAJE BLANCO, PACK 2 UNIDADES, ESPESOR 20MM, ALTURA 31CM, T82 NEGRO</t>
  </si>
  <si>
    <t>ZH862202</t>
  </si>
  <si>
    <t>DIVISORIA FRONTAL VITAL PRO 170CM, MESA INDIVIDUAL ANCHO 180, ANCLAJE ALUMINIZADO, PACK 2 UNIDADES, MELAMINA ALUMINIZADO</t>
  </si>
  <si>
    <t>ZH86222T84</t>
  </si>
  <si>
    <t>DIVISORIA FRONTAL VITAL PRO 170CM, MESA INDIVIDUAL ANCHO 180, ANCLAJE ALUMINIZADO, PACK 2 UNIDADES, ESPESOR 20MM, ALTURA 31CM, T84 GRIS</t>
  </si>
  <si>
    <t>ZH862815</t>
  </si>
  <si>
    <t>DIVISORIA FRONTAL VITAL PRO 170CM, MESA INDIVIDUAL ANCHO 180, ANCLAJE NEGRO, PACK 2 UNIDADES, MELAMINA COCO</t>
  </si>
  <si>
    <t>ZK251000</t>
  </si>
  <si>
    <t>DIVISORIA ARKITEK FRONTAL 150 CM MESA DOBLE 160/180 CM, ANCLAJE BLANCO, PACK 1 UNIDAD, MELAMINA BLANCO</t>
  </si>
  <si>
    <t>ZK2510T89</t>
  </si>
  <si>
    <t>DIVISORIA ARKITEK FRONTAL 150 CM MESA DOBLE 160/180 CM, ANCLAJE BLANCO, PACK 1 UNIDAD, T89 AZUL MEDIO</t>
  </si>
  <si>
    <t>ZK25203M14E100</t>
  </si>
  <si>
    <t>ZK25203M14E101</t>
  </si>
  <si>
    <t>ZK252052</t>
  </si>
  <si>
    <t>DIVISORIA ARKITEK FRONTAL 150 CM MESA DOBLE 160/180 CM, ANCLAJE BLANCO, PACK 2 UNIDADES, VIDRIO BLANCO</t>
  </si>
  <si>
    <t>ZK43@E2</t>
  </si>
  <si>
    <t>DIV.VITAL DOBLE FRONTAL ESCOTE  M14 GRIS</t>
  </si>
  <si>
    <t>ZK43@E4</t>
  </si>
  <si>
    <t>DIV.VITAL DOBLE FRONTAL ESCOTE  E371 60011 MELANGE</t>
  </si>
  <si>
    <t>ZB251800</t>
  </si>
  <si>
    <t>DIVISORIA ZB25 160X65, MESA DOBLE 160CM, ANCLAJE NEGRO, PACK 1 UNIDAD, MELAMINA BLANCO</t>
  </si>
  <si>
    <t>ZB25182M14</t>
  </si>
  <si>
    <t>DIVISORIA ZB25 160X65, MESA DOBLE 160CM, ANCLAJE NEGRO, PACK 1 UNIDAD, ESPESOR 20MM, M14 MELANGE GRIS</t>
  </si>
  <si>
    <t>ZB252000</t>
  </si>
  <si>
    <t>DIVISORIA ZB25 160X65, MESA DOBLE 160CM, ANCLAJE BLANCO, PACK 2 UNIDADES, MELAMINA BLANCO</t>
  </si>
  <si>
    <t>ZB25203M12</t>
  </si>
  <si>
    <t>DIVISORIA ZB25 160X65, MESA DOBLE 160CM, ANCLAJE BLANCO, PACK 2 UNIDADES, ESPESOR 30MM, M12 STEP NEGRO</t>
  </si>
  <si>
    <t>ZB25203M92</t>
  </si>
  <si>
    <t>DIVISORIA ZB25 160X65, MESA DOBLE 160CM, ANCLAJE BLANCO, PACK 2 UNIDADES, ESPESOR 30MM, M92 STEP VISON</t>
  </si>
  <si>
    <t>ZB25283D15</t>
  </si>
  <si>
    <t>DIVISORIA ZB25 160X65, MESA DOBLE 160CM, ANCLAJE NEGRO, PACK 2 UNIDADES, ESPESOR 30MM, D15 GRIS CLARO</t>
  </si>
  <si>
    <t>ZB25T@E80</t>
  </si>
  <si>
    <t>DIV.LATE PROG. DOBLE  MOB.STEP 165X120  D18 AZUL OSCURO</t>
  </si>
  <si>
    <t>ZB26102T89</t>
  </si>
  <si>
    <t>DIVISORIA ZB26 180X65, MESA DOBLE 180CM, ANCLAJE BLANCO, PACK 1 UNIDAD, ESPESOR 20MM, T89 AZUL MEDIO</t>
  </si>
  <si>
    <t>ZH241002</t>
  </si>
  <si>
    <t>DIVISORIA FRONTAL VITAL 130CM, MESA DOBLE 140CM, ANCLAJE BLANCO, PACK 1 UNIDAD, MELAMINA ALUMINIZADO</t>
  </si>
  <si>
    <t>ZH24102T64</t>
  </si>
  <si>
    <t>DIVISORIA FRONTAL VITAL 130CM, MESA DOBLE 140CM, ANCLAJE BLANCO, PACK 1 UNIDAD, ESPESOR 20MM, ALTURA 31CM, T64 GRIS CLARO</t>
  </si>
  <si>
    <t>ZH241200</t>
  </si>
  <si>
    <t>DIVISORIA FRONTAL VITAL 130CM, MESA DOBLE 140CM, ANCLAJE ALUMINIZADO, PACK 1 UNIDAD, MELAMINA BLANCO</t>
  </si>
  <si>
    <t>ZH242002</t>
  </si>
  <si>
    <t>DIVISORIA FRONTAL VITAL 130CM, MESA DOBLE 140CM, ANCLAJE BLANCO, PACK 2 UNIDADES, MELAMINA ALUMINIZADO</t>
  </si>
  <si>
    <t>ZH242050</t>
  </si>
  <si>
    <t>DIVISORIA FRONTAL VITAL 130CM, MESA DOBLE 140CM, ANCLAJE BLANCO, PACK 2 UNIDADES, VIDRIO TRASLUCIDO</t>
  </si>
  <si>
    <t>ZMF172MAPFRE</t>
  </si>
  <si>
    <t>PACK 2 MAMPARA DE SEG.100X75 FIJA</t>
  </si>
  <si>
    <t>ZMS102-119</t>
  </si>
  <si>
    <t>PACK 2 PANEL MAMPARA SEGURDAD TRANSP.</t>
  </si>
  <si>
    <t>ZMS104-119</t>
  </si>
  <si>
    <t>PACK 4 PANEL MAMPARA SEGURDAD TRANSP.</t>
  </si>
  <si>
    <t>ZMS104510</t>
  </si>
  <si>
    <t>**PACK 4 MAMPARA DE SEGURIDAD AUTOPORTAN TRANSP.</t>
  </si>
  <si>
    <t>ZMV161M17</t>
  </si>
  <si>
    <t>DIVISORIA MOVIL VITAL GEN 67X30 MESAS TRIPLES, PACK 1 UNIDAD, M17 MELANGE AZUL CLARO</t>
  </si>
  <si>
    <t>ZMV161M92</t>
  </si>
  <si>
    <t>DIVISORIA MOVIL VITAL GEN 67X30 MESAS TRIPLES, PACK 1 UNIDAD, M92 STEP VISON</t>
  </si>
  <si>
    <t>ZMV161T82</t>
  </si>
  <si>
    <t>DIVISORIA MOVIL VITAL GEN 67X30 MESAS TRIPLES, PACK 1 UNIDAD, T82 NEGRO</t>
  </si>
  <si>
    <t>ZMV162M14</t>
  </si>
  <si>
    <t>DIVISORIA MOVIL VITAL GEN 67X30 MESAS TRIPLES, PACK 2 UNIDADES, M14 MELANGE GRIS</t>
  </si>
  <si>
    <t>ZMV162M90</t>
  </si>
  <si>
    <t>DIVISORIA MOVIL VITAL GEN 67X30 MESAS TRIPLES, PACK 2 UNIDADES, M90 STEP BEIGE</t>
  </si>
  <si>
    <t>ZMV162T82</t>
  </si>
  <si>
    <t>DIVISORIA MOVIL VITAL GEN 67X30 MESAS TRIPLES, PACK 2 UNIDADES, T82 NEGRO</t>
  </si>
  <si>
    <t>ZB26103M92</t>
  </si>
  <si>
    <t>DIVISORIA ZB26 180X65, MESA DOBLE 180CM, ANCLAJE BLANCO, PACK 1 UNIDAD, ESPESOR 30MM, M92 STEP VISON</t>
  </si>
  <si>
    <t>ZB26202T70</t>
  </si>
  <si>
    <t>DIVISORIA ZB26 180X65, MESA DOBLE 180CM, ANCLAJE BLANCO, PACK 2 UNIDADES, ESPESOR 20MM, T70 BEIGE</t>
  </si>
  <si>
    <t>ZB26203M10</t>
  </si>
  <si>
    <t>DIVISORIA ZB26 180X65, MESA DOBLE 180CM, ANCLAJE BLANCO, PACK 2 UNIDADES, ESPESOR 30MM, M10 MELANGE PISTACHO</t>
  </si>
  <si>
    <t>ZB26203T87</t>
  </si>
  <si>
    <t>DIVISORIA ZB26 180X65, MESA DOBLE 180CM, ANCLAJE BLANCO, PACK 2 UNIDADES, ESPESOR 30MM, T87 AZUL MARINO</t>
  </si>
  <si>
    <t>ZB43102T64</t>
  </si>
  <si>
    <t>DIVISORIA ZB43 120X65, MESA DOBLE 120CM, ANCLAJE BLANCO, PACK 1 UNIDAD, ESPESOR 20MM, T64 GRIS CLARO</t>
  </si>
  <si>
    <t>ZB43182T82</t>
  </si>
  <si>
    <t>ZB43182T84</t>
  </si>
  <si>
    <t>ZB44102T70</t>
  </si>
  <si>
    <t>DIVISORIA ZB44 140X65, MESA DOBLE 140CM, ANCLAJE BLANCO, PACK 1 UNIDAD, ESPESOR 20MM, T70 BEIGE</t>
  </si>
  <si>
    <t>ZB44102T84-WP</t>
  </si>
  <si>
    <t>ZB44182D15</t>
  </si>
  <si>
    <t>ZB44202T70</t>
  </si>
  <si>
    <t>DIVISORIA ZB44 140X65, MESA DOBLE 140CM, ANCLAJE BLANCO, PACK 2 UNIDADES, ESPESOR 20MM, T70 BEIGE</t>
  </si>
  <si>
    <t>ZB44202T84-WP</t>
  </si>
  <si>
    <t>ZH242090</t>
  </si>
  <si>
    <t>DIVISORIA FRONTAL VITAL 130CM, MESA DOBLE 140CM, ANCLAJE BLANCO, PACK 2 UNIDADES, METACRILATO BLANCO</t>
  </si>
  <si>
    <t>ZH24222T82</t>
  </si>
  <si>
    <t>DIVISORIA FRONTAL VITAL 130CM, MESA DOBLE 140CM, ANCLAJE ALUMINIZADO, PACK 2 UNIDADES, ESPESOR 20MM, ALTURA 31CM, T82 NEGRO</t>
  </si>
  <si>
    <t>ZH24@E12</t>
  </si>
  <si>
    <t>DIV.FRN.VITAL ANCHO 120,ACA.BLAN,PCK1 MCRI.BLAN.</t>
  </si>
  <si>
    <t>ZH251002</t>
  </si>
  <si>
    <t>DIVISORIA FRONTAL VITAL 150CM, MESA DOBLE 160CM, ANCLAJE BLANCO, PACK 1 UNIDAD, MELAMINA ALUMINIZADO</t>
  </si>
  <si>
    <t>ZH25102T64</t>
  </si>
  <si>
    <t>DIVISORIA FRONTAL VITAL 150CM, MESA DOBLE 160CM, ANCLAJE BLANCO, PACK 1 UNIDAD, ESPESOR 20MM, ALTURA 31CM, T64 GRIS CLARO</t>
  </si>
  <si>
    <t>ZH251290</t>
  </si>
  <si>
    <t>DIVISORIA FRONTAL VITAL 150CM, MESA DOBLE 160CM, ANCLAJE ALUMINIZADO, PACK 1 UNIDAD, METACRILATO BLANCO</t>
  </si>
  <si>
    <t>ZMA1714910-M</t>
  </si>
  <si>
    <t>**4 MAMPARA DE SEG.100X75 FIJA MAPFRE 6MM</t>
  </si>
  <si>
    <t>ZB44282M91</t>
  </si>
  <si>
    <t>DIV.ME.DOB. 140X65,MESA-140CM,ANC.NEGRO, PACK 2,ESP.20MM  M91 MOSTAZA</t>
  </si>
  <si>
    <t>ZB44282M92</t>
  </si>
  <si>
    <t>DIV.ME.DOB. 140X65,MESA-140CM,ANC.NEGRO, PACK 2,ESP.20MM  M92 VISON</t>
  </si>
  <si>
    <t>ZB45102M19</t>
  </si>
  <si>
    <t>DIVISORIA ZB45 160X65, MESA DOBLE 160CM, ANCLAJE BLANCO, PACK 1 UNIDAD, ESPESOR 20MM, M19 MELANGE AZUL OSCURO</t>
  </si>
  <si>
    <t>ZB45102T88</t>
  </si>
  <si>
    <t>ZB45103D15</t>
  </si>
  <si>
    <t>DIVISORIA ZB45 160X65, MESA DOBLE 160CM, ANCLAJE BLANCO, PACK 1 UNIDAD, ESPESOR 30MM, D15 GRIS CLARO</t>
  </si>
  <si>
    <t>ZB45103T64</t>
  </si>
  <si>
    <t>DIVISORIA ZB45 160X65, MESA DOBLE 160CM, ANCLAJE BLANCO, PACK 1 UNIDAD, ESPESOR 30MM, T64 GRIS CLARO</t>
  </si>
  <si>
    <t>ZB45103T89</t>
  </si>
  <si>
    <t>DIVISORIA ZB45 160X65, MESA DOBLE 160CM, ANCLAJE BLANCO, PACK 1 UNIDAD, ESPESOR 30MM, T89 AZUL MEDIO</t>
  </si>
  <si>
    <t>ZB45122T64</t>
  </si>
  <si>
    <t>ZB45202M15</t>
  </si>
  <si>
    <t>DIVISORIA ZB45 160X65, MESA DOBLE 160CM, ANCLAJE BLANCO, PACK 2 UNIDADES, ESPESOR 20MM, M15 MELANGE MOSTAZA</t>
  </si>
  <si>
    <t>ZB45202T64</t>
  </si>
  <si>
    <t>DIVISORIA ZB45 160X65, MESA DOBLE 160CM, ANCLAJE BLANCO, PACK 2 UNIDADES, ESPESOR 20MM, T64 GRIS CLARO</t>
  </si>
  <si>
    <t>ZB45203M22</t>
  </si>
  <si>
    <t>DIVISORIA ZB45 160X65, MESA DOBLE 160CM, ANCLAJE BLANCO, PACK 2 UNIDADES, ESPESOR 30MM, M22 MELANGE MARENGO</t>
  </si>
  <si>
    <t>ZB45223T84</t>
  </si>
  <si>
    <t>ZB452815</t>
  </si>
  <si>
    <t>ZH252052</t>
  </si>
  <si>
    <t>DIVISORIA FRONTAL VITAL 150CM, MESA DOBLE 160CM, ANCLAJE BLANCO, PACK 2 UNIDADES, VIDRIO BLANCO</t>
  </si>
  <si>
    <t>ZH252200</t>
  </si>
  <si>
    <t>DIVISORIA FRONTAL VITAL 150CM, MESA DOBLE 160CM, ANCLAJE ALUMINIZADO, PACK 2 UNIDADES, MELAMINA BLANCO</t>
  </si>
  <si>
    <t>ZH252252</t>
  </si>
  <si>
    <t>DIVISORIA FRONTAL VITAL 150CM, MESA DOBLE 160CM, ANCLAJE ALUMINIZADO, PACK 2 UNIDADES, VIDRIO BLANCO</t>
  </si>
  <si>
    <t>ZH26102T85</t>
  </si>
  <si>
    <t>DIVISORIA FRONTAL VITAL 170CM, MESA DOBLE 180CM, ANCLAJE BLANCO, PACK 1 UNIDAD, ESPESOR 20MM, ALTURA 31CM, T85 ROJO</t>
  </si>
  <si>
    <t>ZH261250</t>
  </si>
  <si>
    <t>DIVISORIA FRONTAL VITAL 170CM, MESA DOBLE 180CM, ANCLAJE ALUMINIZADO, PACK 1 UNIDAD, VIDRIO TRASLUCIDO</t>
  </si>
  <si>
    <t>ZH262052</t>
  </si>
  <si>
    <t>DIVISORIA FRONTAL VITAL 170CM, MESA DOBLE 180CM, ANCLAJE BLANCO, PACK 2 UNIDADES, VIDRIO BLANCO</t>
  </si>
  <si>
    <t>ZH26222T64</t>
  </si>
  <si>
    <t>DIVISORIA FRONTAL VITAL 170CM, MESA DOBLE 180CM, ANCLAJE ALUMINIZADO, PACK 2 UNIDADES, ESPESOR 20MM, ALTURA 31CM, T64 GRIS CLARO</t>
  </si>
  <si>
    <t>ZH262252</t>
  </si>
  <si>
    <t>DIVISORIA FRONTAL VITAL 170CM, MESA DOBLE 180CM, ANCLAJE ALUMINIZADO, PACK 2 UNIDADES, VIDRIO BLANCO</t>
  </si>
  <si>
    <t>ZH71102T64</t>
  </si>
  <si>
    <t>DIVISORIA TRANSVERSAL VITAL 70CM, MESA DOBLE ANCHO 80, ANCLAJE BLANCO, PACK 1 UNIDAD, ESPESOR 20MM, ALTURA 31CM, T64 GRIS CLARO</t>
  </si>
  <si>
    <t>ZH71102T89</t>
  </si>
  <si>
    <t>DIVISORIA TRANSVERSAL VITAL 70CM, MESA DOBLE ANCHO 80, ANCLAJE BLANCO, PACK 1 UNIDAD, ESPESOR 20MM, ALTURA 31CM, T89 AZUL MEDIO</t>
  </si>
  <si>
    <t>ZK441250</t>
  </si>
  <si>
    <t>DIVISORIA FRONTAL 130CM CON ELECTRIFICACION INTEGRADA, USO MESA DOBLE, ANCLAJE ALUMINIZADO, PACK 1 UNIDAD, VIDRIO TRASLUCIDO</t>
  </si>
  <si>
    <t>ZK45102D18</t>
  </si>
  <si>
    <t>DIVISORIA FRONTAL 150CM CON ELECTRIFICACION INTEGRADA, USO MESA DOBLE, ANCLAJE BLANCO, PACK 1 UNIDAD, ESPESOR 20MM, ALTURA 31CM, D18 AZUL OSCURO</t>
  </si>
  <si>
    <t>ZK451859</t>
  </si>
  <si>
    <t>DIVISORIA FRONTAL 150CM CON ELECTRIFICACION INTEGRADA, USO MESA DOBLE, ANCLAJE NEGRO, PACK 1 UNIDAD, VIDRIO NEGRO</t>
  </si>
  <si>
    <t>ZK452200</t>
  </si>
  <si>
    <t>DIVISORIA FRONTAL 150CM CON ELECTRIFICACION INTEGRADA, USO MESA DOBLE, ANCLAJE ALUMINIZADO, PACK 2 UNIDADES, MELAMINA BLANCO</t>
  </si>
  <si>
    <t>ZL43103D21</t>
  </si>
  <si>
    <t>DIVISORIA PRISMA 110X38 PARA MESAS 140/160, ANCLAJE BLANCO, PACK 1 UNIDAD, ESPESOR 30MM, D21 VISON</t>
  </si>
  <si>
    <t>ZL43103M91</t>
  </si>
  <si>
    <t>DIVISORIA PRISMA 110X38 PARA MESAS 140/160, ANCLAJE BLANCO, PACK 1 UNIDAD, ESPESOR 30MM, M91 STEP MOSTAZA</t>
  </si>
  <si>
    <t>ZL43203M14</t>
  </si>
  <si>
    <t>DIVISORIA PRISMA 110X38 PARA MESAS 140/160, ANCLAJE BLANCO, PACK 2 UNIDADES, ESPESOR 30MM, M14 MELANGE GRIS</t>
  </si>
  <si>
    <t>ZL44103D14</t>
  </si>
  <si>
    <t>DIVISORIA PRISMA 130X38 PARA MESAS 140/160, ANCLAJE BLANCO, PACK 1 UNIDAD, ESPESOR 30MM, D14 VERDE</t>
  </si>
  <si>
    <t>ZL44103T84</t>
  </si>
  <si>
    <t>DIVISORIA PRISMA 130X38 PARA MESAS 140/160, ANCLAJE BLANCO, PACK 1 UNIDAD, ESPESOR 30MM, T84 GRIS</t>
  </si>
  <si>
    <t>ZB45282D15</t>
  </si>
  <si>
    <t>DIV.ME.DOB. 160X65,MESA-160CM,ANC.NEGRO, PACK 2,ESP.20MM,D15  D15 GRIS CLARO</t>
  </si>
  <si>
    <t>ZB46102M19</t>
  </si>
  <si>
    <t>DIVISORIA ZB46 180X65, MESA DOBLE 180CM, ANCLAJE BLANCO, PACK 1 UNIDAD, ESPESOR 20MM, M19 MELANGE AZUL OSCURO</t>
  </si>
  <si>
    <t>ZB46103M92</t>
  </si>
  <si>
    <t>DIVISORIA ZB46 180X65, MESA DOBLE 180CM, ANCLAJE BLANCO, PACK 1 UNIDAD, ESPESOR 30MM, M92 STEP VISON</t>
  </si>
  <si>
    <t>ZB46122T84</t>
  </si>
  <si>
    <t>ZB46182T64</t>
  </si>
  <si>
    <t>ZB46183M14</t>
  </si>
  <si>
    <t>ZB46203M90</t>
  </si>
  <si>
    <t>DIVISORIA ZB46 180X65, MESA DOBLE 180CM, ANCLAJE BLANCO, PACK 2 UNIDADES, ESPESOR 30MM, M90 STEP BEIGE</t>
  </si>
  <si>
    <t>ZB55102M22</t>
  </si>
  <si>
    <t>DIVISORIA ZB55 160X65, MESA DOBLE 160CM, APOYO ARMARIO AUXILIAR, ANCLAJE BLANCO, PACK 1 UNIDAD, ESPESOR 20MM, M22 MELANGE MARENGO</t>
  </si>
  <si>
    <t>ZB84102E100</t>
  </si>
  <si>
    <t>ZB84102E101</t>
  </si>
  <si>
    <t>ZB84102E102</t>
  </si>
  <si>
    <t>ZB84102M91</t>
  </si>
  <si>
    <t>DIVISORIA ZB84 140X50, MESA INDIVIDUAL 140CM, ANCLAJE BLANCO, PACK 1 UNIDAD, ESPESOR 20MM, M91 STEP MOSTAZA</t>
  </si>
  <si>
    <t>ZB84103M14</t>
  </si>
  <si>
    <t>DIVISORIA ZB84 140X50, MESA INDIVIDUAL 140CM, ANCLAJE BLANCO, PACK 1 UNIDAD, ESPESOR 30MM, M14 MELANGE GRIS</t>
  </si>
  <si>
    <t>ZB84103T64</t>
  </si>
  <si>
    <t>DIVISORIA ZB84 140X50, MESA INDIVIDUAL 140CM, ANCLAJE BLANCO, PACK 1 UNIDAD, ESPESOR 30MM, T64 GRIS CLARO</t>
  </si>
  <si>
    <t>ZB84182M14</t>
  </si>
  <si>
    <t>DIV.ME.IND.140X50,MESA-140CM,ANC.NEGRO, PACK 1,ESP.20MM  M14 GRIS</t>
  </si>
  <si>
    <t>ZB84183M14</t>
  </si>
  <si>
    <t>ZB84202T84-WP</t>
  </si>
  <si>
    <t>ZH711202</t>
  </si>
  <si>
    <t>DIVISORIA TRANSVERSAL VITAL 70CM, MESA DOBLE ANCHO 80, ANCLAJE ALUMINIZADO, PACK 1 UNIDAD, MELAMINA ALUMINIZADO</t>
  </si>
  <si>
    <t>ZH711290</t>
  </si>
  <si>
    <t>DIVISORIA TRANSVERSAL VITAL 70CM, MESA DOBLE ANCHO 80, ANCLAJE ALUMINIZADO, PACK 1 UNIDAD, METACRILATO BLANCO</t>
  </si>
  <si>
    <t>ZH71202T87</t>
  </si>
  <si>
    <t>DIVISORIA TRANSVERSAL VITAL 70CM, MESA DOBLE ANCHO 80, ANCLAJE BLANCO, PACK 2 UNIDADES, ESPESOR 20MM, ALTURA 31CM, T87 AZUL MARINO</t>
  </si>
  <si>
    <t>ZH712090</t>
  </si>
  <si>
    <t>DIVISORIA TRANSVERSAL VITAL 70CM, MESA DOBLE ANCHO 80, ANCLAJE BLANCO, PACK 2 UNIDADES, METACRILATO BLANCO</t>
  </si>
  <si>
    <t>ZH712250</t>
  </si>
  <si>
    <t>DIVISORIA TRANSVERSAL VITAL 70CM, MESA DOBLE ANCHO 80, ANCLAJE ALUMINIZADO, PACK 2 UNIDADES, VIDRIO TRASLUCIDO</t>
  </si>
  <si>
    <t>ZH73102T87</t>
  </si>
  <si>
    <t>DIVISORIA TRANSVERSAL VITAL 110CM, MESA DOBLE ANCHO 138, ANCLAJE BLANCO, PACK 1 UNIDAD, ESPESOR 20MM, ALTURA 31CM, T87 AZUL MARINO</t>
  </si>
  <si>
    <t>ZH73182D13</t>
  </si>
  <si>
    <t>ZH732000</t>
  </si>
  <si>
    <t>DIVISORIA TRANSVERSAL VITAL 110CM, MESA DOBLE ANCHO 138, ANCLAJE BLANCO, PACK 2 UNIDADES, MELAMINA BLANCO</t>
  </si>
  <si>
    <t>ZB84203M14</t>
  </si>
  <si>
    <t>DIVISORIA ZB84 140X50, MESA INDIVIDUAL 140CM, ANCLAJE BLANCO, PACK 2 UNIDADES, ESPESOR 30MM, M14 MELANGE GRIS</t>
  </si>
  <si>
    <t>ZB84203T84</t>
  </si>
  <si>
    <t>DIVISORIA ZB84 140X50, MESA INDIVIDUAL 140CM, ANCLAJE BLANCO, PACK 2 UNIDADES, ESPESOR 30MM, T84 GRIS</t>
  </si>
  <si>
    <t>ZB85102D18</t>
  </si>
  <si>
    <t>DIVISORIA ZB85 160X50, MESA INDIVIDUAL 160CM, ANCLAJE BLANCO, PACK 1 UNIDAD, ESPESOR 20MM, D18 AZUL OSCURO</t>
  </si>
  <si>
    <t>ZB85102M91</t>
  </si>
  <si>
    <t>DIVISORIA ZB85 160X50, MESA INDIVIDUAL 160CM, ANCLAJE BLANCO, PACK 1 UNIDAD, ESPESOR 20MM, M91 STEP MOSTAZA</t>
  </si>
  <si>
    <t>ZB85102T84</t>
  </si>
  <si>
    <t>DIVISORIA ZB85 160X50, MESA INDIVIDUAL 160CM, ANCLAJE BLANCO, PACK 1 UNIDAD, ESPESOR 20MM, T84 GRIS</t>
  </si>
  <si>
    <t>ZB85103M10</t>
  </si>
  <si>
    <t>DIVISORIA ZB85 160X50, MESA INDIVIDUAL 160CM, ANCLAJE BLANCO, PACK 1 UNIDAD, ESPESOR 30MM, M10 MELANGE PISTACHO</t>
  </si>
  <si>
    <t>ZB85103M19</t>
  </si>
  <si>
    <t>DIVISORIA ZB85 160X50, MESA INDIVIDUAL 160CM, ANCLAJE BLANCO, PACK 1 UNIDAD, ESPESOR 30MM, M19 MELANGE AZUL OSCURO</t>
  </si>
  <si>
    <t>ZB85103T64</t>
  </si>
  <si>
    <t>DIVISORIA ZB85 160X50, MESA INDIVIDUAL 160CM, ANCLAJE BLANCO, PACK 1 UNIDAD, ESPESOR 30MM, T64 GRIS CLARO</t>
  </si>
  <si>
    <t>ZB85103T89</t>
  </si>
  <si>
    <t>DIVISORIA ZB85 160X50, MESA INDIVIDUAL 160CM, ANCLAJE BLANCO, PACK 1 UNIDAD, ESPESOR 30MM, T89 AZUL MEDIO</t>
  </si>
  <si>
    <t>ZB851815</t>
  </si>
  <si>
    <t>DIV.ME.IND.160X50,MESA-160CM,ANC.NEGRO, PACK 1,MEL.COCO</t>
  </si>
  <si>
    <t>ZB85182T64</t>
  </si>
  <si>
    <t>DIV.ME.IND.160X50,MESA-160CM,ANC.NEGRO, PACK 1,ESP.20MM  T64 GRIS CLARO</t>
  </si>
  <si>
    <t>ZH732090</t>
  </si>
  <si>
    <t>DIVISORIA TRANSVERSAL VITAL 110CM, MESA DOBLE ANCHO 138, ANCLAJE BLANCO, PACK 2 UNIDADES, METACRILATO BLANCO</t>
  </si>
  <si>
    <t>ZH751002</t>
  </si>
  <si>
    <t>DIVISORIA TRANSVERSAL VITAL 150CM, MESA DOBLE ANCHO 160, ANCLAJE BLANCO, PACK 1 UNIDAD, MELAMINA ALUMINIZADO</t>
  </si>
  <si>
    <t>ZH75102T82</t>
  </si>
  <si>
    <t>DIVISORIA TRANSVERSAL VITAL 150CM, MESA DOBLE ANCHO 160, ANCLAJE BLANCO, PACK 1 UNIDAD, ESPESOR 20MM, ALTURA 31CM, T82 NEGRO</t>
  </si>
  <si>
    <t>ZH751052</t>
  </si>
  <si>
    <t>DIVISORIA TRANSVERSAL VITAL 150CM, MESA DOBLE ANCHO 160, ANCLAJE BLANCO, PACK 1 UNIDAD, VIDRIO BLANCO</t>
  </si>
  <si>
    <t>ZH751250</t>
  </si>
  <si>
    <t>DIVISORIA TRANSVERSAL VITAL 150CM, MESA DOBLE ANCHO 160, ANCLAJE ALUMINIZADO, PACK 1 UNIDAD, VIDRIO TRASLUCIDO</t>
  </si>
  <si>
    <t>ZH75182T64</t>
  </si>
  <si>
    <t>DIVISORIA TRANSVERSAL VITAL 150CM, MESA DOBLE ANCHO 160, ANCLAJE NEGRO, PACK 1 UNIDAD, ESPESOR 20MM, ALTURA 31CM, T64 GRIS CLARO</t>
  </si>
  <si>
    <t>ZH75202M76</t>
  </si>
  <si>
    <t>DIVISORIA TRANSVERSAL VITAL 150CM, MESA DOBLE ANCHO 160, ANCLAJE BLANCO, PACK 2 UNIDADES, ESPESOR 20MM, ALTURA 31CM, M76 STEP AZUL TURQUESA</t>
  </si>
  <si>
    <t>ZH75202T70</t>
  </si>
  <si>
    <t>DIVISORIA TRANSVERSAL VITAL 150CM, MESA DOBLE ANCHO 160, ANCLAJE BLANCO, PACK 2 UNIDADES, ESPESOR 20MM, ALTURA 31CM, T70 BEIGE</t>
  </si>
  <si>
    <t>ZH752052</t>
  </si>
  <si>
    <t>DIVISORIA TRANSVERSAL VITAL 150CM, MESA DOBLE ANCHO 160, ANCLAJE BLANCO, PACK 2 UNIDADES, VIDRIO BLANCO</t>
  </si>
  <si>
    <t>ZB85203D18</t>
  </si>
  <si>
    <t>DIVISORIA ZB85 160X50, MESA INDIVIDUAL 160CM, ANCLAJE BLANCO, PACK 2 UNIDADES, ESPESOR 30MM, D18 AZUL OSCURO</t>
  </si>
  <si>
    <t>ZB85282M14</t>
  </si>
  <si>
    <t>DIV.ME.IND.160X50,MESA-160CM,ANC.NEGRO, PACK 2,ESP.20MM  M14 GRIS</t>
  </si>
  <si>
    <t>ZB85282M17</t>
  </si>
  <si>
    <t>ZB85@E18</t>
  </si>
  <si>
    <t>DIVISORIA VERTICAL EN LA PARTE SUPERIOR CON SISTEMA DE ILUMINACIÓN</t>
  </si>
  <si>
    <t>ZB86102T84</t>
  </si>
  <si>
    <t>DIVISORIA ZB86 180X50, MESA INDIVIDUAL 180CM, ANCLAJE BLANCO, PACK 1 UNIDAD, ESPESOR 20MM, T84 GRIS</t>
  </si>
  <si>
    <t>ZB86103T64E100</t>
  </si>
  <si>
    <t>ZB86103T82</t>
  </si>
  <si>
    <t>DIVISORIA ZB86 180X50, MESA INDIVIDUAL 180CM, ANCLAJE BLANCO, PACK 1 UNIDAD, ESPESOR 30MM, T82 NEGRO</t>
  </si>
  <si>
    <t>ZB86182T64</t>
  </si>
  <si>
    <t>DIV.ME.IND.180X50,MESA-180CM,ANC.NEGRO, PACK 1,ESP.20MM  T64 GRIS CLARO</t>
  </si>
  <si>
    <t>ZB86203M90</t>
  </si>
  <si>
    <t>DIVISORIA ZB86 180X50, MESA INDIVIDUAL 180CM, ANCLAJE BLANCO, PACK 2 UNIDADES, ESPESOR 30MM, M90 STEP BEIGE</t>
  </si>
  <si>
    <t>ZH752202</t>
  </si>
  <si>
    <t>DIVISORIA TRANSVERSAL VITAL 150CM, MESA DOBLE ANCHO 160, ANCLAJE ALUMINIZADO, PACK 2 UNIDADES, MELAMINA ALUMINIZADO</t>
  </si>
  <si>
    <t>ZH752290</t>
  </si>
  <si>
    <t>DIVISORIA TRANSVERSAL VITAL 150CM, MESA DOBLE ANCHO 160, ANCLAJE ALUMINIZADO, PACK 2 UNIDADES, METACRILATO BLANCO</t>
  </si>
  <si>
    <t>ZH75T@E20</t>
  </si>
  <si>
    <t>DIV.TRANS.MESA DOB,157X50,PACK 2,E=20MM  T60 PISTACHO</t>
  </si>
  <si>
    <t>ZH83102M12</t>
  </si>
  <si>
    <t>DIVISORIA FRONTAL VITAL PRO 110CM, MESA INDIVIDUAL ANCHO 120, ANCLAJE BLANCO, PACK 1 UNIDAD, ESPESOR 20MM, ALTURA 31CM, M12 STEP NEGRO</t>
  </si>
  <si>
    <t>ZH83103T87</t>
  </si>
  <si>
    <t>DIVISORIA FRONTAL VITAL PRO 110CM, MESA INDIVIDUAL ANCHO 120, ANCLAJE BLANCO, PACK 1 UNIDAD, ESPESOR 30MM, ALTURA 38 CM, T87 AZUL MARINO</t>
  </si>
  <si>
    <t>ZH8310M90</t>
  </si>
  <si>
    <t>DIVISORIA FRONTAL VITAL PRO 110CM, MESA INDIVIDUAL ANCHO 120, ANCLAJE BLANCO, PACK 1 UNIDAD, M90 STEP BEIGE</t>
  </si>
  <si>
    <t>ZH831202</t>
  </si>
  <si>
    <t>DIVISORIA FRONTAL VITAL PRO 110CM, MESA INDIVIDUAL ANCHO 120, ANCLAJE ALUMINIZADO, PACK 1 UNIDAD, MELAMINA ALUMINIZADO</t>
  </si>
  <si>
    <t>ZH83122T89</t>
  </si>
  <si>
    <t>DIVISORIA FRONTAL VITAL PRO 110CM, MESA INDIVIDUAL ANCHO 120, ANCLAJE ALUMINIZADO, PACK 1 UNIDAD, ESPESOR 20MM, ALTURA 31CM, T89 AZUL MEDIO</t>
  </si>
  <si>
    <t>ZH8312T64</t>
  </si>
  <si>
    <t>DIVISORIA FRONTAL VITAL PRO 110CM, MESA INDIVIDUAL ANCHO 120, ANCLAJE ALUMINIZADO, PACK 1 UNIDAD, T64 GRIS CLARO</t>
  </si>
  <si>
    <t>ZH831890</t>
  </si>
  <si>
    <t>DIVISORIA FRONTAL VITAL PRO 110CM, MESA INDIVIDUAL ANCHO 120, ANCLAJE NEGRO, PACK 1 UNIDAD, METACRILATO BLANCO</t>
  </si>
  <si>
    <t>ZH832002</t>
  </si>
  <si>
    <t>DIVISORIA FRONTAL VITAL PRO 110CM, MESA INDIVIDUAL ANCHO 120, ANCLAJE BLANCO, PACK 2 UNIDADES, MELAMINA ALUMINIZADO</t>
  </si>
  <si>
    <t>ZH832090</t>
  </si>
  <si>
    <t>DIVISORIA FRONTAL VITAL PRO 110CM, MESA INDIVIDUAL ANCHO 120, ANCLAJE BLANCO, PACK 2 UNIDADES, METACRILATO BLANCO</t>
  </si>
  <si>
    <t>ZH8320T84</t>
  </si>
  <si>
    <t>DIVISORIA FRONTAL VITAL PRO 110CM, MESA INDIVIDUAL ANCHO 120, ANCLAJE BLANCO, PACK 2 UNIDADES, T84 GRIS</t>
  </si>
  <si>
    <t>ZH832290</t>
  </si>
  <si>
    <t>DIVISORIA FRONTAL VITAL PRO 110CM, MESA INDIVIDUAL ANCHO 120, ANCLAJE ALUMINIZADO, PACK 2 UNIDADES, METACRILATO BLANCO</t>
  </si>
  <si>
    <t>ZH832890</t>
  </si>
  <si>
    <t>DIVISORIA FRONTAL VITAL PRO 110CM, MESA INDIVIDUAL ANCHO 120, ANCLAJE NEGRO, PACK 2 UNIDADES, METACRILATO BLANCO</t>
  </si>
  <si>
    <t>ZH84102M14</t>
  </si>
  <si>
    <t>DIVISORIA FRONTAL VITAL PRO 130CM, MESA INDIVIDUAL ANCHO 140, ANCLAJE BLANCO, PACK 1 UNIDAD, ESPESOR 20MM, ALTURA 31CM, M14 MELANGE GRIS</t>
  </si>
  <si>
    <t>ZH84102T70</t>
  </si>
  <si>
    <t>DIVISORIA FRONTAL VITAL PRO 130CM, MESA INDIVIDUAL ANCHO 140, ANCLAJE BLANCO, PACK 1 UNIDAD, ESPESOR 20MM, ALTURA 31CM, T70 BEIGE</t>
  </si>
  <si>
    <t>ZH84102T82</t>
  </si>
  <si>
    <t>DIVISORIA FRONTAL VITAL PRO 130CM, MESA INDIVIDUAL ANCHO 140, ANCLAJE BLANCO, PACK 1 UNIDAD, ESPESOR 20MM, ALTURA 31CM, T82 NEGRO</t>
  </si>
  <si>
    <t>ZH84103D13</t>
  </si>
  <si>
    <t>DIVISORIA FRONTAL VITAL PRO 130CM, MESA INDIVIDUAL ANCHO 140, ANCLAJE BLANCO, PACK 1 UNIDAD, ESPESOR 30MM, ALTURA 38 CM, D13 AZUL CLARO</t>
  </si>
  <si>
    <t>ZH841050</t>
  </si>
  <si>
    <t>DIVISORIA FRONTAL VITAL PRO 130CM, MESA INDIVIDUAL ANCHO 140, ANCLAJE BLANCO, PACK 1 UNIDAD, VIDRIO TRASLUCIDO</t>
  </si>
  <si>
    <t>ZH8410T70</t>
  </si>
  <si>
    <t>DIVISORIA FRONTAL VITAL PRO 130CM, MESA INDIVIDUAL ANCHO 140, ANCLAJE BLANCO, PACK 1 UNIDAD, T70 BEIGE</t>
  </si>
  <si>
    <t>ZH841202</t>
  </si>
  <si>
    <t>DIVISORIA FRONTAL VITAL PRO 130CM, MESA INDIVIDUAL ANCHO 140, ANCLAJE ALUMINIZADO, PACK 1 UNIDAD, MELAMINA ALUMINIZADO</t>
  </si>
  <si>
    <t>ZH841250</t>
  </si>
  <si>
    <t>DIVISORIA FRONTAL VITAL PRO 130CM, MESA INDIVIDUAL ANCHO 140, ANCLAJE ALUMINIZADO, PACK 1 UNIDAD, VIDRIO TRASLUCIDO</t>
  </si>
  <si>
    <t>ZH84182T70</t>
  </si>
  <si>
    <t>DIVISORIA FRONTAL VITAL PRO 130CM, MESA INDIVIDUAL ANCHO 140, ANCLAJE NEGRO, PACK 1 UNIDAD, ESPESOR 20MM, ALTURA 31CM, T70 BEIGE</t>
  </si>
  <si>
    <t>ZH842000</t>
  </si>
  <si>
    <t>DIVISORIA FRONTAL VITAL PRO 130CM, MESA INDIVIDUAL ANCHO 140, ANCLAJE BLANCO, PACK 2 UNIDADES, MELAMINA BLANCO</t>
  </si>
  <si>
    <t>ZH84202M20</t>
  </si>
  <si>
    <t>DIVISORIA FRONTAL VITAL PRO 130CM, MESA INDIVIDUAL ANCHO 140, ANCLAJE BLANCO, PACK 2 UNIDADES, ESPESOR 20MM, ALTURA 31CM, M20 MELANGE MARRON</t>
  </si>
  <si>
    <t>ZH84202T70</t>
  </si>
  <si>
    <t>DIVISORIA FRONTAL VITAL PRO 130CM, MESA INDIVIDUAL ANCHO 140, ANCLAJE BLANCO, PACK 2 UNIDADES, ESPESOR 20MM, ALTURA 31CM, T70 BEIGE</t>
  </si>
  <si>
    <t>ZV232290</t>
  </si>
  <si>
    <t>DIVISORIA FRONTAL VITAL PLUS 300 110CM, MESA DOBLE 120CM, ANCLAJE ALUMINIZADO, PACK 2 UNIDADES, METACRILATO BLANCO</t>
  </si>
  <si>
    <t>ZV23282D18</t>
  </si>
  <si>
    <t>DIVISORIA FRONTAL VITAL PLUS 300 110CM, MESA DOBLE 120CM, ANCLAJE NEGRO, PACK 2 UNIDADES, ESPESOR 20MM, ALTURA 31CM, D18 AZUL OSCURO</t>
  </si>
  <si>
    <t>ZV23282T70</t>
  </si>
  <si>
    <t>DIVISORIA FRONTAL VITAL PLUS 300 110CM, MESA DOBLE 120CM, ANCLAJE NEGRO, PACK 2 UNIDADES, ESPESOR 20MM, ALTURA 31CM, T70 BEIGE</t>
  </si>
  <si>
    <t>ZV23283T82</t>
  </si>
  <si>
    <t>DIVISORIA FRONTAL VITAL PLUS 300 110CM, MESA DOBLE 120CM, ANCLAJE NEGRO, PACK 2 UNIDADES, ESPESOR 30MM, ALTURA 38 CM, T82 NEGRO</t>
  </si>
  <si>
    <t>ZV241015</t>
  </si>
  <si>
    <t>DIVISORIA FRONTAL VITAL PLUS 300 130CM, MESA DOBLE 140CM, ANCLAJE BLANCO, PACK 1 UNIDAD, MELAMINA COCO</t>
  </si>
  <si>
    <t>ZV24102D22</t>
  </si>
  <si>
    <t>DIVISORIA FRONTAL VITAL PLUS 300 130CM, MESA DOBLE 140CM, ANCLAJE BLANCO, PACK 1 UNIDAD, ESPESOR 20MM, ALTURA 31CM, D22 GRIS</t>
  </si>
  <si>
    <t>ZV24102E393</t>
  </si>
  <si>
    <t>ZV24102M22</t>
  </si>
  <si>
    <t>DIVISORIA FRONTAL VITAL PLUS 300 130CM, MESA DOBLE 140CM, ANCLAJE BLANCO, PACK 1 UNIDAD, ESPESOR 20MM, ALTURA 31CM, M22 MELANGE MARENGO</t>
  </si>
  <si>
    <t>ZV24102T64</t>
  </si>
  <si>
    <t>DIVISORIA FRONTAL VITAL PLUS 300 130CM, MESA DOBLE 140CM, ANCLAJE BLANCO, PACK 1 UNIDAD, ESPESOR 20MM, ALTURA 31CM, T64 GRIS CLARO</t>
  </si>
  <si>
    <t>ZV83222M20</t>
  </si>
  <si>
    <t>DIVISORIA FRONTAL VITAL PLUS ST 110CM, MESA INDIVIDUAL ANCHO 120, ANCLAJE ALUMINIZADO, PACK 2 UNIDADES, ESPESOR 20MM, ALTURA 31CM, M20 MELANGE MARRON</t>
  </si>
  <si>
    <t>ZV8328PR2T89</t>
  </si>
  <si>
    <t>DIVISORIA FRONTAL VITAL PLUS ST 110CM, MESA INDIVIDUAL ANCHO 120, ANCLAJE NEGRO, PACK 2 UNIDADES, ESPESOR 20MM, ALTURA 31CM, T89 AZUL MEDIO</t>
  </si>
  <si>
    <t>ZV84102D22</t>
  </si>
  <si>
    <t>DIVISORIA FRONTAL VITAL PLUS ST 130CM, MESA INDIVIDUAL ANCHO 140, ANCLAJE BLANCO, PACK 1 UNIDAD, ESPESOR 20MM, ALTURA 31CM, D22 GRIS</t>
  </si>
  <si>
    <t>ZV84102M19</t>
  </si>
  <si>
    <t>DIVISORIA FRONTAL VITAL PLUS ST 130CM, MESA INDIVIDUAL ANCHO 140, ANCLAJE BLANCO, PACK 1 UNIDAD, ESPESOR 20MM, ALTURA 31CM, M19 MELANGE AZUL OSCURO</t>
  </si>
  <si>
    <t>ZV24102T70</t>
  </si>
  <si>
    <t>DIVISORIA FRONTAL VITAL PLUS 300 130CM, MESA DOBLE 140CM, ANCLAJE BLANCO, PACK 1 UNIDAD, ESPESOR 20MM, ALTURA 31CM, T70 BEIGE</t>
  </si>
  <si>
    <t>ZV24103D13</t>
  </si>
  <si>
    <t>DIVISORIA FRONTAL VITAL PLUS 300 130CM, MESA DOBLE 140CM, ANCLAJE BLANCO, PACK 1 UNIDAD, ESPESOR 30MM, ALTURA 38 CM, D13 AZUL CLARO</t>
  </si>
  <si>
    <t>ZV24103M22</t>
  </si>
  <si>
    <t>DIVISORIA FRONTAL VITAL PLUS 300 130CM, MESA DOBLE 140CM, ANCLAJE BLANCO, PACK 1 UNIDAD, ESPESOR 30MM, ALTURA 38 CM, M22 MELANGE MARENGO</t>
  </si>
  <si>
    <t>ZV24103T84</t>
  </si>
  <si>
    <t>DIVISORIA FRONTAL VITAL PLUS 300 130CM, MESA DOBLE 140CM, ANCLAJE BLANCO, PACK 1 UNIDAD, ESPESOR 30MM, ALTURA 38 CM, T84 GRIS</t>
  </si>
  <si>
    <t>ZV241052</t>
  </si>
  <si>
    <t>DIVISORIA FRONTAL VITAL PLUS 300 130CM, MESA DOBLE 140CM, ANCLAJE BLANCO, PACK 1 UNIDAD, VIDRIO BLANCO</t>
  </si>
  <si>
    <t>ZV24122M17</t>
  </si>
  <si>
    <t>DIVISORIA FRONTAL VITAL PLUS 300 130CM, MESA DOBLE 140CM, ANCLAJE ALUMINIZADO, PACK 1 UNIDAD, ESPESOR 20MM, ALTURA 31CM, M17 MELANGE AZUL CLARO</t>
  </si>
  <si>
    <t>ZV24122T84</t>
  </si>
  <si>
    <t>DIVISORIA FRONTAL VITAL PLUS 300 130CM, MESA DOBLE 140CM, ANCLAJE ALUMINIZADO, PACK 1 UNIDAD, ESPESOR 20MM, ALTURA 31CM, T84 GRIS</t>
  </si>
  <si>
    <t>ZV84102M92</t>
  </si>
  <si>
    <t>DIVISORIA FRONTAL VITAL PLUS ST 130CM, MESA INDIVIDUAL ANCHO 140, ANCLAJE BLANCO, PACK 1 UNIDAD, ESPESOR 20MM, ALTURA 31CM, M92 STEP VISON</t>
  </si>
  <si>
    <t>ZV84102T89</t>
  </si>
  <si>
    <t>DIVISORIA FRONTAL VITAL PLUS ST 130CM, MESA INDIVIDUAL ANCHO 140, ANCLAJE BLANCO, PACK 1 UNIDAD, ESPESOR 20MM, ALTURA 31CM, T89 AZUL MEDIO</t>
  </si>
  <si>
    <t>ZV841050</t>
  </si>
  <si>
    <t>DIVISORIA FRONTAL VITAL PLUS ST 130CM, MESA INDIVIDUAL ANCHO 140, ANCLAJE BLANCO, PACK 1 UNIDAD, VIDRIO TRASLUCIDO</t>
  </si>
  <si>
    <t>ZV8410PR50</t>
  </si>
  <si>
    <t>ZV84122M15</t>
  </si>
  <si>
    <t>DIVISORIA FRONTAL VITAL PLUS ST 130CM, MESA INDIVIDUAL ANCHO 140, ANCLAJE ALUMINIZADO, PACK 1 UNIDAD, ESPESOR 20MM, ALTURA 31CM, M15 MELANGE MOSTAZA</t>
  </si>
  <si>
    <t>ZV24122T89</t>
  </si>
  <si>
    <t>DIVISORIA FRONTAL VITAL PLUS 300 130CM, MESA DOBLE 140CM, ANCLAJE ALUMINIZADO, PACK 1 UNIDAD, ESPESOR 20MM, ALTURA 31CM, T89 AZUL MEDIO</t>
  </si>
  <si>
    <t>ZV241250</t>
  </si>
  <si>
    <t>DIVISORIA FRONTAL VITAL PLUS 300 130CM, MESA DOBLE 140CM, ANCLAJE ALUMINIZADO, PACK 1 UNIDAD, VIDRIO TRASLUCIDO</t>
  </si>
  <si>
    <t>ZV24182E393</t>
  </si>
  <si>
    <t>ZV24182T64</t>
  </si>
  <si>
    <t>DIVISORIA FRONTAL VITAL PLUS 300 130CM, MESA DOBLE 140CM, ANCLAJE NEGRO, PACK 1 UNIDAD, ESPESOR 20MM, ALTURA 31CM, T64 GRIS CLARO</t>
  </si>
  <si>
    <t>ZV242000</t>
  </si>
  <si>
    <t>DIVISORIA FRONTAL VITAL PLUS 300 130CM, MESA DOBLE 140CM, ANCLAJE BLANCO, PACK 2 UNIDADES, MELAMINA BLANCO</t>
  </si>
  <si>
    <t>ZV24202D18</t>
  </si>
  <si>
    <t>DIVISORIA FRONTAL VITAL PLUS 300 130CM, MESA DOBLE 140CM, ANCLAJE BLANCO, PACK 2 UNIDADES, ESPESOR 20MM, ALTURA 31CM, D18 AZUL OSCURO</t>
  </si>
  <si>
    <t>ZV24202E100M90</t>
  </si>
  <si>
    <t>ZV24202M17</t>
  </si>
  <si>
    <t>DIVISORIA FRONTAL VITAL PLUS 300 130CM, MESA DOBLE 140CM, ANCLAJE BLANCO, PACK 2 UNIDADES, ESPESOR 20MM, ALTURA 31CM, M17 MELANGE AZUL CLARO</t>
  </si>
  <si>
    <t>ZV24202M92</t>
  </si>
  <si>
    <t>DIVISORIA FRONTAL VITAL PLUS 300 130CM, MESA DOBLE 140CM, ANCLAJE BLANCO, PACK 2 UNIDADES, ESPESOR 20MM, ALTURA 31CM, M92 STEP VISON</t>
  </si>
  <si>
    <t>ZV84122M76</t>
  </si>
  <si>
    <t>DIVISORIA FRONTAL VITAL PLUS ST 130CM, MESA INDIVIDUAL ANCHO 140, ANCLAJE ALUMINIZADO, PACK 1 UNIDAD, ESPESOR 20MM, ALTURA 31CM, M76 STEP AZUL TURQUESA</t>
  </si>
  <si>
    <t>ZV84122T85</t>
  </si>
  <si>
    <t>DIVISORIA FRONTAL VITAL PLUS ST 130CM, MESA INDIVIDUAL ANCHO 140, ANCLAJE ALUMINIZADO, PACK 1 UNIDAD, ESPESOR 20MM, ALTURA 31CM, T85 ROJO</t>
  </si>
  <si>
    <t>ZV84123M90</t>
  </si>
  <si>
    <t>DIVISORIA FRONTAL VITAL PLUS ST 130CM, MESA INDIVIDUAL ANCHO 140, ANCLAJE ALUMINIZADO, PACK 1 UNIDAD, ESPESOR 30MM, ALTURA 38 CM, M90 STEP BEIGE</t>
  </si>
  <si>
    <t>ZV84183T84</t>
  </si>
  <si>
    <t>DIVISORIA FRONTAL VITAL PLUS ST 130CM, MESA INDIVIDUAL ANCHO 140, ANCLAJE NEGRO, PACK 1 UNIDAD, ESPESOR 30MM, ALTURA 38 CM, T84 GRIS</t>
  </si>
  <si>
    <t>ZV84202M14</t>
  </si>
  <si>
    <t>DIVISORIA FRONTAL VITAL PLUS ST 130CM, MESA INDIVIDUAL ANCHO 140, ANCLAJE BLANCO, PACK 2 UNIDADES, ESPESOR 20MM, ALTURA 31CM, M14 MELANGE GRIS</t>
  </si>
  <si>
    <t>ZV84202M90</t>
  </si>
  <si>
    <t>DIVISORIA FRONTAL VITAL PLUS ST 130CM, MESA INDIVIDUAL ANCHO 140, ANCLAJE BLANCO, PACK 2 UNIDADES, ESPESOR 20MM, ALTURA 31CM, M90 STEP BEIGE</t>
  </si>
  <si>
    <t>ZV24202T87</t>
  </si>
  <si>
    <t>DIVISORIA FRONTAL VITAL PLUS 300 130CM, MESA DOBLE 140CM, ANCLAJE BLANCO, PACK 2 UNIDADES, ESPESOR 20MM, ALTURA 31CM, T87 AZUL MARINO</t>
  </si>
  <si>
    <t>ZV24203D18</t>
  </si>
  <si>
    <t>DIVISORIA FRONTAL VITAL PLUS 300 130CM, MESA DOBLE 140CM, ANCLAJE BLANCO, PACK 2 UNIDADES, ESPESOR 30MM, ALTURA 38 CM, D18 AZUL OSCURO</t>
  </si>
  <si>
    <t>ZV24203T64</t>
  </si>
  <si>
    <t>DIVISORIA FRONTAL VITAL PLUS 300 130CM, MESA DOBLE 140CM, ANCLAJE BLANCO, PACK 2 UNIDADES, ESPESOR 30MM, ALTURA 38 CM, T64 GRIS CLARO</t>
  </si>
  <si>
    <t>ZV24203T85</t>
  </si>
  <si>
    <t>DIVISORIA FRONTAL VITAL PLUS 300 130CM, MESA DOBLE 140CM, ANCLAJE BLANCO, PACK 2 UNIDADES, ESPESOR 30MM, ALTURA 38 CM, T85 ROJO</t>
  </si>
  <si>
    <t>ZV242050</t>
  </si>
  <si>
    <t>DIVISORIA FRONTAL VITAL PLUS 300 130CM, MESA DOBLE 140CM, ANCLAJE BLANCO, PACK 2 UNIDADES, VIDRIO TRASLUCIDO</t>
  </si>
  <si>
    <t>ZV242215</t>
  </si>
  <si>
    <t>DIVISORIA FRONTAL VITAL PLUS 300 130CM, MESA DOBLE 140CM, ANCLAJE ALUMINIZADO, PACK 2 UNIDADES, MELAMINA COCO</t>
  </si>
  <si>
    <t>ZV84202T70</t>
  </si>
  <si>
    <t>DIVISORIA FRONTAL VITAL PLUS ST 130CM, MESA INDIVIDUAL ANCHO 140, ANCLAJE BLANCO, PACK 2 UNIDADES, ESPESOR 20MM, ALTURA 31CM, T70 BEIGE</t>
  </si>
  <si>
    <t>ZV84202T85</t>
  </si>
  <si>
    <t>DIVISORIA FRONTAL VITAL PLUS ST 130CM, MESA INDIVIDUAL ANCHO 140, ANCLAJE BLANCO, PACK 2 UNIDADES, ESPESOR 20MM, ALTURA 31CM, T85 ROJO</t>
  </si>
  <si>
    <t>ZV84203M14</t>
  </si>
  <si>
    <t>DIVISORIA FRONTAL VITAL PLUS ST 130CM, MESA INDIVIDUAL ANCHO 140, ANCLAJE BLANCO, PACK 2 UNIDADES, ESPESOR 30MM, ALTURA 38 CM, M14 MELANGE GRIS</t>
  </si>
  <si>
    <t>ZV842090</t>
  </si>
  <si>
    <t>DIVISORIA FRONTAL VITAL PLUS ST 130CM, MESA INDIVIDUAL ANCHO 140, ANCLAJE BLANCO, PACK 2 UNIDADES, METACRILATO BLANCO</t>
  </si>
  <si>
    <t>ZV842200</t>
  </si>
  <si>
    <t>DIVISORIA FRONTAL VITAL PLUS ST 130CM, MESA INDIVIDUAL ANCHO 140, ANCLAJE ALUMINIZADO, PACK 2 UNIDADES, MELAMINA BLANCO</t>
  </si>
  <si>
    <t>ZV84222M19</t>
  </si>
  <si>
    <t>DIVISORIA FRONTAL VITAL PLUS ST 130CM, MESA INDIVIDUAL ANCHO 140, ANCLAJE ALUMINIZADO, PACK 2 UNIDADES, ESPESOR 20MM, ALTURA 31CM, M19 MELANGE AZUL OSCURO</t>
  </si>
  <si>
    <t>ZV24222M17</t>
  </si>
  <si>
    <t>DIVISORIA FRONTAL VITAL PLUS 300 130CM, MESA DOBLE 140CM, ANCLAJE ALUMINIZADO, PACK 2 UNIDADES, ESPESOR 20MM, ALTURA 31CM, M17 MELANGE AZUL CLARO</t>
  </si>
  <si>
    <t>ZV24222T85</t>
  </si>
  <si>
    <t>DIVISORIA FRONTAL VITAL PLUS 300 130CM, MESA DOBLE 140CM, ANCLAJE ALUMINIZADO, PACK 2 UNIDADES, ESPESOR 20MM, ALTURA 31CM, T85 ROJO</t>
  </si>
  <si>
    <t>ZV242250</t>
  </si>
  <si>
    <t>DIVISORIA FRONTAL VITAL PLUS 300 130CM, MESA DOBLE 140CM, ANCLAJE ALUMINIZADO, PACK 2 UNIDADES, VIDRIO TRASLUCIDO</t>
  </si>
  <si>
    <t>ZV242808</t>
  </si>
  <si>
    <t>ZV24282M22</t>
  </si>
  <si>
    <t>DIVISORIA FRONTAL VITAL PLUS 300 130CM, MESA DOBLE 140CM, ANCLAJE NEGRO, PACK 2 UNIDADES, ESPESOR 20MM, ALTURA 31CM, M22 MELANGE MARENGO</t>
  </si>
  <si>
    <t>ZV24282T82</t>
  </si>
  <si>
    <t>DIVISORIA FRONTAL VITAL PLUS 300 130CM, MESA DOBLE 140CM, ANCLAJE NEGRO, PACK 2 UNIDADES, ESPESOR 20MM, ALTURA 31CM, T82 NEGRO</t>
  </si>
  <si>
    <t>ZV242890</t>
  </si>
  <si>
    <t>DIVISORIA FRONTAL VITAL PLUS 300 130CM, MESA DOBLE 140CM, ANCLAJE NEGRO, PACK 2 UNIDADES, METACRILATO BLANCO</t>
  </si>
  <si>
    <t>ZV84222T89</t>
  </si>
  <si>
    <t>DIVISORIA FRONTAL VITAL PLUS ST 130CM, MESA INDIVIDUAL ANCHO 140, ANCLAJE ALUMINIZADO, PACK 2 UNIDADES, ESPESOR 20MM, ALTURA 31CM, T89 AZUL MEDIO</t>
  </si>
  <si>
    <t>ZV842252</t>
  </si>
  <si>
    <t>DIVISORIA FRONTAL VITAL PLUS ST 130CM, MESA INDIVIDUAL ANCHO 140, ANCLAJE ALUMINIZADO, PACK 2 UNIDADES, VIDRIO BLANCO</t>
  </si>
  <si>
    <t>ZV8428PR3T84</t>
  </si>
  <si>
    <t>DIVISORIA FRONTAL VITAL PLUS ST 130CM, MESA INDIVIDUAL ANCHO 140, ANCLAJE NEGRO, PACK 2 UNIDADES, ESPESOR 30MM, ALTURA 38CM, T84 GRIS</t>
  </si>
  <si>
    <t>ZV85102M14</t>
  </si>
  <si>
    <t>DIVISORIA FRONTAL VITAL PLUS ST 150CM, MESA INDIVIDUAL ANDHO 160, ANCLAJE BLANCO, PACK 1 UNIDAD, ESPESOR 20MM, ALTURA 31CM, M14 MELANGE GRIS</t>
  </si>
  <si>
    <t>ZV85102M90</t>
  </si>
  <si>
    <t>DIVISORIA FRONTAL VITAL PLUS ST 150CM, MESA INDIVIDUAL ANDHO 160, ANCLAJE BLANCO, PACK 1 UNIDAD, ESPESOR 20MM, ALTURA 31CM, M90 STEP BEIGE</t>
  </si>
  <si>
    <t>ZV85102T64</t>
  </si>
  <si>
    <t>DIVISORIA FRONTAL VITAL PLUS ST 150CM, MESA INDIVIDUAL ANDHO 160, ANCLAJE BLANCO, PACK 1 UNIDAD, ESPESOR 20MM, ALTURA 31CM, T64 GRIS CLARO</t>
  </si>
  <si>
    <t>ZV85103D13</t>
  </si>
  <si>
    <t>DIVISORIA FRONTAL VITAL PLUS ST 150CM, MESA INDIVIDUAL ANDHO 160, ANCLAJE BLANCO, PACK 1 UNIDAD, ESPESOR 30MM, ALTURA 38 CM, D13 AZUL CLARO</t>
  </si>
  <si>
    <t>ZV24@E21</t>
  </si>
  <si>
    <t>DV.F.VP300 MESA DB. 140,PCK1,20MM,ALT.39  M75 ROJO SEÑAL</t>
  </si>
  <si>
    <t>ZV24@E22</t>
  </si>
  <si>
    <t>DIV.FRN.VP MESA IND160,PCK 1,20MM,ALT.39  M75 ROJO SEÑAL</t>
  </si>
  <si>
    <t>ZV24@E35</t>
  </si>
  <si>
    <t>DIV.FRN C/CSD MESA DOB.PCK2,3CM,130X40CM</t>
  </si>
  <si>
    <t>ZV24@E65</t>
  </si>
  <si>
    <t>DIVISORIA FRONTAL VITALPRO 130CM, MESA DOBLE 160CM, ANCLAJE BLANCO, PACK 2 UNIDADES, ESPUMA 30MM, ALTURA 30 CM, GRUPO M17</t>
  </si>
  <si>
    <t>ZV24T@E100</t>
  </si>
  <si>
    <t>ESPECIAL 87466</t>
  </si>
  <si>
    <t>ZV24T@E93</t>
  </si>
  <si>
    <t>DIVISORIA FRONTAL VITAL PLUS 300 140CM, MESA DOBLE 140CM, ANCLAJE BLANCO, PACK 1 UNIDAD, ESPESOR 30MM, ALTURA 38 CM, D15 GRIS CLARO</t>
  </si>
  <si>
    <t>ZV24T@E98</t>
  </si>
  <si>
    <t>DIVISORIA FRONTAL VITAL PLUS 300 130CM, MESA DOBLE 140CM, ANCLAJE BLANCO, PACK 1 UNIDAD, ESPESOR 30MM, ALTURA 38 CM, STEP MELANGE 60011 GRIS</t>
  </si>
  <si>
    <t>ZV24T@E99</t>
  </si>
  <si>
    <t>ZV25102D16</t>
  </si>
  <si>
    <t>DIVISORIA FRONTAL VITAL PLUS 300 150CM, MESA DOBLE ANCHO 160, ANCLAJE BLANCO, PACK 1 UNIDAD, ESPESOR 20MM, ALTURA 31CM, D16 AZUL TURQUESA</t>
  </si>
  <si>
    <t>ZV25102M14</t>
  </si>
  <si>
    <t>DIVISORIA FRONTAL VITAL PLUS 300 150CM, MESA DOBLE ANCHO 160, ANCLAJE BLANCO, PACK 1 UNIDAD, ESPESOR 20MM, ALTURA 31CM, M14 MELANGE GRIS</t>
  </si>
  <si>
    <t>ZV25102M91</t>
  </si>
  <si>
    <t>DIVISORIA FRONTAL VITAL PLUS 300 150CM, MESA DOBLE ANCHO 160, ANCLAJE BLANCO, PACK 1 UNIDAD, ESPESOR 20MM, ALTURA 31CM, M91 STEP MOSTAZA</t>
  </si>
  <si>
    <t>ZV25102T70</t>
  </si>
  <si>
    <t>DIVISORIA FRONTAL VITAL PLUS 300 150CM, MESA DOBLE ANCHO 160, ANCLAJE BLANCO, PACK 1 UNIDAD, ESPESOR 20MM, ALTURA 31CM, T70 BEIGE</t>
  </si>
  <si>
    <t>ZV85103D18</t>
  </si>
  <si>
    <t>DIVISORIA FRONTAL VITAL PLUS ST 150CM, MESA INDIVIDUAL ANDHO 160, ANCLAJE BLANCO, PACK 1 UNIDAD, ESPESOR 30MM, ALTURA 38 CM, D18 AZUL OSCURO</t>
  </si>
  <si>
    <t>ZV85103M20</t>
  </si>
  <si>
    <t>DIVISORIA FRONTAL VITAL PLUS ST 150CM, MESA INDIVIDUAL ANDHO 160, ANCLAJE BLANCO, PACK 1 UNIDAD, ESPESOR 30MM, ALTURA 38 CM, M20 MELANGE MARRON</t>
  </si>
  <si>
    <t>ZV85103M91</t>
  </si>
  <si>
    <t>DIVISORIA FRONTAL VITAL PLUS ST 150CM, MESA INDIVIDUAL ANDHO 160, ANCLAJE BLANCO, PACK 1 UNIDAD, ESPESOR 30MM, ALTURA 38 CM, M91 STEP MOSTAZA</t>
  </si>
  <si>
    <t>ZV85103T87</t>
  </si>
  <si>
    <t>DIVISORIA FRONTAL VITAL PLUS ST 150CM, MESA INDIVIDUAL ANDHO 160, ANCLAJE BLANCO, PACK 1 UNIDAD, ESPESOR 30MM, ALTURA 38 CM, T87 AZUL MARINO</t>
  </si>
  <si>
    <t>ZV8510PR2T64</t>
  </si>
  <si>
    <t>ZV85122M12</t>
  </si>
  <si>
    <t>DIVISORIA FRONTAL VITAL PLUS ST 150CM, MESA INDIVIDUAL ANDHO 160, ANCLAJE ALUMINIZADO, PACK 1 UNIDAD, ESPESOR 20MM, ALTURA 31CM, M12 STEP NEGRO</t>
  </si>
  <si>
    <t>ZV85122M22</t>
  </si>
  <si>
    <t>DIVISORIA FRONTAL VITAL PLUS ST 150CM, MESA INDIVIDUAL ANDHO 160, ANCLAJE ALUMINIZADO, PACK 1 UNIDAD, ESPESOR 20MM, ALTURA 31CM, M22 MELANGE MARENGO</t>
  </si>
  <si>
    <t>ZV85122T64</t>
  </si>
  <si>
    <t>DIVISORIA FRONTAL VITAL PLUS ST 150CM, MESA INDIVIDUAL ANDHO 160, ANCLAJE ALUMINIZADO, PACK 1 UNIDAD, ESPESOR 20MM, ALTURA 31CM, T64 GRIS CLARO</t>
  </si>
  <si>
    <t>PACK2: DIV. MESA DOB. ANCHO 130 MM</t>
  </si>
  <si>
    <t xml:space="preserve"> E:30  M17 AZUL CLARO</t>
  </si>
  <si>
    <t>ZV25102T87</t>
  </si>
  <si>
    <t>DIVISORIA FRONTAL VITAL PLUS 300 150CM, MESA DOBLE ANCHO 160, ANCLAJE BLANCO, PACK 1 UNIDAD, ESPESOR 20MM, ALTURA 31CM, T87 AZUL MARINO</t>
  </si>
  <si>
    <t>ZV25103D16</t>
  </si>
  <si>
    <t>DIVISORIA FRONTAL VITAL PLUS 300 150CM, MESA DOBLE ANCHO 160, ANCLAJE BLANCO, PACK 1 UNIDAD, ESPESOR 30MM, ALTURA 38 CM, D16 AZUL TURQUESA</t>
  </si>
  <si>
    <t>ZV25103E369</t>
  </si>
  <si>
    <t>ZV25103M17</t>
  </si>
  <si>
    <t>DIVISORIA FRONTAL VITAL PLUS 300 150CM, MESA DOBLE ANCHO 160, ANCLAJE BLANCO, PACK 1 UNIDAD, ESPESOR 30MM, ALTURA 38 CM, M17 MELANGE AZUL CLARO</t>
  </si>
  <si>
    <t>ZV25103M76</t>
  </si>
  <si>
    <t>DIVISORIA FRONTAL VITAL PLUS 300 150CM, MESA DOBLE ANCHO 160, ANCLAJE BLANCO, PACK 1 UNIDAD, ESPESOR 30MM, ALTURA 38 CM, M76 STEP AZUL TURQUESA</t>
  </si>
  <si>
    <t>ZV25103T87</t>
  </si>
  <si>
    <t>DIVISORIA FRONTAL VITAL PLUS 300 150CM, MESA DOBLE ANCHO 160, ANCLAJE BLANCO, PACK 1 UNIDAD, ESPESOR 30MM, ALTURA 38 CM, T87 AZUL MARINO</t>
  </si>
  <si>
    <t>ZV251052</t>
  </si>
  <si>
    <t>DIVISORIA FRONTAL VITAL PLUS 300 150CM, MESA DOBLE ANCHO 160, ANCLAJE BLANCO, PACK 1 UNIDAD, VIDRIO BLANCO</t>
  </si>
  <si>
    <t>ZV25122D21</t>
  </si>
  <si>
    <t>DIVISORIA FRONTAL VITAL PLUS 300 150CM, MESA DOBLE ANCHO 160, ANCLAJE ALUMINIZADO, PACK 1 UNIDAD, ESPESOR 20MM, ALTURA 31CM, D21 VISON</t>
  </si>
  <si>
    <t>ZV85122T87</t>
  </si>
  <si>
    <t>DIVISORIA FRONTAL VITAL PLUS ST 150CM, MESA INDIVIDUAL ANDHO 160, ANCLAJE ALUMINIZADO, PACK 1 UNIDAD, ESPESOR 20MM, ALTURA 31CM, T87 AZUL MARINO</t>
  </si>
  <si>
    <t>ZV851250</t>
  </si>
  <si>
    <t>DIVISORIA FRONTAL VITAL PLUS ST 150CM, MESA INDIVIDUAL ANDHO 160, ANCLAJE ALUMINIZADO, PACK 1 UNIDAD, VIDRIO TRASLUCIDO</t>
  </si>
  <si>
    <t>ZV852000</t>
  </si>
  <si>
    <t>DIVISORIA FRONTAL VITAL PLUS ST 150CM, MESA INDIVIDUAL ANDHO 160, ANCLAJE BLANCO, PACK 2 UNIDADES, MELAMINA BLANCO</t>
  </si>
  <si>
    <t>ZV85202M14</t>
  </si>
  <si>
    <t>DIVISORIA FRONTAL VITAL PLUS ST 150CM, MESA INDIVIDUAL ANDHO 160, ANCLAJE BLANCO, PACK 2 UNIDADES, ESPESOR 20MM, ALTURA 31CM, M14 MELANGE GRIS</t>
  </si>
  <si>
    <t>ZV85202M90</t>
  </si>
  <si>
    <t>DIVISORIA FRONTAL VITAL PLUS ST 150CM, MESA INDIVIDUAL ANDHO 160, ANCLAJE BLANCO, PACK 2 UNIDADES, ESPESOR 20MM, ALTURA 31CM, M90 STEP BEIGE</t>
  </si>
  <si>
    <t>ZV25122M14</t>
  </si>
  <si>
    <t>DIVISORIA FRONTAL VITAL PLUS 300 150CM, MESA DOBLE ANCHO 160, ANCLAJE ALUMINIZADO, PACK 1 UNIDAD, ESPESOR 20MM, ALTURA 31CM, M14 MELANGE GRIS</t>
  </si>
  <si>
    <t>ZV25122T87</t>
  </si>
  <si>
    <t>DIVISORIA FRONTAL VITAL PLUS 300 150CM, MESA DOBLE ANCHO 160, ANCLAJE ALUMINIZADO, PACK 1 UNIDAD, ESPESOR 20MM, ALTURA 31CM, T87 AZUL MARINO</t>
  </si>
  <si>
    <t>ZV25123T87</t>
  </si>
  <si>
    <t>DIVISORIA FRONTAL VITAL PLUS 300 150CM, MESA DOBLE ANCHO 160, ANCLAJE ALUMINIZADO, PACK 1 UNIDAD, ESPESOR 30MM, ALTURA 38 CM, T87 AZUL MARINO</t>
  </si>
  <si>
    <t>ZV251815</t>
  </si>
  <si>
    <t>DIVISORIA FRONTAL VITAL PLUS 300 150CM, MESA DOBLE ANCHO 160, ANCLAJE NEGRO, PACK 1 UNIDAD, MELAMINA COCO</t>
  </si>
  <si>
    <t>ZV25182M76</t>
  </si>
  <si>
    <t>DIVISORIA FRONTAL VITAL PLUS 300 150CM, MESA DOBLE ANCHO 160, ANCLAJE NEGRO, PACK 1 UNIDAD, ESPESOR 20MM, ALTURA 31CM, M76 STEP AZUL TURQUESA</t>
  </si>
  <si>
    <t>ZV25183E634</t>
  </si>
  <si>
    <t>ZV25183M92</t>
  </si>
  <si>
    <t>DIVISORIA FRONTAL VITAL PLUS 300 150CM, MESA DOBLE ANCHO 160, ANCLAJE NEGRO, PACK 1 UNIDAD, ESPESOR 30MM, ALTURA 38 CM, M92 STEP VISON</t>
  </si>
  <si>
    <t>ZV252002</t>
  </si>
  <si>
    <t>DIVISORIA FRONTAL VITAL PLUS 300 150CM, MESA DOBLE ANCHO 160, ANCLAJE BLANCO, PACK 2 UNIDADES, MELAMINA ALUMINIZADO</t>
  </si>
  <si>
    <t>ZV85202T82</t>
  </si>
  <si>
    <t>DIVISORIA FRONTAL VITAL PLUS ST 150CM, MESA INDIVIDUAL ANDHO 160, ANCLAJE BLANCO, PACK 2 UNIDADES, ESPESOR 20MM, ALTURA 31CM, T82 NEGRO</t>
  </si>
  <si>
    <t>ZV85202T90</t>
  </si>
  <si>
    <t>DIVISORIA FRONTAL VITAL PLUS ST 150CM, MESA INDIVIDUAL ANDHO 160, ANCLAJE BLANCO, PACK 2 UNIDADES, ESPESOR 20MM, ALTURA 31CM, T90 BEIGE</t>
  </si>
  <si>
    <t>ZV85203M90</t>
  </si>
  <si>
    <t>DIVISORIA FRONTAL VITAL PLUS ST 150CM, MESA INDIVIDUAL ANDHO 160, ANCLAJE BLANCO, PACK 2 UNIDADES, ESPESOR 30MM, ALTURA 38 CM, M90 STEP BEIGE</t>
  </si>
  <si>
    <t>ZV852050</t>
  </si>
  <si>
    <t>DIVISORIA FRONTAL VITAL PLUS ST 150CM, MESA INDIVIDUAL ANDHO 160, ANCLAJE BLANCO, PACK 2 UNIDADES, VIDRIO TRASLUCIDO</t>
  </si>
  <si>
    <t>ZV8520PR2T82</t>
  </si>
  <si>
    <t>ZV852202</t>
  </si>
  <si>
    <t>DIVISORIA FRONTAL VITAL PLUS ST 150CM, MESA INDIVIDUAL ANDHO 160, ANCLAJE ALUMINIZADO, PACK 2 UNIDADES, MELAMINA ALUMINIZADO</t>
  </si>
  <si>
    <t>ZV85222M19</t>
  </si>
  <si>
    <t>DIVISORIA FRONTAL VITAL PLUS ST 150CM, MESA INDIVIDUAL ANDHO 160, ANCLAJE ALUMINIZADO, PACK 2 UNIDADES, ESPESOR 20MM, ALTURA 31CM, M19 MELANGE AZUL OSCURO</t>
  </si>
  <si>
    <t>ZV85222M76</t>
  </si>
  <si>
    <t>DIVISORIA FRONTAL VITAL PLUS ST 150CM, MESA INDIVIDUAL ANDHO 160, ANCLAJE ALUMINIZADO, PACK 2 UNIDADES, ESPESOR 20MM, ALTURA 31CM, M76 STEP AZUL TURQUESA</t>
  </si>
  <si>
    <t>V.PRO -CANAL ELEC.M.DOBL-1240 (ANCHO 2 METALIZADO</t>
  </si>
  <si>
    <t>ZV252008</t>
  </si>
  <si>
    <t>ZV252015</t>
  </si>
  <si>
    <t>DIVISORIA FRONTAL VITAL PLUS 300 150CM, MESA DOBLE ANCHO 160, ANCLAJE BLANCO, PACK 2 UNIDADES, MELAMINA COCO</t>
  </si>
  <si>
    <t>ZV25202D16</t>
  </si>
  <si>
    <t>DIVISORIA FRONTAL VITAL PLUS 300 150CM, MESA DOBLE ANCHO 160, ANCLAJE BLANCO, PACK 2 UNIDADES, ESPESOR 20MM, ALTURA 31CM, D16 AZUL TURQUESA</t>
  </si>
  <si>
    <t>ZV25202M15</t>
  </si>
  <si>
    <t>DIVISORIA FRONTAL VITAL PLUS 300 150CM, MESA DOBLE ANCHO 160, ANCLAJE BLANCO, PACK 2 UNIDADES, ESPESOR 20MM, ALTURA 31CM, M15 MELANGE MOSTAZA</t>
  </si>
  <si>
    <t>ZV25202M92</t>
  </si>
  <si>
    <t>DIVISORIA FRONTAL VITAL PLUS 300 150CM, MESA DOBLE ANCHO 160, ANCLAJE BLANCO, PACK 2 UNIDADES, ESPESOR 20MM, ALTURA 31CM, M92 STEP VISON</t>
  </si>
  <si>
    <t>ZV25202T82</t>
  </si>
  <si>
    <t>DIVISORIA FRONTAL VITAL PLUS 300 150CM, MESA DOBLE ANCHO 160, ANCLAJE BLANCO, PACK 2 UNIDADES, ESPESOR 20MM, ALTURA 31CM, T82 NEGRO</t>
  </si>
  <si>
    <t>ZV25202T90</t>
  </si>
  <si>
    <t>DIVISORIA FRONTAL VITAL PLUS 300 150CM, MESA DOBLE ANCHO 160, ANCLAJE BLANCO, PACK 2 UNIDADES, ESPESOR 20MM, ALTURA 31CM, T90 BEIGE</t>
  </si>
  <si>
    <t>ZV25203M10</t>
  </si>
  <si>
    <t>DIVISORIA FRONTAL VITAL PLUS 300 150CM, MESA DOBLE ANCHO 160, ANCLAJE BLANCO, PACK 2 UNIDADES, ESPESOR 30MM, ALTURA 38 CM, M10 MELANGE PISTACHO</t>
  </si>
  <si>
    <t>ZV85222M90</t>
  </si>
  <si>
    <t>DIVISORIA FRONTAL VITAL PLUS ST 150CM, MESA INDIVIDUAL ANDHO 160, ANCLAJE ALUMINIZADO, PACK 2 UNIDADES, ESPESOR 20MM, ALTURA 31CM, M90 STEP BEIGE</t>
  </si>
  <si>
    <t>ZV85222T64</t>
  </si>
  <si>
    <t>DIVISORIA FRONTAL VITAL PLUS ST 150CM, MESA INDIVIDUAL ANDHO 160, ANCLAJE ALUMINIZADO, PACK 2 UNIDADES, ESPESOR 20MM, ALTURA 31CM, T64 GRIS CLARO</t>
  </si>
  <si>
    <t>ZV85222T87</t>
  </si>
  <si>
    <t>DIVISORIA FRONTAL VITAL PLUS ST 150CM, MESA INDIVIDUAL ANDHO 160, ANCLAJE ALUMINIZADO, PACK 2 UNIDADES, ESPESOR 20MM, ALTURA 31CM, T87 AZUL MARINO</t>
  </si>
  <si>
    <t>ZV85223T87</t>
  </si>
  <si>
    <t>DIVISORIA FRONTAL VITAL PLUS ST 150CM, MESA INDIVIDUAL ANDHO 160, ANCLAJE ALUMINIZADO, PACK 2 UNIDADES, ESPESOR 30MM, ALTURA 38 CM, T87 AZUL MARINO</t>
  </si>
  <si>
    <t>ZV85282T82</t>
  </si>
  <si>
    <t>DIVISORIA FRONTAL VITAL PLUS ST 150CM, MESA INDIVIDUAL ANDHO 160, ANCLAJE NEGRO, PACK 2 UNIDADES, ESPESOR 20MM, ALTURA 31CM, T82 NEGRO</t>
  </si>
  <si>
    <t>ZV85@E30</t>
  </si>
  <si>
    <t>DIV.FINALIZ.160X40,ANCL.NEGRO,PACK 1 NEGRO</t>
  </si>
  <si>
    <t>ZV86103M19</t>
  </si>
  <si>
    <t>DIVISORIA FRONTAL VITAL PLUS ST 170CM, MESA INDIVIDUAL ANCHO 180, ANCLAJE BLANCO, PACK 1 UNIDAD, ESPESOR 30MM, ALTURA 38 CM, M19 MELANGE AZUL OSCURO</t>
  </si>
  <si>
    <t>ZV861052</t>
  </si>
  <si>
    <t>DIVISORIA FRONTAL VITAL PLUS ST 170CM, MESA INDIVIDUAL ANCHO 180, ANCLAJE BLANCO, PACK 1 UNIDAD, VIDRIO BLANCO</t>
  </si>
  <si>
    <t>ZV86122T89</t>
  </si>
  <si>
    <t>DIVISORIA FRONTAL VITAL PLUS ST 170CM, MESA INDIVIDUAL ANCHO 180, ANCLAJE ALUMINIZADO, PACK 1 UNIDAD, ESPESOR 20MM, ALTURA 31CM, T89 AZUL MEDIO</t>
  </si>
  <si>
    <t>ZV25203M92</t>
  </si>
  <si>
    <t>DIVISORIA FRONTAL VITAL PLUS 300 150CM, MESA DOBLE ANCHO 160, ANCLAJE BLANCO, PACK 2 UNIDADES, ESPESOR 30MM, ALTURA 38 CM, M92 STEP VISON</t>
  </si>
  <si>
    <t>ZV25203T82</t>
  </si>
  <si>
    <t>DIVISORIA FRONTAL VITAL PLUS 300 150CM, MESA DOBLE ANCHO 160, ANCLAJE BLANCO, PACK 2 UNIDADES, ESPESOR 30MM, ALTURA 38 CM, T82 NEGRO</t>
  </si>
  <si>
    <t>ZV252050</t>
  </si>
  <si>
    <t>DIVISORIA FRONTAL VITAL PLUS 300 150CM, MESA DOBLE ANCHO 160, ANCLAJE BLANCO, PACK 2 UNIDADES, VIDRIO TRASLUCIDO</t>
  </si>
  <si>
    <t>ZV252202</t>
  </si>
  <si>
    <t>DIVISORIA FRONTAL VITAL PLUS 300 150CM, MESA DOBLE ANCHO 160, ANCLAJE ALUMINIZADO, PACK 2 UNIDADES, MELAMINA ALUMINIZADO</t>
  </si>
  <si>
    <t>ZV25222T64</t>
  </si>
  <si>
    <t>DIVISORIA FRONTAL VITAL PLUS 300 150CM, MESA DOBLE ANCHO 160, ANCLAJE ALUMINIZADO, PACK 2 UNIDADES, ESPESOR 20MM, ALTURA 31CM, T64 GRIS CLARO</t>
  </si>
  <si>
    <t>ZV25222T87</t>
  </si>
  <si>
    <t>DIVISORIA FRONTAL VITAL PLUS 300 150CM, MESA DOBLE ANCHO 160, ANCLAJE ALUMINIZADO, PACK 2 UNIDADES, ESPESOR 20MM, ALTURA 31CM, T87 AZUL MARINO</t>
  </si>
  <si>
    <t>ZV25223T87</t>
  </si>
  <si>
    <t>DIVISORIA FRONTAL VITAL PLUS 300 150CM, MESA DOBLE ANCHO 160, ANCLAJE ALUMINIZADO, PACK 2 UNIDADES, ESPESOR 30MM, ALTURA 38 CM, T87 AZUL MARINO</t>
  </si>
  <si>
    <t>ZV252815</t>
  </si>
  <si>
    <t>DIVISORIA FRONTAL VITAL PLUS 300 150CM, MESA DOBLE ANCHO 160, ANCLAJE NEGRO, PACK 2 UNIDADES, MELAMINA COCO</t>
  </si>
  <si>
    <t>ZV86123T84</t>
  </si>
  <si>
    <t>DIVISORIA FRONTAL VITAL PLUS ST 170CM, MESA INDIVIDUAL ANCHO 180, ANCLAJE ALUMINIZADO, PACK 1 UNIDAD, ESPESOR 30MM, ALTURA 38 CM, T84 GRIS</t>
  </si>
  <si>
    <t>ZV8612PR02</t>
  </si>
  <si>
    <t>DIVISORIA FRONTAL VITAL PLUS ST 170CM, MESA INDIVIDUAL ANCHO 180, ANCLAJE ALUMINIZADO, PACK 1 UNIDAD, MELAMINA ALUMINIZADO</t>
  </si>
  <si>
    <t>ZV86202M14</t>
  </si>
  <si>
    <t>DIVISORIA FRONTAL VITAL PLUS ST 170CM, MESA INDIVIDUAL ANCHO 180, ANCLAJE BLANCO, PACK 2 UNIDADES, ESPESOR 20MM, ALTURA 31CM, M14 MELANGE GRIS</t>
  </si>
  <si>
    <t>ZV86202T84</t>
  </si>
  <si>
    <t>DIVISORIA FRONTAL VITAL PLUS ST 170CM, MESA INDIVIDUAL ANCHO 180, ANCLAJE BLANCO, PACK 2 UNIDADES, ESPESOR 20MM, ALTURA 31CM, T84 GRIS</t>
  </si>
  <si>
    <t>ZV86203T64</t>
  </si>
  <si>
    <t>DIVISORIA FRONTAL VITAL PLUS ST 170CM, MESA INDIVIDUAL ANCHO 180, ANCLAJE BLANCO, PACK 2 UNIDADES, ESPESOR 30MM, ALTURA 38 CM, T64 GRIS CLARO</t>
  </si>
  <si>
    <t>ZV862200</t>
  </si>
  <si>
    <t>DIVISORIA FRONTAL VITAL PLUS ST 170CM, MESA INDIVIDUAL ANCHO 180, ANCLAJE ALUMINIZADO, PACK 2 UNIDADES, MELAMINA BLANCO</t>
  </si>
  <si>
    <t>ZW24102T84</t>
  </si>
  <si>
    <t>DIVISORIA FRONTAL POWER 130X50 MESA DOBLE / TRIPLE, ANCLAJE BLANCO, PACK 1 UNIDAD, ESPESOR 20MM, T84 GRIS</t>
  </si>
  <si>
    <t>ZW24103T90</t>
  </si>
  <si>
    <t>DIVISORIA FRONTAL POWER 130X50 MESA DOBLE / TRIPLE, ANCLAJE BLANCO, PACK 1 UNIDAD, ESPESOR 30MM, T90 BEIGE</t>
  </si>
  <si>
    <t>ZW31302M14</t>
  </si>
  <si>
    <t>DIVISORIA POWER 80X65 PARA MESAS TRIPLES ANCHO 100CM, PACK 3 UNIDADES, ANCLAJE BLANCO, ESPESOR 20MM, M14 MELANGE GRIS</t>
  </si>
  <si>
    <t>ZV25282M14</t>
  </si>
  <si>
    <t>DIVISORIA FRONTAL VITAL PLUS 300 150CM, MESA DOBLE ANCHO 160, ANCLAJE NEGRO, PACK 2 UNIDADES, ESPESOR 20MM, ALTURA 31CM, M14 MELANGE GRIS</t>
  </si>
  <si>
    <t>ZV25282M90</t>
  </si>
  <si>
    <t>DIVISORIA FRONTAL VITAL PLUS 300 150CM, MESA DOBLE ANCHO 160, ANCLAJE NEGRO, PACK 2 UNIDADES, ESPESOR 20MM, ALTURA 31CM, M90 STEP BEIGE</t>
  </si>
  <si>
    <t>ZV25282T84</t>
  </si>
  <si>
    <t>DIVISORIA FRONTAL VITAL PLUS 300 150CM, MESA DOBLE ANCHO 160, ANCLAJE NEGRO, PACK 2 UNIDADES, ESPESOR 20MM, ALTURA 31CM, T84 GRIS</t>
  </si>
  <si>
    <t>ZV25283T70</t>
  </si>
  <si>
    <t>DIVISORIA FRONTAL VITAL PLUS 300 150CM, MESA DOBLE ANCHO 160, ANCLAJE NEGRO, PACK 2 UNIDADES, ESPESOR 30MM, ALTURA 38 CM, T70 BEIGE</t>
  </si>
  <si>
    <t>ZV25@E33</t>
  </si>
  <si>
    <t>DIV.FRN C/CSD MESA DOB.PCK2,3CM,150X40CM</t>
  </si>
  <si>
    <t>ZV25@E75</t>
  </si>
  <si>
    <t>DIV.FRONT. CANT.COSIDO (150X38) E=30  M91 MOSTAZA</t>
  </si>
  <si>
    <t>ZV25T@E129</t>
  </si>
  <si>
    <t>DIVISORIA FRONTTAL DE 160X55.5, LAS DIVISORIAS TIENEN QUE ESTAR LO MÁS PEGADAS POSIBLE, LA MESA ES LA VR569 TAPIZ. T64</t>
  </si>
  <si>
    <t>ZV25T@E140</t>
  </si>
  <si>
    <t>DIV.FRON.MESA DOBL,150X31, PACK 2,E=20MM  E385 STEP 66148</t>
  </si>
  <si>
    <t>ZV25T@E143</t>
  </si>
  <si>
    <t>DIV.FR.PRG.MESA DOB,PACK 2,150X50,E=20MM  T60 PISTACHO</t>
  </si>
  <si>
    <t>ZV25T@E148</t>
  </si>
  <si>
    <t>DIV.FRON.MESA DOBL,150X31, PACK 2,E=20MM  M78 AZUL CLARO</t>
  </si>
  <si>
    <t>ZV25T@E151</t>
  </si>
  <si>
    <t>DIV.FRON.MESA DOBL,150X31, PACK 1,E=20MM  M12 NEGRO</t>
  </si>
  <si>
    <t>ZV26102D18</t>
  </si>
  <si>
    <t>DIVISORIA FRONTAL VITAL PLUS 300 170CM, MESA DOBLE ANCHO 180, ANCLAJE BLANCO, PACK 1 UNIDAD, ESPESOR 20MM, ALTURA 31CM, D18 AZUL OSCURO</t>
  </si>
  <si>
    <t>ZW31302T70</t>
  </si>
  <si>
    <t>DIVISORIA POWER 80X65 PARA MESAS TRIPLES ANCHO 100CM, PACK 3 UNIDADES, ANCLAJE BLANCO, ESPESOR 20MM, T70 BEIGE</t>
  </si>
  <si>
    <t>ZW31303M76</t>
  </si>
  <si>
    <t>DIVISORIA POWER 80X65 PARA MESAS TRIPLES ANCHO 100CM, PACK 3 UNIDADES, ANCLAJE BLANCO, ESPESOR 30MM, M76 STEP AZUL TURQUESA</t>
  </si>
  <si>
    <t>ZW31383M14</t>
  </si>
  <si>
    <t>**DIVISORIA POWER 80X65 MESAS TRI. PACK  M14 GRIS</t>
  </si>
  <si>
    <t>ZW43103M14</t>
  </si>
  <si>
    <t>DIVISORIA MOVIL 110X38 PARA MESAS 140/160, ANCLAJE BLANCO, PACK 1 UNIDAD, ESPESOR 30MM, M14 MELANGE GRIS</t>
  </si>
  <si>
    <t>ZW43103M91</t>
  </si>
  <si>
    <t>DIVISORIA MOVIL 110X38 PARA MESAS 140/160, ANCLAJE BLANCO, PACK 1 UNIDAD, ESPESOR 30MM, M91 STEP MOSTAZA</t>
  </si>
  <si>
    <t>ZW43103T70</t>
  </si>
  <si>
    <t>DIVISORIA MOVIL 110X38 PARA MESAS 140/160, ANCLAJE BLANCO, PACK 1 UNIDAD, ESPESOR 30MM, T70 BEIGE</t>
  </si>
  <si>
    <t>ZW43103T89</t>
  </si>
  <si>
    <t>DIVISORIA MOVIL 110X38 PARA MESAS 140/160, ANCLAJE BLANCO, PACK 1 UNIDAD, ESPESOR 30MM, T89 AZUL MEDIO</t>
  </si>
  <si>
    <t>ZW43203M12</t>
  </si>
  <si>
    <t>DIVISORIA MOVIL 110X38 PARA MESAS 140/160, ANCLAJE BLANCO, PACK 2 UNIDADES, ESPESOR 30MM, M12 STEP NEGRO</t>
  </si>
  <si>
    <t>ZW43203M90</t>
  </si>
  <si>
    <t>DIVISORIA MOVIL 110X38 PARA MESAS 140/160, ANCLAJE BLANCO, PACK 2 UNIDADES, ESPESOR 30MM, M90 STEP BEIGE</t>
  </si>
  <si>
    <t>ZT23103M92</t>
  </si>
  <si>
    <t>DIVISORIA TWIST FRONTAL 110 CM MESA DOBLE 140-160CM, ANCLAJE BLANCO, PACK 1 UNIDAD, ESPESOR 30MM, ALTURA 38 CM, M92 STEP VISON</t>
  </si>
  <si>
    <t>ZT23203D18</t>
  </si>
  <si>
    <t>DIVISORIA TWIST FRONTAL 110 CM MESA DOBLE 140-160CM, ANCLAJE BLANCO, PACK 2 UNIDADES, ESPESOR 30MM, ALTURA 38 CM, D18 AZUL OSCURO</t>
  </si>
  <si>
    <t>ZT2320M14</t>
  </si>
  <si>
    <t>DIVISORIA TWIST FRONTAL 110 CM MESA DOBLE 140-160CM, ANCLAJE BLANCO, PACK 2 UNIDADES, M14 MELANGE GRIS</t>
  </si>
  <si>
    <t>ZT2320T89</t>
  </si>
  <si>
    <t>DIVISORIA TWIST FRONTAL 110 CM MESA DOBLE 140-160CM, ANCLAJE BLANCO, PACK 2 UNIDADES, T89 AZUL MEDIO</t>
  </si>
  <si>
    <t>ZT24103M22</t>
  </si>
  <si>
    <t>DIVISORIA TWIST FRONTAL 130 CM MESA DOBLE 140-160CM, ANCLAJE BLANCO, PACK 1 UNIDAD, ESPESOR 30MM, ALTURA 38 CM, M22 MELANGE MARENGO</t>
  </si>
  <si>
    <t>ZT2410M10</t>
  </si>
  <si>
    <t>DIVISORIA TWIST FRONTAL 130 CM MESA DOBLE 140-160CM, ANCLAJE BLANCO, PACK 1 UNIDAD, M10 MELANGE PISTACHO</t>
  </si>
  <si>
    <t>ZV26102M19</t>
  </si>
  <si>
    <t>DIVISORIA FRONTAL VITAL PLUS 300 170CM, MESA DOBLE ANCHO 180, ANCLAJE BLANCO, PACK 1 UNIDAD, ESPESOR 20MM, ALTURA 31CM, M19 MELANGE AZUL OSCURO</t>
  </si>
  <si>
    <t>ZV26103T84</t>
  </si>
  <si>
    <t>DIVISORIA FRONTAL VITAL PLUS 300 170CM, MESA DOBLE ANCHO 180, ANCLAJE BLANCO, PACK 1 UNIDAD, ESPESOR 30MM, ALTURA 38 CM, T84 GRIS</t>
  </si>
  <si>
    <t>ZV261052</t>
  </si>
  <si>
    <t>DIVISORIA FRONTAL VITAL PLUS 300 170CM, MESA DOBLE ANCHO 180, ANCLAJE BLANCO, PACK 1 UNIDAD, VIDRIO BLANCO</t>
  </si>
  <si>
    <t>ZV26122T64</t>
  </si>
  <si>
    <t>DIVISORIA FRONTAL VITAL PLUS 300 170CM, MESA DOBLE ANCHO 180, ANCLAJE ALUMINIZADO, PACK 1 UNIDAD, ESPESOR 20MM, ALTURA 31CM, T64 GRIS CLARO</t>
  </si>
  <si>
    <t>ZV261250</t>
  </si>
  <si>
    <t>DIVISORIA FRONTAL VITAL PLUS 300 170CM, MESA DOBLE ANCHO 180, ANCLAJE ALUMINIZADO, PACK 1 UNIDAD, VIDRIO TRASLUCIDO</t>
  </si>
  <si>
    <t>ZV261808</t>
  </si>
  <si>
    <t>ZV26182T85</t>
  </si>
  <si>
    <t>DIVISORIA FRONTAL VITAL PLUS 300 170CM, MESA DOBLE ANCHO 180, ANCLAJE NEGRO, PACK 1 UNIDAD, ESPESOR 20MM, ALTURA 31CM, T85 ROJO</t>
  </si>
  <si>
    <t>ZW43203T64</t>
  </si>
  <si>
    <t>DIVISORIA MOVIL 110X38 PARA MESAS 140/160, ANCLAJE BLANCO, PACK 2 UNIDADES, ESPESOR 30MM, T64 GRIS CLARO</t>
  </si>
  <si>
    <t>ZW43203T82</t>
  </si>
  <si>
    <t>DIVISORIA MOVIL 110X38 PARA MESAS 140/160, ANCLAJE BLANCO, PACK 2 UNIDADES, ESPESOR 30MM, T82 NEGRO</t>
  </si>
  <si>
    <t>ZW43283D14</t>
  </si>
  <si>
    <t>DIVISORIA MOVIL 110X38 PARA MESAS 140/160, ANCLAJE NEGRO, PACK 2 UNIDADES, ESPESOR 30MM, D14 VERDE</t>
  </si>
  <si>
    <t>ZW43283T82</t>
  </si>
  <si>
    <t>DIVISORIA MOVIL 110X38 PARA MESAS 140/160, ANCLAJE NEGRO, PACK 2 UNIDADES, ESPESOR 30MM, T82 NEGRO</t>
  </si>
  <si>
    <t>ZW44103D22</t>
  </si>
  <si>
    <t>DIVISORIA MOVIL 130X38 PARA MESAS 140/160, ANCLAJE BLANCO, PACK 1 UNIDAD, ESPESOR 30MM, D22 GRIS</t>
  </si>
  <si>
    <t>ZW44103M17</t>
  </si>
  <si>
    <t>DIVISORIA MOVIL 130X38 PARA MESAS 140/160, ANCLAJE BLANCO, PACK 1 UNIDAD, ESPESOR 30MM, M17 MELANGE AZUL CLARO</t>
  </si>
  <si>
    <t>ZW44103T70</t>
  </si>
  <si>
    <t>DIVISORIA MOVIL 130X38 PARA MESAS 140/160, ANCLAJE BLANCO, PACK 1 UNIDAD, ESPESOR 30MM, T70 BEIGE</t>
  </si>
  <si>
    <t>ZW44103T87</t>
  </si>
  <si>
    <t>DIVISORIA MOVIL 130X38 PARA MESAS 140/160, ANCLAJE BLANCO, PACK 1 UNIDAD, ESPESOR 30MM, T87 AZUL MARINO</t>
  </si>
  <si>
    <t>ZW44203M22</t>
  </si>
  <si>
    <t>DIVISORIA MOVIL 130X38 PARA MESAS 140/160, ANCLAJE BLANCO, PACK 2 UNIDADES, ESPESOR 30MM, M22 MELANGE MARENGO</t>
  </si>
  <si>
    <t>ZT24203D18</t>
  </si>
  <si>
    <t>DIVISORIA TWIST FRONTAL 130 CM MESA DOBLE 140-160CM, ANCLAJE BLANCO, PACK 2 UNIDADES, ESPESOR 30MM, ALTURA 38 CM, D18 AZUL OSCURO</t>
  </si>
  <si>
    <t>ZT24203T64</t>
  </si>
  <si>
    <t>DIVISORIA TWIST FRONTAL 130 CM MESA DOBLE 140-160CM, ANCLAJE BLANCO, PACK 2 UNIDADES, ESPESOR 30MM, ALTURA 38 CM, T64 GRIS CLARO</t>
  </si>
  <si>
    <t>ZT24@E1</t>
  </si>
  <si>
    <t>DIV.FRN.C/CSD+HERRAJE V.PRO MESA 140  M75 ROJO SEÑAL</t>
  </si>
  <si>
    <t>ZT24@E2</t>
  </si>
  <si>
    <t>ZV26183M14</t>
  </si>
  <si>
    <t>DIVISORIA FRONTAL VITAL PLUS 300 170CM, MESA DOBLE ANCHO 180, ANCLAJE NEGRO, PACK 1 UNIDAD, ESPESOR 30MM, ALTURA 38 CM, M14 MELANGE GRIS</t>
  </si>
  <si>
    <t>ZV26183T84</t>
  </si>
  <si>
    <t>DIVISORIA FRONTAL VITAL PLUS 300 170CM, MESA DOBLE ANCHO 180, ANCLAJE NEGRO, PACK 1 UNIDAD, ESPESOR 30MM, ALTURA 38 CM, T84 GRIS</t>
  </si>
  <si>
    <t>ZV26202D22</t>
  </si>
  <si>
    <t>DIVISORIA FRONTAL VITAL PLUS 300 170CM, MESA DOBLE ANCHO 180, ANCLAJE BLANCO, PACK 2 UNIDADES, ESPESOR 20MM, ALTURA 31CM, D22 GRIS</t>
  </si>
  <si>
    <t>ZV26202T85</t>
  </si>
  <si>
    <t>DIVISORIA FRONTAL VITAL PLUS 300 170CM, MESA DOBLE ANCHO 180, ANCLAJE BLANCO, PACK 2 UNIDADES, ESPESOR 20MM, ALTURA 31CM, T85 ROJO</t>
  </si>
  <si>
    <t>ZV26203M14</t>
  </si>
  <si>
    <t>DIVISORIA FRONTAL VITAL PLUS 300 170CM, MESA DOBLE ANCHO 180, ANCLAJE BLANCO, PACK 2 UNIDADES, ESPESOR 30MM, ALTURA 38 CM, M14 MELANGE GRIS</t>
  </si>
  <si>
    <t>ZV262050</t>
  </si>
  <si>
    <t>DIVISORIA FRONTAL VITAL PLUS 300 170CM, MESA DOBLE ANCHO 180, ANCLAJE BLANCO, PACK 2 UNIDADES, VIDRIO TRASLUCIDO</t>
  </si>
  <si>
    <t>ZW44203T70</t>
  </si>
  <si>
    <t>DIVISORIA MOVIL 130X38 PARA MESAS 140/160, ANCLAJE BLANCO, PACK 2 UNIDADES, ESPESOR 30MM, T70 BEIGE</t>
  </si>
  <si>
    <t>ZW44203T89</t>
  </si>
  <si>
    <t>DIVISORIA MOVIL 130X38 PARA MESAS 140/160, ANCLAJE BLANCO, PACK 2 UNIDADES, ESPESOR 30MM, T89 AZUL MEDIO</t>
  </si>
  <si>
    <t>ZW44283T84</t>
  </si>
  <si>
    <t>DIVISORIA MOVIL 130X38 PARA MESAS 140/160, ANCLAJE NEGRO, PACK 2 UNIDADES, ESPESOR 30MM, T84 GRIS</t>
  </si>
  <si>
    <t>ZW45103D18</t>
  </si>
  <si>
    <t>DIVISORIA MOVIL 150X38 PARA MESAS 160, ANCLAJE BLANCO, PACK 1 UNIDAD, ESPESOR 30MM, D18 AZUL OSCURO</t>
  </si>
  <si>
    <t>ZW45103M91</t>
  </si>
  <si>
    <t>DIVISORIA MOVIL 150X38 PARA MESAS 160, ANCLAJE BLANCO, PACK 1 UNIDAD, ESPESOR 30MM, M91 STEP MOSTAZA</t>
  </si>
  <si>
    <t>ZW45103T70</t>
  </si>
  <si>
    <t>DIVISORIA MOVIL 150X38 PARA MESAS 160, ANCLAJE BLANCO, PACK 1 UNIDAD, ESPESOR 30MM, T70 BEIGE</t>
  </si>
  <si>
    <t>ZW45103T85</t>
  </si>
  <si>
    <t>DIVISORIA MOVIL 150X38 PARA MESAS 160, ANCLAJE BLANCO, PACK 1 UNIDAD, ESPESOR 30MM, T85 ROJO</t>
  </si>
  <si>
    <t>ZW45183M76</t>
  </si>
  <si>
    <t>DIVISORIA MOVIL 150X38 PARA MESAS 160, ANCLAJE NEGRO, PACK 1 UNIDAD, ESPESOR 30MM, M76 STEP AZUL TURQUESA</t>
  </si>
  <si>
    <t>TAPA PARA ESPACIO ENTRE MESAS, PACK 10 UNIDADES</t>
  </si>
  <si>
    <t>ZT25203M90</t>
  </si>
  <si>
    <t>DIVISORIA TWIST FRONTAL 150 CM MESA DOBLE 160CM, ANCLAJE BLANCO, PACK 2 UNIDADES, ESPESOR 30MM, ALTURA 38 CM, M90 STEP BEIGE</t>
  </si>
  <si>
    <t>ZT2520M14</t>
  </si>
  <si>
    <t>DIVISORIA TWIST FRONTAL 150 CM MESA DOBLE 160CM, ANCLAJE BLANCO, PACK 2 UNIDADES, M14 MELANGE GRIS</t>
  </si>
  <si>
    <t>ZT25@E5</t>
  </si>
  <si>
    <t>DIVISORIA TWIST FRON. 150 CM MESA DOBLE, PACK 1 UD  E494 FLORES YS161</t>
  </si>
  <si>
    <t>ZV23102M10</t>
  </si>
  <si>
    <t>DIVISORIA FRONTAL VITAL PLUS 300 110CM, MESA DOBLE 120CM, ANCLAJE BLANCO, PACK 1 UNIDAD, ESPESOR 20MM, ALTURA 31CM, M10 MELANGE PISTACHO</t>
  </si>
  <si>
    <t>ZV23102T84</t>
  </si>
  <si>
    <t>DIVISORIA FRONTAL VITAL PLUS 300 110CM, MESA DOBLE 120CM, ANCLAJE BLANCO, PACK 1 UNIDAD, ESPESOR 20MM, ALTURA 31CM, T84 GRIS</t>
  </si>
  <si>
    <t>ZV23103M12</t>
  </si>
  <si>
    <t>DIVISORIA FRONTAL VITAL PLUS 300 110CM, MESA DOBLE 120CM, ANCLAJE BLANCO, PACK 1 UNIDAD, ESPESOR 30MM, ALTURA 38 CM, M12 STEP NEGRO</t>
  </si>
  <si>
    <t>ZV262052</t>
  </si>
  <si>
    <t>DIVISORIA FRONTAL VITAL PLUS 300 170CM, MESA DOBLE ANCHO 180, ANCLAJE BLANCO, PACK 2 UNIDADES, VIDRIO BLANCO</t>
  </si>
  <si>
    <t>ZV262202</t>
  </si>
  <si>
    <t>DIVISORIA FRONTAL VITAL PLUS 300 170CM, MESA DOBLE ANCHO 180, ANCLAJE ALUMINIZADO, PACK 2 UNIDADES, MELAMINA ALUMINIZADO</t>
  </si>
  <si>
    <t>ZV26222T64</t>
  </si>
  <si>
    <t>DIVISORIA FRONTAL VITAL PLUS 300 170CM, MESA DOBLE ANCHO 180, ANCLAJE ALUMINIZADO, PACK 2 UNIDADES, ESPESOR 20MM, ALTURA 31CM, T64 GRIS CLARO</t>
  </si>
  <si>
    <t>ZV262250</t>
  </si>
  <si>
    <t>DIVISORIA FRONTAL VITAL PLUS 300 170CM, MESA DOBLE ANCHO 180, ANCLAJE ALUMINIZADO, PACK 2 UNIDADES, VIDRIO TRASLUCIDO</t>
  </si>
  <si>
    <t>ZV262890</t>
  </si>
  <si>
    <t>DIVISORIA FRONTAL VITAL PLUS 300 170CM, MESA DOBLE ANCHO 180, ANCLAJE NEGRO, PACK 2 UNIDADES, METACRILATO BLANCO</t>
  </si>
  <si>
    <t>ZV26T@E45</t>
  </si>
  <si>
    <t>DIVISORIA FRON.VP300 MESA DOB. ANCHO 180  E523 SYNERGY LDS44</t>
  </si>
  <si>
    <t>ZV83102M17</t>
  </si>
  <si>
    <t>DIVISORIA FRONTAL VITAL PLUS ST 110CM, MESA INDIVIDUAL ANCHO 120, ANCLAJE BLANCO, PACK 1 UNIDAD, ESPESOR 20MM, ALTURA 31CM, M17 MELANGE AZUL CLARO</t>
  </si>
  <si>
    <t>ZW45183T82</t>
  </si>
  <si>
    <t>DIVISORIA MOVIL 150X38 PARA MESAS 160, ANCLAJE NEGRO, PACK 1 UNIDAD, ESPESOR 30MM, T82 NEGRO</t>
  </si>
  <si>
    <t>ZW45203M10</t>
  </si>
  <si>
    <t>DIVISORIA MOVIL 150X38 PARA MESAS 160, ANCLAJE BLANCO, PACK 2 UNIDADES, ESPESOR 30MM, M10 MELANGE PISTACHO</t>
  </si>
  <si>
    <t>ZW45203M76</t>
  </si>
  <si>
    <t>DIVISORIA MOVIL 150X38 PARA MESAS 160, ANCLAJE BLANCO, PACK 2 UNIDADES, ESPESOR 30MM, M76 STEP AZUL TURQUESA</t>
  </si>
  <si>
    <t>ZW45283M14</t>
  </si>
  <si>
    <t>DIVISORIA MOVIL 150X38 PARA MESAS 160, ANCLAJE NEGRO, PACK 2 UNIDADES, ESPESOR 30MM, M14 MELANGE GRIS</t>
  </si>
  <si>
    <t>ZW45283T87</t>
  </si>
  <si>
    <t>DIVISORIA MOVIL 150X38 PARA MESAS 160, ANCLAJE NEGRO, PACK 2 UNIDADES, ESPESOR 30MM, T87 AZUL MARINO</t>
  </si>
  <si>
    <t>ZWN3033D11</t>
  </si>
  <si>
    <t>DISIVORIA TWIST GEN 80X28 MESA TRIPLE, PACK 3 UNIDADES, ESPESOR 30MM, D11 ROJO</t>
  </si>
  <si>
    <t>ZWN3033D14</t>
  </si>
  <si>
    <t>DISIVORIA TWIST GEN 80X28 MESA TRIPLE, PACK 3 UNIDADES, ESPESOR 30MM, D14 VERDE</t>
  </si>
  <si>
    <t>ZV23103T70</t>
  </si>
  <si>
    <t>DIVISORIA FRONTAL VITAL PLUS 300 110CM, MESA DOBLE 120CM, ANCLAJE BLANCO, PACK 1 UNIDAD, ESPESOR 30MM, ALTURA 38 CM, T70 BEIGE</t>
  </si>
  <si>
    <t>ZV231050</t>
  </si>
  <si>
    <t>DIVISORIA FRONTAL VITAL PLUS 300 110CM, MESA DOBLE 120CM, ANCLAJE BLANCO, PACK 1 UNIDAD, VIDRIO TRASLUCIDO</t>
  </si>
  <si>
    <t>ZV23123T82</t>
  </si>
  <si>
    <t>DIVISORIA FRONTAL VITAL PLUS 300 110CM, MESA DOBLE 120CM, ANCLAJE ALUMINIZADO, PACK 1 UNIDAD, ESPESOR 30MM, ALTURA 38 CM, T82 NEGRO</t>
  </si>
  <si>
    <t>ZV23182D22</t>
  </si>
  <si>
    <t>DIVISORIA FRONTAL VITAL PLUS 300 110CM, MESA DOBLE 120CM, ANCLAJE NEGRO, PACK 1 UNIDAD, ESPESOR 20MM, ALTURA 31CM, D22 GRIS</t>
  </si>
  <si>
    <t>ZV23182T84</t>
  </si>
  <si>
    <t>DIVISORIA FRONTAL VITAL PLUS 300 110CM, MESA DOBLE 120CM, ANCLAJE NEGRO, PACK 1 UNIDAD, ESPESOR 20MM, ALTURA 31CM, T84 GRIS</t>
  </si>
  <si>
    <t>ZV232002</t>
  </si>
  <si>
    <t>DIVISORIA FRONTAL VITAL PLUS 300 110CM, MESA DOBLE 120CM, ANCLAJE BLANCO, PACK 2 UNIDADES, MELAMINA ALUMINIZADO</t>
  </si>
  <si>
    <t>ZV23202M17</t>
  </si>
  <si>
    <t>DIVISORIA FRONTAL VITAL PLUS 300 110CM, MESA DOBLE 120CM, ANCLAJE BLANCO, PACK 2 UNIDADES, ESPESOR 20MM, ALTURA 31CM, M17 MELANGE AZUL CLARO</t>
  </si>
  <si>
    <t>ZV83102M92</t>
  </si>
  <si>
    <t>DIVISORIA FRONTAL VITAL PLUS ST 110CM, MESA INDIVIDUAL ANCHO 120, ANCLAJE BLANCO, PACK 1 UNIDAD, ESPESOR 20MM, ALTURA 31CM, M92 STEP VISON</t>
  </si>
  <si>
    <t>ZV83102T82</t>
  </si>
  <si>
    <t>DIVISORIA FRONTAL VITAL PLUS ST 110CM, MESA INDIVIDUAL ANCHO 120, ANCLAJE BLANCO, PACK 1 UNIDAD, ESPESOR 20MM, ALTURA 31CM, T82 NEGRO</t>
  </si>
  <si>
    <t>ZV83102T90</t>
  </si>
  <si>
    <t>DIVISORIA FRONTAL VITAL PLUS ST 110CM, MESA INDIVIDUAL ANCHO 120, ANCLAJE BLANCO, PACK 1 UNIDAD, ESPESOR 20MM, ALTURA 31CM, T90 BEIGE</t>
  </si>
  <si>
    <t>ZV831050</t>
  </si>
  <si>
    <t>DIVISORIA FRONTAL VITAL PLUS ST 110CM, MESA INDIVIDUAL ANCHO 120, ANCLAJE BLANCO, PACK 1 UNIDAD, VIDRIO TRASLUCIDO</t>
  </si>
  <si>
    <t>ZV83122M12</t>
  </si>
  <si>
    <t>DIVISORIA FRONTAL VITAL PLUS ST 110CM, MESA INDIVIDUAL ANCHO 120, ANCLAJE ALUMINIZADO, PACK 1 UNIDAD, ESPESOR 20MM, ALTURA 31CM, M12 STEP NEGRO</t>
  </si>
  <si>
    <t>ZV83122M22</t>
  </si>
  <si>
    <t>DIVISORIA FRONTAL VITAL PLUS ST 110CM, MESA INDIVIDUAL ANCHO 120, ANCLAJE ALUMINIZADO, PACK 1 UNIDAD, ESPESOR 20MM, ALTURA 31CM, M22 MELANGE MARENGO</t>
  </si>
  <si>
    <t>ZV83122T89</t>
  </si>
  <si>
    <t>DIVISORIA FRONTAL VITAL PLUS ST 110CM, MESA INDIVIDUAL ANCHO 120, ANCLAJE ALUMINIZADO, PACK 1 UNIDAD, ESPESOR 20MM, ALTURA 31CM, T89 AZUL MEDIO</t>
  </si>
  <si>
    <t>ZWN3033D15</t>
  </si>
  <si>
    <t>DISIVORIA TWIST GEN 80X28 MESA TRIPLE, PACK 3 UNIDADES, ESPESOR 30MM, D15 GRIS CLARO</t>
  </si>
  <si>
    <t>ZWN3033D16</t>
  </si>
  <si>
    <t>DISIVORIA TWIST GEN 80X28 MESA TRIPLE, PACK 3 UNIDADES, ESPESOR 30MM, D16 AZUL TURQUESA</t>
  </si>
  <si>
    <t>ZWN3033D22</t>
  </si>
  <si>
    <t>DISIVORIA TWIST GEN 80X28 MESA TRIPLE, PACK 3 UNIDADES, ESPESOR 30MM, D22 GRIS</t>
  </si>
  <si>
    <t>ZWN3033M15</t>
  </si>
  <si>
    <t>DISIVORIA TWIST GEN 80X28 MESA TRIPLE, PACK 3 UNIDADES, ESPESOR 30MM, M15 MELANGE MOSTAZA</t>
  </si>
  <si>
    <t>ZWN3033M22</t>
  </si>
  <si>
    <t>DISIVORIA TWIST GEN 80X28 MESA TRIPLE, PACK 3 UNIDADES, ESPESOR 30MM, M22 MELANGE MARENGO</t>
  </si>
  <si>
    <t>ZWN3033M91</t>
  </si>
  <si>
    <t>DISIVORIA TWIST GEN 80X28 MESA TRIPLE, PACK 3 UNIDADES, ESPESOR 30MM, M91 STEP MOSTAZA</t>
  </si>
  <si>
    <t>ZWN3033T64</t>
  </si>
  <si>
    <t>DISIVORIA TWIST GEN 80X28 MESA TRIPLE, PACK 3 UNIDADES, ESPESOR 30MM, T64 GRIS CLARO</t>
  </si>
  <si>
    <t>ZWN3033T80</t>
  </si>
  <si>
    <t>ZWN3033T82</t>
  </si>
  <si>
    <t>DISIVORIA TWIST GEN 80X28 MESA TRIPLE, PACK 3 UNIDADES, ESPESOR 30MM, T82 NEGRO</t>
  </si>
  <si>
    <t>ZWN3033T87</t>
  </si>
  <si>
    <t>DISIVORIA TWIST GEN 80X28 MESA TRIPLE, PACK 3 UNIDADES, ESPESOR 30MM, T87 AZUL MARINO</t>
  </si>
  <si>
    <t>ZWN303@E29</t>
  </si>
  <si>
    <t>DISIVORIA TWIST GEN 80X40 MESA TRIPLE, PACK 3 UNIDADES, ESPUMA 30MM,  M90 BEIGE</t>
  </si>
  <si>
    <t>ZWN303@E64</t>
  </si>
  <si>
    <t>DISIVORIA TWIST GEN 80X28 MESA TRIPLE, PACK 3 UNIDADES, ESPESOR 30MM, STEP COLOR 65047</t>
  </si>
  <si>
    <t>ZV23202M91</t>
  </si>
  <si>
    <t>DIVISORIA FRONTAL VITAL PLUS 300 110CM, MESA DOBLE 120CM, ANCLAJE BLANCO, PACK 2 UNIDADES, ESPESOR 20MM, ALTURA 31CM, M91 STEP MOSTAZA</t>
  </si>
  <si>
    <t>ZV23202T82</t>
  </si>
  <si>
    <t>DIVISORIA FRONTAL VITAL PLUS 300 110CM, MESA DOBLE 120CM, ANCLAJE BLANCO, PACK 2 UNIDADES, ESPESOR 20MM, ALTURA 31CM, T82 NEGRO</t>
  </si>
  <si>
    <t>ZV232050</t>
  </si>
  <si>
    <t>DIVISORIA FRONTAL VITAL PLUS 300 110CM, MESA DOBLE 120CM, ANCLAJE BLANCO, PACK 2 UNIDADES, VIDRIO TRASLUCIDO</t>
  </si>
  <si>
    <t>ZV23222T84</t>
  </si>
  <si>
    <t>DIVISORIA FRONTAL VITAL PLUS 300 110CM, MESA DOBLE 120CM, ANCLAJE ALUMINIZADO, PACK 2 UNIDADES, ESPESOR 20MM, ALTURA 31CM, T84 GRIS</t>
  </si>
  <si>
    <t>ZV232252</t>
  </si>
  <si>
    <t>DIVISORIA FRONTAL VITAL PLUS 300 110CM, MESA DOBLE 120CM, ANCLAJE ALUMINIZADO, PACK 2 UNIDADES, VIDRIO BLANCO</t>
  </si>
  <si>
    <t>ZV831252</t>
  </si>
  <si>
    <t>DIVISORIA FRONTAL VITAL PLUS ST 110CM, MESA INDIVIDUAL ANCHO 120, ANCLAJE ALUMINIZADO, PACK 1 UNIDAD, VIDRIO BLANCO</t>
  </si>
  <si>
    <t>ZV83202M14</t>
  </si>
  <si>
    <t>DIVISORIA FRONTAL VITAL PLUS ST 110CM, MESA INDIVIDUAL ANCHO 120, ANCLAJE BLANCO, PACK 2 UNIDADES, ESPESOR 20MM, ALTURA 31CM, M14 MELANGE GRIS</t>
  </si>
  <si>
    <t>ZV83202M90</t>
  </si>
  <si>
    <t>DIVISORIA FRONTAL VITAL PLUS ST 110CM, MESA INDIVIDUAL ANCHO 120, ANCLAJE BLANCO, PACK 2 UNIDADES, ESPESOR 20MM, ALTURA 31CM, M90 STEP BEIGE</t>
  </si>
  <si>
    <t>ZV83202T82</t>
  </si>
  <si>
    <t>DIVISORIA FRONTAL VITAL PLUS ST 110CM, MESA INDIVIDUAL ANCHO 120, ANCLAJE BLANCO, PACK 2 UNIDADES, ESPESOR 20MM, ALTURA 31CM, T82 NEGRO</t>
  </si>
  <si>
    <t>ZV83202T90</t>
  </si>
  <si>
    <t>DIVISORIA FRONTAL VITAL PLUS ST 110CM, MESA INDIVIDUAL ANCHO 120, ANCLAJE BLANCO, PACK 2 UNIDADES, ESPESOR 20MM, ALTURA 31CM, T90 BEIGE</t>
  </si>
  <si>
    <t>ZV832090</t>
  </si>
  <si>
    <t>DIVISORIA FRONTAL VITAL PLUS ST 110CM, MESA INDIVIDUAL ANCHO 120, ANCLAJE BLANCO, PACK 2 UNIDADES, METACRILATO BLANCO</t>
  </si>
  <si>
    <t>ZV83222M17</t>
  </si>
  <si>
    <t>DIVISORIA FRONTAL VITAL PLUS ST 110CM, MESA INDIVIDUAL ANCHO 120, ANCLAJE ALUMINIZADO, PACK 2 UNIDADES, ESPESOR 20MM, ALTURA 31CM, M17 MELANGE AZUL CLARO</t>
  </si>
  <si>
    <t>50999-E</t>
  </si>
  <si>
    <t>REJILLA PASO CABLES DOBLE AMMROC BLANCO</t>
  </si>
  <si>
    <t>PACK 2 LEJAS META.PERSIANA-80 BLANCO</t>
  </si>
  <si>
    <t>525502X1</t>
  </si>
  <si>
    <t>PACK 1 LEJAS META.PERSIANA-120 METALIZADO</t>
  </si>
  <si>
    <t>KIT 4 RUEDAS, 5010, ALUMINIZADO</t>
  </si>
  <si>
    <t>PACK 4 SEPARADORES CAJONES, 5020, CHAPA BLANCA</t>
  </si>
  <si>
    <t>PACK 4 SEPARADORES LEJAS, 5021, CHAPA BLANCA</t>
  </si>
  <si>
    <t>PACK 1 MARCO METÁLICO PARA CARPETAS EN TAPA SUPERIOR, ARMARIOS HUECOS, PUERTAS, CAJONES DE 80CM, 5139, CHAPA ALUMINIZADA</t>
  </si>
  <si>
    <t>PACK 1 CARPETERO EXTRAIBLE-ARMARIOS HUECOS, PUERTAS, CAJONES DE 80CM, 5142, CHAPA ALUMINIZADA</t>
  </si>
  <si>
    <t>PACK 1 CARPETERO EXTRAIBLE-ARMARIOS PERSIANA DE 120CM, 5146, CHAPA ALUMINIZADA</t>
  </si>
  <si>
    <t>PACK 1 CARPETERO EXTRAIBLE-ARMARIOS HUECOS, PUERTAS, CAJONES DE 100CM, 5147, CHAPA ALUMINIZADA</t>
  </si>
  <si>
    <t>PACK 1 MARCO METÁLICO PARA CARPETAS EN TAPA SUPERIOR, ARMARIOS PERSIANA-100CM, 5148, CHAPA ALUMINIZADA</t>
  </si>
  <si>
    <t>PACK 1 MARCO METÁLICO PARA CARPETAS EN TAPA SUPERIOR, ARMARIOS HUECOS, PUERTAS, CAJONES DE 100CM, 5149, CHAPA ALUMINIZADA</t>
  </si>
  <si>
    <t>PACK 10 KITS VARILLAS CARPETAS, ARMARIOS PERSIANA-120CM, 5152, CHAPA ALUMINIZADA</t>
  </si>
  <si>
    <t>PACK 10 KITS VARILLAS CARPETAS, ARMARIOS HUECOS, PUERTAS, CAJONES DE 80CM, 5153, CHAPA ALUMINIZADA</t>
  </si>
  <si>
    <t>PACK 1 MARCO METÁLICO PARA CARPETAS EN TAPA SUPERIOR, ARMARIOS PERSIANA-120CM, 5158, CHAPA ALUMINIZADA</t>
  </si>
  <si>
    <t>PACK 1 LEJA-PERCHERO EXTRAIBLE, ARMARIOS PERSIANA 100CM, 5161, CHAPA ALUMINIZADA</t>
  </si>
  <si>
    <t>PACK 1 LEJA-PERCHERO EXTRAIBLE, ARMARIOS PERSIANA 120CM, 5163, CHAPA BLANCA</t>
  </si>
  <si>
    <t>PACK 1 LEJA-PERCHERO EXTRAIBLE, ARMARIOS PERSIANA 120CM, 5163, CHAPA ALUMINIZADA</t>
  </si>
  <si>
    <t>PACK 1 LEJA-PERCHERO EXTRAIBLE, ARMARIOS HUECOS, PUERTAS, CAJONES DE 80CM, 5165, CHAPA ALUMINIZADA</t>
  </si>
  <si>
    <t>PACK 1 LEJA-PERCHERO EXTRAIBLE, ARMARIOS HUECOS, PUERTAS, CAJONES DE 100CM, 5167, CHAPA BLANCA</t>
  </si>
  <si>
    <t>PACK 1 LEJA-PERCHERO EXTRAIBLE, ARMARIOS HUECOS, PUERTAS, CAJONES DE 100CM, 5167, CHAPA ALUMINIZADA</t>
  </si>
  <si>
    <t>PACK 2 LEJAS METALICAS-ARMARIOS HUERCOS, PUERTAS, CAJONES DE 80CM, 5235, CHAPA BLANCA</t>
  </si>
  <si>
    <t>PACK 2 MARCOS METÁLICOS PARA CARPETAS EN TAPA SUPERIOR, ARMARIOS HUECOS, PUERTAS, CAJONES DE 80CM, 5239, CHAPA ALUMINIZADA</t>
  </si>
  <si>
    <t>PACK 2 CARPETEROS EXTRAIBLES-ARMARIOS HUECOS, PUERTAS, CAJONES DE 80CM, 5242, CHAPA ALUMINIZADA</t>
  </si>
  <si>
    <t>PACK 2 CARPETERO EXTRAIBLE-ARMARIOS PERSIANA DE 100CM, 5243, CHAPA ALUMINIZADA</t>
  </si>
  <si>
    <t>PACK 2 LEJAS METALICAS-ARMARIOS PERSIANA DE 100CM, 5245, CHAPA ALUMINIZADA</t>
  </si>
  <si>
    <t>PACK 2 CARPETERO EXTRAIBLE-ARMARIOS PERSIANA DE 120CM, 5246, CHAPA ALUMINIZADA</t>
  </si>
  <si>
    <t>PACK 2 CARPETEROS EXTRAIBLES-ARMARIOS HUECOS, PUERTAS, CAJONES DE 100CM, 5247, CHAPA ALUMINIZADA</t>
  </si>
  <si>
    <t>PACK 2 MARCOS METÁLICOS PARA CARPETAS EN TAPA SUPERIOR, ARMARIOS HUECOS, PUERTAS, CAJONES DE 100CM, 5249, CHAPA ALUMINIZADA</t>
  </si>
  <si>
    <t>PACK 2 LEJAS METALICAS-ARMARIOS PERSIANA DE 120CM, 5255, CHAPA BLANCA</t>
  </si>
  <si>
    <t>PACK 2 MARCOS METÁLICO PARA CARPETAS EN TAPA SUPERIOR, ARMARIOS PERSIANA-120CM, 5258, CHAPA ALUMINIZADA</t>
  </si>
  <si>
    <t>PACK 2 LEJAS METALICAS-ARMARIOS HUERCOS, PUERTAS, CAJONES DE 100CM, 5265, CHAPA BLANCA</t>
  </si>
  <si>
    <t>PACK 2 LEJAS METALICAS-ARMARIOS HUERCOS, PUERTAS, CAJONES DE 100CM, 5265, CHAPA ALUMINIZADA</t>
  </si>
  <si>
    <t>PACK 4 LEJAS METALICAS-ARMARIOS HUECOS, PUERTAS, CAJONES DE 80CM, 5435, CHAPA ALUMINIZADA</t>
  </si>
  <si>
    <t>PACK 4 LEJAS METALICAS-ARMARIOS PERSIANA DE 100CM, 5445, CHAPA BLANCA</t>
  </si>
  <si>
    <t>PACK 4 LEJAS METALICAS-ARMARIOS PERSIANA DE 100CM, 5445, CHAPA ALUMINIZADA</t>
  </si>
  <si>
    <t>PACK 4 LEJAS METALICAS-ARMARIOS PERSIANA DE 120CM, 5455, CHAPA BLANCA</t>
  </si>
  <si>
    <t>PACK 4 LEJAS METALICAS-ARMARIOS HUECOS, PUERTAS, CAJONES DE 100CM, 5465, CHAPA BLANCA</t>
  </si>
  <si>
    <t>PACK 4 LEJAS METALICAS-ARMARIOS HUECOS, PUERTAS, CAJONES DE 100CM, 5465, CHAPA ALUMINIZADA</t>
  </si>
  <si>
    <t>39525-1</t>
  </si>
  <si>
    <t>SUBIDA ELECTRIFICACION PACK-1 METALIZADO</t>
  </si>
  <si>
    <t>68628E</t>
  </si>
  <si>
    <t>V.PRO-CANAL ELEC.M.DOBL-124MM (ANCHO 42) NEGRO</t>
  </si>
  <si>
    <t>A1001-BNSCO</t>
  </si>
  <si>
    <t>LAT.+TRAS+CENTRO  A100-BANESCO BLANCO</t>
  </si>
  <si>
    <t>AP403A-60</t>
  </si>
  <si>
    <t>AP403A-76</t>
  </si>
  <si>
    <t>PACK PUERTAS CHA 198X80 ARM.MET. METALIZADO</t>
  </si>
  <si>
    <t>AP403B-11</t>
  </si>
  <si>
    <t>PACK PUERTAS MEL 198X80 ARM.MET. ACACIA</t>
  </si>
  <si>
    <t>AP404-00</t>
  </si>
  <si>
    <t>PACK PUERTAS MEL 100X100 ARM.MET. BLANCO</t>
  </si>
  <si>
    <t>AP404-11</t>
  </si>
  <si>
    <t>PACK PUERTAS MEL 100X100 ARM.MET. ACACIA</t>
  </si>
  <si>
    <t>AP404-16</t>
  </si>
  <si>
    <t>PACK PUERTAS MEL 100X100 ARM.MET. ROBLE</t>
  </si>
  <si>
    <t>AP404-18</t>
  </si>
  <si>
    <t>PACK PUERTAS MEL 100X100 ARM.MET. ERABLE</t>
  </si>
  <si>
    <t>AP404-27</t>
  </si>
  <si>
    <t>PACK PUERTAS MEL 100X100 ARM.MET. EST.CASTAÑO</t>
  </si>
  <si>
    <t>AP404-684</t>
  </si>
  <si>
    <t>PACK PUERTAS MEL 100X100 ARM.MET. FRESNO</t>
  </si>
  <si>
    <t>AP404-76</t>
  </si>
  <si>
    <t>PACK PUERTAS CHA 100X100 ARM.MET. METALIZADO</t>
  </si>
  <si>
    <t>AR842200</t>
  </si>
  <si>
    <t>ARMARIO MODULAR AR842 150X42X80, LATERALES, BASE, LEJAS Y TRASERA ALUMINIZADO, MELAMINA BLANCO</t>
  </si>
  <si>
    <t>AR842218</t>
  </si>
  <si>
    <t>ARMARIO MODULAR AR842 150X42X80, LATERALES, BASE, LEJAS Y TRASERA ALUMINIZADO, MELAMINA ERABLE</t>
  </si>
  <si>
    <t>AR84300</t>
  </si>
  <si>
    <t>ARMARIO MODULAR AR843 150X42X80, LATERALES, BASE, LEJAS, TRASERA Y FRONTAL COLOR, MELAMINA BLANCO</t>
  </si>
  <si>
    <t>AR843007</t>
  </si>
  <si>
    <t>ARMARIO MODULAR AR843 150X42X80, LATERALES, BASE, LEJAS Y TRASERA BLANCO, MELAMINA CASTAÑO</t>
  </si>
  <si>
    <t>AR843011</t>
  </si>
  <si>
    <t>ARMARIO MODULAR AR843 150X42X80, LATERALES, BASE, LEJAS Y TRASERA BLANCO, MELAMINA ACACIA</t>
  </si>
  <si>
    <t>AR84307</t>
  </si>
  <si>
    <t>ARMARIO MODULAR AR843 150X42X80, LATERALES, BASE, LEJAS, TRASERA Y FRONTAL COLOR, MELAMINA CASTAÑO</t>
  </si>
  <si>
    <t>AR84310</t>
  </si>
  <si>
    <t>ARMARIO MODULAR AR843 150X42X80, LATERALES, BASE, LEJAS, TRASERA Y FRONTAL COLOR, MELAMINA ROBLE</t>
  </si>
  <si>
    <t>AR84311</t>
  </si>
  <si>
    <t>ARMARIO MODULAR AR843 150X42X80, LATERALES, BASE, LEJAS, TRASERA Y FRONTAL COLOR, MELAMINA ACACIA</t>
  </si>
  <si>
    <t>AR84315</t>
  </si>
  <si>
    <t>ARMARIO MODULAR AR843 150X42X80, LATERALES, BASE, LEJAS, TRASERA Y FRONTAL COLOR, MELAMINA GRIS COCO</t>
  </si>
  <si>
    <t>AR843200</t>
  </si>
  <si>
    <t>ARMARIO MODULAR AR843 150X42X80, LATERALES, BASE, LEJAS Y TRASERA ALUMINIZADO, MELAMINA BLANCO</t>
  </si>
  <si>
    <t>AR843207</t>
  </si>
  <si>
    <t>ARMARIO MODULAR AR843 150X42X80, LATERALES, BASE, LEJAS Y TRASERA ALUMINIZADO, MELAMINA CASTAÑO</t>
  </si>
  <si>
    <t>AR843218</t>
  </si>
  <si>
    <t>ARMARIO MODULAR AR843 150X42X80, LATERALES, BASE, LEJAS Y TRASERA ALUMINIZADO, MELAMINA ERABLE</t>
  </si>
  <si>
    <t>AR84400</t>
  </si>
  <si>
    <t>ARMARIO MODULAR AR844 150X42X80, LATERALES, BASE, LEJAS, TRASERA Y FRONTAL COLOR, MELAMINA BLANCO</t>
  </si>
  <si>
    <t>AR84400A</t>
  </si>
  <si>
    <t>ARMARIO MODULAR AR844 150X42X80, LATERALES, BASE, LEJAS, TRASERA Y FRONTAL COLOR, MELAMINA BLANCO, BISAGRA DE CIERRE AMORTIGUADO</t>
  </si>
  <si>
    <t>AR844010</t>
  </si>
  <si>
    <t>ARMARIO MODULAR AR844 150X42X80, LATERALES, BASE, LEJAS Y TRASERA BLANCO, MELAMINA ROBLE</t>
  </si>
  <si>
    <t>AR82200</t>
  </si>
  <si>
    <t>ARMARIO MODULAR AR822 78X42X80, LATERALES, BASE, LEJAS, TRASERA Y FRONTAL COLOR, MELAMINA BLANCO</t>
  </si>
  <si>
    <t>AR822010</t>
  </si>
  <si>
    <t>ARMARIO MODULAR AR822 78X42X80, LATERALES, BASE, LEJAS Y TRASERA BLANCO, MELAMINA ROBLE</t>
  </si>
  <si>
    <t>AR822011</t>
  </si>
  <si>
    <t>ARMARIO MODULAR AR822 78X42X80, LATERALES, BASE, LEJAS Y TRASERA BLANCO, MELAMINA ACACIA</t>
  </si>
  <si>
    <t>AR82207</t>
  </si>
  <si>
    <t>ARMARIO MODULAR AR822 78X42X80, LATERALES, BASE, LEJAS, TRASERA Y FRONTAL COLOR, MELAMINA CASTAÑO</t>
  </si>
  <si>
    <t>AR82211</t>
  </si>
  <si>
    <t>ARMARIO MODULAR AR822 78X42X80, LATERALES, BASE, LEJAS, TRASERA Y FRONTAL COLOR, MELAMINA ACACIA</t>
  </si>
  <si>
    <t>AR82214</t>
  </si>
  <si>
    <t>ARMARIO MODULAR AR822 78X42X80, LATERALES, BASE, LEJAS, TRASERA Y FRONTAL COLOR, MELAMINA FRESNO</t>
  </si>
  <si>
    <t>AR82215</t>
  </si>
  <si>
    <t>ARMARIO MODULAR AR822 78X42X80, LATERALES, BASE, LEJAS, TRASERA Y FRONTAL COLOR, MELAMINA GRIS COCO</t>
  </si>
  <si>
    <t>AR822207</t>
  </si>
  <si>
    <t>ARMARIO MODULAR AR822 78X42X80, LATERALES, BASE, LEJAS Y TRASERA ALUMINIZADO, MELAMINA CASTAÑO</t>
  </si>
  <si>
    <t>AR822218</t>
  </si>
  <si>
    <t>ARMARIO MODULAR AR822 78X42X80, LATERALES, BASE, LEJAS Y TRASERA ALUMINIZADO, MELAMINA ERABLE</t>
  </si>
  <si>
    <t>AR82300</t>
  </si>
  <si>
    <t>ARMARIO MODULAR AR823 78X42X80, LATERALES, BASE, LEJAS, TRASERA Y FRONTAL COLOR, MELAMINA BLANCO</t>
  </si>
  <si>
    <t>AR844011</t>
  </si>
  <si>
    <t>ARMARIO MODULAR AR844 150X42X80, LATERALES, BASE, LEJAS Y TRASERA BLANCO, MELAMINA ACACIA</t>
  </si>
  <si>
    <t>AR84403</t>
  </si>
  <si>
    <t>ARMARIO MODULAR AR844 150X42X80, LATERALES, BASE, LEJAS, TRASERA Y FRONTAL COLOR, MELAMINA NEGRO</t>
  </si>
  <si>
    <t>AR84407</t>
  </si>
  <si>
    <t>ARMARIO MODULAR AR844 150X42X80, LATERALES, BASE, LEJAS, TRASERA Y FRONTAL COLOR, MELAMINA CASTAÑO</t>
  </si>
  <si>
    <t>AR84411</t>
  </si>
  <si>
    <t>ARMARIO MODULAR AR844 150X42X80, LATERALES, BASE, LEJAS, TRASERA Y FRONTAL COLOR, MELAMINA ACACIA</t>
  </si>
  <si>
    <t>AR84414</t>
  </si>
  <si>
    <t>ARMARIO MODULAR AR844 150X42X80, LATERALES, BASE, LEJAS, TRASERA Y FRONTAL COLOR, MELAMINA FRESNO</t>
  </si>
  <si>
    <t>AR84415</t>
  </si>
  <si>
    <t>ARMARIO MODULAR AR844 150X42X80, LATERALES, BASE, LEJAS, TRASERA Y FRONTAL COLOR, MELAMINA GRIS COCO</t>
  </si>
  <si>
    <t>AR84415A</t>
  </si>
  <si>
    <t>ARMARIO MODULAR AR844 150X42X80, LATERALES, BASE, LEJAS, TRASERA Y FRONTAL COLOR, MELAMINA GRIS COCO, BISAGRA DE CIERRE AMORTIGUADO</t>
  </si>
  <si>
    <t>AR844207</t>
  </si>
  <si>
    <t>ARMARIO MODULAR AR844 150X42X80, LATERALES, BASE, LEJAS Y TRASERA ALUMINIZADO, MELAMINA CASTAÑO</t>
  </si>
  <si>
    <t>AR844218</t>
  </si>
  <si>
    <t>ARMARIO MODULAR AR844 150X42X80, LATERALES, BASE, LEJAS Y TRASERA ALUMINIZADO, MELAMINA ERABLE</t>
  </si>
  <si>
    <t>AR85100</t>
  </si>
  <si>
    <t>ARMARIO MODULAR AR851 185X42X80, LATERALES, BASE, LEJAS, TRASERA Y FRONTAL COLOR, MELAMINA BLANCO</t>
  </si>
  <si>
    <t>AR823007</t>
  </si>
  <si>
    <t>ARMARIO MODULAR AR823 78X42X80, LATERALES, BASE, LEJAS Y TRASERA BLANCO, MELAMINA CASTAÑO</t>
  </si>
  <si>
    <t>AR82300A</t>
  </si>
  <si>
    <t>ARMARIO MODULAR AR823 78X42X80, LATERALES, BASE, LEJAS, TRASERA Y FRONTAL COLOR, MELAMINA BLANCO, BISAGRA DE CIERRE AMORTIGUADO</t>
  </si>
  <si>
    <t>AR823011</t>
  </si>
  <si>
    <t>ARMARIO MODULAR AR823 78X42X80, LATERALES, BASE, LEJAS Y TRASERA BLANCO, MELAMINA ACACIA</t>
  </si>
  <si>
    <t>AR82303</t>
  </si>
  <si>
    <t>ARMARIO MODULAR AR823 78X42X80, LATERALES, BASE, LEJAS, TRASERA Y FRONTAL COLOR, MELAMINA NEGRO</t>
  </si>
  <si>
    <t>AR82307</t>
  </si>
  <si>
    <t>ARMARIO MODULAR AR823 78X42X80, LATERALES, BASE, LEJAS, TRASERA Y FRONTAL COLOR, MELAMINA CASTAÑO</t>
  </si>
  <si>
    <t>AR82311</t>
  </si>
  <si>
    <t>ARMARIO MODULAR AR823 78X42X80, LATERALES, BASE, LEJAS, TRASERA Y FRONTAL COLOR, MELAMINA ACACIA</t>
  </si>
  <si>
    <t>AR82311A</t>
  </si>
  <si>
    <t>ARMARIO MODULAR AR823 78X42X80, LATERALES, BASE, LEJAS, TRASERA Y FRONTAL COLOR, MELAMINA ACACIA, BISAGRA DE CIERRE AMORTIGUADO</t>
  </si>
  <si>
    <t>AR82314</t>
  </si>
  <si>
    <t>ARMARIO MODULAR AR823 78X42X80, LATERALES, BASE, LEJAS, TRASERA Y FRONTAL COLOR, MELAMINA FRESNO</t>
  </si>
  <si>
    <t>AR82315</t>
  </si>
  <si>
    <t>ARMARIO MODULAR AR823 78X42X80, LATERALES, BASE, LEJAS, TRASERA Y FRONTAL COLOR, MELAMINA GRIS COCO</t>
  </si>
  <si>
    <t>AR823207</t>
  </si>
  <si>
    <t>ARMARIO MODULAR AR823 78X42X80, LATERALES, BASE, LEJAS Y TRASERA ALUMINIZADO, MELAMINA CASTAÑO</t>
  </si>
  <si>
    <t>AR851007</t>
  </si>
  <si>
    <t>ARMARIO MODULAR AR851 185X42X80, LATERALES, BASE, LEJAS Y TRASERA BLANCO, MELAMINA CASTAÑO</t>
  </si>
  <si>
    <t>AR851011</t>
  </si>
  <si>
    <t>ARMARIO MODULAR AR851 185X42X80, LATERALES, BASE, LEJAS Y TRASERA BLANCO, MELAMINA ACACIA</t>
  </si>
  <si>
    <t>AR85103</t>
  </si>
  <si>
    <t>ARMARIO MODULAR AR851 185X42X80, LATERALES, BASE, LEJAS, TRASERA Y FRONTAL COLOR, MELAMINA NEGRO</t>
  </si>
  <si>
    <t>AR85107</t>
  </si>
  <si>
    <t>ARMARIO MODULAR AR851 185X42X80, LATERALES, BASE, LEJAS, TRASERA Y FRONTAL COLOR, MELAMINA CASTAÑO</t>
  </si>
  <si>
    <t>AR85110</t>
  </si>
  <si>
    <t>ARMARIO MODULAR AR851 185X42X80, LATERALES, BASE, LEJAS, TRASERA Y FRONTAL COLOR, MELAMINA ROBLE</t>
  </si>
  <si>
    <t>AB101-00</t>
  </si>
  <si>
    <t>PACK CAJO-PTA BUCK-ALA 140 BLANCO</t>
  </si>
  <si>
    <t>AB101-03</t>
  </si>
  <si>
    <t>PACK CAJO-PTA BUCK-ALA 140 NEGRO ANTH.ARPA</t>
  </si>
  <si>
    <t>AB101-10</t>
  </si>
  <si>
    <t>PACK CAJO-PTA BUCK-ALA 140 ROBLE NEW (SF)</t>
  </si>
  <si>
    <t>AB101-14</t>
  </si>
  <si>
    <t>PACK CAJO-PTA BUCK-ALA 140 FRESNO</t>
  </si>
  <si>
    <t>AB101-15</t>
  </si>
  <si>
    <t>PACK CAJO-PTA BUCK-ALA 140 GRIS COCO</t>
  </si>
  <si>
    <t>AB101-18</t>
  </si>
  <si>
    <t>PACK CAJO-PTA BUCK-ALA 140 ERABLE</t>
  </si>
  <si>
    <t>AB101-19</t>
  </si>
  <si>
    <t>PACK CAJO-PTA BUCK-ALA 140 WENGUE</t>
  </si>
  <si>
    <t>AB101-410</t>
  </si>
  <si>
    <t>PACK CAJO-PTA BUCK-ALA 140 BLAN-ROBLE /19</t>
  </si>
  <si>
    <t>AB10100</t>
  </si>
  <si>
    <t>ARMARIO ALA-BUCK AUXILIAR PUERTAS 61X140X50, AB101 APOYO NIVELADORES, MELAMINA BLANCO</t>
  </si>
  <si>
    <t>AR823218</t>
  </si>
  <si>
    <t>ARMARIO MODULAR AR823 78X42X80, LATERALES, BASE, LEJAS Y TRASERA ALUMINIZADO, MELAMINA ERABLE</t>
  </si>
  <si>
    <t>AR83100</t>
  </si>
  <si>
    <t>ARMARIO MODULAR AR831 113X42X80, LATERALES, BASE, LEJAS, TRASERA Y FRONTAL COLOR, MELAMINA BLANCO</t>
  </si>
  <si>
    <t>AR831010</t>
  </si>
  <si>
    <t>ARMARIO MODULAR AR831 113X42X80, LATERALES, BASE, LEJAS Y TRASERA BLANCO, MELAMINA ROBLE</t>
  </si>
  <si>
    <t>AR831011</t>
  </si>
  <si>
    <t>ARMARIO MODULAR AR831 113X42X80, LATERALES, BASE, LEJAS Y TRASERA BLANCO, MELAMINA ACACIA</t>
  </si>
  <si>
    <t>AR83103</t>
  </si>
  <si>
    <t>ARMARIO MODULAR AR831 113X42X80, LATERALES, BASE, LEJAS, TRASERA Y FRONTAL COLOR, MELAMINA NEGRO</t>
  </si>
  <si>
    <t>AM380-411</t>
  </si>
  <si>
    <t>AM380A-00</t>
  </si>
  <si>
    <t>P.ALTA Y PUERTAS AM3-80 (BIS. RETEN) BLANCO</t>
  </si>
  <si>
    <t>AM380A-411</t>
  </si>
  <si>
    <t>P.ALTA Y PUERTAS AM3-80 (BIS. RETEN) BLAN-ACACIA</t>
  </si>
  <si>
    <t>AM380E1-07</t>
  </si>
  <si>
    <t>P.ALTA Y PUERTAS AM3-80 (LEJA METÁLICA) CASTAÑO</t>
  </si>
  <si>
    <t>AM380E1-11</t>
  </si>
  <si>
    <t>P.ALTA Y PUERTAS AM3-80 (LEJA METÁLICA) ACACIA</t>
  </si>
  <si>
    <t>AM380E1-411</t>
  </si>
  <si>
    <t>P.ALTA Y PUERTAS AM3-80 -TAPA ACACIA- BLAN-ACACIA</t>
  </si>
  <si>
    <t>AM380E1M-218</t>
  </si>
  <si>
    <t>P.ALTA Y PUERTAS AM3-80 (LEJA METÁLICA) ALUM-ERABLE</t>
  </si>
  <si>
    <t>AM380E26-00</t>
  </si>
  <si>
    <t>P.ALT Y PTS AM3-80-LEJA METAL-TIRA ALUM- BLANCO</t>
  </si>
  <si>
    <t>AM380E45-00</t>
  </si>
  <si>
    <t>INF/LEJA/PUERTAS AM3-80 SIN TAPA SUP BLANCO</t>
  </si>
  <si>
    <t>AM380MT-11</t>
  </si>
  <si>
    <t>P.ALTA Y PUERTAS AM3-80 ACACIA</t>
  </si>
  <si>
    <t>AB10103</t>
  </si>
  <si>
    <t>ARMARIO ALA-BUCK AUXILIAR PUERTAS 61X140X50, AB101 APOYO NIVELADORES, MELAMINA NEGRO</t>
  </si>
  <si>
    <t>AB10107</t>
  </si>
  <si>
    <t>ARMARIO ALA-BUCK AUXILIAR PUERTAS 61X140X50, AB101 APOYO NIVELADORES, MELAMINA CASTAÑO</t>
  </si>
  <si>
    <t>AB10111</t>
  </si>
  <si>
    <t>ARMARIO ALA-BUCK AUXILIAR PUERTAS 61X140X50, AB101 APOYO NIVELADORES, MELAMINA ACACIA</t>
  </si>
  <si>
    <t>AB10114</t>
  </si>
  <si>
    <t>ARMARIO ALA-BUCK AUXILIAR PUERTAS 61X140X50, AB101 APOYO NIVELADORES, MELAMINA FRESNO</t>
  </si>
  <si>
    <t>AB10115</t>
  </si>
  <si>
    <t>ARMARIO ALA-BUCK AUXILIAR PUERTAS 61X140X50, AB101 APOYO NIVELADORES, MELAMINA GRIS COCO</t>
  </si>
  <si>
    <t>AB10119</t>
  </si>
  <si>
    <t>ARMARIO ALA-BUCK AB101 WENGUE</t>
  </si>
  <si>
    <t>AB101COF-00</t>
  </si>
  <si>
    <t>PACK CAJO-PTA BUCK-ALA 140 -TAPIZADO BLANCO</t>
  </si>
  <si>
    <t>AB101E26-00</t>
  </si>
  <si>
    <t>PACK 4 CAJO-LEJABUCK-ALA 102 BLANCO</t>
  </si>
  <si>
    <t>AB101E27-00</t>
  </si>
  <si>
    <t>PACK CAJO-PTA BUCK-ALA 140  SRCS  4 CAJ. BLANCO</t>
  </si>
  <si>
    <t>AB102-00</t>
  </si>
  <si>
    <t>PACK 2 PUERTAS BUCK-ALA 140 BLANCO</t>
  </si>
  <si>
    <t>AB102-11</t>
  </si>
  <si>
    <t>PACK 2 PUERTAS BUCK-ALA 140 ACACIA</t>
  </si>
  <si>
    <t>AB102-15</t>
  </si>
  <si>
    <t>PACK 2 PUERTAS BUCK-ALA 140 GRIS COCO</t>
  </si>
  <si>
    <t>AB102-18</t>
  </si>
  <si>
    <t>PACK 2 PUERTAS BUCK-ALA 140 ERABLE</t>
  </si>
  <si>
    <t>AB102-7</t>
  </si>
  <si>
    <t>PACK 2 PUERTAS BUCK-ALA 140 CASTAÑO</t>
  </si>
  <si>
    <t>AB10200</t>
  </si>
  <si>
    <t>ARMARIO ALA-BUCK AUXILIAR CAJONES 61X140X50, AB102 APOYO NIVELADORES, MELAMINA BLANCO</t>
  </si>
  <si>
    <t>AM410-00</t>
  </si>
  <si>
    <t>AM410-10</t>
  </si>
  <si>
    <t>P.ALTA Y PUERTAS AM4-100 ROBLE NEW (SF)</t>
  </si>
  <si>
    <t>AM410-14</t>
  </si>
  <si>
    <t>P.ALTA Y PUERTAS AM4-100 FRESNO</t>
  </si>
  <si>
    <t>AM410-200</t>
  </si>
  <si>
    <t>P.ALTA Y PUERTAS AM4-100 ALUM-BLANCO</t>
  </si>
  <si>
    <t>AM410-218</t>
  </si>
  <si>
    <t>P.ALTA Y PUERTAS AM4-100 ALUM-ERABLE</t>
  </si>
  <si>
    <t>AM410-410</t>
  </si>
  <si>
    <t>P.ALTA Y PUERTAS AM4-100 BLAN-ROBLE /19</t>
  </si>
  <si>
    <t>AM410A-00</t>
  </si>
  <si>
    <t>P.ALTA Y PUERTAS AM4-100 (BISA. RETEN.) BLANCO</t>
  </si>
  <si>
    <t>AM410A-15</t>
  </si>
  <si>
    <t>P.ALTA Y PUERTAS AM4-100 (BISA. RETEN.) GRIS COCO</t>
  </si>
  <si>
    <t>AP341018</t>
  </si>
  <si>
    <t>ARMARIO METAL PUERTA BAJA AP34 200X80X45, ESTRUCTURA BLANCO, PUERTA MELAMINA ERABLE</t>
  </si>
  <si>
    <t>AP341211</t>
  </si>
  <si>
    <t>ARMARIO METAL PUERTA BAJA AP34 200X80X45, ESTRUCTURA ALUMINIZADO, PUERTA MELAMINA ACACIA</t>
  </si>
  <si>
    <t>AP341211A</t>
  </si>
  <si>
    <t>ARMARIO METAL PUERTA BAJA AP34 200X80X45, ESTRUCTURA ALUMINIZADO, PUERTA MELAMINA ACACIA, BISAGRA CIERRE AMORTIZADO</t>
  </si>
  <si>
    <t>AP341214</t>
  </si>
  <si>
    <t>ARMARIO METAL PUERTA BAJA AP34 200X80X45, ESTRUCTURA ALUMINIZADO, PUERTA MELAMINA FRESNO</t>
  </si>
  <si>
    <t>AP341814</t>
  </si>
  <si>
    <t>**ARM.MEL.AP34 200X80,PTA.BAJA MEL. NEGRO-FRESNO</t>
  </si>
  <si>
    <t>AP342000</t>
  </si>
  <si>
    <t>ARMARIO METAL PUERTA BAJA AP34 200X80X45, ESTRUCTURA BLANCO, PUERTA METALICA BLANCO</t>
  </si>
  <si>
    <t>AP405-14</t>
  </si>
  <si>
    <t>PACK PUERTAS CHA 130X100 ARM.MET. NARANJA</t>
  </si>
  <si>
    <t>AP405-18</t>
  </si>
  <si>
    <t>PACK PUERTAS MEL 130X100 ARM.MET. ERABLE</t>
  </si>
  <si>
    <t>AP405-76</t>
  </si>
  <si>
    <t>PACK PUERTAS CHA 130X100 ARM.MET. METALIZADO</t>
  </si>
  <si>
    <t>AP405A-00</t>
  </si>
  <si>
    <t>PACK PTAS MEL BISA.FR.130X100 ARM.MET. BLANCO</t>
  </si>
  <si>
    <t>AP406-07</t>
  </si>
  <si>
    <t>PACK PUERTAS MEL 160X100 ARM.MET. CASTAÑO</t>
  </si>
  <si>
    <t>AP406-16</t>
  </si>
  <si>
    <t>PACK PUERTAS MEL 160X100 ARM.MET. ROBLE</t>
  </si>
  <si>
    <t>AP406-19</t>
  </si>
  <si>
    <t>PACK PUERTAS MEL 160X100 ARM.MET. WENGUE</t>
  </si>
  <si>
    <t>AP406-60</t>
  </si>
  <si>
    <t>PACK PUERTAS CHA 160X100 ARM.MET. BLANCO</t>
  </si>
  <si>
    <t>AP406A-00</t>
  </si>
  <si>
    <t>AP407-07</t>
  </si>
  <si>
    <t>PACK PUERTAS MEL 198X100 ARM.MET. CASTAÑO</t>
  </si>
  <si>
    <t>AP407-16</t>
  </si>
  <si>
    <t>PACK PUERTAS MEL 198X100 ARM.MET. ROBLE</t>
  </si>
  <si>
    <t>AP407-18</t>
  </si>
  <si>
    <t>PACK PUERTAS MEL 198X100 ARM.MET. ERABLE</t>
  </si>
  <si>
    <t>AP407-684</t>
  </si>
  <si>
    <t>PACK PUERTAS CHA 198X100 ARM.MET. FRESNO</t>
  </si>
  <si>
    <t>AP407A-00</t>
  </si>
  <si>
    <t>PACK PUERTAS MEL BISA.FR.198X100 ARM.MET BLANCO</t>
  </si>
  <si>
    <t>AP407A-11</t>
  </si>
  <si>
    <t>PACK PUERTAS MEL BISA.FR.198X100 ARM.MET ACACIA</t>
  </si>
  <si>
    <t>AP407A-76</t>
  </si>
  <si>
    <t>PACK PUERTAS MEL BISA.FR.198X100 ARM.MET METALIZADO</t>
  </si>
  <si>
    <t>AP407BA-11</t>
  </si>
  <si>
    <t>PACK PTAS MEL 198X100 ARM.MET(BIS.RETEN)</t>
  </si>
  <si>
    <t>AP407E2-420</t>
  </si>
  <si>
    <t>PACK PUERTAS MEL 198X100 ARM.MET. BLAN-EST.BLAN</t>
  </si>
  <si>
    <t>AP342014</t>
  </si>
  <si>
    <t>ARMARIO METAL PUERTA BAJA AP34 200X80X45, ESTRUCTURA BLANCO, PUERTA METALICA NARANJA</t>
  </si>
  <si>
    <t>AP342214</t>
  </si>
  <si>
    <t>ARMARIO METAL PUERTA BAJA AP34 200X80X45, ESTRUCTURA ALUMINIZADO, PUERTA METALICA NARANJA</t>
  </si>
  <si>
    <t>AP400-07</t>
  </si>
  <si>
    <t>PACK PUERTAS MEL 100X80 ARM.MET. CASTAÑO</t>
  </si>
  <si>
    <t>AP400-10</t>
  </si>
  <si>
    <t>PACK PUERTAS MEL 100X80 ARM.MET. ROBLE NEW (SF)</t>
  </si>
  <si>
    <t>AP400-13</t>
  </si>
  <si>
    <t>PACK PUERTAS MEL 100X80 ARM.MET. NOGAL NEW</t>
  </si>
  <si>
    <t>AP400-18</t>
  </si>
  <si>
    <t>AP400-60</t>
  </si>
  <si>
    <t>PACK PUERTAS CHA 100X80 ARM.MET. BLANCO</t>
  </si>
  <si>
    <t>AP400-76</t>
  </si>
  <si>
    <t>PACK PUERTAS CHA 100X80 ARM.MET. METALIZADO</t>
  </si>
  <si>
    <t>AP400A-00</t>
  </si>
  <si>
    <t>PACK PUERT. MEL BISA.FR.100X80 ARM.MET. BLANCO</t>
  </si>
  <si>
    <t>AP400A-18</t>
  </si>
  <si>
    <t>PACK PUERTAS MEL 100X80 ARM.MET.</t>
  </si>
  <si>
    <t>AP400A-60</t>
  </si>
  <si>
    <t>PACK PUERTAS CHA.FRENO 100X80 ARM.MET. BLANCO</t>
  </si>
  <si>
    <t>AP400B-11</t>
  </si>
  <si>
    <t>AP400E1-60</t>
  </si>
  <si>
    <t>PACK PUERTAS CHA 100X80 ARM.MET.ESP. BLANCO</t>
  </si>
  <si>
    <t>AP400E2-00</t>
  </si>
  <si>
    <t>**PACK PUERTAS MEL 110X80 ARM.MET. BLANCO</t>
  </si>
  <si>
    <t>AP400E6-00</t>
  </si>
  <si>
    <t>PACK PUERTAS MEL 100X80 ARM.MET.TIR.EMB. BLANCO</t>
  </si>
  <si>
    <t>AP401-07</t>
  </si>
  <si>
    <t>PACK PUERTAS MEL 130X80 ARM.MET. CASTAÑO</t>
  </si>
  <si>
    <t>AP401-13</t>
  </si>
  <si>
    <t>PACK PUERTAS MEL 130X80 ARM.MET. NOGAL NEW</t>
  </si>
  <si>
    <t>AR85215</t>
  </si>
  <si>
    <t>ARMARIO MODULAR AR852 185X42X80, LATERALES, BASE, LEJAS, TRASERA Y FRONTAL COLOR, MELAMINA GRIS COCO</t>
  </si>
  <si>
    <t>AR852207</t>
  </si>
  <si>
    <t>ARMARIO MODULAR AR852 185X42X80, LATERALES, BASE, LEJAS Y TRASERA ALUMINIZADO, MELAMINA CASTAÑO</t>
  </si>
  <si>
    <t>AR852218</t>
  </si>
  <si>
    <t>ARMARIO MODULAR AR852 185X42X80, LATERALES, BASE, LEJAS Y TRASERA ALUMINIZADO, MELAMINA ERABLE</t>
  </si>
  <si>
    <t>AR85300</t>
  </si>
  <si>
    <t>ARMARIO MODULAR AR853 185X42X80, LATERALES, BASE, LEJAS, TRASERA Y FRONTAL COLOR, MELAMINA BLANCO</t>
  </si>
  <si>
    <t>AR853007</t>
  </si>
  <si>
    <t>ARMARIO MODULAR AR853 185X42X80, LATERALES, BASE, LEJAS Y TRASERA BLANCO, MELAMINA CASTAÑO</t>
  </si>
  <si>
    <t>AR85300A</t>
  </si>
  <si>
    <t>ARMARIO MODULAR AR853 185X42X80, LATERALES, BASE, LEJAS, TRASERA Y FRONTAL COLOR, MELAMINA BLANCO, BISAGRA DE CIERRE AMORTIGUADO</t>
  </si>
  <si>
    <t>AR853011</t>
  </si>
  <si>
    <t>ARMARIO MODULAR AR853 185X42X80, LATERALES, BASE, LEJAS Y TRASERA BLANCO, MELAMINA ACACIA</t>
  </si>
  <si>
    <t>AR85303</t>
  </si>
  <si>
    <t>ARMARIO MODULAR AR853 185X42X80, LATERALES, BASE, LEJAS, TRASERA Y FRONTAL COLOR, MELAMINA NEGRO</t>
  </si>
  <si>
    <t>AR85310</t>
  </si>
  <si>
    <t>ARMARIO MODULAR AR853 185X42X80, LATERALES, BASE, LEJAS, TRASERA Y FRONTAL COLOR, MELAMINA ROBLE</t>
  </si>
  <si>
    <t>AR85310A</t>
  </si>
  <si>
    <t>ARMARIO MODULAR AR853 185X42X80, LATERALES, BASE, LEJAS, TRASERA Y FRONTAL COLOR, MELAMINA ROBLE, BISAGRA DE CIERRE AMORTIGUADO</t>
  </si>
  <si>
    <t>AP401-18</t>
  </si>
  <si>
    <t>PACK PUERTAS MEL 130X80 ARM.MET. ERABLE</t>
  </si>
  <si>
    <t>AP401-60</t>
  </si>
  <si>
    <t>PACK PUERTAS CHA 130X80 ARM.MET. BLANCO</t>
  </si>
  <si>
    <t>AP401-76</t>
  </si>
  <si>
    <t>PACK PUERTAS CHA 130X80 ARM.MET. METALIZADO</t>
  </si>
  <si>
    <t>AP401A-00</t>
  </si>
  <si>
    <t>AP401A-76</t>
  </si>
  <si>
    <t>PACK PUERTAS CHA.FRENO 130X80 ARM.MET. METALIZADO</t>
  </si>
  <si>
    <t>AR83400</t>
  </si>
  <si>
    <t>ARMARIO MODULAR AR834 113X42X80, LATERALES, BASE, LEJAS, TRASERA Y FRONTAL COLOR, MELAMINA BLANCO</t>
  </si>
  <si>
    <t>AR834007</t>
  </si>
  <si>
    <t>ARMARIO MODULAR AR834 113X42X80, LATERALES, BASE, LEJAS Y TRASERA BLANCO, MELAMINA CASTAÑO</t>
  </si>
  <si>
    <t>AR83400A</t>
  </si>
  <si>
    <t>ARMARIO MODULAR AR834 113X42X80, LATERALES, BASE, LEJAS, TRASERA Y FRONTAL COLOR, MELAMINA BLANCO, BISAGRA DE CIERRE AMORTIGUADO</t>
  </si>
  <si>
    <t>AR834011</t>
  </si>
  <si>
    <t>ARMARIO MODULAR AR834 113X42X80, LATERALES, BASE, LEJAS Y TRASERA BLANCO, MELAMINA ACACIA</t>
  </si>
  <si>
    <t>AR834011A</t>
  </si>
  <si>
    <t>ARMARIO MODULAR AR834 113X42X80, LATERALES, BASE, LEJAS Y TRASERA BLANCO, MELAMINA ACACIA, BISAGRA DE CIERRE AMORTIGUADO</t>
  </si>
  <si>
    <t>AR83403</t>
  </si>
  <si>
    <t>ARMARIO MODULAR AR834 113X42X80, LATERALES, BASE, LEJAS, TRASERA Y FRONTAL COLOR, MELAMINA NEGRO</t>
  </si>
  <si>
    <t>AR83410</t>
  </si>
  <si>
    <t>ARMARIO MODULAR AR834 113X42X80, LATERALES, BASE, LEJAS, TRASERA Y FRONTAL COLOR, MELAMINA ROBLE</t>
  </si>
  <si>
    <t>AB10203</t>
  </si>
  <si>
    <t>ARMARIO ALA-BUCK AUXILIAR CAJONES 61X140X50, AB102 APOYO NIVELADORES, MELAMINA NEGRO</t>
  </si>
  <si>
    <t>AB10207</t>
  </si>
  <si>
    <t>ARMARIO ALA-BUCK AUXILIAR CAJONES 61X140X50, AB102 APOYO NIVELADORES, MELAMINA CASTAÑO</t>
  </si>
  <si>
    <t>AB10210</t>
  </si>
  <si>
    <t>ARMARIO ALA-BUCK AUXILIAR CAJONES 61X140X50, AB102 APOYO NIVELADORES, MELAMINA ROBLE</t>
  </si>
  <si>
    <t>AB10214</t>
  </si>
  <si>
    <t>ARMARIO ALA-BUCK AUXILIAR CAJONES 61X140X50, AB102 APOYO NIVELADORES, MELAMINA FRESNO</t>
  </si>
  <si>
    <t>AB10215</t>
  </si>
  <si>
    <t>ARMARIO ALA-BUCK AUXILIAR CAJONES 61X140X50, AB102 APOYO NIVELADORES, MELAMINA GRIS COCO</t>
  </si>
  <si>
    <t>AB10218</t>
  </si>
  <si>
    <t>ARMARIO ALA-BUCK AUXILIAR CAJONES 61X140X50, AB102 APOYO NIVELADORES, MELAMINA ERABLE</t>
  </si>
  <si>
    <t>AM580-15</t>
  </si>
  <si>
    <t>P.ALTA Y PUERTAS AM5-80 GRIS COCO</t>
  </si>
  <si>
    <t>AM580-200</t>
  </si>
  <si>
    <t>P.ALTA Y PUERTAS AM5-80 ALUM-BLANCO</t>
  </si>
  <si>
    <t>AM580-212</t>
  </si>
  <si>
    <t>P.ALTA Y PUERTAS AM5-80 ALUM-OLMO</t>
  </si>
  <si>
    <t>AM580-218</t>
  </si>
  <si>
    <t>P.ALTA Y PUERTAS AM5-80 ALUM-ERABLE</t>
  </si>
  <si>
    <t>AM580-410</t>
  </si>
  <si>
    <t>P.ALTA Y PUERTAS AM5-80 BLAN-ROBLE /19</t>
  </si>
  <si>
    <t>AM580A-00</t>
  </si>
  <si>
    <t>P.ALTA Y PUERTAS AM5-80 (BIS. RETEN) BLANCO</t>
  </si>
  <si>
    <t>AM580A-15</t>
  </si>
  <si>
    <t>P.ALTA Y PUERTAS AM5-80 (BIS. RETEN) GRIS COCO</t>
  </si>
  <si>
    <t>AM580E21-11</t>
  </si>
  <si>
    <t>P.ALTA Y PUERTASARMARIO ESP. 67X150X42 ACACIA</t>
  </si>
  <si>
    <t>AM580E7-00</t>
  </si>
  <si>
    <t>PACK PUERTAS AM5-80 BLANCO</t>
  </si>
  <si>
    <t>AM3-OGER</t>
  </si>
  <si>
    <t>SAUDI OGER: P.ALT-PUER. AM3 -MAD.CEREZ</t>
  </si>
  <si>
    <t>AM310-03</t>
  </si>
  <si>
    <t>P.ALTA Y PUERTAS AM3-100 NEGRO ANTH.ARPA</t>
  </si>
  <si>
    <t>AM310-10</t>
  </si>
  <si>
    <t>P.ALTA Y PUERTAS AM3-100 ROBLE NEW</t>
  </si>
  <si>
    <t>AM310-13</t>
  </si>
  <si>
    <t>P.ALTA Y PUERTAS AM3-100 NOGAL NEW</t>
  </si>
  <si>
    <t>AM310-15</t>
  </si>
  <si>
    <t>P.ALTA Y PUERTAS AM3-100 GRIS COCO</t>
  </si>
  <si>
    <t>AR83411</t>
  </si>
  <si>
    <t>ARMARIO MODULAR AR834 113X42X80, LATERALES, BASE, LEJAS, TRASERA Y FRONTAL COLOR, MELAMINA ACACIA</t>
  </si>
  <si>
    <t>AR83414</t>
  </si>
  <si>
    <t>ARMARIO MODULAR AR834 113X42X80, LATERALES, BASE, LEJAS, TRASERA Y FRONTAL COLOR, MELAMINA FRESNO</t>
  </si>
  <si>
    <t>AR83415</t>
  </si>
  <si>
    <t>ARMARIO MODULAR AR834 113X42X80, LATERALES, BASE, LEJAS, TRASERA Y FRONTAL COLOR, MELAMINA GRIS COCO</t>
  </si>
  <si>
    <t>AR834207</t>
  </si>
  <si>
    <t>ARMARIO MODULAR AR834 113X42X80, LATERALES, BASE, LEJAS Y TRASERA ALUMINIZADO, MELAMINA CASTAÑO</t>
  </si>
  <si>
    <t>AR834218</t>
  </si>
  <si>
    <t>ARMARIO MODULAR AR834 113X42X80, LATERALES, BASE, LEJAS Y TRASERA ALUMINIZADO, MELAMINA ERABLE</t>
  </si>
  <si>
    <t>AR84100</t>
  </si>
  <si>
    <t>ARMARIO MODULAR AR841 150X42X80, LATERALES, BASE, LEJAS, TRASERA Y FRONTAL COLOR, MELAMINA BLANCO</t>
  </si>
  <si>
    <t>AR841007</t>
  </si>
  <si>
    <t>ARMARIO MODULAR AR841 150X42X80, LATERALES, BASE, LEJAS Y TRASERA BLANCO, MELAMINA CASTAÑO</t>
  </si>
  <si>
    <t>AR841011</t>
  </si>
  <si>
    <t>ARMARIO MODULAR AR841 150X42X80, LATERALES, BASE, LEJAS Y TRASERA BLANCO, MELAMINA ACACIA</t>
  </si>
  <si>
    <t>AR84103</t>
  </si>
  <si>
    <t>ARMARIO MODULAR AR841 150X42X80, LATERALES, BASE, LEJAS, TRASERA Y FRONTAL COLOR, MELAMINA NEGRO</t>
  </si>
  <si>
    <t>AR84107</t>
  </si>
  <si>
    <t>ARMARIO MODULAR AR841 150X42X80, LATERALES, BASE, LEJAS, TRASERA Y FRONTAL COLOR, MELAMINA CASTAÑO</t>
  </si>
  <si>
    <t>AP407E3-427</t>
  </si>
  <si>
    <t>PACK PTAS MEL 198X100 ARM.MET. ESP. BLAN-EST.CASTAÑO</t>
  </si>
  <si>
    <t>AR8517000</t>
  </si>
  <si>
    <t>ARMARIO MODULAR AR851 185X42X80, TAPA SUPERIOR, LATERALES, BASE Y TRASERA, LEJAS METALICAS BLANCO, MELAMINA BLANCO</t>
  </si>
  <si>
    <t>AR8517202</t>
  </si>
  <si>
    <t>ARMARIO MODULAR AR851 185X42X80, TAPA SUPERIOR, LATERALES, BASE Y TRASERA, LEJAS METALICAS ALUMINIZADO, MELAMINA ALUMINIZADO</t>
  </si>
  <si>
    <t>AR85200</t>
  </si>
  <si>
    <t>ARMARIO MODULAR AR852 185X42X80, LATERALES, BASE, LEJAS, TRASERA Y FRONTAL COLOR, MELAMINA BLANCO</t>
  </si>
  <si>
    <t>AR852010</t>
  </si>
  <si>
    <t>ARMARIO MODULAR AR852 185X42X80, LATERALES, BASE, LEJAS Y TRASERA BLANCO, MELAMINA ROBLE</t>
  </si>
  <si>
    <t>AR852011</t>
  </si>
  <si>
    <t>ARMARIO MODULAR AR852 185X42X80, LATERALES, BASE, LEJAS Y TRASERA BLANCO, MELAMINA ACACIA</t>
  </si>
  <si>
    <t>AR85203</t>
  </si>
  <si>
    <t>ARMARIO MODULAR AR852 185X42X80, LATERALES, BASE, LEJAS, TRASERA Y FRONTAL COLOR, MELAMINA NEGRO</t>
  </si>
  <si>
    <t>AR85207</t>
  </si>
  <si>
    <t>ARMARIO MODULAR AR852 185X42X80, LATERALES, BASE, LEJAS, TRASERA Y FRONTAL COLOR, MELAMINA CASTAÑO</t>
  </si>
  <si>
    <t>AR85211</t>
  </si>
  <si>
    <t>ARMARIO MODULAR AR852 185X42X80, LATERALES, BASE, LEJAS, TRASERA Y FRONTAL COLOR, MELAMINA ACACIA</t>
  </si>
  <si>
    <t>AR85214</t>
  </si>
  <si>
    <t>ARMARIO MODULAR AR852 185X42X80, LATERALES, BASE, LEJAS, TRASERA Y FRONTAL COLOR, MELAMINA FRESNO</t>
  </si>
  <si>
    <t>AM310-200</t>
  </si>
  <si>
    <t>P.ALTA Y PUERTAS AM3-100 ALUM-BLANCO</t>
  </si>
  <si>
    <t>AM310-212</t>
  </si>
  <si>
    <t>P.ALTA Y PUERTAS AM3-100 ALUM-OLMO</t>
  </si>
  <si>
    <t>AM310-216</t>
  </si>
  <si>
    <t>P.ALTA Y PUERTAS AM3-100 ALUM-ROBLE</t>
  </si>
  <si>
    <t>AM310-407</t>
  </si>
  <si>
    <t>P.ALTA Y PUERTAS AM3-100 BLAN-CASTAÑO</t>
  </si>
  <si>
    <t>AM310-411</t>
  </si>
  <si>
    <t>P.ALTA Y PUERTAS AM3-100 BLAN-ACACIA</t>
  </si>
  <si>
    <t>AM310A-00</t>
  </si>
  <si>
    <t>P.ALTA Y PUERTAS AM3-100-BISAG.RETENIDAS BLANCO</t>
  </si>
  <si>
    <t>AM310A-210</t>
  </si>
  <si>
    <t>P.ALTA Y PUERTAS AM3-100 - BISAGRAS RETENIDAS- ALUM-ROBLE</t>
  </si>
  <si>
    <t>AM310A-411</t>
  </si>
  <si>
    <t>P.ALTA Y PUERTAS AM3-100-BISAG.RETENIDAS BLAN-ACACIA</t>
  </si>
  <si>
    <t>AM310E1-00</t>
  </si>
  <si>
    <t>P.ALTA Y PUERTAS AM3-100 LEJA METALICA BLANCO</t>
  </si>
  <si>
    <t>AM310E17-11</t>
  </si>
  <si>
    <t>P.ALTA Y PUERTAS AM3-100 - TIRADOR ALUMINIZADO ACACIA</t>
  </si>
  <si>
    <t>AM3218</t>
  </si>
  <si>
    <t>**P.ALTA Y PUERTAS AM3 (723x440) ALUM-ERABLE</t>
  </si>
  <si>
    <t>AM380-03</t>
  </si>
  <si>
    <t>P.ALTA Y PUERTAS AM3-80 NEGRO ANTH.ARPA</t>
  </si>
  <si>
    <t>AM380-07</t>
  </si>
  <si>
    <t>P.ALTA Y PUERTAS AM3-80 CASTAÑO</t>
  </si>
  <si>
    <t>AM380-11</t>
  </si>
  <si>
    <t>AM380-13</t>
  </si>
  <si>
    <t>P.ALTA Y PUERTAS AM3-80 NOGAL NEW</t>
  </si>
  <si>
    <t>AM380-15</t>
  </si>
  <si>
    <t>P.ALTA Y PUERTAS AM3-80 GRIS COCO</t>
  </si>
  <si>
    <t>AM380-18</t>
  </si>
  <si>
    <t>AM380-200</t>
  </si>
  <si>
    <t>P.ALTA Y PUERTAS AM3-80 ALUM-BLANCO</t>
  </si>
  <si>
    <t>AP261010</t>
  </si>
  <si>
    <t>ARMARIO METAL PUERTAS AP26 130X100X45, ESTRUCTURA BLANCO, PUERTA MELAMINA ROBLE</t>
  </si>
  <si>
    <t>AR84110</t>
  </si>
  <si>
    <t>ARMARIO MODULAR AR841 150X42X80, LATERALES, BASE, LEJAS, TRASERA Y FRONTAL COLOR, MELAMINA ROBLE</t>
  </si>
  <si>
    <t>AR84114</t>
  </si>
  <si>
    <t>ARMARIO MODULAR AR841 150X42X80, LATERALES, BASE, LEJAS, TRASERA Y FRONTAL COLOR, MELAMINA FRESNO</t>
  </si>
  <si>
    <t>AR84115</t>
  </si>
  <si>
    <t>ARMARIO MODULAR AR841 150X42X80, LATERALES, BASE, LEJAS, TRASERA Y FRONTAL COLOR, MELAMINA GRIS COCO</t>
  </si>
  <si>
    <t>AR841200</t>
  </si>
  <si>
    <t>ARMARIO MODULAR AR841 150X42X80, LATERALES, BASE, LEJAS Y TRASERA ALUMINIZADO, MELAMINA BLANCO</t>
  </si>
  <si>
    <t>AR841218</t>
  </si>
  <si>
    <t>ARMARIO MODULAR AR841 150X42X80, LATERALES, BASE, LEJAS Y TRASERA ALUMINIZADO, MELAMINA ERABLE</t>
  </si>
  <si>
    <t>AR8417000</t>
  </si>
  <si>
    <t>ARMARIO MODULAR AR841 150X42X80, TAPA SUPERIOR, LATERALES, BASE Y TRASERA, LEJAS METALICAS BLANCO, MELAMINA BLANCO</t>
  </si>
  <si>
    <t>AR8417202</t>
  </si>
  <si>
    <t>ARMARIO MODULAR AR841 150X42X80, TAPA SUPERIOR, LATERALES, BASE Y TRASERA, LEJAS METALICAS ALUMINIZADO, MELAMINA ALUMINIZADO</t>
  </si>
  <si>
    <t>AR84200</t>
  </si>
  <si>
    <t>ARMARIO MODULAR AR842 150X42X80, LATERALES, BASE, LEJAS, TRASERA Y FRONTAL COLOR, MELAMINA BLANCO</t>
  </si>
  <si>
    <t>AR842010</t>
  </si>
  <si>
    <t>ARMARIO MODULAR AR842 150X42X80, LATERALES, BASE, LEJAS Y TRASERA BLANCO, MELAMINA ROBLE</t>
  </si>
  <si>
    <t>AR842011</t>
  </si>
  <si>
    <t>ARMARIO MODULAR AR842 150X42X80, LATERALES, BASE, LEJAS Y TRASERA BLANCO, MELAMINA ACACIA</t>
  </si>
  <si>
    <t>AP409-200</t>
  </si>
  <si>
    <t>PACK PUERTAS BAJAS MEL-80 ARM.MET. ALUM-BLANCO</t>
  </si>
  <si>
    <t>AP409-211</t>
  </si>
  <si>
    <t>PACK PUERTAS BAJAS MEL-80 ARM.MET.ALUM.- ACACIA</t>
  </si>
  <si>
    <t>AP409-218</t>
  </si>
  <si>
    <t>PACK PUERTAS BAJAS MEL-80 ARM.MET. ALUM-ERABLE</t>
  </si>
  <si>
    <t>AP409-270</t>
  </si>
  <si>
    <t>PACK PUERTAS BAJAS CHA-80 ARM.MET. ALUM-NARAN</t>
  </si>
  <si>
    <t>AR85115</t>
  </si>
  <si>
    <t>ARMARIO MODULAR AR851 185X42X80, LATERALES, BASE, LEJAS, TRASERA Y FRONTAL COLOR, MELAMINA GRIS COCO</t>
  </si>
  <si>
    <t>AR851207</t>
  </si>
  <si>
    <t>ARMARIO MODULAR AR851 185X42X80, LATERALES, BASE, LEJAS Y TRASERA ALUMINIZADO, MELAMINA CASTAÑO</t>
  </si>
  <si>
    <t>AR851212</t>
  </si>
  <si>
    <t>ARMARIO MODULAR 185X080X42 ABIERTO ALUMINIZADO-OLMO</t>
  </si>
  <si>
    <t>AR851218</t>
  </si>
  <si>
    <t>ARMARIO MODULAR AR851 185X42X80, LATERALES, BASE, LEJAS Y TRASERA ALUMINIZADO, MELAMINA ERABLE</t>
  </si>
  <si>
    <t>AR851502</t>
  </si>
  <si>
    <t>PACK 2 LEJAS MELAMINA 25MM ANCHO 80, COLOR, MELAMINA ALUMINIZADO</t>
  </si>
  <si>
    <t>AR851507</t>
  </si>
  <si>
    <t>PACK 2 LEJAS MELAMINA 25MM ANCHO 80, COLOR, MELAMINA CASTAÑO</t>
  </si>
  <si>
    <t>AR851511</t>
  </si>
  <si>
    <t>PACK 2 LEJAS MELAMINA 25MM ANCHO 80, COLOR, MELAMINA ACACIA</t>
  </si>
  <si>
    <t>AR851514</t>
  </si>
  <si>
    <t>PACK 2 LEJAS MELAMINA 25MM ANCHO 80, COLOR, MELAMINA FRESNO</t>
  </si>
  <si>
    <t>AR851532</t>
  </si>
  <si>
    <t>CARPETERO EXTRAIBLE, CARPETERO EXTRAIBLE</t>
  </si>
  <si>
    <t>AR851572</t>
  </si>
  <si>
    <t>KIT 10 VARILLAS CARPETAS, KIT 10 VARILLAS CARPETAS</t>
  </si>
  <si>
    <t>AR851602</t>
  </si>
  <si>
    <t>PACK 2 LEJAS METALICAS ANCHO 80, CHAPA, METAL ALUMINIZADO</t>
  </si>
  <si>
    <t>AP261018</t>
  </si>
  <si>
    <t>ARMARIO METAL PUERTAS AP26 130X100X45, ESTRUCTURA BLANCO, PUERTA MELAMINA ERABLE</t>
  </si>
  <si>
    <t>AP261200</t>
  </si>
  <si>
    <t>ARMARIO METAL PUERTAS AP26 130X100X45, ESTRUCTURA ALUMINIZADO, PUERTA MELAMINA BLANCO</t>
  </si>
  <si>
    <t>AP261210</t>
  </si>
  <si>
    <t>ARMARIO METAL PUERTAS AP26 130X100X45, ESTRUCTURA ALUMINIZADO, PUERTA MELAMINA ROBLE</t>
  </si>
  <si>
    <t>AP262000</t>
  </si>
  <si>
    <t>ARMARIO METAL PUERTAS AP26 130X100X45, ESTRUCTURA BLANCO, PUERTA METALICA BLANCO</t>
  </si>
  <si>
    <t>AP262202</t>
  </si>
  <si>
    <t>ARMARIO METAL PUERTAS AP26 130X100X45, ESTRUCTURA ALUMINIZADO, PUERTA METALICA ALUMINIZADA</t>
  </si>
  <si>
    <t>AP271000A</t>
  </si>
  <si>
    <t>ARMARIO METAL PUERTAS AP27 160X100X45, ESTRUCTURA BLANCO, PUERTA MELAMINA BLANCO, BISAGRA CIERRE AMORTIZADO</t>
  </si>
  <si>
    <t>AP271011</t>
  </si>
  <si>
    <t>ARMARIO METAL PUERTAS AP27 160X100X45, ESTRUCTURA BLANCO, PUERTA MELAMINA ACACIA</t>
  </si>
  <si>
    <t>AP271018</t>
  </si>
  <si>
    <t>ARMARIO METAL PUERTAS AP27 160X100X45, ESTRUCTURA BLANCO, PUERTA MELAMINA ERABLE</t>
  </si>
  <si>
    <t>AP271207</t>
  </si>
  <si>
    <t>ARMARIO METAL PUERTAS AP27 160X100X45, ESTRUCTURA ALUMINIZADO, PUERTA MELAMINA CASTAÑO</t>
  </si>
  <si>
    <t>AP271211</t>
  </si>
  <si>
    <t>ARMARIO METAL PUERTAS AP27 160X100X45, ESTRUCTURA ALUMINIZADO, PUERTA MELAMINA ACACIA</t>
  </si>
  <si>
    <t>AP271218</t>
  </si>
  <si>
    <t>ARMARIO METAL PUERTAS AP27 160X100X45, ESTRUCTURA ALUMINIZADO, PUERTA MELAMINA ERABLE</t>
  </si>
  <si>
    <t>AP272202</t>
  </si>
  <si>
    <t>ARMARIO METAL PUERTAS AP27 160X100X45, ESTRUCTURA ALUMINIZADO, PUERTA METALICA ALUMINIZADA</t>
  </si>
  <si>
    <t>AR84207</t>
  </si>
  <si>
    <t>ARMARIO MODULAR AR842 150X42X80, LATERALES, BASE, LEJAS, TRASERA Y FRONTAL COLOR, MELAMINA CASTAÑO</t>
  </si>
  <si>
    <t>AR84210</t>
  </si>
  <si>
    <t>ARMARIO MODULAR AR842 150X42X80, LATERALES, BASE, LEJAS, TRASERA Y FRONTAL COLOR, MELAMINA ROBLE</t>
  </si>
  <si>
    <t>AR84214</t>
  </si>
  <si>
    <t>ARMARIO MODULAR AR842 150X42X80, LATERALES, BASE, LEJAS, TRASERA Y FRONTAL COLOR, MELAMINA FRESNO</t>
  </si>
  <si>
    <t>AM580MT-00</t>
  </si>
  <si>
    <t>AM580MT-07</t>
  </si>
  <si>
    <t>P.ALTA Y PUERTAS AM5-80 -LEJA METÁLICA- CASTAÑO</t>
  </si>
  <si>
    <t>AM580MT-18</t>
  </si>
  <si>
    <t>P.ALTA Y PUERTAS AM5-80 -LEJA METÁLICA- ERABLE</t>
  </si>
  <si>
    <t>AM610E1-00</t>
  </si>
  <si>
    <t>P.ALTA Y PUERTAS AM6-120 _ESP BLANCO</t>
  </si>
  <si>
    <t>AM610E3-00</t>
  </si>
  <si>
    <t>P.ALTA Y PUERTAS AM6-100 (LEJA METÁLICA) BLANCO</t>
  </si>
  <si>
    <t>AM680-00</t>
  </si>
  <si>
    <t>P.ALTA Y PUERTAS AM6-80 BLANCO</t>
  </si>
  <si>
    <t>AM680-10</t>
  </si>
  <si>
    <t>P.ALTA Y PUERTAS AM6-80 ROBLE NEW (SF)</t>
  </si>
  <si>
    <t>AM680-14</t>
  </si>
  <si>
    <t>P.ALTA Y PUERTAS AM6-80 FRESNO</t>
  </si>
  <si>
    <t>AM680-200</t>
  </si>
  <si>
    <t>P.ALTA Y PUERTAS AM6-80 ALUM-BLANCO</t>
  </si>
  <si>
    <t>AM680-216</t>
  </si>
  <si>
    <t>P.ALTA Y PUERTAS AM6-80 ALUM-ROBLE</t>
  </si>
  <si>
    <t>AM680-407</t>
  </si>
  <si>
    <t>P.ALTA Y PUERTAS AM6-80 BLAN-CASTAÑO</t>
  </si>
  <si>
    <t>AM680-410</t>
  </si>
  <si>
    <t>P.ALTA Y PUERTAS AM6-80 BLAN-ROBLE /19</t>
  </si>
  <si>
    <t>AM680A-00</t>
  </si>
  <si>
    <t>P.ALTA Y PUERTAS AM6-80 (BIS. RETEN) BLANCO</t>
  </si>
  <si>
    <t>AM680A-411</t>
  </si>
  <si>
    <t>AM680E1-00</t>
  </si>
  <si>
    <t>AM680E1-11</t>
  </si>
  <si>
    <t>P.ALTA Y PUERTAS AM6-80 LEJA METALICA ACACIA</t>
  </si>
  <si>
    <t>AP404AMT-76</t>
  </si>
  <si>
    <t>PACK PUERTAS MEL BISA.FR.100X100 ARM.MET METALIZADO</t>
  </si>
  <si>
    <t>AP405-00</t>
  </si>
  <si>
    <t>PACK PUERTAS MEL 130X100 ARM.MET. BLANCO</t>
  </si>
  <si>
    <t>AP405-10</t>
  </si>
  <si>
    <t>PACK PUERTAS MEL 130X100 ARM.MET. ROBLE NEW (SF)</t>
  </si>
  <si>
    <t>AP281000</t>
  </si>
  <si>
    <t>ARMARIO METAL PUERTAS AP28 200X100X45, ESTRUCTURA BLANCO, PUERTA MELAMINA BLANCO</t>
  </si>
  <si>
    <t>AP281000A</t>
  </si>
  <si>
    <t>ARMARIO METAL PUERTAS AP28 200X100X45, ESTRUCTURA BLANCO, PUERTA MELAMINA BLANCO, BISAGRA CIERRE AMORTIZADO</t>
  </si>
  <si>
    <t>AP281011</t>
  </si>
  <si>
    <t>ARMARIO METAL PUERTAS AP28 200X100X45, ESTRUCTURA BLANCO, PUERTA MELAMINA ACACIA</t>
  </si>
  <si>
    <t>AP281011A</t>
  </si>
  <si>
    <t>ARMARIO METAL PUERTAS AP28 200X100X45, ESTRUCTURA BLANCO, PUERTA MELAMINA ACACIA, BISAGRA CIERRE AMORTIZADO</t>
  </si>
  <si>
    <t>AP281018</t>
  </si>
  <si>
    <t>ARMARIO METAL PUERTAS AP28 200X100X45, ESTRUCTURA BLANCO, PUERTA MELAMINA ERABLE</t>
  </si>
  <si>
    <t>AP281207</t>
  </si>
  <si>
    <t>ARMARIO METAL PUERTAS AP28 200X100X45, ESTRUCTURA ALUMINIZADO, PUERTA MELAMINA CASTAÑO</t>
  </si>
  <si>
    <t>AP281211</t>
  </si>
  <si>
    <t>ARMARIO METAL PUERTAS AP28 200X100X45, ESTRUCTURA ALUMINIZADO, PUERTA MELAMINA ACACIA</t>
  </si>
  <si>
    <t>AP281211A</t>
  </si>
  <si>
    <t>ARMARIO METAL PUERTAS AP28 200X100X45, ESTRUCTURA ALUMINIZADO, PUERTA MELAMINA ACACIA, BISAGRA CIERRE AMORTIZADO</t>
  </si>
  <si>
    <t>AP281218</t>
  </si>
  <si>
    <t>ARMARIO METAL PUERTAS AP28 200X100X45, ESTRUCTURA ALUMINIZADO, PUERTA MELAMINA ERABLE</t>
  </si>
  <si>
    <t>AP282000</t>
  </si>
  <si>
    <t>ARMARIO METAL PUERTAS AP28 200X100X45, ESTRUCTURA BLANCO, PUERTA METALICA BLANCO</t>
  </si>
  <si>
    <t>AP282000A</t>
  </si>
  <si>
    <t>ARMARIO METAL PUERTAS AP28 200X100X45, ESTRUCTURA BLANCO, PUERTA METALICA BLANCO, BISAGRA CIERRE AMORTIZADO</t>
  </si>
  <si>
    <t>AP282202A</t>
  </si>
  <si>
    <t>ARMARIO METAL PUERTAS AP28 200X100X45, ESTRUCTURA ALUMINIZADO, PUERTA METALICA ALUMINIZADA, BISAGRA CIERRE AMORTIZADO</t>
  </si>
  <si>
    <t>AP321200</t>
  </si>
  <si>
    <t>ARMARIO METAL PUERTA BAJA AP32 130X80X45, ESTRUCTURA ALUMINIZADO, PUERTA MELAMINA BLANCO</t>
  </si>
  <si>
    <t>AP331000</t>
  </si>
  <si>
    <t>ARMARIO METAL PUERTA BAJA AP33 160X80X45, ESTRUCTURA BLANCO, PUERTA MELAMINA BLANCO</t>
  </si>
  <si>
    <t>AP331200</t>
  </si>
  <si>
    <t>ARMARIO METAL PUERTA BAJA AP33 160X80X45, ESTRUCTURA ALUMINIZADO, PUERTA MELAMINA BLANCO</t>
  </si>
  <si>
    <t>AP331211</t>
  </si>
  <si>
    <t>ARMARIO METAL PUERTA BAJA AP33 160X80X45, ESTRUCTURA ALUMINIZADO, PUERTA MELAMINA ACACIA</t>
  </si>
  <si>
    <t>AP331218</t>
  </si>
  <si>
    <t>ARMARIO METAL PUERTA BAJA AP33 160X80X45, ESTRUCTURA ALUMINIZADO, PUERTA MELAMINA ERABLE</t>
  </si>
  <si>
    <t>AP332014</t>
  </si>
  <si>
    <t>ARMARIO METAL PUERTA BAJA AP33 160X80X45, ESTRUCTURA BLANCO, PUERTA METALICA NARANJA</t>
  </si>
  <si>
    <t>AP332202</t>
  </si>
  <si>
    <t>ARMARIO METAL PUERTA BAJA AP33 160X80X45, ESTRUCTURA ALUMINIZADO, PUERTA METALICA ALUMINIZADA</t>
  </si>
  <si>
    <t>AP332214</t>
  </si>
  <si>
    <t>ARMARIO METAL PUERTA BAJA AP33 160X80X45, ESTRUCTURA ALUMINIZADO, PUERTA METALICA NARANJA</t>
  </si>
  <si>
    <t>AR83110</t>
  </si>
  <si>
    <t>ARMARIO MODULAR AR831 113X42X80, LATERALES, BASE, LEJAS, TRASERA Y FRONTAL COLOR, MELAMINA ROBLE</t>
  </si>
  <si>
    <t>AR83111</t>
  </si>
  <si>
    <t>ARMARIO MODULAR AR831 113X42X80, LATERALES, BASE, LEJAS, TRASERA Y FRONTAL COLOR, MELAMINA ACACIA</t>
  </si>
  <si>
    <t>AR83115</t>
  </si>
  <si>
    <t>ARMARIO MODULAR AR831 113X42X80, LATERALES, BASE, LEJAS, TRASERA Y FRONTAL COLOR, MELAMINA GRIS COCO</t>
  </si>
  <si>
    <t>AR831200</t>
  </si>
  <si>
    <t>ARMARIO MODULAR AR831 113X42X80, LATERALES, BASE, LEJAS Y TRASERA ALUMINIZADO, MELAMINA BLANCO</t>
  </si>
  <si>
    <t>AR831207</t>
  </si>
  <si>
    <t>ARMARIO MODULAR AR831 113X42X80, LATERALES, BASE, LEJAS Y TRASERA ALUMINIZADO, MELAMINA CASTAÑO</t>
  </si>
  <si>
    <t>AR8317000</t>
  </si>
  <si>
    <t>ARMARIO MODULAR AR831 113X42X80, TAPA SUPERIOR, LATERALES, BASE Y TRASERA, LEJAS METALICAS BLANCO, MELAMINA BLANCO</t>
  </si>
  <si>
    <t>AR8317202</t>
  </si>
  <si>
    <t>ARMARIO MODULAR AR831 113X42X80, TAPA SUPERIOR, LATERALES, BASE Y TRASERA, LEJAS METALICAS ALUMINIZADO, MELAMINA ALUMINIZADO</t>
  </si>
  <si>
    <t>AR83200</t>
  </si>
  <si>
    <t>ARMARIO MODULAR AR832 113X42X80, LATERALES, BASE, LEJAS, TRASERA Y FRONTAL COLOR, MELAMINA BLANCO</t>
  </si>
  <si>
    <t>AR832011</t>
  </si>
  <si>
    <t>ARMARIO MODULAR AR832 113X42X80, LATERALES, BASE, LEJAS Y TRASERA BLANCO, MELAMINA ACACIA</t>
  </si>
  <si>
    <t>AR83207</t>
  </si>
  <si>
    <t>ARMARIO MODULAR AR832 113X42X80, LATERALES, BASE, LEJAS, TRASERA Y FRONTAL COLOR, MELAMINA CASTAÑO</t>
  </si>
  <si>
    <t>AR83210</t>
  </si>
  <si>
    <t>ARMARIO MODULAR AR832 113X42X80, LATERALES, BASE, LEJAS, TRASERA Y FRONTAL COLOR, MELAMINA ROBLE</t>
  </si>
  <si>
    <t>AR83211</t>
  </si>
  <si>
    <t>ARMARIO MODULAR AR832 113X42X80, LATERALES, BASE, LEJAS, TRASERA Y FRONTAL COLOR, MELAMINA ACACIA</t>
  </si>
  <si>
    <t>AR83215</t>
  </si>
  <si>
    <t>ARMARIO MODULAR AR832 113X42X80, LATERALES, BASE, LEJAS, TRASERA Y FRONTAL COLOR, MELAMINA GRIS COCO</t>
  </si>
  <si>
    <t>AR832200</t>
  </si>
  <si>
    <t>ARMARIO MODULAR AR832 113X42X80, LATERALES, BASE, LEJAS Y TRASERA ALUMINIZADO, MELAMINA BLANCO</t>
  </si>
  <si>
    <t>AR832207</t>
  </si>
  <si>
    <t>ARMARIO MODULAR AR832 113X42X80, LATERALES, BASE, LEJAS Y TRASERA ALUMINIZADO, MELAMINA CASTAÑO</t>
  </si>
  <si>
    <t>AR832218</t>
  </si>
  <si>
    <t>ARMARIO MODULAR AR832 113X42X80, LATERALES, BASE, LEJAS Y TRASERA ALUMINIZADO, MELAMINA ERABLE</t>
  </si>
  <si>
    <t>AR83300</t>
  </si>
  <si>
    <t>ARMARIO MODULAR AR833 113X42X80, LATERALES, BASE, LEJAS, TRASERA Y FRONTAL COLOR, MELAMINA BLANCO</t>
  </si>
  <si>
    <t>AR83300A</t>
  </si>
  <si>
    <t>ARMARIO MODULAR AR833 113X42X80, LATERALES, BASE, LEJAS, TRASERA Y FRONTAL COLOR, MELAMINA BLANCO, BISAGRA DE CIERRE AMORTIGUADO</t>
  </si>
  <si>
    <t>AR833010</t>
  </si>
  <si>
    <t>ARMARIO MODULAR AR833 113X42X80, LATERALES, BASE, LEJAS Y TRASERA BLANCO, MELAMINA ROBLE</t>
  </si>
  <si>
    <t>AR833011</t>
  </si>
  <si>
    <t>ARMARIO MODULAR AR833 113X42X80, LATERALES, BASE, LEJAS Y TRASERA BLANCO, MELAMINA ACACIA</t>
  </si>
  <si>
    <t>AR833011A</t>
  </si>
  <si>
    <t>ARMARIO MODULAR AR833 113X42X80, LATERALES, BASE, LEJAS Y TRASERA BLANCO, MELAMINA ACACIA, BISAGRA DE CIERRE AMORTIGUADO</t>
  </si>
  <si>
    <t>AR83307</t>
  </si>
  <si>
    <t>ARMARIO MODULAR AR833 113X42X80, LATERALES, BASE, LEJAS, TRASERA Y FRONTAL COLOR, MELAMINA CASTAÑO</t>
  </si>
  <si>
    <t>AB10-11</t>
  </si>
  <si>
    <t>PACK ESTRUCT BUCK-ALA 140 ACACIA</t>
  </si>
  <si>
    <t>AB10-15</t>
  </si>
  <si>
    <t>PACK ESTRUCT BUCK-ALA 140 GRIS COCO</t>
  </si>
  <si>
    <t>AM480-00</t>
  </si>
  <si>
    <t>P.ALTA Y PUERTAS AM4-80 BLANCO</t>
  </si>
  <si>
    <t>AM480-10</t>
  </si>
  <si>
    <t>P.ALTA Y PUERTAS AM4-80 ROBLE NEW</t>
  </si>
  <si>
    <t>AM480-11</t>
  </si>
  <si>
    <t>P.ALTA Y PUERTAS AM4-80 ACACIA</t>
  </si>
  <si>
    <t>AM480-15</t>
  </si>
  <si>
    <t>P.ALTA Y PUERTAS AM4-80 GRIS COCO</t>
  </si>
  <si>
    <t>AM480-207</t>
  </si>
  <si>
    <t>P.ALTA Y PUERTAS AM4-80 ALUM-CASTAÑO</t>
  </si>
  <si>
    <t>AM480-407</t>
  </si>
  <si>
    <t>P.ALTA Y PUERTAS AM4-80 BLAN-CASTAÑO</t>
  </si>
  <si>
    <t>AM480-410</t>
  </si>
  <si>
    <t>P.ALTA Y PUERTAS AM4-80 BLAN-ROBLE /19</t>
  </si>
  <si>
    <t>AM480A-00</t>
  </si>
  <si>
    <t>P.ALTA Y PUERTAS AM4-80 BISA. RETEN. BLANCO</t>
  </si>
  <si>
    <t>AM480E12-00</t>
  </si>
  <si>
    <t>P.ALTA Y PTAS AM4-80 (LEJAS METALICAS) BLANCO</t>
  </si>
  <si>
    <t>AM480E22-00</t>
  </si>
  <si>
    <t>TABL.SUP/INF ARM.ESP. 105X160X42 BLANCO</t>
  </si>
  <si>
    <t>AM480E24-00</t>
  </si>
  <si>
    <t>TRASERA ARM.ESP. C/ENVOL. 105X160X42 BLANCO</t>
  </si>
  <si>
    <t>AM480E25-00</t>
  </si>
  <si>
    <t>PUERTAS ARM.ESP. C/ENVOL. 105X160X42 BLANCO</t>
  </si>
  <si>
    <t>AM510-07</t>
  </si>
  <si>
    <t>P.ALTA Y PUERTAS AM5-100 CASTAÑO</t>
  </si>
  <si>
    <t>AM510-11</t>
  </si>
  <si>
    <t>P.ALTA Y PUERTAS AM5-100 ACACIA</t>
  </si>
  <si>
    <t>AM510-15</t>
  </si>
  <si>
    <t>P.ALTA Y PUERTAS AM5-100 GRIS COCO</t>
  </si>
  <si>
    <t>AM510-207</t>
  </si>
  <si>
    <t>P.ALTA Y PUERTAS AM5-100 ALUM-CASTAÑO</t>
  </si>
  <si>
    <t>AR83310</t>
  </si>
  <si>
    <t>ARMARIO MODULAR AR833 113X42X80, LATERALES, BASE, LEJAS, TRASERA Y FRONTAL COLOR, MELAMINA ROBLE</t>
  </si>
  <si>
    <t>AR83311</t>
  </si>
  <si>
    <t>ARMARIO MODULAR AR833 113X42X80, LATERALES, BASE, LEJAS, TRASERA Y FRONTAL COLOR, MELAMINA ACACIA</t>
  </si>
  <si>
    <t>AR83314</t>
  </si>
  <si>
    <t>ARMARIO MODULAR AR833 113X42X80, LATERALES, BASE, LEJAS, TRASERA Y FRONTAL COLOR, MELAMINA FRESNO</t>
  </si>
  <si>
    <t>AR83315</t>
  </si>
  <si>
    <t>ARMARIO MODULAR AR833 113X42X80, LATERALES, BASE, LEJAS, TRASERA Y FRONTAL COLOR, MELAMINA GRIS COCO</t>
  </si>
  <si>
    <t>AR833207</t>
  </si>
  <si>
    <t>ARMARIO MODULAR AR833 113X42X80, LATERALES, BASE, LEJAS Y TRASERA ALUMINIZADO, MELAMINA CASTAÑO</t>
  </si>
  <si>
    <t>AM510-218</t>
  </si>
  <si>
    <t>P.ALTA Y PUERTAS AM5-100 ALUM-ERABLE</t>
  </si>
  <si>
    <t>AM510-410</t>
  </si>
  <si>
    <t>P.ALTA Y PUERTAS AM5-100 BLAN-ROBLE /19</t>
  </si>
  <si>
    <t>AM510A-00</t>
  </si>
  <si>
    <t>P.ALTA Y PUERTAS AM5-100 (BIS.RETEN) BLANCO</t>
  </si>
  <si>
    <t>AM510A-15</t>
  </si>
  <si>
    <t>P.ALTA Y PUERTAS AM5-100 (BIS.RETEN) GRIS COCO</t>
  </si>
  <si>
    <t>AP402-11</t>
  </si>
  <si>
    <t>AP402-13</t>
  </si>
  <si>
    <t>PACK PUERTAS MEL 160X80 ARM.MET. NOGAL NEW</t>
  </si>
  <si>
    <t>AP402-16</t>
  </si>
  <si>
    <t>PACK PUERTAS MEL 160X80 ARM.MET. ROBLE</t>
  </si>
  <si>
    <t>AP402-19</t>
  </si>
  <si>
    <t>PACK PUERTAS MEL 160X80 ARM.MET. WENGUE</t>
  </si>
  <si>
    <t>AP402-76</t>
  </si>
  <si>
    <t>PACK PUERTAS CHA 160X80 ARM.MET. METALIZADO</t>
  </si>
  <si>
    <t>AP402A-76</t>
  </si>
  <si>
    <t>PACK PUERTAS CHA FRENO 160X80 ARM.MET. METALIZADO</t>
  </si>
  <si>
    <t>AP403-00</t>
  </si>
  <si>
    <t>AP403-10</t>
  </si>
  <si>
    <t>PACK PUERTAS MEL 198X80 ARM.MET. ROBLE NEW (SF)</t>
  </si>
  <si>
    <t>AP403-11</t>
  </si>
  <si>
    <t>AP403-13</t>
  </si>
  <si>
    <t>PACK PUERTAS MEL 198X80 ARM.MET. NOGAL NEW</t>
  </si>
  <si>
    <t>AP403-16</t>
  </si>
  <si>
    <t>PACK PUERTAS MEL 198X80 ARM.MET. ROBLE</t>
  </si>
  <si>
    <t>AP403-19</t>
  </si>
  <si>
    <t>PACK PUERTAS MEL 198X80 ARM.MET. WENGUE</t>
  </si>
  <si>
    <t>AP403-70</t>
  </si>
  <si>
    <t>AP403-76</t>
  </si>
  <si>
    <t>AR151511</t>
  </si>
  <si>
    <t>PACK 2 LEJAS MELAMINA 25MM ANCHO 100, COLOR, MELAMINA ACACIA</t>
  </si>
  <si>
    <t>AR151600</t>
  </si>
  <si>
    <t>PACK 2 LEJAS METALICAS ANCHO 100, CHAPA, METAL BLANCO</t>
  </si>
  <si>
    <t>AR151602</t>
  </si>
  <si>
    <t>PACK 2 LEJAS METALICAS ANCHO 100, CHAPA, METAL ALUMINIZADO</t>
  </si>
  <si>
    <t>AR15300</t>
  </si>
  <si>
    <t>ARMARIO MODULAR AR153 185X42X100, LATERALES, BASE, LEJAS, TRASERA Y FRONTAL COLOR, MELAMINA BLANCO</t>
  </si>
  <si>
    <t>AR153007</t>
  </si>
  <si>
    <t>ARMARIO MODULAR AR153 185X42X100, LATERALES, BASE, LEJAS Y TRASERA BLANCO, MELAMINA CASTAÑO</t>
  </si>
  <si>
    <t>AR15300A</t>
  </si>
  <si>
    <t>ARMARIO MODULAR AR153 185X42X100, LATERALES, BASE, LEJAS, TRASERA Y FRONTAL COLOR, MELAMINA BLANCO, BISAGRA DE CIERRE AMORTIGUADO</t>
  </si>
  <si>
    <t>AR153011</t>
  </si>
  <si>
    <t>ARMARIO MODULAR AR153 185X42X100, LATERALES, BASE, LEJAS Y TRASERA BLANCO, MELAMINA ACACIA</t>
  </si>
  <si>
    <t>AR15303</t>
  </si>
  <si>
    <t>ARMARIO MODULAR AR153 185X42X100, LATERALES, BASE, LEJAS, TRASERA Y FRONTAL COLOR, MELAMINA NEGRO</t>
  </si>
  <si>
    <t>AR15307</t>
  </si>
  <si>
    <t>ARMARIO MODULAR AR153 185X42X100, LATERALES, BASE, LEJAS, TRASERA Y FRONTAL COLOR, MELAMINA CASTAÑO</t>
  </si>
  <si>
    <t>AR15311</t>
  </si>
  <si>
    <t>ARMARIO MODULAR AR153 185X42X100, LATERALES, BASE, LEJAS, TRASERA Y FRONTAL COLOR, MELAMINA ACACIA</t>
  </si>
  <si>
    <t>AM1480-07</t>
  </si>
  <si>
    <t>LATERAL ARMARIO AM14-80 CASTAÑO</t>
  </si>
  <si>
    <t>AM1480-10</t>
  </si>
  <si>
    <t>LATERAL ARMARIO AM14-80 ROBLE NEW (SF)</t>
  </si>
  <si>
    <t>AM1480-14</t>
  </si>
  <si>
    <t>LATERAL ARMARIO AM14-80 FRESNO</t>
  </si>
  <si>
    <t>AM1480-16</t>
  </si>
  <si>
    <t>LATERAL ARMARIO AM14-80 ROBLE</t>
  </si>
  <si>
    <t>AM1480-311</t>
  </si>
  <si>
    <t>LATERAL ARMARIO AM14-80 NEGRO SUPER MATE</t>
  </si>
  <si>
    <t>AM14807-02</t>
  </si>
  <si>
    <t>LATERAL ARMARIO AM14-80 METALIZADO</t>
  </si>
  <si>
    <t>AM14807MT-02</t>
  </si>
  <si>
    <t>AM1480E16-11</t>
  </si>
  <si>
    <t>LATERAL ARMARIO ESP. 67X150 ACACIA</t>
  </si>
  <si>
    <t>AM1480E4-07</t>
  </si>
  <si>
    <t>LATERAL ARMARIO AM14-80 -LEJA METÁLICA-</t>
  </si>
  <si>
    <t>AM1480MT-00</t>
  </si>
  <si>
    <t>LATERAL ARM. AM14-80 -LEJAS METÁLICAS- BLANCO</t>
  </si>
  <si>
    <t>AM1480MT-18</t>
  </si>
  <si>
    <t>LATERAL ARM. AM14-80 -LEJAS METÁLICAS- ERABLE</t>
  </si>
  <si>
    <t>AM1510-02</t>
  </si>
  <si>
    <t>LATERAL ARMARIO AM15-100 ALUMINIZADO</t>
  </si>
  <si>
    <t>AM1510-13</t>
  </si>
  <si>
    <t>LATERAL ARMARIO AM15-100 NOGAL NEW</t>
  </si>
  <si>
    <t>AM1510E1-00</t>
  </si>
  <si>
    <t>LATERAL ARMARIO AM15-120 _ESP BLANCO</t>
  </si>
  <si>
    <t>AM1510E10-00</t>
  </si>
  <si>
    <t>LATERAL ARM. AM15-100 -LEJAS METÁILICAS-</t>
  </si>
  <si>
    <t>AM152OG-865</t>
  </si>
  <si>
    <t>SAUDI OGER: LAT.ARM. AM15 -MAD.CEREZO- DM CEREZO</t>
  </si>
  <si>
    <t>AP252202A</t>
  </si>
  <si>
    <t>ARMARIO METAL PUERTAS AP25 100X100X45, ESTRUCTURA ALUMINIZADO, PUERTA METALICA ALUMINIZADA, BISAGRA CIERRE AMORTIZADO</t>
  </si>
  <si>
    <t>AR18111</t>
  </si>
  <si>
    <t>MÓDULO SIN TAPA AR181, 113X100X42, LATERALES, BASE, LEJAS Y TRASERA COLOR, MELAMINA ACACIA</t>
  </si>
  <si>
    <t>AR18115</t>
  </si>
  <si>
    <t>MÓDULO SIN TAPA AR181, 113X100X42, LATERALES, BASE, LEJAS Y TRASERA COLOR, MELAMINA GRIS COCO</t>
  </si>
  <si>
    <t>AR184-00</t>
  </si>
  <si>
    <t>P.INFERIOR Y PUERTAS AR184-100 BLANCO</t>
  </si>
  <si>
    <t>AR184-07</t>
  </si>
  <si>
    <t>P.INFERIOR Y PUERTAS AR184-100 CASTAÑO</t>
  </si>
  <si>
    <t>AR184-10</t>
  </si>
  <si>
    <t>P.INFERIOR Y PUERTAS AR184-100 ROBLE NEW (SF)</t>
  </si>
  <si>
    <t>AR184-14</t>
  </si>
  <si>
    <t>P.INFERIOR Y PUERTAS AR184-100 FRESNO</t>
  </si>
  <si>
    <t>AR184-200</t>
  </si>
  <si>
    <t>P.INFERIOR Y PUERTAS AR184-100 ALUM-BLANCO</t>
  </si>
  <si>
    <t>AR184-212</t>
  </si>
  <si>
    <t>P.INFERIOR Y PUERTAS AR184-100 ALUM-OLMO</t>
  </si>
  <si>
    <t>AR184-218</t>
  </si>
  <si>
    <t>P.INFERIOR Y PUERTAS AR184-100 ALUM-ERABLE</t>
  </si>
  <si>
    <t>AR184-411</t>
  </si>
  <si>
    <t>P.INFERIOR Y PUERTAS AR184-100 BLAN-ACACIA</t>
  </si>
  <si>
    <t>AR18400</t>
  </si>
  <si>
    <t>MÓDULO SIN TAPA AR184, 113X100X42, LATERALES, BASE, LEJAS Y TRASERA COLOR, MELAMINA BLANCO</t>
  </si>
  <si>
    <t>AR184007</t>
  </si>
  <si>
    <t>MÓDULO SIN TAPA AR184, 113X100X42, LATERALES, BASE, LEJAS Y TRASERA BLANCO, MELAMINA CASTAÑO</t>
  </si>
  <si>
    <t>AR18400A</t>
  </si>
  <si>
    <t>MÓDULO SIN TAPA AR184, 113X100X42, LATERALES, BASE, LEJAS Y TRASERA COLOR, MELAMINA BLANCO, BISAGRA DE CIERRE AMORTIGUADO</t>
  </si>
  <si>
    <t>AM1580-00</t>
  </si>
  <si>
    <t>AM1580-07</t>
  </si>
  <si>
    <t>LATERAL ARMARIO AM15-80 CASTAÑO</t>
  </si>
  <si>
    <t>AM1580-10</t>
  </si>
  <si>
    <t>LATERAL ARMARIO AM15-80 ROBLE NEW (SF)</t>
  </si>
  <si>
    <t>AM1580-13</t>
  </si>
  <si>
    <t>LATERAL ARMARIO AM15-80 NOGAL NEW</t>
  </si>
  <si>
    <t>AM1580-15</t>
  </si>
  <si>
    <t>LATERAL ARMARIO AM15-80 GRIS COCO</t>
  </si>
  <si>
    <t>AM1580-311</t>
  </si>
  <si>
    <t>LATERAL ARMARIO AM15-80 NEGRO SUPER MATE</t>
  </si>
  <si>
    <t>AM15807-02</t>
  </si>
  <si>
    <t>LATERAL ARMARIO AM15-80 -LEJAS METAL- METALIZADO</t>
  </si>
  <si>
    <t>AP210-76</t>
  </si>
  <si>
    <t>PACK TRAS.HUECO 198X100 ARM.MET. METALIZADO</t>
  </si>
  <si>
    <t>AP211000</t>
  </si>
  <si>
    <t>ARMARIO METAL PUERTAS AP21 100X80X45, ESTRUCTURA BLANCO, PUERTA MELAMINA BLANCO</t>
  </si>
  <si>
    <t>AP211000A</t>
  </si>
  <si>
    <t>ARMARIO METAL PUERTAS AP21 100X80X45, ESTRUCTURA BLANCO, PUERTA MELAMINA BLANCO, BISAGRA CIERRE AMORTIZADO</t>
  </si>
  <si>
    <t>AP211011</t>
  </si>
  <si>
    <t>ARMARIO METAL PUERTAS AP21 100X80X45, ESTRUCTURA BLANCO, PUERTA MELAMINA ACACIA</t>
  </si>
  <si>
    <t>AP211018</t>
  </si>
  <si>
    <t>ARMARIO METAL PUERTAS AP21 100X80X45, ESTRUCTURA BLANCO, PUERTA MELAMINA ERABLE</t>
  </si>
  <si>
    <t>AP211200</t>
  </si>
  <si>
    <t>ARMARIO METAL PUERTAS AP21 100X80X45, ESTRUCTURA ALUMINIZADO, PUERTA MELAMINA BLANCO</t>
  </si>
  <si>
    <t>AP211210</t>
  </si>
  <si>
    <t>ARMARIO METAL PUERTAS AP21 100X80X45, ESTRUCTURA ALUMINIZADO, PUERTA MELAMINA ROBLE</t>
  </si>
  <si>
    <t>AP211210A</t>
  </si>
  <si>
    <t>ARMARIO METAL PUERTAS AP21 100X80X45, ESTRUCTURA ALUMINIZADO, PUERTA MELAMINA ROBLE, BISAGRA CIERRE AMORTIZADO</t>
  </si>
  <si>
    <t>AR184011</t>
  </si>
  <si>
    <t>MÓDULO SIN TAPA AR184, 113X100X42, LATERALES, BASE, LEJAS Y TRASERA BLANCO, MELAMINA ACACIA</t>
  </si>
  <si>
    <t>AR18403</t>
  </si>
  <si>
    <t>MÓDULO SIN TAPA AR184, 113X100X42, LATERALES, BASE, LEJAS Y TRASERA COLOR, MELAMINA NEGRO</t>
  </si>
  <si>
    <t>AR18407</t>
  </si>
  <si>
    <t>MÓDULO SIN TAPA AR184, 113X100X42, LATERALES, BASE, LEJAS Y TRASERA COLOR, MELAMINA CASTAÑO</t>
  </si>
  <si>
    <t>AR18411</t>
  </si>
  <si>
    <t>MÓDULO SIN TAPA AR184, 113X100X42, LATERALES, BASE, LEJAS Y TRASERA COLOR, MELAMINA ACACIA</t>
  </si>
  <si>
    <t>AR18414</t>
  </si>
  <si>
    <t>MÓDULO SIN TAPA AR184, 113X100X42, LATERALES, BASE, LEJAS Y TRASERA COLOR, MELAMINA FRESNO</t>
  </si>
  <si>
    <t>AR18415</t>
  </si>
  <si>
    <t>MÓDULO SIN TAPA AR184, 113X100X42, LATERALES, BASE, LEJAS Y TRASERA COLOR, MELAMINA GRIS COCO</t>
  </si>
  <si>
    <t>AR18415A</t>
  </si>
  <si>
    <t>MÓDULO SIN TAPA AR184, 113X100X42, LATERALES, BASE, LEJAS Y TRASERA COLOR, MELAMINA GRIS COCO, BISAGRA DE CIERRE AMORTIGUADO</t>
  </si>
  <si>
    <t>AR184207</t>
  </si>
  <si>
    <t>MÓDULO SIN TAPA AR184, 113X100X42, LATERALES, BASE, LEJAS Y TRASERA ALUMINIZADO, MELAMINA CASTAÑO</t>
  </si>
  <si>
    <t>AR184218</t>
  </si>
  <si>
    <t>MÓDULO SIN TAPA AR184, 113X100X42, LATERALES, BASE, LEJAS Y TRASERA ALUMINIZADO, MELAMINA ERABLE</t>
  </si>
  <si>
    <t>AR2711E4-00</t>
  </si>
  <si>
    <t>**PACK TRASERA  AR144@E10 BLANCO</t>
  </si>
  <si>
    <t>AR82100</t>
  </si>
  <si>
    <t>ARMARIO MODULAR AR821 78X42X80, LATERALES, BASE, LEJAS, TRASERA Y FRONTAL COLOR, MELAMINA BLANCO</t>
  </si>
  <si>
    <t>AP211211</t>
  </si>
  <si>
    <t>ARMARIO METAL PUERTAS AP21 100X80X45, ESTRUCTURA ALUMINIZADO, PUERTA MELAMINA ACACIA</t>
  </si>
  <si>
    <t>AP211218A</t>
  </si>
  <si>
    <t>ARMARIO METAL PUERTAS AP21 100X80X45, ESTRUCTURA ALUMINIZADO, PUERTA MELAMINA ERABLE, BISAGRA CIERRE AMORTIZADO</t>
  </si>
  <si>
    <t>AP212000</t>
  </si>
  <si>
    <t>ARMARIO METAL PUERTAS AP21 100X80X45, ESTRUCTURA BLANCO, PUERTA METALICA BLANCO</t>
  </si>
  <si>
    <t>AP212000A</t>
  </si>
  <si>
    <t>ARMARIO METAL PUERTAS AP21 100X80X45, ESTRUCTURA BLANCO, PUERTA METALICA BLANCO, BISAGRA CIERRE AMORTIZADO</t>
  </si>
  <si>
    <t>AP212202A</t>
  </si>
  <si>
    <t>ARMARIO METAL PUERTAS AP21 100X80X45, ESTRUCTURA ALUMINIZADO, PUERTA METALICA ALUMINIZADA, BISAGRA CIERRE AMORTIZADO</t>
  </si>
  <si>
    <t>AP214-76</t>
  </si>
  <si>
    <t>PACK LAT.-130 2 ARCHIVOS ARM.MET. METALIZADO</t>
  </si>
  <si>
    <t>AP215-60</t>
  </si>
  <si>
    <t>PACK LAT.-130 4 ARCHIVOS ARM.MET. BLANCO</t>
  </si>
  <si>
    <t>AP219-76</t>
  </si>
  <si>
    <t>PACK LAT-160 2 ARCHIVOS ARM.MET. METALIZADO</t>
  </si>
  <si>
    <t>AP221000</t>
  </si>
  <si>
    <t>ARMARIO METAL PUERTAS AP22 130X80X45, ESTRUCTURA BLANCO, PUERTA MELAMINA BLANCO</t>
  </si>
  <si>
    <t>AP221000A</t>
  </si>
  <si>
    <t>ARMARIO METAL PUERTAS AP22 130X80X45, ESTRUCTURA BLANCO, PUERTA MELAMINA BLANCO, BISAGRA CIERRE AMORTIZADO</t>
  </si>
  <si>
    <t>AP221018</t>
  </si>
  <si>
    <t>ARMARIO METAL PUERTAS AP22 130X80X45, ESTRUCTURA BLANCO, PUERTA MELAMINA ERABLE</t>
  </si>
  <si>
    <t>AP221200</t>
  </si>
  <si>
    <t>ARMARIO METAL PUERTAS AP22 130X80X45, ESTRUCTURA ALUMINIZADO, PUERTA MELAMINA BLANCO</t>
  </si>
  <si>
    <t>AR821007</t>
  </si>
  <si>
    <t>ARMARIO MODULAR AR821 78X42X80, LATERALES, BASE, LEJAS Y TRASERA BLANCO, MELAMINA CASTAÑO</t>
  </si>
  <si>
    <t>AR821010</t>
  </si>
  <si>
    <t>ARMARIO MODULAR AR821 78X42X80, LATERALES, BASE, LEJAS Y TRASERA BLANCO, MELAMINA ROBLE</t>
  </si>
  <si>
    <t>AR821011</t>
  </si>
  <si>
    <t>ARMARIO MODULAR AR821 78X42X80, LATERALES, BASE, LEJAS Y TRASERA BLANCO, MELAMINA ACACIA</t>
  </si>
  <si>
    <t>AR82107</t>
  </si>
  <si>
    <t>ARMARIO MODULAR AR821 78X42X80, LATERALES, BASE, LEJAS, TRASERA Y FRONTAL COLOR, MELAMINA CASTAÑO</t>
  </si>
  <si>
    <t>AR82110</t>
  </si>
  <si>
    <t>ARMARIO MODULAR AR821 78X42X80, LATERALES, BASE, LEJAS, TRASERA Y FRONTAL COLOR, MELAMINA ROBLE</t>
  </si>
  <si>
    <t>AR82111</t>
  </si>
  <si>
    <t>ARMARIO MODULAR AR821 78X42X80, LATERALES, BASE, LEJAS, TRASERA Y FRONTAL COLOR, MELAMINA ACACIA</t>
  </si>
  <si>
    <t>AR82114</t>
  </si>
  <si>
    <t>ARMARIO MODULAR AR821 78X42X80, LATERALES, BASE, LEJAS, TRASERA Y FRONTAL COLOR, MELAMINA FRESNO</t>
  </si>
  <si>
    <t>AR821200</t>
  </si>
  <si>
    <t>ARMARIO MODULAR AR821 78X42X80, LATERALES, BASE, LEJAS Y TRASERA ALUMINIZADO, MELAMINA BLANCO</t>
  </si>
  <si>
    <t>AR821207</t>
  </si>
  <si>
    <t>ARMARIO MODULAR AR821 78X42X80, LATERALES, BASE, LEJAS Y TRASERA ALUMINIZADO, MELAMINA CASTAÑO</t>
  </si>
  <si>
    <t>AP221211</t>
  </si>
  <si>
    <t>ARMARIO METAL PUERTAS AP22 130X80X45, ESTRUCTURA ALUMINIZADO, PUERTA MELAMINA ACACIA</t>
  </si>
  <si>
    <t>AP221218</t>
  </si>
  <si>
    <t>ARMARIO METAL PUERTAS AP22 130X80X45, ESTRUCTURA ALUMINIZADO, PUERTA MELAMINA ERABLE</t>
  </si>
  <si>
    <t>AP222-76</t>
  </si>
  <si>
    <t>PACK LAT-198 2 ARCHIVOS ARM.MET. METALIZADO</t>
  </si>
  <si>
    <t>AP222000</t>
  </si>
  <si>
    <t>ARMARIO METAL PUERTAS AP22 130X80X45, ESTRUCTURA BLANCO, PUERTA METALICA BLANCO</t>
  </si>
  <si>
    <t>AP222000A</t>
  </si>
  <si>
    <t>ARMARIO METAL PUERTAS AP22 130X80X45, ESTRUCTURA BLANCO, PUERTA METALICA BLANCO, BISAGRA CIERRE AMORTIZADO</t>
  </si>
  <si>
    <t>AP222202</t>
  </si>
  <si>
    <t>ARMARIO METAL PUERTAS AP22 130X80X45, ESTRUCTURA ALUMINIZADO, PUERTA METALICA ALUMINIZADA</t>
  </si>
  <si>
    <t>AP222202A</t>
  </si>
  <si>
    <t>ARMARIO METAL PUERTAS AP22 130X80X45, ESTRUCTURA ALUMINIZADO, PUERTA METALICA ALUMINIZADA, BISAGRA CIERRE AMORTIZADO</t>
  </si>
  <si>
    <t>AP230-76</t>
  </si>
  <si>
    <t>PACK LAT-180 HUECO ARM.MET. METALIZADO</t>
  </si>
  <si>
    <t>AP231-76</t>
  </si>
  <si>
    <t>PACK TRAS.HUECO 180X80 ARM.MET. METALIZADO</t>
  </si>
  <si>
    <t>AP231000</t>
  </si>
  <si>
    <t>ARMARIO METAL PUERTAS AP23 160X80X45, ESTRUCTURA BLANCO, PUERTA MELAMINA BLANCO</t>
  </si>
  <si>
    <t>AR17110</t>
  </si>
  <si>
    <t>MÓDULO SIN TAPA AR171, 78X100X42, LATERALES, BASE, LEJAS Y TRASERA COLOR, MELAMINA ROBLE</t>
  </si>
  <si>
    <t>AR17114</t>
  </si>
  <si>
    <t>MÓDULO SIN TAPA AR171, 78X100X42, LATERALES, BASE, LEJAS Y TRASERA COLOR, MELAMINA FRESNO</t>
  </si>
  <si>
    <t>AR17115</t>
  </si>
  <si>
    <t>MÓDULO SIN TAPA AR171, 78X100X42, LATERALES, BASE, LEJAS Y TRASERA COLOR, MELAMINA GRIS COCO</t>
  </si>
  <si>
    <t>AR173-03</t>
  </si>
  <si>
    <t>P.INFERIOR Y PUERTAS AR173-100 NEGRO ANTH.ARPA</t>
  </si>
  <si>
    <t>AR173-10</t>
  </si>
  <si>
    <t>P.INFERIOR Y PUERTAS AR173-100 ROBLE NEW (SF)</t>
  </si>
  <si>
    <t>AR173-14</t>
  </si>
  <si>
    <t>P.INFERIOR Y PUERTAS AR173-100 FRESNO</t>
  </si>
  <si>
    <t>AR173-200</t>
  </si>
  <si>
    <t>P.INFERIOR Y PUERTAS AR173-100 ALUM-BLANCO</t>
  </si>
  <si>
    <t>AR173-207</t>
  </si>
  <si>
    <t>P.INFERIOR Y PUERTAS AR173-100 ALUM-CASTAÑO</t>
  </si>
  <si>
    <t>AR173-407</t>
  </si>
  <si>
    <t>P.INFERIOR Y PUERTAS AR173-100 BLAN-CASTAÑO</t>
  </si>
  <si>
    <t>AR17300</t>
  </si>
  <si>
    <t>MÓDULO SIN TAPA AR173, 78X100X42, LATERALES, BASE, LEJAS Y TRASERA COLOR, MELAMINA BLANCO</t>
  </si>
  <si>
    <t>AR173007</t>
  </si>
  <si>
    <t>MÓDULO SIN TAPA AR173, 78X100X42, LATERALES, BASE, LEJAS Y TRASERA BLANCO, MELAMINA CASTAÑO</t>
  </si>
  <si>
    <t>AR17300A</t>
  </si>
  <si>
    <t>MÓDULO SIN TAPA AR173, 78X100X42, LATERALES, BASE, LEJAS Y TRASERA COLOR, MELAMINA BLANCO, BISAGRA DE CIERRE AMORTIGUADO</t>
  </si>
  <si>
    <t>AR17303</t>
  </si>
  <si>
    <t>MÓDULO SIN TAPA AR173, 78X100X42, LATERALES, BASE, LEJAS Y TRASERA COLOR, MELAMINA NEGRO</t>
  </si>
  <si>
    <t>AR17307</t>
  </si>
  <si>
    <t>MÓDULO SIN TAPA AR173, 78X100X42, LATERALES, BASE, LEJAS Y TRASERA COLOR, MELAMINA CASTAÑO</t>
  </si>
  <si>
    <t>AR17310</t>
  </si>
  <si>
    <t>MÓDULO SIN TAPA AR173, 78X100X42, LATERALES, BASE, LEJAS Y TRASERA COLOR, MELAMINA ROBLE</t>
  </si>
  <si>
    <t>AM1310-10</t>
  </si>
  <si>
    <t>LATERAL ARMARIO AM13-100 ROBLE NEW (SF)</t>
  </si>
  <si>
    <t>AM1310-14</t>
  </si>
  <si>
    <t>LATERAL ARMARIO AM13-100 FRESNO</t>
  </si>
  <si>
    <t>AM1310-311</t>
  </si>
  <si>
    <t>LATERAL ARMARIO AM13-100 NEGRO SUPER MATE</t>
  </si>
  <si>
    <t>AM1310E-00</t>
  </si>
  <si>
    <t>LATERAL ARM. AM13-100 (LEJA FIJA CHAPA) BLANCO</t>
  </si>
  <si>
    <t>AM1380-02</t>
  </si>
  <si>
    <t>LATERAL ARMARIO AM13-80 ALUMINIZADO</t>
  </si>
  <si>
    <t>AM1380-10</t>
  </si>
  <si>
    <t>LATERAL ARMARIO AM13-80 ROBLE NEW</t>
  </si>
  <si>
    <t>AM1380-13</t>
  </si>
  <si>
    <t>LATERAL ARMARIO AM13-80 NOGAL NEW</t>
  </si>
  <si>
    <t>AM1380-15</t>
  </si>
  <si>
    <t>LATERAL ARMARIO AM13-80 GRIS COCO</t>
  </si>
  <si>
    <t>AM1380-202</t>
  </si>
  <si>
    <t>LATERAL ARMARIO AM13-80 LEJAS METALICAS ALUMINIZADO</t>
  </si>
  <si>
    <t>AM1380-400</t>
  </si>
  <si>
    <t>LATERAL ARMARIO AM13-80 LEJAS METALICAS BLAN-BLANCO</t>
  </si>
  <si>
    <t>AM1380E21-00</t>
  </si>
  <si>
    <t>LATERAL ARM. AM13-80 (LEJAS METALICAS) BLANCO</t>
  </si>
  <si>
    <t>AR17310A</t>
  </si>
  <si>
    <t>MÓDULO SIN TAPA AR173, 78X100X42, LATERALES, BASE, LEJAS Y TRASERA COLOR, MELAMINA ROBLE, BISAGRA DE CIERRE AMORTIGUADO</t>
  </si>
  <si>
    <t>AR17314</t>
  </si>
  <si>
    <t>MÓDULO SIN TAPA AR173, 78X100X42, LATERALES, BASE, LEJAS Y TRASERA COLOR, MELAMINA FRESNO</t>
  </si>
  <si>
    <t>AR17315</t>
  </si>
  <si>
    <t>MÓDULO SIN TAPA AR173, 78X100X42, LATERALES, BASE, LEJAS Y TRASERA COLOR, MELAMINA GRIS COCO</t>
  </si>
  <si>
    <t>AR17315A</t>
  </si>
  <si>
    <t>MÓDULO SIN TAPA AR173, 78X100X42, LATERALES, BASE, LEJAS Y TRASERA COLOR, MELAMINA GRIS COCO, BISAGRA DE CIERRE AMORTIGUADO</t>
  </si>
  <si>
    <t>AR173207</t>
  </si>
  <si>
    <t>MÓDULO SIN TAPA AR173, 78X100X42, LATERALES, BASE, LEJAS Y TRASERA ALUMINIZADO, MELAMINA CASTAÑO</t>
  </si>
  <si>
    <t>AR173218</t>
  </si>
  <si>
    <t>MÓDULO SIN TAPA AR173, 78X100X42, LATERALES, BASE, LEJAS Y TRASERA ALUMINIZADO, MELAMINA ERABLE</t>
  </si>
  <si>
    <t>AR173A-15</t>
  </si>
  <si>
    <t>P.INFERIOR Y PUERTAS AR173-100 (BIS.RET) GRIS COCO</t>
  </si>
  <si>
    <t>AR173E-00</t>
  </si>
  <si>
    <t>P.INF.Y PTAS AR173-100 -LEJA METÁLICA- BLANCO</t>
  </si>
  <si>
    <t>AR181-07</t>
  </si>
  <si>
    <t>P.INF, LEJAS AR181-100 CASTAÑO</t>
  </si>
  <si>
    <t>AR181-10</t>
  </si>
  <si>
    <t>P.INF, LEJAS AR181-100 ROBLE NEW (SF)</t>
  </si>
  <si>
    <t>AR181-13</t>
  </si>
  <si>
    <t>P.INF, LEJAS AR181-100 NOGAL NEW</t>
  </si>
  <si>
    <t>AR181-15</t>
  </si>
  <si>
    <t>P.INF, LEJAS AR181-100 GRIS COCO</t>
  </si>
  <si>
    <t>AR18100</t>
  </si>
  <si>
    <t>MÓDULO SIN TAPA AR181, 113X100X42, LATERALES, BASE, LEJAS Y TRASERA COLOR, MELAMINA BLANCO</t>
  </si>
  <si>
    <t>AM1380E36-00</t>
  </si>
  <si>
    <t>LATERAL ENVOLV. ARM.ESP. 160X105X42 BLANCO</t>
  </si>
  <si>
    <t>AM1380E37-00</t>
  </si>
  <si>
    <t>LEJAS  ARM.ESP. C/ENVOLV. 160X105X42 BLANCO</t>
  </si>
  <si>
    <t>AM1410-00</t>
  </si>
  <si>
    <t>LATERAL ARMARIO AM14-100 BLANCO</t>
  </si>
  <si>
    <t>AM1410-07</t>
  </si>
  <si>
    <t>LATERAL ARMARIO AM14-100 CASTAÑO</t>
  </si>
  <si>
    <t>AM1410-11</t>
  </si>
  <si>
    <t>LATERAL ARMARIO AM14-100 ACACIA</t>
  </si>
  <si>
    <t>AP122000</t>
  </si>
  <si>
    <t>ARMARIO METAL HUECO AP12 130X80X45, ESTRUCTURA BLANCO, CHAPA BLANCA</t>
  </si>
  <si>
    <t>AP122202</t>
  </si>
  <si>
    <t>ARMARIO METAL HUECO AP12 130X80X45, ESTRUCTURA ALUMINIZADO, CHAPA ALUMINIZADA</t>
  </si>
  <si>
    <t>AP132202</t>
  </si>
  <si>
    <t>ARMARIO METAL HUECO AP13 160X80X45, ESTRUCTURA ALUMINIZADO, CHAPA ALUMINIZADA</t>
  </si>
  <si>
    <t>AP142000</t>
  </si>
  <si>
    <t>ARMARIO METAL HUECO AP14 200X80X45, ESTRUCTURA BLANCO, CHAPA BLANCA</t>
  </si>
  <si>
    <t>AP152000</t>
  </si>
  <si>
    <t>ARMARIO METAL HUECO AP15 100X100X45, ESTRUCTURA BLANCO, CHAPA BLANCA</t>
  </si>
  <si>
    <t>AP152202</t>
  </si>
  <si>
    <t>ARMARIO METAL HUECO AP15 100X100X45, ESTRUCTURA ALUMINIZADO, CHAPA ALUMINIZADA</t>
  </si>
  <si>
    <t>AP162202</t>
  </si>
  <si>
    <t>ARMARIO METAL HUECO AP16 130X100X45, ESTRUCTURA ALUMINIZADO, CHAPA ALUMINIZADA</t>
  </si>
  <si>
    <t>AP172000</t>
  </si>
  <si>
    <t>ARMARIO METAL HUECO AP17 160X100X45, ESTRUCTURA BLANCO, CHAPA BLANCA</t>
  </si>
  <si>
    <t>AP172202</t>
  </si>
  <si>
    <t>ARMARIO METAL HUECO AP17 160X100X45, ESTRUCTURA ALUMINIZADO, CHAPA ALUMINIZADA</t>
  </si>
  <si>
    <t>AP182202</t>
  </si>
  <si>
    <t>ARMARIO METAL HUECO AP18 200X100X45, ESTRUCTURA ALUMINIZADO, CHAPA ALUMINIZADA</t>
  </si>
  <si>
    <t>AR18102</t>
  </si>
  <si>
    <t>MÓDULO SIN TAPA AR181, 113X100X42, LATERALES, BASE, LEJAS Y TRASERA COLOR, MELAMINA ALUMINIZADO</t>
  </si>
  <si>
    <t>AR18107</t>
  </si>
  <si>
    <t>MÓDULO SIN TAPA AR181, 113X100X42, LATERALES, BASE, LEJAS Y TRASERA COLOR, MELAMINA CASTAÑO</t>
  </si>
  <si>
    <t>AP200-76</t>
  </si>
  <si>
    <t>LAT+TRAS 100X80 ARM.MET. METALIZADO</t>
  </si>
  <si>
    <t>AP200E2-00</t>
  </si>
  <si>
    <t>LAT+TRAS 100X90 ARM.MET. BLANCO</t>
  </si>
  <si>
    <t>AP201-60</t>
  </si>
  <si>
    <t>LAT+TRAS 100X100 ARM.MET. BLANCO</t>
  </si>
  <si>
    <t>AP201E4-60</t>
  </si>
  <si>
    <t>LAT+TRAS 100X100 ARM.MET. BLANCO M14 GRIS</t>
  </si>
  <si>
    <t>AP202-60</t>
  </si>
  <si>
    <t>PACK LAT-130 HUECO ARM.MET. BLANCO</t>
  </si>
  <si>
    <t>AP202E1-60</t>
  </si>
  <si>
    <t>PACK LAT-126 HUECO ARM.MET. 126X80X45 BLANCO</t>
  </si>
  <si>
    <t>AP203-76</t>
  </si>
  <si>
    <t>PACK TRAS.HUECO 130X80 ARM.MET. METALIZADO</t>
  </si>
  <si>
    <t>AP204-60</t>
  </si>
  <si>
    <t>PACK LAT-160 HUECO ARM.MET. BLANCO</t>
  </si>
  <si>
    <t>AP204-76</t>
  </si>
  <si>
    <t>PACK LAT-160 HUECO ARM.MET. METALIZADO</t>
  </si>
  <si>
    <t>AP205-60</t>
  </si>
  <si>
    <t>PACK TRAS.HUECO 160X80 ARM.MET. BLANCO</t>
  </si>
  <si>
    <t>AP206-60</t>
  </si>
  <si>
    <t>PACK LAT-198 HUECO ARM.MET. BLANCO</t>
  </si>
  <si>
    <t>AP206-76</t>
  </si>
  <si>
    <t>PACK LAT-198 HUECO ARM.MET. METALIZADO</t>
  </si>
  <si>
    <t>AP206E1-60</t>
  </si>
  <si>
    <t>PACK LAT-188 HUECO ARM.MET.(PUERTAS SUP) BLANCO</t>
  </si>
  <si>
    <t>AP206E3-60</t>
  </si>
  <si>
    <t>PACK CENTRO VERT-198 HUECO ARM.MET. ESP. BLANCO</t>
  </si>
  <si>
    <t>AP207-60</t>
  </si>
  <si>
    <t>PACK TRAS.HUECO 198X80 ARM.MET. BLANCO</t>
  </si>
  <si>
    <t>AP207-76</t>
  </si>
  <si>
    <t>PACK TRAS.HUECO 198X80 ARM.MET. METALIZADO</t>
  </si>
  <si>
    <t>AP208-60</t>
  </si>
  <si>
    <t>PACK TRAS.HUECO 130X100 ARM.MET. BLANCO</t>
  </si>
  <si>
    <t>AR15315</t>
  </si>
  <si>
    <t>ARMARIO MODULAR AR153 185X42X100, LATERALES, BASE, LEJAS, TRASERA Y FRONTAL COLOR, MELAMINA GRIS COCO</t>
  </si>
  <si>
    <t>AR153207</t>
  </si>
  <si>
    <t>ARMARIO MODULAR AR153 185X42X100, LATERALES, BASE, LEJAS Y TRASERA ALUMINIZADO, MELAMINA CASTAÑO</t>
  </si>
  <si>
    <t>AR153218</t>
  </si>
  <si>
    <t>ARMARIO MODULAR AR153 185X42X100, LATERALES, BASE, LEJAS Y TRASERA ALUMINIZADO, MELAMINA ERABLE</t>
  </si>
  <si>
    <t>AR15400</t>
  </si>
  <si>
    <t>ARMARIO MODULAR AR154 185X42X100, LATERALES, BASE, LEJAS, TRASERA Y FRONTAL COLOR, MELAMINA BLANCO</t>
  </si>
  <si>
    <t>AR15400A</t>
  </si>
  <si>
    <t>ARMARIO MODULAR AR154 185X42X100, LATERALES, BASE, LEJAS, TRASERA Y FRONTAL COLOR, MELAMINA BLANCO, BISAGRA DE CIERRE AMORTIGUADO</t>
  </si>
  <si>
    <t>AR15400E1</t>
  </si>
  <si>
    <t>**ARMARIO AR154-185/120 ESP. BLANCO</t>
  </si>
  <si>
    <t>AR154010</t>
  </si>
  <si>
    <t>ARMARIO MODULAR AR154 185X42X100, LATERALES, BASE, LEJAS Y TRASERA BLANCO, MELAMINA ROBLE</t>
  </si>
  <si>
    <t>AR154011</t>
  </si>
  <si>
    <t>ARMARIO MODULAR AR154 185X42X100, LATERALES, BASE, LEJAS Y TRASERA BLANCO, MELAMINA ACACIA</t>
  </si>
  <si>
    <t>AR15407</t>
  </si>
  <si>
    <t>ARMARIO MODULAR AR154 185X42X100, LATERALES, BASE, LEJAS, TRASERA Y FRONTAL COLOR, MELAMINA CASTAÑO</t>
  </si>
  <si>
    <t>AR15410</t>
  </si>
  <si>
    <t>ARMARIO MODULAR AR154 185X42X100, LATERALES, BASE, LEJAS, TRASERA Y FRONTAL COLOR, MELAMINA ROBLE</t>
  </si>
  <si>
    <t>AR15411</t>
  </si>
  <si>
    <t>ARMARIO MODULAR AR154 185X42X100, LATERALES, BASE, LEJAS, TRASERA Y FRONTAL COLOR, MELAMINA ACACIA</t>
  </si>
  <si>
    <t>AR15414</t>
  </si>
  <si>
    <t>ARMARIO MODULAR AR154 185X42X100, LATERALES, BASE, LEJAS, TRASERA Y FRONTAL COLOR, MELAMINA FRESNO</t>
  </si>
  <si>
    <t>AR15415A</t>
  </si>
  <si>
    <t>ARMARIO MODULAR AR154 185X42X100, LATERALES, BASE, LEJAS, TRASERA Y FRONTAL COLOR, MELAMINA GRIS COCO, BISAGRA DE CIERRE AMORTIGUADO</t>
  </si>
  <si>
    <t>AR154200</t>
  </si>
  <si>
    <t>ARMARIO MODULAR AR154 185X42X100, LATERALES, BASE, LEJAS Y TRASERA ALUMINIZADO, MELAMINA BLANCO</t>
  </si>
  <si>
    <t>AR154207</t>
  </si>
  <si>
    <t>ARMARIO MODULAR AR154 185X42X100, LATERALES, BASE, LEJAS Y TRASERA ALUMINIZADO, MELAMINA CASTAÑO</t>
  </si>
  <si>
    <t>AR154218</t>
  </si>
  <si>
    <t>ARMARIO MODULAR AR154 185X42X100, LATERALES, BASE, LEJAS Y TRASERA ALUMINIZADO, MELAMINA ERABLE</t>
  </si>
  <si>
    <t>AR15600</t>
  </si>
  <si>
    <t>ARMARIO MODULAR AR156 185X42X100 CON BARRA COLGADOR, LATERALES, BASE, LEJAS, TRASERA Y FRONTAL COLOR, MELAMINA BLANCO</t>
  </si>
  <si>
    <t>AR156007</t>
  </si>
  <si>
    <t>ARMARIO MODULAR AR156 185X42X100 CON BARRA COLGADOR, LATERALES, BASE, LEJAS Y TRASERA BLANCO, MELAMINA CASTAÑO</t>
  </si>
  <si>
    <t>AR15600A</t>
  </si>
  <si>
    <t>ARMARIO MODULAR AR156 185X42X100 CON BARRA COLGADOR, LATERALES, BASE, LEJAS, TRASERA Y FRONTAL COLOR, MELAMINA BLANCO, BISAGRA DE CIERRE AMORTIGUADO</t>
  </si>
  <si>
    <t>AR156010</t>
  </si>
  <si>
    <t>ARMARIO MODULAR AR156 185X42X100 CON BARRA COLGADOR, LATERALES, BASE, LEJAS Y TRASERA BLANCO, MELAMINA ROBLE</t>
  </si>
  <si>
    <t>AR15603</t>
  </si>
  <si>
    <t>ARMARIO MODULAR AR156 185X42X100 CON BARRA COLGADOR, LATERALES, BASE, LEJAS, TRASERA Y FRONTAL COLOR, MELAMINA NEGRO</t>
  </si>
  <si>
    <t>AR15607</t>
  </si>
  <si>
    <t>ARMARIO MODULAR AR156 185X42X100 CON BARRA COLGADOR, LATERALES, BASE, LEJAS, TRASERA Y FRONTAL COLOR, MELAMINA CASTAÑO</t>
  </si>
  <si>
    <t>AR15610</t>
  </si>
  <si>
    <t>ARMARIO MODULAR AR156 185X42X100 CON BARRA COLGADOR, LATERALES, BASE, LEJAS, TRASERA Y FRONTAL COLOR, MELAMINA ROBLE</t>
  </si>
  <si>
    <t>AR15610A</t>
  </si>
  <si>
    <t>ARMARIO MODULAR AR156 185X42X100 CON BARRA COLGADOR, LATERALES, BASE, LEJAS, TRASERA Y FRONTAL COLOR, MELAMINA ROBLE, BISAGRA DE CIERRE AMORTIGUADO</t>
  </si>
  <si>
    <t>AR15611</t>
  </si>
  <si>
    <t>ARMARIO MODULAR AR156 185X42X100 CON BARRA COLGADOR, LATERALES, BASE, LEJAS, TRASERA Y FRONTAL COLOR, MELAMINA ACACIA</t>
  </si>
  <si>
    <t>AR15615</t>
  </si>
  <si>
    <t>ARMARIO MODULAR AR156 185X42X100 CON BARRA COLGADOR, LATERALES, BASE, LEJAS, TRASERA Y FRONTAL COLOR, MELAMINA GRIS COCO</t>
  </si>
  <si>
    <t>AR15615A</t>
  </si>
  <si>
    <t>ARMARIO MODULAR AR156 185X42X100 CON BARRA COLGADOR, LATERALES, BASE, LEJAS, TRASERA Y FRONTAL COLOR, MELAMINA GRIS COCO, BISAGRA DE CIERRE AMORTIGUADO</t>
  </si>
  <si>
    <t>AR156200</t>
  </si>
  <si>
    <t>ARMARIO MODULAR AR156 185X42X100 CON BARRA COLGADOR, LATERALES, BASE, LEJAS Y TRASERA ALUMINIZADO, MELAMINA BLANCO</t>
  </si>
  <si>
    <t>AR156207</t>
  </si>
  <si>
    <t>ARMARIO MODULAR AR156 185X42X100 CON BARRA COLGADOR, LATERALES, BASE, LEJAS Y TRASERA ALUMINIZADO, MELAMINA CASTAÑO</t>
  </si>
  <si>
    <t>AM1580E13-76</t>
  </si>
  <si>
    <t>AL2880218</t>
  </si>
  <si>
    <t>ARMARIO HUECO AL288 74X60X80, ESTRUCTURA ALUMINIZADO, MELAMINA ERABLE</t>
  </si>
  <si>
    <t>AL28807</t>
  </si>
  <si>
    <t>ARMARIO HUECO AL288 74X60X80, ESTRUCTURA COLOR, MELAMINA CASTAÑO</t>
  </si>
  <si>
    <t>AL28810</t>
  </si>
  <si>
    <t>ARMARIO HUECO AL288 74X60X80, ESTRUCTURA COLOR, MELAMINA ROBLE</t>
  </si>
  <si>
    <t>AL28811</t>
  </si>
  <si>
    <t>ARMARIO HUECO AL288 74X60X80, ESTRUCTURA COLOR, MELAMINA ACACIA</t>
  </si>
  <si>
    <t>AM110-00</t>
  </si>
  <si>
    <t>P.ALTA, INF, LEJAS AM1-100 BLANCO</t>
  </si>
  <si>
    <t>AM110-07</t>
  </si>
  <si>
    <t>P.ALTA, INF, LEJAS AM1-100 CASTAÑO</t>
  </si>
  <si>
    <t>AM110-10</t>
  </si>
  <si>
    <t>P.ALTA, INF, LEJAS AM1-100 ROBLE NEW (SF)</t>
  </si>
  <si>
    <t>AM110-13</t>
  </si>
  <si>
    <t>P.ALTA, INF, LEJAS AM1-100 NOGAL NEW</t>
  </si>
  <si>
    <t>AM110-15</t>
  </si>
  <si>
    <t>P.ALTA, INF, LEJAS AM1-100 GRIS COCO</t>
  </si>
  <si>
    <t>AM110-207</t>
  </si>
  <si>
    <t>P.ALTA, INF, LEJAS AM1-100 ALUM-CASTAÑO</t>
  </si>
  <si>
    <t>AM110-218</t>
  </si>
  <si>
    <t>P.ALTA, INF, LEJAS AM1-100 ALUM-ERABLE</t>
  </si>
  <si>
    <t>AM110-410</t>
  </si>
  <si>
    <t>P.ALTA, INF, LEJAS AM1-100 BLAN-ROBLE /19</t>
  </si>
  <si>
    <t>AM1210-00</t>
  </si>
  <si>
    <t>LATERAL ARMARIO AM12-100 BLANCO</t>
  </si>
  <si>
    <t>AM1210-07</t>
  </si>
  <si>
    <t>LATERAL ARMARIO AM12-100 CASTAÑO</t>
  </si>
  <si>
    <t>AM1210-11</t>
  </si>
  <si>
    <t>LATERAL ARMARIO AM12-100 ACACIA</t>
  </si>
  <si>
    <t>AM1210-13</t>
  </si>
  <si>
    <t>LATERAL ARMARIO AM12-100 NOGAL NEW</t>
  </si>
  <si>
    <t>AM1210-311</t>
  </si>
  <si>
    <t>LATERAL ARMARIO AM12-100 NEGRO SUPER MATE</t>
  </si>
  <si>
    <t>AM1280-02</t>
  </si>
  <si>
    <t>AM1280-07</t>
  </si>
  <si>
    <t>LATERAL ARMARIO AM12-80 CASTAÑO</t>
  </si>
  <si>
    <t>AR171-00</t>
  </si>
  <si>
    <t>P.INF, LEJAS AR171-100 BLANCO</t>
  </si>
  <si>
    <t>AR171-07</t>
  </si>
  <si>
    <t>P.INF, LEJAS AR171-100 CASTAÑO</t>
  </si>
  <si>
    <t>AR171-11</t>
  </si>
  <si>
    <t>P.INF, LEJAS AR171-100 ACACIA</t>
  </si>
  <si>
    <t>AR17100</t>
  </si>
  <si>
    <t>MÓDULO SIN TAPA AR171, 78X100X42, LATERALES, BASE, LEJAS Y TRASERA COLOR, MELAMINA BLANCO</t>
  </si>
  <si>
    <t>AR17102</t>
  </si>
  <si>
    <t>MÓDULO SIN TAPA AR171, 78X100X42, LATERALES, BASE, LEJAS Y TRASERA COLOR, MELAMINA ALUMINIZADO</t>
  </si>
  <si>
    <t>AR17103</t>
  </si>
  <si>
    <t>MÓDULO SIN TAPA AR171, 78X100X42, LATERALES, BASE, LEJAS Y TRASERA COLOR, MELAMINA NEGRO</t>
  </si>
  <si>
    <t>AM1680-00</t>
  </si>
  <si>
    <t>LATERAL ARMARIO AM16-80 BLANCO</t>
  </si>
  <si>
    <t>AM1680-13</t>
  </si>
  <si>
    <t>LATERAL ARMARIO AM16-80 NOGAL NEW</t>
  </si>
  <si>
    <t>AM168072-00</t>
  </si>
  <si>
    <t>LATERAL ARMARIO AM16-80 LEJAS METALICAS BLANCO</t>
  </si>
  <si>
    <t>AM168072-02</t>
  </si>
  <si>
    <t>LATERAL ARMARIO AM16-80 LEJAS METALICAS ALUMINIZADO</t>
  </si>
  <si>
    <t>AM180-00</t>
  </si>
  <si>
    <t>P.ALTA, INF, LEJAS AM1-80 BLANCO</t>
  </si>
  <si>
    <t>AM180-10</t>
  </si>
  <si>
    <t>P.ALTA, INF, LEJAS AM1-80 ROBLE NEW</t>
  </si>
  <si>
    <t>AM180-13</t>
  </si>
  <si>
    <t>P.ALTA, INF, LEJAS AM1-80 NOGAL NEW</t>
  </si>
  <si>
    <t>AM180-15</t>
  </si>
  <si>
    <t>P.ALTA, INF, LEJAS AM1-80 GRIS COCO</t>
  </si>
  <si>
    <t>AM180-200</t>
  </si>
  <si>
    <t>P.ALTA, INF, LEJAS AM1-80 ALUM-BLANCO</t>
  </si>
  <si>
    <t>AM180-207</t>
  </si>
  <si>
    <t>P.ALTA, INF, LEJAS AM1-80 ALUM-CASTAÑO</t>
  </si>
  <si>
    <t>AM180-216</t>
  </si>
  <si>
    <t>P.ALTA, INF, LEJAS AM1-80 ALUM-ROBLE</t>
  </si>
  <si>
    <t>AM180-407</t>
  </si>
  <si>
    <t>P.ALTA, INF, LEJAS AM1-80 BLAN-CASTAÑO</t>
  </si>
  <si>
    <t>AM180-411</t>
  </si>
  <si>
    <t>P.ALTA, INF, LEJAS AM1-80 BLAN-ACACIA</t>
  </si>
  <si>
    <t>AM1807-00</t>
  </si>
  <si>
    <t>AM1807-200</t>
  </si>
  <si>
    <t>AM18072-202</t>
  </si>
  <si>
    <t>P.ALTA, INF, LEJ.AM1-80 LEJAS METALICA ALUMINIZADO</t>
  </si>
  <si>
    <t>AM18072E-407</t>
  </si>
  <si>
    <t>P.ALTA, INF, LEJ.AM1-80 LEJAS METALICA BLAN-CASTAÑO</t>
  </si>
  <si>
    <t>AM280-00</t>
  </si>
  <si>
    <t>P.ALTA,INF,CAJONES AM2-80 BLANCO</t>
  </si>
  <si>
    <t>AM280-10</t>
  </si>
  <si>
    <t>P.ALTA,INF,CAJONES AM2-80 ROBLE NEW (SF)</t>
  </si>
  <si>
    <t>AM1280-11</t>
  </si>
  <si>
    <t>LATERAL ARMARIO AM12-80 ACACIA</t>
  </si>
  <si>
    <t>AM1280-15</t>
  </si>
  <si>
    <t>LATERAL ARMARIO AM12-80 GRIS COCO</t>
  </si>
  <si>
    <t>AM1280-19</t>
  </si>
  <si>
    <t>LATERAL ARMARIO AM12-80 WENGUE</t>
  </si>
  <si>
    <t>AMR881-07</t>
  </si>
  <si>
    <t>INF/MEDIO/LEJA ARM.MOD. ANCHO 80CM CASTAÑO</t>
  </si>
  <si>
    <t>AMR881-10</t>
  </si>
  <si>
    <t>INF/MEDIO/LEJA ARM.MOD. ANCHO 80CM ROBLE NEW (SF)</t>
  </si>
  <si>
    <t>AMR881-14</t>
  </si>
  <si>
    <t>INF/MEDIO/LEJA ARM.MOD. ANCHO 80CM FRESNO</t>
  </si>
  <si>
    <t>AMR881-311</t>
  </si>
  <si>
    <t>INF/MEDIO/LEJA ARM.MOD. ANCHO 80CM NEGRO SUPER MATE</t>
  </si>
  <si>
    <t>AMR882-00</t>
  </si>
  <si>
    <t>PACK INFERIOR + MEDIO AR882 RETRAC. BLANCO</t>
  </si>
  <si>
    <t>AMR882-10</t>
  </si>
  <si>
    <t>PACK INFERIOR + MEDIO AR882 RETRAC. ROBLE NEW (SF)</t>
  </si>
  <si>
    <t>AMR882-11</t>
  </si>
  <si>
    <t>PACK INFERIOR + MEDIO AR882 RETRAC. ACACIA</t>
  </si>
  <si>
    <t>AMR882-15</t>
  </si>
  <si>
    <t>PACK INFERIOR + MEDIO AR882 RETRAC. GRIS COCO</t>
  </si>
  <si>
    <t>AMR882-311</t>
  </si>
  <si>
    <t>PACK INFERIOR + MEDIO AR882 RETRAC. NEGRO SUPER MATE</t>
  </si>
  <si>
    <t>AM280-13</t>
  </si>
  <si>
    <t>P.ALTA,INF,CAJONES AM2-80 NOGAL NEW</t>
  </si>
  <si>
    <t>AM280-14</t>
  </si>
  <si>
    <t>P.ALTA,INF,CAJONES AM2-80 FRESNO</t>
  </si>
  <si>
    <t>AM280-19</t>
  </si>
  <si>
    <t>P.ALTA,INF,CAJONES AM2-80 WENGUE</t>
  </si>
  <si>
    <t>AM280-207</t>
  </si>
  <si>
    <t>P.ALTA,INF,CAJONES AM2-80 ALUM-CASTAÑO</t>
  </si>
  <si>
    <t>AM280-216</t>
  </si>
  <si>
    <t>P.ALTA,INF,CAJONES AM2-80 ALUM-ROBLE</t>
  </si>
  <si>
    <t>AP231200</t>
  </si>
  <si>
    <t>ARMARIO METAL PUERTAS AP23 160X80X45, ESTRUCTURA ALUMINIZADO, PUERTA MELAMINA BLANCO</t>
  </si>
  <si>
    <t>AP231207</t>
  </si>
  <si>
    <t>ARMARIO METAL PUERTAS AP23 160X80X45, ESTRUCTURA ALUMINIZADO, PUERTA MELAMINA CASTAÑO</t>
  </si>
  <si>
    <t>AP231211</t>
  </si>
  <si>
    <t>ARMARIO METAL PUERTAS AP23 160X80X45, ESTRUCTURA ALUMINIZADO, PUERTA MELAMINA ACACIA</t>
  </si>
  <si>
    <t>AP231218</t>
  </si>
  <si>
    <t>ARMARIO METAL PUERTAS AP23 160X80X45, ESTRUCTURA ALUMINIZADO, PUERTA MELAMINA ERABLE</t>
  </si>
  <si>
    <t>AP231266E-SA</t>
  </si>
  <si>
    <t>**ARM.MET.AP23-E 180X80,PTA.MADERA. ALUM-MAD.ERABLE</t>
  </si>
  <si>
    <t>AP232000</t>
  </si>
  <si>
    <t>ARMARIO METAL PUERTAS AP23 160X80X45, ESTRUCTURA BLANCO, PUERTA METALICA BLANCO</t>
  </si>
  <si>
    <t>AP232202A</t>
  </si>
  <si>
    <t>ARMARIO METAL PUERTAS AP23 160X80X45, ESTRUCTURA ALUMINIZADO, PUERTA METALICA ALUMINIZADA, BISAGRA CIERRE AMORTIZADO</t>
  </si>
  <si>
    <t>AP241000</t>
  </si>
  <si>
    <t>ARMARIO METAL PUERTAS AP24 200X80X45, ESTRUCTURA BLANCO, PUERTA MELAMINA BLANCO</t>
  </si>
  <si>
    <t>AP241000A</t>
  </si>
  <si>
    <t>ARMARIO METAL PUERTAS AP24 200X80X45, ESTRUCTURA BLANCO, PUERTA MELAMINA BLANCO, BISAGRA CIERRE AMORTIZADO</t>
  </si>
  <si>
    <t>AP100-60</t>
  </si>
  <si>
    <t>PACK P.ALTA/BAJA-80 ARM.MET. BLANCO</t>
  </si>
  <si>
    <t>AP100-69</t>
  </si>
  <si>
    <t>PACK P.ALTA/BAJA-80 ARM.MET. NEGRO</t>
  </si>
  <si>
    <t>AP100-COFID</t>
  </si>
  <si>
    <t>PACK P.ALTA/BAJA-80 ARM.MET. -COFIDIS BLANCO</t>
  </si>
  <si>
    <t>AP100E3-00</t>
  </si>
  <si>
    <t>PACK P.ALTA/BAJA-80 ARM.MET. 100X90 BLANCO</t>
  </si>
  <si>
    <t>AP100E5-60</t>
  </si>
  <si>
    <t>PACK P.ALT/BAJA-80 ARM.MET.ESP 126X80X45 BLANCO</t>
  </si>
  <si>
    <t>AP101-60</t>
  </si>
  <si>
    <t>PACK P.ALTA/BAJA-100 ARM.MET. BLANCO</t>
  </si>
  <si>
    <t>AP101-76</t>
  </si>
  <si>
    <t>PACK P.ALTA/BAJA-100 ARM.MET. METALIZADO</t>
  </si>
  <si>
    <t>AP101E5-60</t>
  </si>
  <si>
    <t>PACK P.ALTA/BAJA-100 ARM.MET. ESP. BLANCO</t>
  </si>
  <si>
    <t>AP102-60</t>
  </si>
  <si>
    <t>PACK P.ALTA/BAJA-80 CIERRE ARM.MET. BLANCO</t>
  </si>
  <si>
    <t>AR143218</t>
  </si>
  <si>
    <t>ARMARIO MODULAR AR143 150X42X100, LATERALES, BASE, LEJAS Y TRASERA ALUMINIZADO, MELAMINA ERABLE</t>
  </si>
  <si>
    <t>AR144007</t>
  </si>
  <si>
    <t>ARMARIO MODULAR AR144 150X42X100, LATERALES, BASE, LEJAS Y TRASERA BLANCO, MELAMINA CASTAÑO</t>
  </si>
  <si>
    <t>AR14400A</t>
  </si>
  <si>
    <t>ARMARIO MODULAR AR144 150X42X100, LATERALES, BASE, LEJAS, TRASERA Y FRONTAL COLOR, MELAMINA BLANCO, BISAGRA DE CIERRE AMORTIGUADO</t>
  </si>
  <si>
    <t>AR144010</t>
  </si>
  <si>
    <t>ARMARIO MODULAR AR144 150X42X100, LATERALES, BASE, LEJAS Y TRASERA BLANCO, MELAMINA ROBLE</t>
  </si>
  <si>
    <t>AR144011</t>
  </si>
  <si>
    <t>ARMARIO MODULAR AR144 150X42X100, LATERALES, BASE, LEJAS Y TRASERA BLANCO, MELAMINA ACACIA</t>
  </si>
  <si>
    <t>AP241011</t>
  </si>
  <si>
    <t>ARMARIO METAL PUERTAS AP24 200X80X45, ESTRUCTURA BLANCO, PUERTA MELAMINA ACACIA</t>
  </si>
  <si>
    <t>AP241018</t>
  </si>
  <si>
    <t>ARMARIO METAL PUERTAS AP24 200X80X45, ESTRUCTURA BLANCO, PUERTA MELAMINA ERABLE</t>
  </si>
  <si>
    <t>AP241207</t>
  </si>
  <si>
    <t>ARMARIO METAL PUERTAS AP24 200X80X45, ESTRUCTURA ALUMINIZADO, PUERTA MELAMINA CASTAÑO</t>
  </si>
  <si>
    <t>AP241210</t>
  </si>
  <si>
    <t>ARMARIO METAL PUERTAS AP24 200X80X45, ESTRUCTURA ALUMINIZADO, PUERTA MELAMINA ROBLE</t>
  </si>
  <si>
    <t>AP241211</t>
  </si>
  <si>
    <t>ARMARIO METAL PUERTAS AP24 200X80X45, ESTRUCTURA ALUMINIZADO, PUERTA MELAMINA ACACIA</t>
  </si>
  <si>
    <t>AP241218</t>
  </si>
  <si>
    <t>ARMARIO METAL PUERTAS AP24 200X80X45, ESTRUCTURA ALUMINIZADO, PUERTA MELAMINA ERABLE</t>
  </si>
  <si>
    <t>AP242000</t>
  </si>
  <si>
    <t>ARMARIO METAL PUERTAS AP24 200X80X45, ESTRUCTURA BLANCO, PUERTA METALICA BLANCO</t>
  </si>
  <si>
    <t>AP242000A</t>
  </si>
  <si>
    <t>ARMARIO METAL PUERTAS AP24 200X80X45, ESTRUCTURA BLANCO, PUERTA METALICA BLANCO, BISAGRA CIERRE AMORTIZADO</t>
  </si>
  <si>
    <t>AP242014</t>
  </si>
  <si>
    <t>ARMARIO METAL PUERTAS AP24 200X80X45, ESTRUCTURA BLANCO, PUERTA METALICA NARANJA</t>
  </si>
  <si>
    <t>AP242014A</t>
  </si>
  <si>
    <t>ARMARIO METAL PUERTAS AP24 200X80X45, ESTRUCTURA BLANCO, PUERTA METALICA NARANJA, BISAGRA CIERRE AMORTIZADO</t>
  </si>
  <si>
    <t>AP242202A</t>
  </si>
  <si>
    <t>ARMARIO METAL PUERTAS AP24 200X80X45, ESTRUCTURA ALUMINIZADO, PUERTA METALICA ALUMINIZADA, BISAGRA CIERRE AMORTIZADO</t>
  </si>
  <si>
    <t>AR14407</t>
  </si>
  <si>
    <t>ARMARIO MODULAR AR144 150X42X100, LATERALES, BASE, LEJAS, TRASERA Y FRONTAL COLOR, MELAMINA CASTAÑO</t>
  </si>
  <si>
    <t>AR14410</t>
  </si>
  <si>
    <t>ARMARIO MODULAR AR144 150X42X100, LATERALES, BASE, LEJAS, TRASERA Y FRONTAL COLOR, MELAMINA ROBLE</t>
  </si>
  <si>
    <t>AR14411</t>
  </si>
  <si>
    <t>ARMARIO MODULAR AR144 150X42X100, LATERALES, BASE, LEJAS, TRASERA Y FRONTAL COLOR, MELAMINA ACACIA</t>
  </si>
  <si>
    <t>AR14411A</t>
  </si>
  <si>
    <t>ARMARIO MODULAR AR144 150X42X100, LATERALES, BASE, LEJAS, TRASERA Y FRONTAL COLOR, MELAMINA ACACIA, BISAGRA DE CIERRE AMORTIGUADO</t>
  </si>
  <si>
    <t>AR14415</t>
  </si>
  <si>
    <t>ARMARIO MODULAR AR144 150X42X100, LATERALES, BASE, LEJAS, TRASERA Y FRONTAL COLOR, MELAMINA GRIS COCO</t>
  </si>
  <si>
    <t>AR14415A</t>
  </si>
  <si>
    <t>ARMARIO MODULAR AR144 150X42X100, LATERALES, BASE, LEJAS, TRASERA Y FRONTAL COLOR, MELAMINA GRIS COCO, BISAGRA DE CIERRE AMORTIGUADO</t>
  </si>
  <si>
    <t>AR144200</t>
  </si>
  <si>
    <t>ARMARIO MODULAR AR144 150X42X100, LATERALES, BASE, LEJAS Y TRASERA ALUMINIZADO, MELAMINA BLANCO</t>
  </si>
  <si>
    <t>AR144207</t>
  </si>
  <si>
    <t>ARMARIO MODULAR AR144 150X42X100, LATERALES, BASE, LEJAS Y TRASERA ALUMINIZADO, MELAMINA CASTAÑO</t>
  </si>
  <si>
    <t>AR15100</t>
  </si>
  <si>
    <t>ARMARIO MODULAR AR151 185X42X100, LATERALES, BASE, LEJAS, TRASERA Y FRONTAL COLOR, MELAMINA BLANCO</t>
  </si>
  <si>
    <t>AR151007</t>
  </si>
  <si>
    <t>ARMARIO MODULAR AR151 185X42X100, LATERALES, BASE, LEJAS Y TRASERA BLANCO, MELAMINA CASTAÑO</t>
  </si>
  <si>
    <t>AP242214</t>
  </si>
  <si>
    <t>ARMARIO METAL PUERTAS AP24 200X80X45, ESTRUCTURA ALUMINIZADO, PUERTA METALICA NARANJA</t>
  </si>
  <si>
    <t>AP251000-COF</t>
  </si>
  <si>
    <t>**ARM.MET.AP25 100X100,PTA.MEL.-COFIDIS BLAN-BLANCO</t>
  </si>
  <si>
    <t>AP251000A</t>
  </si>
  <si>
    <t>ARMARIO METAL PUERTAS AP25 100X100X45, ESTRUCTURA BLANCO, PUERTA MELAMINA BLANCO, BISAGRA CIERRE AMORTIZADO</t>
  </si>
  <si>
    <t>AP251011</t>
  </si>
  <si>
    <t>ARMARIO METAL PUERTAS AP25 100X100X45, ESTRUCTURA BLANCO, PUERTA MELAMINA ACACIA</t>
  </si>
  <si>
    <t>AP251011A</t>
  </si>
  <si>
    <t>ARMARIO METAL PUERTAS AP25 100X100X45, ESTRUCTURA BLANCO, PUERTA MELAMINA ACACIA, BISAGRA CIERRE AMORTIZADO</t>
  </si>
  <si>
    <t>AP251200</t>
  </si>
  <si>
    <t>ARMARIO METAL PUERTAS AP25 100X100X45, ESTRUCTURA ALUMINIZADO, PUERTA MELAMINA BLANCO</t>
  </si>
  <si>
    <t>AP251207</t>
  </si>
  <si>
    <t>ARMARIO METAL PUERTAS AP25 100X100X45, ESTRUCTURA ALUMINIZADO, PUERTA MELAMINA CASTAÑO</t>
  </si>
  <si>
    <t>AP251214</t>
  </si>
  <si>
    <t>ARMARIO METAL PUERTAS AP25 100X100X45, ESTRUCTURA ALUMINIZADO, PUERTA MELAMINA FRESNO</t>
  </si>
  <si>
    <t>AP251218</t>
  </si>
  <si>
    <t>ARMARIO METAL PUERTAS AP25 100X100X45, ESTRUCTURA ALUMINIZADO, PUERTA MELAMINA ERABLE</t>
  </si>
  <si>
    <t>AP252000A</t>
  </si>
  <si>
    <t>ARMARIO METAL PUERTAS AP25 100X100X45, ESTRUCTURA BLANCO, PUERTA METALICA BLANCO, BISAGRA CIERRE AMORTIZADO</t>
  </si>
  <si>
    <t>AP252202</t>
  </si>
  <si>
    <t>ARMARIO METAL PUERTAS AP25 100X100X45, ESTRUCTURA ALUMINIZADO, PUERTA METALICA ALUMINIZADA</t>
  </si>
  <si>
    <t>AR151010</t>
  </si>
  <si>
    <t>ARMARIO MODULAR AR151 185X42X100, LATERALES, BASE, LEJAS Y TRASERA BLANCO, MELAMINA ROBLE</t>
  </si>
  <si>
    <t>AR15103</t>
  </si>
  <si>
    <t>ARMARIO MODULAR AR151 185X42X100, LATERALES, BASE, LEJAS, TRASERA Y FRONTAL COLOR, MELAMINA NEGRO</t>
  </si>
  <si>
    <t>AR15107</t>
  </si>
  <si>
    <t>ARMARIO MODULAR AR151 185X42X100, LATERALES, BASE, LEJAS, TRASERA Y FRONTAL COLOR, MELAMINA CASTAÑO</t>
  </si>
  <si>
    <t>AR15110</t>
  </si>
  <si>
    <t>ARMARIO MODULAR AR151 185X42X100, LATERALES, BASE, LEJAS, TRASERA Y FRONTAL COLOR, MELAMINA ROBLE</t>
  </si>
  <si>
    <t>AR15111</t>
  </si>
  <si>
    <t>ARMARIO MODULAR AR151 185X42X100, LATERALES, BASE, LEJAS, TRASERA Y FRONTAL COLOR, MELAMINA ACACIA</t>
  </si>
  <si>
    <t>AR15115</t>
  </si>
  <si>
    <t>ARMARIO MODULAR AR151 185X42X100, LATERALES, BASE, LEJAS, TRASERA Y FRONTAL COLOR, MELAMINA GRIS COCO</t>
  </si>
  <si>
    <t>AR151200</t>
  </si>
  <si>
    <t>ARMARIO MODULAR AR151 185X42X100, LATERALES, BASE, LEJAS Y TRASERA ALUMINIZADO, MELAMINA BLANCO</t>
  </si>
  <si>
    <t>AR151207</t>
  </si>
  <si>
    <t>ARMARIO MODULAR AR151 185X42X100, LATERALES, BASE, LEJAS Y TRASERA ALUMINIZADO, MELAMINA CASTAÑO</t>
  </si>
  <si>
    <t>AR151218</t>
  </si>
  <si>
    <t>ARMARIO MODULAR AR151 185X42X100, LATERALES, BASE, LEJAS Y TRASERA ALUMINIZADO, MELAMINA ERABLE</t>
  </si>
  <si>
    <t>AR151502</t>
  </si>
  <si>
    <t>PACK 2 LEJAS MELAMINA 25MM ANCHO 100, COLOR, MELAMINA ALUMINIZADO</t>
  </si>
  <si>
    <t>AR151510</t>
  </si>
  <si>
    <t>PACK 2 LEJAS MELAMINA 25MM ANCHO 100, COLOR, MELAMINA ROBLE</t>
  </si>
  <si>
    <t>AD183T90</t>
  </si>
  <si>
    <t>MÓDULO  PROGRESIÓN 180X82, AD183, T90 BEIGE</t>
  </si>
  <si>
    <t>AGILE-02</t>
  </si>
  <si>
    <t>PACK SUP/INF ARM. PROTO AGILE BLANCO</t>
  </si>
  <si>
    <t>AL20000</t>
  </si>
  <si>
    <t>ALTILLO BUCK 80X41, AL200, MELAMINA BLANCO</t>
  </si>
  <si>
    <t>AL20010</t>
  </si>
  <si>
    <t>ALTILLO BUCK 80X41, AL200, MELAMINA ROBLE</t>
  </si>
  <si>
    <t>AL20011</t>
  </si>
  <si>
    <t>ALTILLO BUCK 80X41, AL200, MELAMINA ACACIA</t>
  </si>
  <si>
    <t>AL20015</t>
  </si>
  <si>
    <t>ALTILLO BUCK 80X41, AL200, MELAMINA GRIS COCO</t>
  </si>
  <si>
    <t>AP471218</t>
  </si>
  <si>
    <t>ARMARIO METAL CAJONES AP47 200X80X45, ESTRUCTURA ALUMINIZADO, FRONTAL MELMINA ERABLE</t>
  </si>
  <si>
    <t>AP472014</t>
  </si>
  <si>
    <t>ARMARIO METAL CAJONES AP47 200X80X45, ESTRUCTURA BLANCO, FRONTAL METÁLICO NARANJA</t>
  </si>
  <si>
    <t>AP472202</t>
  </si>
  <si>
    <t>ARMARIO METAL CAJONES AP47 200X80X45, ESTRUCTURA ALUMINIZADO, FRONTAL METÁLICO ALUMINIZADO</t>
  </si>
  <si>
    <t>AP472214</t>
  </si>
  <si>
    <t>ARMARIO METAL CAJONES AP47 200X80X45, ESTRUCTURA ALUMINIZADO, FRONTAL METÁLICO NARANJA</t>
  </si>
  <si>
    <t>AP500-218</t>
  </si>
  <si>
    <t>PACK 2 ARCHIVOS MEL-80 ARM.MET. ALUM-ERABLE</t>
  </si>
  <si>
    <t>AR853207</t>
  </si>
  <si>
    <t>ARMARIO MODULAR AR853 185X42X80, LATERALES, BASE, LEJAS Y TRASERA ALUMINIZADO, MELAMINA CASTAÑO</t>
  </si>
  <si>
    <t>AR85400</t>
  </si>
  <si>
    <t>ARMARIO MODULAR AR854 185X42X80, LATERALES, BASE, LEJAS, TRASERA Y FRONTAL COLOR, MELAMINA BLANCO</t>
  </si>
  <si>
    <t>AR854007</t>
  </si>
  <si>
    <t>ARMARIO MODULAR AR854 185X42X80, LATERALES, BASE, LEJAS Y TRASERA BLANCO, MELAMINA CASTAÑO</t>
  </si>
  <si>
    <t>AR85400A</t>
  </si>
  <si>
    <t>ARMARIO MODULAR AR854 185X42X80, LATERALES, BASE, LEJAS, TRASERA Y FRONTAL COLOR, MELAMINA BLANCO, BISAGRA DE CIERRE AMORTIGUADO</t>
  </si>
  <si>
    <t>AR854011</t>
  </si>
  <si>
    <t>ARMARIO MODULAR AR854 185X42X80, LATERALES, BASE, LEJAS Y TRASERA BLANCO, MELAMINA ACACIA</t>
  </si>
  <si>
    <t>AR854011A</t>
  </si>
  <si>
    <t>ARMARIO MODULAR AR854 185X42X80, LATERALES, BASE, LEJAS Y TRASERA BLANCO, MELAMINA ACACIA, BISAGRA DE CIERRE AMORTIGUADO</t>
  </si>
  <si>
    <t>AP840B-07</t>
  </si>
  <si>
    <t>PACK PERS-1985X100 ARM.PERS. CASTAÑO</t>
  </si>
  <si>
    <t>AR86211</t>
  </si>
  <si>
    <t>ARMARIO MODULAR AR862 222X42X80, LATERALES, BASE, LEJAS, TRASERA Y FRONTAL COLOR, MELAMINA ACACIA</t>
  </si>
  <si>
    <t>AR86214</t>
  </si>
  <si>
    <t>ARMARIO MODULAR AR862 222X42X80, LATERALES, BASE, LEJAS, TRASERA Y FRONTAL COLOR, MELAMINA FRESNO</t>
  </si>
  <si>
    <t>AR862200</t>
  </si>
  <si>
    <t>ARMARIO MODULAR AR862 222X42X80, LATERALES, BASE, LEJAS Y TRASERA ALUMINIZADO, MELAMINA BLANCO</t>
  </si>
  <si>
    <t>AR862207</t>
  </si>
  <si>
    <t>ARMARIO MODULAR AR862 222X42X80, LATERALES, BASE, LEJAS Y TRASERA ALUMINIZADO, MELAMINA CASTAÑO</t>
  </si>
  <si>
    <t>AR862218</t>
  </si>
  <si>
    <t>ARMARIO MODULAR AR862 222X42X80, LATERALES, BASE, LEJAS Y TRASERA ALUMINIZADO, MELAMINA ERABLE</t>
  </si>
  <si>
    <t>AR86300</t>
  </si>
  <si>
    <t>ARMARIO MODULAR AR863 222X42X80, LATERALES, BASE, LEJAS, TRASERA Y FRONTAL COLOR, MELAMINA BLANCO</t>
  </si>
  <si>
    <t>AR863010</t>
  </si>
  <si>
    <t>ARMARIO MODULAR AR863 222X42X80, LATERALES, BASE, LEJAS Y TRASERA BLANCO, MELAMINA ROBLE</t>
  </si>
  <si>
    <t>AR863011</t>
  </si>
  <si>
    <t>ARMARIO MODULAR AR863 222X42X80, LATERALES, BASE, LEJAS Y TRASERA BLANCO, MELAMINA ACACIA</t>
  </si>
  <si>
    <t>AR86303</t>
  </si>
  <si>
    <t>ARMARIO MODULAR AR863 222X42X80, LATERALES, BASE, LEJAS, TRASERA Y FRONTAL COLOR, MELAMINA NEGRO</t>
  </si>
  <si>
    <t>AR86310</t>
  </si>
  <si>
    <t>ARMARIO MODULAR AR863 222X42X80, LATERALES, BASE, LEJAS, TRASERA Y FRONTAL COLOR, MELAMINA ROBLE</t>
  </si>
  <si>
    <t>AL27500</t>
  </si>
  <si>
    <t>ARMARIO PUERTAS AL275 74X42X80, ESTRUCTURA COLOR, MELAMINA BLANCO</t>
  </si>
  <si>
    <t>AL275007</t>
  </si>
  <si>
    <t>ARMARIO PUERTAS AL275 74X42X80, LATERALES BLANCOS, MELAMINA CASTAÑO</t>
  </si>
  <si>
    <t>AL275011</t>
  </si>
  <si>
    <t>ARMARIO PUERTAS AL275 74X42X80, LATERALES BLANCOS, MELAMINA ACACIA</t>
  </si>
  <si>
    <t>AL2750200</t>
  </si>
  <si>
    <t>ARMARIO PUERTAS AL275 74X42X80, LATERALES ALUMINIZADOS, MELAMINA BLANCO</t>
  </si>
  <si>
    <t>AL2750207</t>
  </si>
  <si>
    <t>ARMARIO PUERTAS AL275 74X42X80, LATERALES ALUMINIZADOS, MELAMINA CASTAÑO</t>
  </si>
  <si>
    <t>AL2750218</t>
  </si>
  <si>
    <t>ARMARIO PUERTAS AL275 74X42X80, LATERALES ALUMINIZADOS, MELAMINA ERABLE</t>
  </si>
  <si>
    <t>AL27503</t>
  </si>
  <si>
    <t>ARMARIO PUERTAS AL275 74X42X80, ESTRUCTURA COLOR, MELAMINA NEGRO</t>
  </si>
  <si>
    <t>AL27510</t>
  </si>
  <si>
    <t>ARMARIO PUERTAS AL275 74X42X80, ESTRUCTURA COLOR, MELAMINA ROBLE</t>
  </si>
  <si>
    <t>AL27511</t>
  </si>
  <si>
    <t>ARMARIO PUERTAS AL275 74X42X80, ESTRUCTURA COLOR, MELAMINA ACACIA</t>
  </si>
  <si>
    <t>AL27515</t>
  </si>
  <si>
    <t>ARMARIO PUERTAS AL275 74X42X80, ESTRUCTURA COLOR, MELAMINA GRIS COCO</t>
  </si>
  <si>
    <t>AL278007</t>
  </si>
  <si>
    <t>ARMARIO HUECO AL278 74X42X80, LATERALES BLANCOS, MELAMINA CASTAÑO</t>
  </si>
  <si>
    <t>AL278011</t>
  </si>
  <si>
    <t>ARMARIO HUECO AL278 74X42X80, LATERALES BLANCOS, MELAMINA ACACIA</t>
  </si>
  <si>
    <t>AL2780207</t>
  </si>
  <si>
    <t>ARMARIO HUECO AL278 74X42X80, LATERALES ALUMINIZADOS, MELAMINA CASTAÑO</t>
  </si>
  <si>
    <t>AL2780218</t>
  </si>
  <si>
    <t>ARMARIO HUECO AL278 74X42X80, LATERALES ALUMINIZADOS, MELAMINA ERABLE</t>
  </si>
  <si>
    <t>AR85403</t>
  </si>
  <si>
    <t>ARMARIO MODULAR AR854 185X42X80, LATERALES, BASE, LEJAS, TRASERA Y FRONTAL COLOR, MELAMINA NEGRO</t>
  </si>
  <si>
    <t>AR85407</t>
  </si>
  <si>
    <t>ARMARIO MODULAR AR854 185X42X80, LATERALES, BASE, LEJAS, TRASERA Y FRONTAL COLOR, MELAMINA CASTAÑO</t>
  </si>
  <si>
    <t>AR85410A</t>
  </si>
  <si>
    <t>ARMARIO MODULAR AR854 185X42X80, LATERALES, BASE, LEJAS, TRASERA Y FRONTAL COLOR, MELAMINA ROBLE, BISAGRA DE CIERRE AMORTIGUADO</t>
  </si>
  <si>
    <t>AR85411</t>
  </si>
  <si>
    <t>ARMARIO MODULAR AR854 185X42X80, LATERALES, BASE, LEJAS, TRASERA Y FRONTAL COLOR, MELAMINA ACACIA</t>
  </si>
  <si>
    <t>AR85414</t>
  </si>
  <si>
    <t>ARMARIO MODULAR AR854 185X42X80, LATERALES, BASE, LEJAS, TRASERA Y FRONTAL COLOR, MELAMINA FRESNO</t>
  </si>
  <si>
    <t>AR85414A</t>
  </si>
  <si>
    <t>ARMARIO MODULAR AR854 185X42X80, LATERALES, BASE, LEJAS, TRASERA Y FRONTAL COLOR, MELAMINA FRESNO, BISAGRA DE CIERRE AMORTIGUADO</t>
  </si>
  <si>
    <t>AR854200</t>
  </si>
  <si>
    <t>ARMARIO MODULAR AR854 185X42X80, LATERALES, BASE, LEJAS Y TRASERA ALUMINIZADO, MELAMINA BLANCO</t>
  </si>
  <si>
    <t>AR854207</t>
  </si>
  <si>
    <t>ARMARIO MODULAR AR854 185X42X80, LATERALES, BASE, LEJAS Y TRASERA ALUMINIZADO, MELAMINA CASTAÑO</t>
  </si>
  <si>
    <t>AR854218</t>
  </si>
  <si>
    <t>ARMARIO MODULAR AR854 185X42X80, LATERALES, BASE, LEJAS Y TRASERA ALUMINIZADO, MELAMINA ERABLE</t>
  </si>
  <si>
    <t>AR86100</t>
  </si>
  <si>
    <t>ARMARIO MODULAR AR861 222X42X80, LATERALES, BASE, LEJAS, TRASERA Y FRONTAL COLOR, MELAMINA BLANCO</t>
  </si>
  <si>
    <t>AR86311</t>
  </si>
  <si>
    <t>ARMARIO MODULAR AR863 222X42X80, LATERALES, BASE, LEJAS, TRASERA Y FRONTAL COLOR, MELAMINA ACACIA</t>
  </si>
  <si>
    <t>AR86314</t>
  </si>
  <si>
    <t>ARMARIO MODULAR AR863 222X42X80, LATERALES, BASE, LEJAS, TRASERA Y FRONTAL COLOR, MELAMINA FRESNO</t>
  </si>
  <si>
    <t>AR86315</t>
  </si>
  <si>
    <t>ARMARIO MODULAR AR863 222X42X80, LATERALES, BASE, LEJAS, TRASERA Y FRONTAL COLOR, MELAMINA GRIS COCO</t>
  </si>
  <si>
    <t>AR863200</t>
  </si>
  <si>
    <t>ARMARIO MODULAR AR863 222X42X80, LATERALES, BASE, LEJAS Y TRASERA ALUMINIZADO, MELAMINA BLANCO</t>
  </si>
  <si>
    <t>AR863218</t>
  </si>
  <si>
    <t>ARMARIO MODULAR AR863 222X42X80, LATERALES, BASE, LEJAS Y TRASERA ALUMINIZADO, MELAMINA ERABLE</t>
  </si>
  <si>
    <t>AR86400</t>
  </si>
  <si>
    <t>ARMARIO MODULAR AR864 222X42X80, LATERALES, BASE, LEJAS, TRASERA Y FRONTAL COLOR, MELAMINA BLANCO</t>
  </si>
  <si>
    <t>AR864007</t>
  </si>
  <si>
    <t>ARMARIO MODULAR AR864 222X42X80, LATERALES, BASE, LEJAS Y TRASERA BLANCO, MELAMINA CASTAÑO</t>
  </si>
  <si>
    <t>AR86400A</t>
  </si>
  <si>
    <t>ARMARIO MODULAR AR864 222X42X80, LATERALES, BASE, LEJAS, TRASERA Y FRONTAL COLOR, MELAMINA BLANCO, BISAGRA DE CIERRE AMORTIGUADO</t>
  </si>
  <si>
    <t>AR864011</t>
  </si>
  <si>
    <t>ARMARIO MODULAR AR864 222X42X80, LATERALES, BASE, LEJAS Y TRASERA BLANCO, MELAMINA ACACIA</t>
  </si>
  <si>
    <t>AR86403</t>
  </si>
  <si>
    <t>ARMARIO MODULAR AR864 222X42X80, LATERALES, BASE, LEJAS, TRASERA Y FRONTAL COLOR, MELAMINA NEGRO</t>
  </si>
  <si>
    <t>AL27803</t>
  </si>
  <si>
    <t>ARMARIO HUECO AL278 74X42X80, ESTRUCTURA COLOR, MELAMINA NEGRO</t>
  </si>
  <si>
    <t>AL27810</t>
  </si>
  <si>
    <t>ARMARIO HUECO AL278 74X42X80, ESTRUCTURA COLOR, MELAMINA ROBLE</t>
  </si>
  <si>
    <t>AL27811</t>
  </si>
  <si>
    <t>ARMARIO HUECO AL278 74X42X80, ESTRUCTURA COLOR, MELAMINA ACACIA</t>
  </si>
  <si>
    <t>AL28500</t>
  </si>
  <si>
    <t>ARMARIO PUERTAS AL285 74X60X80, ESTRUCTURA COLOR, MELAMINA BLANCO</t>
  </si>
  <si>
    <t>AL285007</t>
  </si>
  <si>
    <t>ARMARIO PUERTAS AL285 74X60X80, LATERALES BLANCOS, MELAMINA CASTAÑO</t>
  </si>
  <si>
    <t>AL285010</t>
  </si>
  <si>
    <t>ARMARIO PUERTAS AL285 74X60X80, LATERALES BLANCOS, MELAMINA ROBLE</t>
  </si>
  <si>
    <t>AL2850200</t>
  </si>
  <si>
    <t>ARMARIO PUERTAS AL285 74X60X80, LATERALES ALUMINIZADOS, MELAMINA BLANCO</t>
  </si>
  <si>
    <t>AL2850207</t>
  </si>
  <si>
    <t>ARMARIO PUERTAS AL285 74X60X80, LATERALES ALUMINIZADOS, MELAMINA CASTAÑO</t>
  </si>
  <si>
    <t>AL2850218</t>
  </si>
  <si>
    <t>ARMARIO PUERTAS AL285 74X60X80, LATERALES ALUMINIZADOS, MELAMINA ERABLE</t>
  </si>
  <si>
    <t>AL28503</t>
  </si>
  <si>
    <t>ARMARIO PUERTAS AL285 74X60X80, ESTRUCTURA COLOR, MELAMINA NEGRO</t>
  </si>
  <si>
    <t>AL28507</t>
  </si>
  <si>
    <t>ARMARIO PUERTAS AL285 74X60X80, ESTRUCTURA COLOR, MELAMINA CASTAÑO</t>
  </si>
  <si>
    <t>AL28511</t>
  </si>
  <si>
    <t>ARMARIO PUERTAS AL285 74X60X80, ESTRUCTURA COLOR, MELAMINA ACACIA</t>
  </si>
  <si>
    <t>AMR5802-00</t>
  </si>
  <si>
    <t>PACK 2 LEJAS ARM. MOD. ANCHO 80CM BLANCO</t>
  </si>
  <si>
    <t>AMR5802-01</t>
  </si>
  <si>
    <t>PACK 2 LEJAS ARM. MOD. ANCHO 80CM GRIS</t>
  </si>
  <si>
    <t>AR861010</t>
  </si>
  <si>
    <t>ARMARIO MODULAR AR861 222X42X80, LATERALES, BASE, LEJAS Y TRASERA BLANCO, MELAMINA ROBLE</t>
  </si>
  <si>
    <t>AR861011</t>
  </si>
  <si>
    <t>ARMARIO MODULAR AR861 222X42X80, LATERALES, BASE, LEJAS Y TRASERA BLANCO, MELAMINA ACACIA</t>
  </si>
  <si>
    <t>AR86103</t>
  </si>
  <si>
    <t>ARMARIO MODULAR AR861 222X42X80, LATERALES, BASE, LEJAS, TRASERA Y FRONTAL COLOR, MELAMINA NEGRO</t>
  </si>
  <si>
    <t>AR86107</t>
  </si>
  <si>
    <t>ARMARIO MODULAR AR861 222X42X80, LATERALES, BASE, LEJAS, TRASERA Y FRONTAL COLOR, MELAMINA CASTAÑO</t>
  </si>
  <si>
    <t>AR86111</t>
  </si>
  <si>
    <t>ARMARIO MODULAR AR861 222X42X80, LATERALES, BASE, LEJAS, TRASERA Y FRONTAL COLOR, MELAMINA ACACIA</t>
  </si>
  <si>
    <t>AR86114</t>
  </si>
  <si>
    <t>ARMARIO MODULAR AR861 222X42X80, LATERALES, BASE, LEJAS, TRASERA Y FRONTAL COLOR, MELAMINA FRESNO</t>
  </si>
  <si>
    <t>AR86115</t>
  </si>
  <si>
    <t>ARMARIO MODULAR AR861 222X42X80, LATERALES, BASE, LEJAS, TRASERA Y FRONTAL COLOR, MELAMINA GRIS COCO</t>
  </si>
  <si>
    <t>AR861207</t>
  </si>
  <si>
    <t>ARMARIO MODULAR AR861 222X42X80, LATERALES, BASE, LEJAS Y TRASERA ALUMINIZADO, MELAMINA CASTAÑO</t>
  </si>
  <si>
    <t>AR861218</t>
  </si>
  <si>
    <t>ARMARIO MODULAR AR861 222X42X80, LATERALES, BASE, LEJAS Y TRASERA ALUMINIZADO, MELAMINA ERABLE</t>
  </si>
  <si>
    <t>AR8617000</t>
  </si>
  <si>
    <t>ARMARIO MODULAR AR861 222X42X80, TAPA SUPERIOR, LATERALES, BASE Y TRASERA, LEJAS METALICAS BLANCO, MELAMINA BLANCO</t>
  </si>
  <si>
    <t>AR86407</t>
  </si>
  <si>
    <t>ARMARIO MODULAR AR864 222X42X80, LATERALES, BASE, LEJAS, TRASERA Y FRONTAL COLOR, MELAMINA CASTAÑO</t>
  </si>
  <si>
    <t>AR86410</t>
  </si>
  <si>
    <t>ARMARIO MODULAR AR864 222X42X80, LATERALES, BASE, LEJAS, TRASERA Y FRONTAL COLOR, MELAMINA ROBLE</t>
  </si>
  <si>
    <t>AR86411A</t>
  </si>
  <si>
    <t>ARMARIO MODULAR AR864 222X42X80, LATERALES, BASE, LEJAS, TRASERA Y FRONTAL COLOR, MELAMINA ACACIA, BISAGRA DE CIERRE AMORTIGUADO</t>
  </si>
  <si>
    <t>AR86414</t>
  </si>
  <si>
    <t>ARMARIO MODULAR AR864 222X42X80, LATERALES, BASE, LEJAS, TRASERA Y FRONTAL COLOR, MELAMINA FRESNO</t>
  </si>
  <si>
    <t>AR86415</t>
  </si>
  <si>
    <t>ARMARIO MODULAR AR864 222X42X80, LATERALES, BASE, LEJAS, TRASERA Y FRONTAL COLOR, MELAMINA GRIS COCO</t>
  </si>
  <si>
    <t>AR86415A</t>
  </si>
  <si>
    <t>ARMARIO MODULAR AR864 222X42X80, LATERALES, BASE, LEJAS, TRASERA Y FRONTAL COLOR, MELAMINA GRIS COCO, BISAGRA DE CIERRE AMORTIGUADO</t>
  </si>
  <si>
    <t>AR864207</t>
  </si>
  <si>
    <t>ARMARIO MODULAR AR864 222X42X80, LATERALES, BASE, LEJAS Y TRASERA ALUMINIZADO, MELAMINA CASTAÑO</t>
  </si>
  <si>
    <t>AR864218</t>
  </si>
  <si>
    <t>ARMARIO MODULAR AR864 222X42X80, LATERALES, BASE, LEJAS Y TRASERA ALUMINIZADO, MELAMINA ERABLE</t>
  </si>
  <si>
    <t>AR871-10</t>
  </si>
  <si>
    <t>P.INFERIOR Y  LEJAS AR871-80 ROBLE NEW (SF)</t>
  </si>
  <si>
    <t>AR871-11</t>
  </si>
  <si>
    <t>P.INFERIOR Y  LEJAS AR871-80 ACACIA</t>
  </si>
  <si>
    <t>AR871-19</t>
  </si>
  <si>
    <t>P.INFERIOR Y  LEJAS AR871-80 WENGUE</t>
  </si>
  <si>
    <t>AD151T82</t>
  </si>
  <si>
    <t>MÓDULO  PROGRESIÓN 152X122, AD151, T82 NEGRO</t>
  </si>
  <si>
    <t>AD151T85</t>
  </si>
  <si>
    <t>MÓDULO  PROGRESIÓN 152X122, AD151, T85 ROJO</t>
  </si>
  <si>
    <t>AD151T89</t>
  </si>
  <si>
    <t>MÓDULO  PROGRESIÓN 152X122, AD151, T89 AZUL MEDIO</t>
  </si>
  <si>
    <t>AD151T90</t>
  </si>
  <si>
    <t>MÓDULO  PROGRESIÓN 152X122, AD151, T90 BEIGE</t>
  </si>
  <si>
    <t>AD15200</t>
  </si>
  <si>
    <t>MÓDULO  PROGRESIÓN 152X102, AD152, MELAMINA BLANCO</t>
  </si>
  <si>
    <t>AD15242</t>
  </si>
  <si>
    <t>MÓDULO  PROGRESIÓN 152X102, AD152, POLICARBONATO</t>
  </si>
  <si>
    <t>AD15290</t>
  </si>
  <si>
    <t>DIVISORIA  D-152 MCRI.BLAN</t>
  </si>
  <si>
    <t>AD152T64</t>
  </si>
  <si>
    <t>MÓDULO  PROGRESIÓN 152X102, AD152, T64 GRIS CLARO</t>
  </si>
  <si>
    <t>AD152T82</t>
  </si>
  <si>
    <t>MÓDULO  PROGRESIÓN 152X102, AD152, T82 NEGRO</t>
  </si>
  <si>
    <t>AD152T85</t>
  </si>
  <si>
    <t>MÓDULO  PROGRESIÓN 152X102, AD152, T85 ROJO</t>
  </si>
  <si>
    <t>AMR5802-07</t>
  </si>
  <si>
    <t>PACK 2 LEJAS ARM. MOD. ANCHO 80CM CASTAÑO</t>
  </si>
  <si>
    <t>AMR5802-10</t>
  </si>
  <si>
    <t>PACK 2 LEJAS ARM. MOD. ANCHO 80CM ROBLE NEW (SF)</t>
  </si>
  <si>
    <t>AMR5802-14</t>
  </si>
  <si>
    <t>PACK 2 LEJAS ARM. MOD. ANCHO 80CM FRESNO</t>
  </si>
  <si>
    <t>AMR5802-311</t>
  </si>
  <si>
    <t>PACK 2 LEJAS ARM. MOD. ANCHO 80CM NEGRO SUPER MATE</t>
  </si>
  <si>
    <t>AMR5803-00</t>
  </si>
  <si>
    <t>PACK 3 LEJAS ARM. MOD. ANCHO 80CM BLANCO</t>
  </si>
  <si>
    <t>AMR5803-07</t>
  </si>
  <si>
    <t>PACK 3 LEJAS ARM. MOD. ANCHO 80CM CASTAÑO</t>
  </si>
  <si>
    <t>AMR5803-10</t>
  </si>
  <si>
    <t>PACK 3 LEJAS ARM. MOD. ANCHO 80CM ROBLE NEW (SF)</t>
  </si>
  <si>
    <t>AMR5803-14</t>
  </si>
  <si>
    <t>PACK 3 LEJAS ARM. MOD. ANCHO 80CM FRESNO</t>
  </si>
  <si>
    <t>AMR680-00</t>
  </si>
  <si>
    <t>PACK 2 CAJONES ARMARIO AR8 BLANCO</t>
  </si>
  <si>
    <t>AMR680-10</t>
  </si>
  <si>
    <t>PACK 2 CAJONES ARMARIO AR8 ROBLE NEW (SF)</t>
  </si>
  <si>
    <t>AMR680-14</t>
  </si>
  <si>
    <t>PACK 2 CAJONES ARMARIO AR8 FRESNO</t>
  </si>
  <si>
    <t>AMR680-15</t>
  </si>
  <si>
    <t>PACK 2 CAJONES ARMARIO AR8 GRIS COCO</t>
  </si>
  <si>
    <t>AMR680B-07</t>
  </si>
  <si>
    <t>PACK 2 CAJONES ARMARIO AR8-TIRAD.BLANCO- CASTAÑO</t>
  </si>
  <si>
    <t>AMR710-07</t>
  </si>
  <si>
    <t>SUP/INF/LEJA ARM.MOD. ANCHO 100CM CASTAÑO</t>
  </si>
  <si>
    <t>AMR710-10</t>
  </si>
  <si>
    <t>SUP/INF/LEJA ARM.MOD. ANCHO 100CM ROBLE NEW (SF)</t>
  </si>
  <si>
    <t>AMR710-14</t>
  </si>
  <si>
    <t>SUP/INF/LEJA ARM.MOD. ANCHO 100CM FRESNO</t>
  </si>
  <si>
    <t>AMR780-00</t>
  </si>
  <si>
    <t>SUP/INF/LEJA ARM.MOD. ANCHO 80CM BLANCO</t>
  </si>
  <si>
    <t>AMR780-07</t>
  </si>
  <si>
    <t>AMR780-11</t>
  </si>
  <si>
    <t>SUP/INF/LEJA ARM.MOD. ANCHO 80CM ACACIA</t>
  </si>
  <si>
    <t>AR8617202</t>
  </si>
  <si>
    <t>ARMARIO MODULAR AR861 222X42X80, TAPA SUPERIOR, LATERALES, BASE Y TRASERA, LEJAS METALICAS ALUMINIZADO, MELAMINA ALUMINIZADO</t>
  </si>
  <si>
    <t>AR862007</t>
  </si>
  <si>
    <t>ARMARIO MODULAR AR862 222X42X80, LATERALES, BASE, LEJAS Y TRASERA BLANCO, MELAMINA CASTAÑO</t>
  </si>
  <si>
    <t>AR862011</t>
  </si>
  <si>
    <t>ARMARIO MODULAR AR862 222X42X80, LATERALES, BASE, LEJAS Y TRASERA BLANCO, MELAMINA ACACIA</t>
  </si>
  <si>
    <t>AR86203</t>
  </si>
  <si>
    <t>ARMARIO MODULAR AR862 222X42X80, LATERALES, BASE, LEJAS, TRASERA Y FRONTAL COLOR, MELAMINA NEGRO</t>
  </si>
  <si>
    <t>AR86207</t>
  </si>
  <si>
    <t>ARMARIO MODULAR AR862 222X42X80, LATERALES, BASE, LEJAS, TRASERA Y FRONTAL COLOR, MELAMINA CASTAÑO</t>
  </si>
  <si>
    <t>AB90107</t>
  </si>
  <si>
    <t>ALTILLO ALA-BUCK 48X135X40, AB901, MELAMINA CASTAÑO</t>
  </si>
  <si>
    <t>AB90110</t>
  </si>
  <si>
    <t>ALTILLO ALA-BUCK 48X135X40, AB901, MELAMINA ROBLE</t>
  </si>
  <si>
    <t>AB90111-E7</t>
  </si>
  <si>
    <t>**ALTILLO ALA-BUCK AB901_E7 ACACIA</t>
  </si>
  <si>
    <t>AB90114</t>
  </si>
  <si>
    <t>ALTILLO ALA-BUCK 48X135X40, AB901, MELAMINA FRESNO</t>
  </si>
  <si>
    <t>AB90118</t>
  </si>
  <si>
    <t>ALTILLO ALA-BUCK 48X135X40, AB901, MELAMINA ERABLE</t>
  </si>
  <si>
    <t>AC120000</t>
  </si>
  <si>
    <t>MODULO ARM. PTAS CORRED. AC12 120X74X45 BLAN-BLANCO</t>
  </si>
  <si>
    <t>AC120007</t>
  </si>
  <si>
    <t>MÓDULO DOBLE CON TAPA COMPARTIDA, ANCHO 120 CM, ALTURA 74CM,MELAMINA BLANCO,MELAMINA CASTAÑO</t>
  </si>
  <si>
    <t>AC120015</t>
  </si>
  <si>
    <t>MÓDULO DOBLE CON TAPA COMPARTIDA, ANCHO 120 CM, ALTURA 74CM,MELAMINA BLANCO,MELAMINA GRIS COCO</t>
  </si>
  <si>
    <t>AR87100</t>
  </si>
  <si>
    <t>MÓDULO SIN TAPA AR871, 78X80X42, LATERALES, BASE, LEJAS Y TRASERA COLOR, MELAMINA BLANCO</t>
  </si>
  <si>
    <t>AR87102</t>
  </si>
  <si>
    <t>MÓDULO SIN TAPA AR871, 78X80X42, LATERALES, BASE, LEJAS Y TRASERA COLOR, MELAMINA ALUMINIZADO</t>
  </si>
  <si>
    <t>AC1611-311</t>
  </si>
  <si>
    <t>PACK LAT+CENT ARM.PTAS CORR. ALT.74CM NEGRO SUPER MATE</t>
  </si>
  <si>
    <t>AC1612-00</t>
  </si>
  <si>
    <t>PACK LAT+CENT ARM.PTAS CORR. ALT.113CM BLANCO</t>
  </si>
  <si>
    <t>AC1612-11</t>
  </si>
  <si>
    <t>PACK LAT+CENT ARM.PTAS CORR. ALT.113CM ACACIA</t>
  </si>
  <si>
    <t>AC1612-14</t>
  </si>
  <si>
    <t>PACK LAT+CENT ARM.PTAS CORR. ALT.113CM FRESNO</t>
  </si>
  <si>
    <t>AC1612-311</t>
  </si>
  <si>
    <t>PACK LAT+CENT ARM.PTAS CORR. ALT.113CM NEGRO SUPER MATE</t>
  </si>
  <si>
    <t>AC1613-00</t>
  </si>
  <si>
    <t>PACK LAT+CENT ARM.PTAS CORR. ALT.150CM BLANCO</t>
  </si>
  <si>
    <t>AC1613-11</t>
  </si>
  <si>
    <t>PACK LAT+CENT ARM.PTAS CORR. ALT.150CM ACACIA</t>
  </si>
  <si>
    <t>AC1613-14</t>
  </si>
  <si>
    <t>PACK LAT+CENT ARM.PTAS CORR. ALT.150CM FRESNO</t>
  </si>
  <si>
    <t>AC220000</t>
  </si>
  <si>
    <t>MODULO ARM. PTAS CORRED. AC22 160X74X45 BLAN-BLANCO</t>
  </si>
  <si>
    <t>AC220010</t>
  </si>
  <si>
    <t>AC220011</t>
  </si>
  <si>
    <t>AC220803</t>
  </si>
  <si>
    <t>AC220810</t>
  </si>
  <si>
    <t>MÓDULO DOBLE CON TAPA COMPARTIDA, ANCHO 160 CM, ALTURA 74CM,MELAMINA NEGRO,MELAMINA ROBLE</t>
  </si>
  <si>
    <t>AD152T87</t>
  </si>
  <si>
    <t>MÓDULO  PROGRESIÓN 152X102, AD152, T87 AZUL MARINO</t>
  </si>
  <si>
    <t>AD152T89</t>
  </si>
  <si>
    <t>MÓDULO  PROGRESIÓN 152X102, AD152, T89 AZUL MEDIO</t>
  </si>
  <si>
    <t>AD15300</t>
  </si>
  <si>
    <t>MÓDULO  PROGRESIÓN 152X82, AD153, MELAMINA BLANCO</t>
  </si>
  <si>
    <t>AD15342</t>
  </si>
  <si>
    <t>MÓDULO  PROGRESIÓN 152X82, AD153, POLICARBONATO</t>
  </si>
  <si>
    <t>AD15391</t>
  </si>
  <si>
    <t>MÓDULO  PROGRESIÓN 152X82, AD153, METACRILATO TRANSPARENTE</t>
  </si>
  <si>
    <t>AD153T64</t>
  </si>
  <si>
    <t>MÓDULO  PROGRESIÓN 152X82, AD153, T64 GRIS CLARO</t>
  </si>
  <si>
    <t>AD153T70</t>
  </si>
  <si>
    <t>MÓDULO  PROGRESIÓN 152X82, AD153, T70 BEIGE</t>
  </si>
  <si>
    <t>AD153T82</t>
  </si>
  <si>
    <t>MÓDULO  PROGRESIÓN 152X82, AD153, T82 NEGRO</t>
  </si>
  <si>
    <t>AD153T84</t>
  </si>
  <si>
    <t>MÓDULO  PROGRESIÓN 152X82, AD153, T84 GRIS</t>
  </si>
  <si>
    <t>AD153T89</t>
  </si>
  <si>
    <t>MÓDULO  PROGRESIÓN 152X82, AD153, T89 AZUL MEDIO</t>
  </si>
  <si>
    <t>AD153T90</t>
  </si>
  <si>
    <t>MÓDULO  PROGRESIÓN 152X82, AD153, T90 BEIGE</t>
  </si>
  <si>
    <t>AD18100</t>
  </si>
  <si>
    <t>MÓDULO  PROGRESIÓN 180X122, AD181, MELAMINA BLANCO</t>
  </si>
  <si>
    <t>AMR415-18</t>
  </si>
  <si>
    <t>PUERTAS ARM. MOD. AR15 100X185 ERABLE</t>
  </si>
  <si>
    <t>AMR415-311</t>
  </si>
  <si>
    <t>PUERTAS ARM. MOD. AR15 100X185 NEGRO SUPER MATE</t>
  </si>
  <si>
    <t>AMR4156-03</t>
  </si>
  <si>
    <t>PUERTAS ARM. MOD. AR156 100X185 NEGRO ANTH.ARPA</t>
  </si>
  <si>
    <t>AMR780-15</t>
  </si>
  <si>
    <t>SUP/INF/LEJA ARM.MOD. ANCHO 80CM GRIS COCO</t>
  </si>
  <si>
    <t>AMR871-00</t>
  </si>
  <si>
    <t>INF.+LEJA ARM.MOD. ANCHO 80CM BLANCO</t>
  </si>
  <si>
    <t>AMR871-07</t>
  </si>
  <si>
    <t>INF.+LEJA ARM.MOD. ANCHO 80CM CASTAÑO</t>
  </si>
  <si>
    <t>AMR871-11</t>
  </si>
  <si>
    <t>INF.+LEJA ARM.MOD. ANCHO 80CM ACACIA</t>
  </si>
  <si>
    <t>AMR871-14</t>
  </si>
  <si>
    <t>INF.+LEJA ARM.MOD. ANCHO 80CM FRESNO</t>
  </si>
  <si>
    <t>AMR871-311</t>
  </si>
  <si>
    <t>INF.+LEJA ARM.MOD. ANCHO 80CM NEGRO SUPER MATE</t>
  </si>
  <si>
    <t>AR13403</t>
  </si>
  <si>
    <t>ARMARIO MODULAR AR134 113X42X100, LATERALES, BASE, LEJAS, TRASERA Y FRONTAL COLOR, MELAMINA NEGRO</t>
  </si>
  <si>
    <t>AR13403A</t>
  </si>
  <si>
    <t>ARMARIO MODULAR AR134 113X42X100, LATERALES, BASE, LEJAS, TRASERA Y FRONTAL COLOR, MELAMINA NEGRO, BISAGRA DE CIERRE AMORTIGUADO</t>
  </si>
  <si>
    <t>AR13410</t>
  </si>
  <si>
    <t>ARMARIO MODULAR AR134 113X42X100, LATERALES, BASE, LEJAS, TRASERA Y FRONTAL COLOR, MELAMINA ROBLE</t>
  </si>
  <si>
    <t>AR13411</t>
  </si>
  <si>
    <t>ARMARIO MODULAR AR134 113X42X100, LATERALES, BASE, LEJAS, TRASERA Y FRONTAL COLOR, MELAMINA ACACIA</t>
  </si>
  <si>
    <t>AR13414</t>
  </si>
  <si>
    <t>ARMARIO MODULAR AR134 113X42X100, LATERALES, BASE, LEJAS, TRASERA Y FRONTAL COLOR, MELAMINA FRESNO</t>
  </si>
  <si>
    <t>AR13415</t>
  </si>
  <si>
    <t>ARMARIO MODULAR AR134 113X42X100, LATERALES, BASE, LEJAS, TRASERA Y FRONTAL COLOR, MELAMINA GRIS COCO</t>
  </si>
  <si>
    <t>AC120707</t>
  </si>
  <si>
    <t>AC120811</t>
  </si>
  <si>
    <t>MÓDULO DOBLE CON TAPA COMPARTIDA, ANCHO 120 CM, ALTURA 74CM,MELAMINA NEGRO,MELAMINA ACACIA</t>
  </si>
  <si>
    <t>AC1211-00</t>
  </si>
  <si>
    <t>TRASERA ARM.PTAS CORR. 120X74 BLANCO</t>
  </si>
  <si>
    <t>AC1211-07</t>
  </si>
  <si>
    <t>TRASERA ARM.PTAS CORR. 120X74 CASTAÑO</t>
  </si>
  <si>
    <t>AC1211-11</t>
  </si>
  <si>
    <t>TRASERA ARM.PTAS CORR. 120X74 ACACIA</t>
  </si>
  <si>
    <t>AC1211-311</t>
  </si>
  <si>
    <t>TRASERA ARM.PTAS CORR. 120X74 NEGRO SUPER MATE</t>
  </si>
  <si>
    <t>AC121100</t>
  </si>
  <si>
    <t>MÓDULO DOBLE CON TAPA COMPARTIDA, ANCHO 120 CM, ALTURA 74CM,MELAMINA ACACIA,MELAMINA BLANCO</t>
  </si>
  <si>
    <t>AC121410</t>
  </si>
  <si>
    <t>MÓDULO DOBLE CON TAPA COMPARTIDA, ANCHO 120 CM, ALTURA 74CM,MELAMINA FRESNO,MELAMINA ROBLE</t>
  </si>
  <si>
    <t>AC121515</t>
  </si>
  <si>
    <t>MÓDULO DOBLE CON TAPA COMPARTIDA, ANCHO 120 CM, ALTURA 74CM,MELAMINA GRIS COCO,MELAMINA GRIS COCO</t>
  </si>
  <si>
    <t>AC130000</t>
  </si>
  <si>
    <t>MODULO ARM. PTAS CORRED. AC12 120X113X45</t>
  </si>
  <si>
    <t>AC130007</t>
  </si>
  <si>
    <t>MÓDULO DOBLE CON TAPA COMPARTIDA, ANCHO 120 CM, ALTURA 113CM,MELAMINA BLANCO,MELAMINA CASTAÑO</t>
  </si>
  <si>
    <t>AC130015</t>
  </si>
  <si>
    <t>MÓDULO DOBLE CON TAPA COMPARTIDA, ANCHO 120 CM, ALTURA 113CM,MELAMINA BLANCO,MELAMINA GRIS COCO</t>
  </si>
  <si>
    <t>AC130803</t>
  </si>
  <si>
    <t>MÓDULO DOBLE CON TAPA COMPARTIDA, ANCHO 120 CM, ALTURA 113CM,MELAMINA NEGRO,MELAMINA NEGRO</t>
  </si>
  <si>
    <t>AC131010</t>
  </si>
  <si>
    <t>MÓDULO DOBLE CON TAPA COMPARTIDA, ANCHO 120 CM, ALTURA 113CM,MELAMINA ROBLE,MELAMINA ROBLE</t>
  </si>
  <si>
    <t>AC220811</t>
  </si>
  <si>
    <t>MÓDULO DOBLE CON TAPA COMPARTIDA, ANCHO 160 CM, ALTURA 74CM,MELAMINA NEGRO,MELAMINA ACACIA</t>
  </si>
  <si>
    <t>AC2211-07</t>
  </si>
  <si>
    <t>TRASERA ARM.PTAS CORR. 160X74 CASTAÑO</t>
  </si>
  <si>
    <t>AC2211-11</t>
  </si>
  <si>
    <t>TRASERA ARM.PTAS CORR. 160X74 ACACIA</t>
  </si>
  <si>
    <t>AC2211-14</t>
  </si>
  <si>
    <t>TRASERA ARM.PTAS CORR. 160X74 FRESNO</t>
  </si>
  <si>
    <t>AC2211-311</t>
  </si>
  <si>
    <t>TRASERA ARM.PTAS CORR. 160X74 NEGRO SUPER MATE</t>
  </si>
  <si>
    <t>AC221115</t>
  </si>
  <si>
    <t>MÓDULO DOBLE CON TAPA COMPARTIDA, ANCHO 160 CM, ALTURA 74CM,MELAMINA ACACIA,MELAMINA GRIS COCO</t>
  </si>
  <si>
    <t>AC221515</t>
  </si>
  <si>
    <t>AC230000</t>
  </si>
  <si>
    <t>MODULO ARM. PTAS CORRED. AC22 160X113X45 BLAN-BLANCO</t>
  </si>
  <si>
    <t>AC230007</t>
  </si>
  <si>
    <t>MÓDULO DOBLE CON TAPA COMPARTIDA, ANCHO 160 CM, ALTURA 113CM,MELAMINA BLANCO,MELAMINA CASTAÑO</t>
  </si>
  <si>
    <t>AC230011</t>
  </si>
  <si>
    <t>MÓDULO DOBLE CON TAPA COMPARTIDA, ANCHO 160 CM, ALTURA 113CM,MELAMINA BLANCO,MELAMINA ACACIA</t>
  </si>
  <si>
    <t>AC230707</t>
  </si>
  <si>
    <t>MÓDULO DOBLE CON TAPA COMPARTIDA, ANCHO 160 CM, ALTURA 113CM,MELAMINA CASTAÑO,MELAMINA CASTAÑO</t>
  </si>
  <si>
    <t>AC230810</t>
  </si>
  <si>
    <t>MÓDULO DOBLE CON TAPA COMPARTIDA, ANCHO 160 CM, ALTURA 113CM,MELAMINA NEGRO,MELAMINA ROBLE</t>
  </si>
  <si>
    <t>AC231010</t>
  </si>
  <si>
    <t>MÓDULO DOBLE CON TAPA COMPARTIDA, ANCHO 160 CM, ALTURA 113CM,MELAMINA ROBLE,MELAMINA ROBLE</t>
  </si>
  <si>
    <t>AMR285-14</t>
  </si>
  <si>
    <t>TRASERA ARM.MOD. AR86 185X80 FRESNO</t>
  </si>
  <si>
    <t>AMR4156-10</t>
  </si>
  <si>
    <t>PUERTAS ARM. MOD. AR156 100X185 ROBLE NEW (SF)</t>
  </si>
  <si>
    <t>AMR4156-14</t>
  </si>
  <si>
    <t>PUERTAS ARM. MOD. AR156 100X185 FRESNO</t>
  </si>
  <si>
    <t>AMR4156-15</t>
  </si>
  <si>
    <t>AMR4156A-00</t>
  </si>
  <si>
    <t>AMR4156B-07</t>
  </si>
  <si>
    <t>AMR415A-00</t>
  </si>
  <si>
    <t>PUERTAS ARM. MOD. AR15 100X185 (BIS.RET) BLANCO</t>
  </si>
  <si>
    <t>AMR415A-15</t>
  </si>
  <si>
    <t>PUERTAS ARM. MOD. AR15 100X185 (BIS.RET) GRIS COCO</t>
  </si>
  <si>
    <t>AMR482-00</t>
  </si>
  <si>
    <t>PUERTAS ARM. MOD. AR82 80X78 BLANCO</t>
  </si>
  <si>
    <t>AMR482-07</t>
  </si>
  <si>
    <t>AMR482-10</t>
  </si>
  <si>
    <t>PUERTAS ARM. MOD. AR82 80X78 ROBLE NEW (SF)</t>
  </si>
  <si>
    <t>AMR482-14</t>
  </si>
  <si>
    <t>PUERTAS ARM. MOD. AR82 80X78 FRESNO</t>
  </si>
  <si>
    <t>AMR482-18</t>
  </si>
  <si>
    <t>PUERTAS ARM. MOD. AR82 80X78 ERABLE</t>
  </si>
  <si>
    <t>AMR483-00</t>
  </si>
  <si>
    <t>PUERTAS ARM. MOD. AR13 80X113 BLANCO</t>
  </si>
  <si>
    <t>AMR483-07</t>
  </si>
  <si>
    <t>PUERTAS ARM. MOD. AR13 80X113 CASTAÑO</t>
  </si>
  <si>
    <t>AMR483-11</t>
  </si>
  <si>
    <t>PUERTAS ARM. MOD. AR13 80X113 ACACIA</t>
  </si>
  <si>
    <t>AMR483-15</t>
  </si>
  <si>
    <t>PUERTAS ARM. MOD. AR13 80X113 GRIS COCO</t>
  </si>
  <si>
    <t>AMR483B-07</t>
  </si>
  <si>
    <t>AMR484-07</t>
  </si>
  <si>
    <t>PUERTAS ARM. MOD. AR84 80X150 CASTAÑO</t>
  </si>
  <si>
    <t>AMR484-11</t>
  </si>
  <si>
    <t>PUERTAS ARM. MOD. AR84 80X150 ACACIA</t>
  </si>
  <si>
    <t>AR134207</t>
  </si>
  <si>
    <t>ARMARIO MODULAR AR134 113X42X100, LATERALES, BASE, LEJAS Y TRASERA ALUMINIZADO, MELAMINA CASTAÑO</t>
  </si>
  <si>
    <t>AR134218</t>
  </si>
  <si>
    <t>ARMARIO MODULAR AR134 113X42X100, LATERALES, BASE, LEJAS Y TRASERA ALUMINIZADO, MELAMINA ERABLE</t>
  </si>
  <si>
    <t>AR134E16C-00</t>
  </si>
  <si>
    <t>PACK TRAS. + 3 LEJAS METAL  AR134@E16/42 BLANCO</t>
  </si>
  <si>
    <t>AR134E18D-00</t>
  </si>
  <si>
    <t>PACK PUERTAS  AR134@E18 BLAN-CASTAÑO</t>
  </si>
  <si>
    <t>AR134E48-B</t>
  </si>
  <si>
    <t>LATERALES Y CENTROS AR134@E11 CASTAÑO</t>
  </si>
  <si>
    <t>AR134E48-D</t>
  </si>
  <si>
    <t>PLAFONES INF. + PUERTA AR134@E11 CASTAÑO</t>
  </si>
  <si>
    <t>AR14100</t>
  </si>
  <si>
    <t>ARMARIO MODULAR AR141 150X42X100, LATERALES, BASE, LEJAS, TRASERA Y FRONTAL COLOR, MELAMINA BLANCO</t>
  </si>
  <si>
    <t>AR141007</t>
  </si>
  <si>
    <t>ARMARIO MODULAR AR141 150X42X100, LATERALES, BASE, LEJAS Y TRASERA BLANCO, MELAMINA CASTAÑO</t>
  </si>
  <si>
    <t>AR141010</t>
  </si>
  <si>
    <t>ARMARIO MODULAR AR141 150X42X100, LATERALES, BASE, LEJAS Y TRASERA BLANCO, MELAMINA ROBLE</t>
  </si>
  <si>
    <t>AR14107</t>
  </si>
  <si>
    <t>ARMARIO MODULAR AR141 150X42X100, LATERALES, BASE, LEJAS, TRASERA Y FRONTAL COLOR, MELAMINA CASTAÑO</t>
  </si>
  <si>
    <t>AR14110</t>
  </si>
  <si>
    <t>ARMARIO MODULAR AR141 150X42X100, LATERALES, BASE, LEJAS, TRASERA Y FRONTAL COLOR, MELAMINA ROBLE</t>
  </si>
  <si>
    <t>AR14111</t>
  </si>
  <si>
    <t>ARMARIO MODULAR AR141 150X42X100, LATERALES, BASE, LEJAS, TRASERA Y FRONTAL COLOR, MELAMINA ACACIA</t>
  </si>
  <si>
    <t>AC1311-07</t>
  </si>
  <si>
    <t>PACK TRASERAS ARM.PTAS CORR. 120X113 CASTAÑO</t>
  </si>
  <si>
    <t>AC1311-14</t>
  </si>
  <si>
    <t>PACK TRASERAS ARM.PTAS CORR. 120X113 FRESNO</t>
  </si>
  <si>
    <t>AC131100</t>
  </si>
  <si>
    <t>MÓDULO DOBLE CON TAPA COMPARTIDA, ANCHO 120 CM, ALTURA 113CM,MELAMINA ACACIA,MELAMINA BLANCO</t>
  </si>
  <si>
    <t>AC131115</t>
  </si>
  <si>
    <t>MÓDULO DOBLE CON TAPA COMPARTIDA, ANCHO 120 CM, ALTURA 113CM,MELAMINA ACACIA,MELAMINA GRIS COCO</t>
  </si>
  <si>
    <t>AMR151-311</t>
  </si>
  <si>
    <t>LATERAL ARMARIO AR85/AR15 ALT.185CM NEGRO SUPER MATE</t>
  </si>
  <si>
    <t>AMR1516-02</t>
  </si>
  <si>
    <t>LATERAL ARMARIO AR156 ALT.185CM METALIZADO</t>
  </si>
  <si>
    <t>AMR1516-10</t>
  </si>
  <si>
    <t>LATERAL ARMARIO AR156 ALT.185CM ROBLE NEW (SF)</t>
  </si>
  <si>
    <t>AMR1516-14</t>
  </si>
  <si>
    <t>LATERAL ARMARIO AR156 ALT.185CM FRESNO</t>
  </si>
  <si>
    <t>AMR1516-15</t>
  </si>
  <si>
    <t>LATERAL ARMARIO AR156 ALT.185CM GRIS COCO</t>
  </si>
  <si>
    <t>AMR1516E1-00</t>
  </si>
  <si>
    <t>LATERAL ARMARIO ROPERO C/ESTR METAL BLANCO</t>
  </si>
  <si>
    <t>AMR161-02</t>
  </si>
  <si>
    <t>LATERAL ARMARIO AR85/AR15 ALT.222CM METALIZADO</t>
  </si>
  <si>
    <t>AMR161-07</t>
  </si>
  <si>
    <t>LATERAL ARMARIO AR85/AR15 ALT.222CM CASTAÑO</t>
  </si>
  <si>
    <t>AMR161-10</t>
  </si>
  <si>
    <t>LATERAL ARMARIO AR85/AR15 ALT.222CM ROBLE NEW (SF)</t>
  </si>
  <si>
    <t>AMR161-14</t>
  </si>
  <si>
    <t>LATERAL ARMARIO AR85/AR15 ALT.222CM FRESNO</t>
  </si>
  <si>
    <t>AMR161-15</t>
  </si>
  <si>
    <t>LATERAL ARMARIO AR85/AR15 ALT.222CM GRIS COCO</t>
  </si>
  <si>
    <t>AMR161C-00</t>
  </si>
  <si>
    <t>LATERAL ARMARIO AR862 ALT.222CM BLANCO</t>
  </si>
  <si>
    <t>AMR161C-07</t>
  </si>
  <si>
    <t>LATERAL ARMARIO AR852 ALT.222CM CASTAÑO</t>
  </si>
  <si>
    <t>AMR285-311</t>
  </si>
  <si>
    <t>TRASERA ARM.MOD. AR86 185X80 NEGRO SUPER MATE</t>
  </si>
  <si>
    <t>AMR286-02</t>
  </si>
  <si>
    <t>TRASERA ARM.MOD. AR86 222X80 METALIZADO</t>
  </si>
  <si>
    <t>AMR286-07</t>
  </si>
  <si>
    <t>TRASERA ARM.MOD. AR86 222X80 CASTAÑO</t>
  </si>
  <si>
    <t>AMR286-10</t>
  </si>
  <si>
    <t>TRASERA ARM.MOD. AR86 222X80 ROBLE NEW (SF)</t>
  </si>
  <si>
    <t>AMR286-14</t>
  </si>
  <si>
    <t>TRASERA ARM.MOD. AR86 222X80 FRESNO</t>
  </si>
  <si>
    <t>AMR286-311</t>
  </si>
  <si>
    <t>TRASERA ARM.MOD. AR86 222X80 NEGRO SUPER MATE</t>
  </si>
  <si>
    <t>AMR310-00</t>
  </si>
  <si>
    <t>SUP/INF/MEDIA ARM.MOD. ANCHO 100CM BLANCO</t>
  </si>
  <si>
    <t>AMR310-07</t>
  </si>
  <si>
    <t>SUP/INF/MEDIA ARM.MOD. ANCHO 100CM CASTAÑO</t>
  </si>
  <si>
    <t>AMR310-10</t>
  </si>
  <si>
    <t>SUP/INF/MEDIA ARM.MOD. ANCHO 100CM ROBLE NEW (SF)</t>
  </si>
  <si>
    <t>AMR310-14</t>
  </si>
  <si>
    <t>SUP/INF/MEDIA ARM.MOD. ANCHO 100CM FRESNO</t>
  </si>
  <si>
    <t>AMR310-200</t>
  </si>
  <si>
    <t>SUP/INF/MEDIA ARM.MOD. ANCHO 100CM ALUM-BLANCO</t>
  </si>
  <si>
    <t>AMR310-207</t>
  </si>
  <si>
    <t>SUP/INF/MEDIA ARM.MOD. ANCHO 100CM ALUM-CASTAÑO</t>
  </si>
  <si>
    <t>AMR310-211</t>
  </si>
  <si>
    <t>SUP/INF/MEDIA ARM.MOD. ANCHO 100CM ALUM-ACACIA</t>
  </si>
  <si>
    <t>AMR310-311</t>
  </si>
  <si>
    <t>SUP/INF/MEDIA ARM.MOD. ANCHO 100CM NEGRO SUPER MATE</t>
  </si>
  <si>
    <t>AMR310-407</t>
  </si>
  <si>
    <t>SUP/INF/MEDIA ARM.MOD. ANCHO 100CM BLAN-CASTAÑO</t>
  </si>
  <si>
    <t>AMR310-411</t>
  </si>
  <si>
    <t>SUP/INF/MEDIA ARM.MOD. ANCHO 100CM BLAN-ACACIA</t>
  </si>
  <si>
    <t>AMR3106-00</t>
  </si>
  <si>
    <t>SUP/INF/MEDIA ARM.MOD. AR156 ANCHO 100CM BLANCO</t>
  </si>
  <si>
    <t>AMR3106-10</t>
  </si>
  <si>
    <t>SUP/INF/MEDIA ARM.MOD. AR156 ANCHO 100CM ROBLE NEW (SF)</t>
  </si>
  <si>
    <t>AMR484-14</t>
  </si>
  <si>
    <t>PUERTAS ARM. MOD. AR84 80X150 FRESNO</t>
  </si>
  <si>
    <t>AMR485-00</t>
  </si>
  <si>
    <t>PUERTAS ARM. MOD. AR15 80X185 BLANCO</t>
  </si>
  <si>
    <t>AMR485-10</t>
  </si>
  <si>
    <t>PUERTAS ARM. MOD. AR15 80X185 ROBLE NEW (SF)</t>
  </si>
  <si>
    <t>APD25</t>
  </si>
  <si>
    <t>PIE D150 CON RUEDAS, APD25</t>
  </si>
  <si>
    <t>AR12100</t>
  </si>
  <si>
    <t>ARMARIO MODULAR AR121 78X42X100, LATERALES, BASE, LEJAS, TRASERA Y FRONTAL COLOR, MELAMINA BLANCO</t>
  </si>
  <si>
    <t>AR121007</t>
  </si>
  <si>
    <t>ARMARIO MODULAR AR121 78X42X100, LATERALES, BASE, LEJAS Y TRASERA BLANCO, MELAMINA CASTAÑO</t>
  </si>
  <si>
    <t>AR121011</t>
  </si>
  <si>
    <t>ARMARIO MODULAR AR121 78X42X100, LATERALES, BASE, LEJAS Y TRASERA BLANCO, MELAMINA ACACIA</t>
  </si>
  <si>
    <t>AR12103</t>
  </si>
  <si>
    <t>ARMARIO MODULAR AR121 78X42X100, LATERALES, BASE, LEJAS, TRASERA Y FRONTAL COLOR, MELAMINA NEGRO</t>
  </si>
  <si>
    <t>AR12107</t>
  </si>
  <si>
    <t>ARMARIO MODULAR AR121 78X42X100, LATERALES, BASE, LEJAS, TRASERA Y FRONTAL COLOR, MELAMINA CASTAÑO</t>
  </si>
  <si>
    <t>AR12110</t>
  </si>
  <si>
    <t>ARMARIO MODULAR AR121 78X42X100, LATERALES, BASE, LEJAS, TRASERA Y FRONTAL COLOR, MELAMINA ROBLE</t>
  </si>
  <si>
    <t>AR12114</t>
  </si>
  <si>
    <t>ARMARIO MODULAR AR121 78X42X100, LATERALES, BASE, LEJAS, TRASERA Y FRONTAL COLOR, MELAMINA FRESNO</t>
  </si>
  <si>
    <t>AMR161C-10</t>
  </si>
  <si>
    <t>LATERAL ARMARIO AR852 ALT.222CM ROBLE NEW (SF)</t>
  </si>
  <si>
    <t>AMR161C-14</t>
  </si>
  <si>
    <t>LATERAL ARMARIO AR852 ALT.222CM FRESNO</t>
  </si>
  <si>
    <t>AMR171-00</t>
  </si>
  <si>
    <t>INF.+LEJA ARM.MOD. ANCHO 100CM BLANCO</t>
  </si>
  <si>
    <t>AMR171-07</t>
  </si>
  <si>
    <t>INF.+LEJA ARM.MOD. ANCHO 100CM CASTAÑO</t>
  </si>
  <si>
    <t>AMR171-10</t>
  </si>
  <si>
    <t>INF.+LEJA ARM.MOD. ANCHO 100CM ROBLE NEW (SF)</t>
  </si>
  <si>
    <t>AMR171-14</t>
  </si>
  <si>
    <t>INF.+LEJA ARM.MOD. ANCHO 100CM FRESNO</t>
  </si>
  <si>
    <t>AMR171-311</t>
  </si>
  <si>
    <t>INF.+LEJA ARM.MOD. ANCHO 100CM NEGRO SUPER MATE</t>
  </si>
  <si>
    <t>AMR181-00</t>
  </si>
  <si>
    <t>INF/MEDIO/LEJA ARM.MOD. ANCHO 100CM BLANCO</t>
  </si>
  <si>
    <t>AMR181-10</t>
  </si>
  <si>
    <t>INF/MEDIO/LEJA ARM.MOD. ANCHO 100CM ROBLE NEW (SF)</t>
  </si>
  <si>
    <t>AMR181-14</t>
  </si>
  <si>
    <t>INF/MEDIO/LEJA ARM.MOD. ANCHO 100CM FRESNO</t>
  </si>
  <si>
    <t>AMR181-15</t>
  </si>
  <si>
    <t>INF/MEDIO/LEJA ARM.MOD. ANCHO 100CM GRIS COCO</t>
  </si>
  <si>
    <t>AMR213-07</t>
  </si>
  <si>
    <t>TRASERA ARM.MOD. AR13 113X100 CASTAÑO</t>
  </si>
  <si>
    <t>AMR213-11</t>
  </si>
  <si>
    <t>TRASERA ARM.MOD. AR13 113X100 ACACIA</t>
  </si>
  <si>
    <t>AP500-418</t>
  </si>
  <si>
    <t>PACK 2 ARCHIVOS MEL-80 ARM.MET. BLAN-ERABLE</t>
  </si>
  <si>
    <t>AP500-460</t>
  </si>
  <si>
    <t>PACK 2 ARCHIVOS CHA-80 ARM.MET. BLAN-BLANCO</t>
  </si>
  <si>
    <t>AP503-00</t>
  </si>
  <si>
    <t>PACK 4 ARCHIVOS MEL-80 ARM.MET. BLANCO</t>
  </si>
  <si>
    <t>AP611000</t>
  </si>
  <si>
    <t>ARMARIO METAL PUERTAS AP61 71, 5X80X45, ESTRUCTURA BLANCO, PUERTA MELAMINA BLANCO</t>
  </si>
  <si>
    <t>AMR3106-14</t>
  </si>
  <si>
    <t>SUP/INF/MEDIA ARM.MOD. AR156 ANCHO 100CM FRESNO</t>
  </si>
  <si>
    <t>AMR3106-15</t>
  </si>
  <si>
    <t>SUP/INF/MEDIA ARM.MOD. AR156 ANCHO 100CM GRIS COCO</t>
  </si>
  <si>
    <t>AMR3106-207</t>
  </si>
  <si>
    <t>SUP/INF/MEDIA ARM.MOD. AR156 ANCHO 100CM ALUM-CASTAÑO</t>
  </si>
  <si>
    <t>AMR3106-218</t>
  </si>
  <si>
    <t>SUP/INF/MEDIA ARM.MOD. AR156 ANCHO 100CM ALUM-ERABLE</t>
  </si>
  <si>
    <t>AMR3106-407</t>
  </si>
  <si>
    <t>SUP/INF/MEDIA ARM.MOD. AR156 ANCHO 100CM BLAN-CASTAÑO</t>
  </si>
  <si>
    <t>AMR3106-410</t>
  </si>
  <si>
    <t>SUP/INF/MEDIA ARM.MOD. AR156 ANCHO 100CM BLAN-ROBLE /19</t>
  </si>
  <si>
    <t>AMR310AH-311</t>
  </si>
  <si>
    <t>AP840TR-76</t>
  </si>
  <si>
    <t>PACK PERS-1985X100 ARM.PERS. TIRADOR METALIZADO</t>
  </si>
  <si>
    <t>AP841-12</t>
  </si>
  <si>
    <t>PACK PERS-1600X100 ARM.PERS. OLMO</t>
  </si>
  <si>
    <t>AP841-13</t>
  </si>
  <si>
    <t>PACK PERS-1600X100 ARM.PERS. NOGAL NEW</t>
  </si>
  <si>
    <t>AP841-76</t>
  </si>
  <si>
    <t>PACK PERS-1600X100 ARM.PERS. METALIZADO</t>
  </si>
  <si>
    <t>AP841TR-76</t>
  </si>
  <si>
    <t>AP842-07</t>
  </si>
  <si>
    <t>PACK PERS-1000X100 ARM.PERS. CASTAÑO</t>
  </si>
  <si>
    <t>AP842-18</t>
  </si>
  <si>
    <t>PACK PERS-1000X100 ARM.PERS. ERABLE</t>
  </si>
  <si>
    <t>AP842TR-00</t>
  </si>
  <si>
    <t>AP842TR-207</t>
  </si>
  <si>
    <t>PACK PERS-1000X100 ARM.PERS. ALUM-CASTAÑO</t>
  </si>
  <si>
    <t>AP843-00</t>
  </si>
  <si>
    <t>PACK PERS-1985X120 ARM.PERS. BLANCO</t>
  </si>
  <si>
    <t>AP843-12</t>
  </si>
  <si>
    <t>PACK PERS-1985X120 ARM.PERS. OLMO</t>
  </si>
  <si>
    <t>AR12115</t>
  </si>
  <si>
    <t>ARMARIO MODULAR AR121 78X42X100, LATERALES, BASE, LEJAS, TRASERA Y FRONTAL COLOR, MELAMINA GRIS COCO</t>
  </si>
  <si>
    <t>AR121200</t>
  </si>
  <si>
    <t>ARMARIO MODULAR AR121 78X42X100, LATERALES, BASE, LEJAS Y TRASERA ALUMINIZADO, MELAMINA BLANCO</t>
  </si>
  <si>
    <t>AR121218</t>
  </si>
  <si>
    <t>ARMARIO MODULAR AR121 78X42X100, LATERALES, BASE, LEJAS Y TRASERA ALUMINIZADO, MELAMINA ERABLE</t>
  </si>
  <si>
    <t>AR12300</t>
  </si>
  <si>
    <t>ARMARIO MODULAR AR123 78X42X100, LATERALES, BASE, LEJAS, TRASERA Y FRONTAL COLOR, MELAMINA BLANCO</t>
  </si>
  <si>
    <t>AR123007</t>
  </si>
  <si>
    <t>ARMARIO MODULAR AR123 78X42X100, LATERALES, BASE, LEJAS Y TRASERA BLANCO, MELAMINA CASTAÑO</t>
  </si>
  <si>
    <t>AR12300A</t>
  </si>
  <si>
    <t>ARMARIO MODULAR AR123 78X42X100, LATERALES, BASE, LEJAS, TRASERA Y FRONTAL COLOR, MELAMINA BLANCO, BISAGRA DE CIERRE AMORTIGUADO</t>
  </si>
  <si>
    <t>AR123011</t>
  </si>
  <si>
    <t>ARMARIO MODULAR AR123 78X42X100, LATERALES, BASE, LEJAS Y TRASERA BLANCO, MELAMINA ACACIA</t>
  </si>
  <si>
    <t>AR123011A</t>
  </si>
  <si>
    <t>ARMARIO MODULAR AR123 78X42X100, LATERALES, BASE, LEJAS Y TRASERA BLANCO, MELAMINA ACACIA, BISAGRA DE CIERRE AMORTIGUADO</t>
  </si>
  <si>
    <t>AR12303</t>
  </si>
  <si>
    <t>ARMARIO MODULAR AR123 78X42X100, LATERALES, BASE, LEJAS, TRASERA Y FRONTAL COLOR, MELAMINA NEGRO</t>
  </si>
  <si>
    <t>AR12310</t>
  </si>
  <si>
    <t>ARMARIO MODULAR AR123 78X42X100, LATERALES, BASE, LEJAS, TRASERA Y FRONTAL COLOR, MELAMINA ROBLE</t>
  </si>
  <si>
    <t>AR13415A</t>
  </si>
  <si>
    <t>ARMARIO MODULAR AR134 113X42X100, LATERALES, BASE, LEJAS, TRASERA Y FRONTAL COLOR, MELAMINA GRIS COCO, BISAGRA DE CIERRE AMORTIGUADO</t>
  </si>
  <si>
    <t>AR141200</t>
  </si>
  <si>
    <t>ARMARIO MODULAR AR141 150X42X100, LATERALES, BASE, LEJAS Y TRASERA ALUMINIZADO, MELAMINA BLANCO</t>
  </si>
  <si>
    <t>AR141207</t>
  </si>
  <si>
    <t>ARMARIO MODULAR AR141 150X42X100, LATERALES, BASE, LEJAS Y TRASERA ALUMINIZADO, MELAMINA CASTAÑO</t>
  </si>
  <si>
    <t>AR141218</t>
  </si>
  <si>
    <t>ARMARIO MODULAR AR141 150X42X100, LATERALES, BASE, LEJAS Y TRASERA ALUMINIZADO, MELAMINA ERABLE</t>
  </si>
  <si>
    <t>AR14300</t>
  </si>
  <si>
    <t>ARMARIO MODULAR AR143 150X42X100, LATERALES, BASE, LEJAS, TRASERA Y FRONTAL COLOR, MELAMINA BLANCO</t>
  </si>
  <si>
    <t>AR143010</t>
  </si>
  <si>
    <t>ARMARIO MODULAR AR143 150X42X100, LATERALES, BASE, LEJAS Y TRASERA BLANCO, MELAMINA ROBLE</t>
  </si>
  <si>
    <t>AR143011</t>
  </si>
  <si>
    <t>ARMARIO MODULAR AR143 150X42X100, LATERALES, BASE, LEJAS Y TRASERA BLANCO, MELAMINA ACACIA</t>
  </si>
  <si>
    <t>AR14303</t>
  </si>
  <si>
    <t>ARMARIO MODULAR AR143 150X42X100, LATERALES, BASE, LEJAS, TRASERA Y FRONTAL COLOR, MELAMINA NEGRO</t>
  </si>
  <si>
    <t>AR14310</t>
  </si>
  <si>
    <t>ARMARIO MODULAR AR143 150X42X100, LATERALES, BASE, LEJAS, TRASERA Y FRONTAL COLOR, MELAMINA ROBLE</t>
  </si>
  <si>
    <t>AR14311</t>
  </si>
  <si>
    <t>ARMARIO MODULAR AR143 150X42X100, LATERALES, BASE, LEJAS, TRASERA Y FRONTAL COLOR, MELAMINA ACACIA</t>
  </si>
  <si>
    <t>AP611000A</t>
  </si>
  <si>
    <t>ARMARIO METAL PUERTAS AP61 71, 5X80X45, ESTRUCTURA BLANCO, PUERTA MELAMINA BLANCO, BISAGRA CIERRE AMORTIZADO</t>
  </si>
  <si>
    <t>AP611011</t>
  </si>
  <si>
    <t>ARMARIO METAL PUERTAS AP61 71, 5X80X45, ESTRUCTURA BLANCO, PUERTA MELAMINA ACACIA</t>
  </si>
  <si>
    <t>AP611200</t>
  </si>
  <si>
    <t>ARMARIO METAL PUERTAS AP61 71, 5X80X45, ESTRUCTURA ALUMINIZADO, PUERTA MELAMINA BLANCO</t>
  </si>
  <si>
    <t>AP611200A</t>
  </si>
  <si>
    <t>ARMARIO METAL PUERTAS AP61 71, 5X80X45, ESTRUCTURA ALUMINIZADO, PUERTA MELAMINA BLANCO, BISAGRA CIERRE AMORTIZADO</t>
  </si>
  <si>
    <t>AP611210</t>
  </si>
  <si>
    <t>ARMARIO METAL PUERTAS AP61 71, 5X80X45, ESTRUCTURA ALUMINIZADO, PUERTA MELAMINA ROBLE</t>
  </si>
  <si>
    <t>AP611211</t>
  </si>
  <si>
    <t>ARMARIO METAL PUERTAS AP61 71, 5X80X45, ESTRUCTURA ALUMINIZADO, PUERTA MELAMINA ACACIA</t>
  </si>
  <si>
    <t>AP611214</t>
  </si>
  <si>
    <t>ARMARIO METAL PUERTAS AP61 71, 5X80X45, ESTRUCTURA ALUMINIZADO, PUERTA MELAMINA FRESNO</t>
  </si>
  <si>
    <t>AP611218A</t>
  </si>
  <si>
    <t>ARMARIO METAL PUERTAS AP61 71, 5X80X45, ESTRUCTURA ALUMINIZADO, PUERTA MELAMINA ERABLE, BISAGRA CIERRE AMORTIZADO</t>
  </si>
  <si>
    <t>AP612000</t>
  </si>
  <si>
    <t>ARMARIO METAL PUERTAS AP61 71, 5X80X45, ESTRUCTURA BLANCO, PUERTA METALICA BLANCO</t>
  </si>
  <si>
    <t>AP612000A</t>
  </si>
  <si>
    <t>ARMARIO METAL PUERTAS AP61 71, 5X80X45, ESTRUCTURA BLANCO, PUERTA METALICA BLANCO, BISAGRA CIERRE AMORTIZADO</t>
  </si>
  <si>
    <t>AP612202</t>
  </si>
  <si>
    <t>ARMARIO METAL PUERTAS AP61 71, 5X80X45, ESTRUCTURA ALUMINIZADO, PUERTA METALICA ALUMINIZADA</t>
  </si>
  <si>
    <t>AP843-76</t>
  </si>
  <si>
    <t>PACK PERS-1985X120 ARM.PERS. METALIZADO</t>
  </si>
  <si>
    <t>AP843TR-00</t>
  </si>
  <si>
    <t>PACK PERS-1985X120 ARM.PERS. (TIRADOR) BLANCO</t>
  </si>
  <si>
    <t>AP843TR-18</t>
  </si>
  <si>
    <t>AP844-00</t>
  </si>
  <si>
    <t>PACK PERS-1600X120 ARM.PERS. BLANCO</t>
  </si>
  <si>
    <t>AP844-13</t>
  </si>
  <si>
    <t>PACK PERS-1600X120 ARM.PERS. NOGAL NEW</t>
  </si>
  <si>
    <t>AP844-7</t>
  </si>
  <si>
    <t>PACK PERS-1600X120 ARM.PERS. CASTAÑO</t>
  </si>
  <si>
    <t>AP844TR-00</t>
  </si>
  <si>
    <t>PACK PERS-1600X120 ARM.PERS(TIRA.ES MOD) BLANCO</t>
  </si>
  <si>
    <t>AP845-07</t>
  </si>
  <si>
    <t>PACK PERS-1000X120 ARM.PERS. CASTAÑO</t>
  </si>
  <si>
    <t>AP845-13</t>
  </si>
  <si>
    <t>PACK PERS-1000X120 ARM.PERS. NOGAL NEW</t>
  </si>
  <si>
    <t>AP845-76</t>
  </si>
  <si>
    <t>PACK PERS-1000X120 ARM.PERS. METALIZADO</t>
  </si>
  <si>
    <t>AP845TR-00</t>
  </si>
  <si>
    <t>PACK PERS-1000X120 ARM.PERS.(TIRA.MOD.) BLANCO</t>
  </si>
  <si>
    <t>AP862000</t>
  </si>
  <si>
    <t>ARMARIO METAL PUERTA PERSIANA AP86 100X120X45, ESTRUCTURA BLANCO, PERSIANA BLANCO</t>
  </si>
  <si>
    <t>AP862000TR</t>
  </si>
  <si>
    <t>ARMARIO METAL PUERTA PERSIANA AP86 100X120X45, ESTRUCTURA BLANCO, PERSIANA BLANCO, TIRADORES DE SUPERFICIE</t>
  </si>
  <si>
    <t>AP862018</t>
  </si>
  <si>
    <t>ARMARIO METAL PUERTA PERSIANA AP86 100X120X45, ESTRUCTURA BLANCO, PERSIANA ERABLE</t>
  </si>
  <si>
    <t>AR87310</t>
  </si>
  <si>
    <t>MÓDULO SIN TAPA AR873, 78X80X42, LATERALES, BASE, LEJAS Y TRASERA COLOR, MELAMINA ROBLE</t>
  </si>
  <si>
    <t>AR12311</t>
  </si>
  <si>
    <t>ARMARIO MODULAR AR123 78X42X100, LATERALES, BASE, LEJAS, TRASERA Y FRONTAL COLOR, MELAMINA ACACIA</t>
  </si>
  <si>
    <t>AR12311A</t>
  </si>
  <si>
    <t>ARMARIO MODULAR AR123 78X42X100, LATERALES, BASE, LEJAS, TRASERA Y FRONTAL COLOR, MELAMINA ACACIA, BISAGRA DE CIERRE AMORTIGUADO</t>
  </si>
  <si>
    <t>AR12314</t>
  </si>
  <si>
    <t>ARMARIO MODULAR AR123 78X42X100, LATERALES, BASE, LEJAS, TRASERA Y FRONTAL COLOR, MELAMINA FRESNO</t>
  </si>
  <si>
    <t>AR12315</t>
  </si>
  <si>
    <t>ARMARIO MODULAR AR123 78X42X100, LATERALES, BASE, LEJAS, TRASERA Y FRONTAL COLOR, MELAMINA GRIS COCO</t>
  </si>
  <si>
    <t>AR123200</t>
  </si>
  <si>
    <t>ARMARIO MODULAR AR123 78X42X100, LATERALES, BASE, LEJAS Y TRASERA ALUMINIZADO, MELAMINA BLANCO</t>
  </si>
  <si>
    <t>AR123207</t>
  </si>
  <si>
    <t>ARMARIO MODULAR AR123 78X42X100, LATERALES, BASE, LEJAS Y TRASERA ALUMINIZADO, MELAMINA CASTAÑO</t>
  </si>
  <si>
    <t>AR87110</t>
  </si>
  <si>
    <t>MÓDULO SIN TAPA AR871, 78X80X42, LATERALES, BASE, LEJAS Y TRASERA COLOR, MELAMINA ROBLE</t>
  </si>
  <si>
    <t>AR87114</t>
  </si>
  <si>
    <t>MÓDULO SIN TAPA AR871, 78X80X42, LATERALES, BASE, LEJAS Y TRASERA COLOR, MELAMINA FRESNO</t>
  </si>
  <si>
    <t>AR872-07</t>
  </si>
  <si>
    <t>P.INF,CAJONES AR872-80 CASTAÑO</t>
  </si>
  <si>
    <t>AR872-14</t>
  </si>
  <si>
    <t>P.INF,CAJONES AR872-80 FRESNO</t>
  </si>
  <si>
    <t>AR872-200</t>
  </si>
  <si>
    <t>P.INF,CAJONES AR872-80 ALUM-BLANCO</t>
  </si>
  <si>
    <t>AR872-218</t>
  </si>
  <si>
    <t>P.INF,CAJONES AR872-80 ALUM-ERABLE</t>
  </si>
  <si>
    <t>AR872-411</t>
  </si>
  <si>
    <t>P.INF,CAJONES AR872-80 BLAN-ACACIA</t>
  </si>
  <si>
    <t>AR14114</t>
  </si>
  <si>
    <t>ARMARIO MODULAR AR141 150X42X100, LATERALES, BASE, LEJAS, TRASERA Y FRONTAL COLOR, MELAMINA FRESNO</t>
  </si>
  <si>
    <t>AP612214</t>
  </si>
  <si>
    <t>ARMARIO METAL PUERTAS AP61 71, 5X80X45, ESTRUCTURA ALUMINIZADO, PUERTA METALICA NARANJA</t>
  </si>
  <si>
    <t>AP622202</t>
  </si>
  <si>
    <t>ARM.MET.AP62 70X80,ARCH.MET. ALUMINIZADO</t>
  </si>
  <si>
    <t>AP800-00</t>
  </si>
  <si>
    <t>PACK P.ALTA/BAJA-100 ARM.PERS. BLANCO</t>
  </si>
  <si>
    <t>AP801-08</t>
  </si>
  <si>
    <t>**PACK P.ALTA/BAJA-120 ARM.PERS. NEGRO</t>
  </si>
  <si>
    <t>AP801-76</t>
  </si>
  <si>
    <t>**PACK P.ALTA/BAJA-120 ARM.PERS. METALIZADO</t>
  </si>
  <si>
    <t>AP812000</t>
  </si>
  <si>
    <t>ARMARIO METAL PUERTA PERSIANA AP81 100X100X45, ESTRUCTURA BLANCO, PERSIANA BLANCO</t>
  </si>
  <si>
    <t>AP812000TR</t>
  </si>
  <si>
    <t>ARMARIO METAL PUERTA PERSIANA AP81 100X100X45, ESTRUCTURA BLANCO, PERSIANA BLANCO, TIRADORES DE SUPERFICIE</t>
  </si>
  <si>
    <t>AR882011</t>
  </si>
  <si>
    <t>MÓDULO SIN TAPA AR882, 113X80X42, LATERALES, BASE, LEJAS Y TRASERA BLANCO, MELAMINA ACACIA</t>
  </si>
  <si>
    <t>AR88207</t>
  </si>
  <si>
    <t>MÓDULO SIN TAPA AR882, 113X80X42, LATERALES, BASE, LEJAS Y TRASERA COLOR, MELAMINA CASTAÑO</t>
  </si>
  <si>
    <t>AR87310A</t>
  </si>
  <si>
    <t>MÓDULO SIN TAPA AR873, 78X80X42, LATERALES, BASE, LEJAS Y TRASERA COLOR, MELAMINA ROBLE, BISAGRA DE CIERRE AMORTIGUADO</t>
  </si>
  <si>
    <t>AR87311A</t>
  </si>
  <si>
    <t>MÓDULO SIN TAPA AR873, 78X80X42, LATERALES, BASE, LEJAS Y TRASERA COLOR, MELAMINA ACACIA, BISAGRA DE CIERRE AMORTIGUADO</t>
  </si>
  <si>
    <t>AR87314</t>
  </si>
  <si>
    <t>MÓDULO SIN TAPA AR873, 78X80X42, LATERALES, BASE, LEJAS Y TRASERA COLOR, MELAMINA FRESNO</t>
  </si>
  <si>
    <t>AR87315A</t>
  </si>
  <si>
    <t>MÓDULO SIN TAPA AR873, 78X80X42, LATERALES, BASE, LEJAS Y TRASERA COLOR, MELAMINA GRIS COCO, BISAGRA DE CIERRE AMORTIGUADO</t>
  </si>
  <si>
    <t>AR873200</t>
  </si>
  <si>
    <t>MÓDULO SIN TAPA AR873, 78X80X42, LATERALES, BASE, LEJAS Y TRASERA ALUMINIZADO, MELAMINA BLANCO</t>
  </si>
  <si>
    <t>AR873207</t>
  </si>
  <si>
    <t>MÓDULO SIN TAPA AR873, 78X80X42, LATERALES, BASE, LEJAS Y TRASERA ALUMINIZADO, MELAMINA CASTAÑO</t>
  </si>
  <si>
    <t>AR873218</t>
  </si>
  <si>
    <t>MÓDULO SIN TAPA AR873, 78X80X42, LATERALES, BASE, LEJAS Y TRASERA ALUMINIZADO, MELAMINA ERABLE</t>
  </si>
  <si>
    <t>AR873A-11</t>
  </si>
  <si>
    <t>INFER + PUERTAS AR873-80 (BIS.RET) ACACIA</t>
  </si>
  <si>
    <t>AR873AH-311</t>
  </si>
  <si>
    <t>INFER + PUERTAS AR873-80 ANTIHUELLA NEGRO SUPER MATE</t>
  </si>
  <si>
    <t>AR873E-00</t>
  </si>
  <si>
    <t>INFER + PUERTAS AR873-80-LEJA METÁLICA- BLANCO</t>
  </si>
  <si>
    <t>AR881-00</t>
  </si>
  <si>
    <t>P.INF, LEJAS AR881-80 BLANCO</t>
  </si>
  <si>
    <t>AR881-07</t>
  </si>
  <si>
    <t>P.INF, LEJAS AR881-80 CASTAÑO</t>
  </si>
  <si>
    <t>AR881-11</t>
  </si>
  <si>
    <t>P.INF, LEJAS AR881-80 ACACIA</t>
  </si>
  <si>
    <t>AR87200</t>
  </si>
  <si>
    <t>MÓDULO SIN TAPA AR872, 78X80X42, LATERALES, BASE, LEJAS Y TRASERA COLOR, MELAMINA BLANCO</t>
  </si>
  <si>
    <t>AR872007</t>
  </si>
  <si>
    <t>MÓDULO SIN TAPA AR872, 78X80X42, LATERALES, BASE, LEJAS Y TRASERA BLANCO, MELAMINA CASTAÑO</t>
  </si>
  <si>
    <t>AR872011</t>
  </si>
  <si>
    <t>MÓDULO SIN TAPA AR872, 78X80X42, LATERALES, BASE, LEJAS Y TRASERA BLANCO, MELAMINA ACACIA</t>
  </si>
  <si>
    <t>AR87207</t>
  </si>
  <si>
    <t>MÓDULO SIN TAPA AR872, 78X80X42, LATERALES, BASE, LEJAS Y TRASERA COLOR, MELAMINA CASTAÑO</t>
  </si>
  <si>
    <t>AR87210</t>
  </si>
  <si>
    <t>MÓDULO SIN TAPA AR872, 78X80X42, LATERALES, BASE, LEJAS Y TRASERA COLOR, MELAMINA ROBLE</t>
  </si>
  <si>
    <t>AR87211</t>
  </si>
  <si>
    <t>MÓDULO SIN TAPA AR872, 78X80X42, LATERALES, BASE, LEJAS Y TRASERA COLOR, MELAMINA ACACIA</t>
  </si>
  <si>
    <t>AR872200</t>
  </si>
  <si>
    <t>MÓDULO SIN TAPA AR872, 78X80X42, LATERALES, BASE, LEJAS Y TRASERA ALUMINIZADO, MELAMINA BLANCO</t>
  </si>
  <si>
    <t>AR872207</t>
  </si>
  <si>
    <t>MÓDULO SIN TAPA AR872, 78X80X42, LATERALES, BASE, LEJAS Y TRASERA ALUMINIZADO, MELAMINA CASTAÑO</t>
  </si>
  <si>
    <t>AR872218</t>
  </si>
  <si>
    <t>MÓDULO SIN TAPA AR872, 78X80X42, LATERALES, BASE, LEJAS Y TRASERA ALUMINIZADO, MELAMINA ERABLE</t>
  </si>
  <si>
    <t>AR873-10</t>
  </si>
  <si>
    <t>INFER + PUERTAS AR873-80 ROBLE NEW (SF)</t>
  </si>
  <si>
    <t>AR873-14</t>
  </si>
  <si>
    <t>INFER + PUERTAS AR873-80 FRESNO</t>
  </si>
  <si>
    <t>AR873-19</t>
  </si>
  <si>
    <t>INFER + PUERTAS AR873-80 WENGUE</t>
  </si>
  <si>
    <t>AR873-207</t>
  </si>
  <si>
    <t>INFER + PUERTAS AR873-80 ALUM-CASTAÑO</t>
  </si>
  <si>
    <t>AL28800</t>
  </si>
  <si>
    <t>ARMARIO HUECO AL288 74X60X80, ESTRUCTURA COLOR, MELAMINA BLANCO</t>
  </si>
  <si>
    <t>AL288007</t>
  </si>
  <si>
    <t>ARMARIO HUECO AL288 74X60X80, LATERALES BLANCOS, MELAMINA CASTAÑO</t>
  </si>
  <si>
    <t>AL288011</t>
  </si>
  <si>
    <t>ARMARIO HUECO AL288 74X60X80, LATERALES BLANCOS, MELAMINA ACACIA</t>
  </si>
  <si>
    <t>AL2880200</t>
  </si>
  <si>
    <t>ARMARIO HUECO AL288 74X60X80, ESTRUCTURA ALUMINIZADO, MELAMINA BLANCO</t>
  </si>
  <si>
    <t>AL2880214</t>
  </si>
  <si>
    <t>ARMARIO HUECO AL288 74X60X80, ESTRUCTURA ALUMINIZADO, MELAMINA FRESNO</t>
  </si>
  <si>
    <t>AR88211</t>
  </si>
  <si>
    <t>MÓDULO SIN TAPA AR882, 113X80X42, LATERALES, BASE, LEJAS Y TRASERA COLOR, MELAMINA ACACIA</t>
  </si>
  <si>
    <t>AR88214</t>
  </si>
  <si>
    <t>MÓDULO SIN TAPA AR882, 113X80X42, LATERALES, BASE, LEJAS Y TRASERA COLOR, MELAMINA FRESNO</t>
  </si>
  <si>
    <t>AR88215</t>
  </si>
  <si>
    <t>MÓDULO SIN TAPA AR882, 113X80X42, LATERALES, BASE, LEJAS Y TRASERA COLOR, MELAMINA GRIS COCO</t>
  </si>
  <si>
    <t>AR882207</t>
  </si>
  <si>
    <t>MÓDULO SIN TAPA AR882, 113X80X42, LATERALES, BASE, LEJAS Y TRASERA ALUMINIZADO, MELAMINA CASTAÑO</t>
  </si>
  <si>
    <t>AR882218</t>
  </si>
  <si>
    <t>MÓDULO SIN TAPA AR882, 113X80X42, LATERALES, BASE, LEJAS Y TRASERA ALUMINIZADO, MELAMINA ERABLE</t>
  </si>
  <si>
    <t>AR884-11</t>
  </si>
  <si>
    <t>PUERTAS AM8-80 ACACIA</t>
  </si>
  <si>
    <t>AR884-15</t>
  </si>
  <si>
    <t>PUERTAS AM8-80 GRIS COCO</t>
  </si>
  <si>
    <t>AR884-200</t>
  </si>
  <si>
    <t>PUERTAS AM8-80 ALUM-BLANCO</t>
  </si>
  <si>
    <t>AR884-218</t>
  </si>
  <si>
    <t>PUERTAS AM8-80 ALUM-ERABLE</t>
  </si>
  <si>
    <t>AR884-407</t>
  </si>
  <si>
    <t>PUERTAS AM8-80 BLAN-CASTAÑO</t>
  </si>
  <si>
    <t>AR884-411</t>
  </si>
  <si>
    <t>PUERTAS AM8-80 BLAN-ACACIA</t>
  </si>
  <si>
    <t>AR88400</t>
  </si>
  <si>
    <t>MÓDULO SIN TAPA AR884, 113X80X42, LATERALES, BASE, LEJAS Y TRASERA COLOR, MELAMINA BLANCO</t>
  </si>
  <si>
    <t>AR884007</t>
  </si>
  <si>
    <t>MÓDULO SIN TAPA AR884, 113X80X42, LATERALES, BASE, LEJAS Y TRASERA BLANCO, MELAMINA CASTAÑO</t>
  </si>
  <si>
    <t>AR88400A</t>
  </si>
  <si>
    <t>MÓDULO SIN TAPA AR884, 113X80X42, LATERALES, BASE, LEJAS Y TRASERA COLOR, MELAMINA BLANCO, BISAGRA DE CIERRE AMORTIGUADO</t>
  </si>
  <si>
    <t>AR881-14</t>
  </si>
  <si>
    <t>P.INF, LEJAS AR881-80 FRESNO</t>
  </si>
  <si>
    <t>AR881-311</t>
  </si>
  <si>
    <t>P.INF, LEJAS AR881-80 NEGRO SUPER MATE</t>
  </si>
  <si>
    <t>AR88100</t>
  </si>
  <si>
    <t>MÓDULO SIN TAPA AR881, 113X80X42, LATERALES, BASE, LEJAS Y TRASERA COLOR, MELAMINA BLANCO</t>
  </si>
  <si>
    <t>AR88102</t>
  </si>
  <si>
    <t>MÓDULO SIN TAPA AR881, 113X80X42, LATERALES, BASE, LEJAS Y TRASERA COLOR, MELAMINA ALUMINIZADO</t>
  </si>
  <si>
    <t>AR88107</t>
  </si>
  <si>
    <t>MÓDULO SIN TAPA AR881, 113X80X42, LATERALES, BASE, LEJAS Y TRASERA COLOR, MELAMINA CASTAÑO</t>
  </si>
  <si>
    <t>AR88110</t>
  </si>
  <si>
    <t>MÓDULO SIN TAPA AR881, 113X80X42, LATERALES, BASE, LEJAS Y TRASERA COLOR, MELAMINA ROBLE</t>
  </si>
  <si>
    <t>AR88111</t>
  </si>
  <si>
    <t>MÓDULO SIN TAPA AR881, 113X80X42, LATERALES, BASE, LEJAS Y TRASERA COLOR, MELAMINA ACACIA</t>
  </si>
  <si>
    <t>AR88115</t>
  </si>
  <si>
    <t>MÓDULO SIN TAPA AR881, 113X80X42, LATERALES, BASE, LEJAS Y TRASERA COLOR, MELAMINA GRIS COCO</t>
  </si>
  <si>
    <t>AR882-00</t>
  </si>
  <si>
    <t>PACK 2 CAJON ARCHIVO AR882-80 BLANCO</t>
  </si>
  <si>
    <t>AR882-11</t>
  </si>
  <si>
    <t>PACK 2 CAJON ARCHIVO AR882-80 ACACIA</t>
  </si>
  <si>
    <t>AR882-15</t>
  </si>
  <si>
    <t>PACK 2 CAJON ARCHIVO AR882-80 GRIS COCO</t>
  </si>
  <si>
    <t>AR882-200</t>
  </si>
  <si>
    <t>PACK 2 CAJON ARCHIVO AR882-80 ALUM-BLANCO</t>
  </si>
  <si>
    <t>AR882-218</t>
  </si>
  <si>
    <t>PACK 2 CAJON ARCHIVO AR882-80 ALUM-ERABLE</t>
  </si>
  <si>
    <t>AR882-411</t>
  </si>
  <si>
    <t>PACK 2 CAJON ARCHIVO AR882-80 BLAN-ACACIA</t>
  </si>
  <si>
    <t>AR873-311</t>
  </si>
  <si>
    <t>INFER + PUERTAS AR873-80 NEGRO SUPER MATE</t>
  </si>
  <si>
    <t>AR873-407</t>
  </si>
  <si>
    <t>INFER + PUERTAS AR873-80 BLAN-CASTAÑO</t>
  </si>
  <si>
    <t>AR873-411</t>
  </si>
  <si>
    <t>INFER + PUERTAS AR873-80 BLAN-ACACIA</t>
  </si>
  <si>
    <t>AR87300</t>
  </si>
  <si>
    <t>MÓDULO SIN TAPA AR873, 78X80X42, LATERALES, BASE, LEJAS Y TRASERA COLOR, MELAMINA BLANCO</t>
  </si>
  <si>
    <t>AR873007</t>
  </si>
  <si>
    <t>MÓDULO SIN TAPA AR873, 78X80X42, LATERALES, BASE, LEJAS Y TRASERA BLANCO, MELAMINA CASTAÑO</t>
  </si>
  <si>
    <t>AR87300A</t>
  </si>
  <si>
    <t>MÓDULO SIN TAPA AR873, 78X80X42, LATERALES, BASE, LEJAS Y TRASERA COLOR, MELAMINA BLANCO, BISAGRA DE CIERRE AMORTIGUADO</t>
  </si>
  <si>
    <t>AR873011</t>
  </si>
  <si>
    <t>MÓDULO SIN TAPA AR873, 78X80X42, LATERALES, BASE, LEJAS Y TRASERA BLANCO, MELAMINA ACACIA</t>
  </si>
  <si>
    <t>AR87303</t>
  </si>
  <si>
    <t>MÓDULO SIN TAPA AR873, 78X80X42, LATERALES, BASE, LEJAS Y TRASERA COLOR, MELAMINA NEGRO</t>
  </si>
  <si>
    <t>AD181T64</t>
  </si>
  <si>
    <t>MÓDULO  PROGRESIÓN 180X122, AD181, T64 GRIS CLARO</t>
  </si>
  <si>
    <t>AD181T70</t>
  </si>
  <si>
    <t>MÓDULO  PROGRESIÓN 180X122, AD181, T70 BEIGE</t>
  </si>
  <si>
    <t>AD181T82</t>
  </si>
  <si>
    <t>MÓDULO  PROGRESIÓN 180X122, AD181, T82 NEGRO</t>
  </si>
  <si>
    <t>AD181T84</t>
  </si>
  <si>
    <t>MÓDULO  PROGRESIÓN 180X122, AD181, T84 GRIS</t>
  </si>
  <si>
    <t>AD181T87</t>
  </si>
  <si>
    <t>MÓDULO  PROGRESIÓN 180X122, AD181, T87 AZUL MARINO</t>
  </si>
  <si>
    <t>AR14314</t>
  </si>
  <si>
    <t>ARMARIO MODULAR AR143 150X42X100, LATERALES, BASE, LEJAS, TRASERA Y FRONTAL COLOR, MELAMINA FRESNO</t>
  </si>
  <si>
    <t>AR14315</t>
  </si>
  <si>
    <t>ARMARIO MODULAR AR143 150X42X100, LATERALES, BASE, LEJAS, TRASERA Y FRONTAL COLOR, MELAMINA GRIS COCO</t>
  </si>
  <si>
    <t>AR884011</t>
  </si>
  <si>
    <t>MÓDULO SIN TAPA AR884, 113X80X42, LATERALES, BASE, LEJAS Y TRASERA BLANCO, MELAMINA ACACIA</t>
  </si>
  <si>
    <t>AR88403</t>
  </si>
  <si>
    <t>MÓDULO SIN TAPA AR884, 113X80X42, LATERALES, BASE, LEJAS Y TRASERA COLOR, MELAMINA NEGRO</t>
  </si>
  <si>
    <t>AR88407</t>
  </si>
  <si>
    <t>MÓDULO SIN TAPA AR884, 113X80X42, LATERALES, BASE, LEJAS Y TRASERA COLOR, MELAMINA CASTAÑO</t>
  </si>
  <si>
    <t>AR88411</t>
  </si>
  <si>
    <t>MÓDULO SIN TAPA AR884, 113X80X42, LATERALES, BASE, LEJAS Y TRASERA COLOR, MELAMINA ACACIA</t>
  </si>
  <si>
    <t>AR88414</t>
  </si>
  <si>
    <t>MÓDULO SIN TAPA AR884, 113X80X42, LATERALES, BASE, LEJAS Y TRASERA COLOR, MELAMINA FRESNO</t>
  </si>
  <si>
    <t>AR88415</t>
  </si>
  <si>
    <t>MÓDULO SIN TAPA AR884, 113X80X42, LATERALES, BASE, LEJAS Y TRASERA COLOR, MELAMINA GRIS COCO</t>
  </si>
  <si>
    <t>AR884200</t>
  </si>
  <si>
    <t>MÓDULO SIN TAPA AR884, 113X80X42, LATERALES, BASE, LEJAS Y TRASERA ALUMINIZADO, MELAMINA BLANCO</t>
  </si>
  <si>
    <t>AR884218</t>
  </si>
  <si>
    <t>MÓDULO SIN TAPA AR884, 113X80X42, LATERALES, BASE, LEJAS Y TRASERA ALUMINIZADO, MELAMINA ERABLE</t>
  </si>
  <si>
    <t>AR884@E21</t>
  </si>
  <si>
    <t>ARMARIO AR884 S/T 100/80 BLANCO</t>
  </si>
  <si>
    <t>AR884AH-311</t>
  </si>
  <si>
    <t>AR884E18-00</t>
  </si>
  <si>
    <t>PUERTAS AM8-80 -ALT100CM- BLANCO</t>
  </si>
  <si>
    <t>ARJ1100</t>
  </si>
  <si>
    <t>JARDINERA ARMARIO 100CM, SIN TAPA 100X40X12, 25CM, ARJ11, MELAMINA BLANCO</t>
  </si>
  <si>
    <t>ARJ1103</t>
  </si>
  <si>
    <t>JARDINERA ARMARIO 100CM, SIN TAPA 100X40X12, 25CM, ARJ11, MELAMINA NEGRO</t>
  </si>
  <si>
    <t>AR88200</t>
  </si>
  <si>
    <t>MÓDULO SIN TAPA AR882, 113X80X42, LATERALES, BASE, LEJAS Y TRASERA COLOR, MELAMINA BLANCO</t>
  </si>
  <si>
    <t>AC231111</t>
  </si>
  <si>
    <t>AC240000</t>
  </si>
  <si>
    <t>MODULO ARM. PTAS CORRED. AC24 160X150X45 BLAN-BLANCO</t>
  </si>
  <si>
    <t>AC240011</t>
  </si>
  <si>
    <t>AC240707</t>
  </si>
  <si>
    <t>MÓDULO DOBLE CON TAPA COMPARTIDA, ANCHO 160 CM, ALTURA 150CM,MELAMINA CASTAÑO,MELAMINA CASTAÑO</t>
  </si>
  <si>
    <t>AC240803</t>
  </si>
  <si>
    <t>MÓDULO DOBLE CON TAPA COMPARTIDA, ANCHO 160 CM, ALTURA 150CM,MELAMINA NEGRO,MELAMINA NEGRO</t>
  </si>
  <si>
    <t>AC2411-10</t>
  </si>
  <si>
    <t>PACK TRASERAS ARM.PTAS CORR. 160X150 ROBLE NEW (SF)</t>
  </si>
  <si>
    <t>AC2411-14</t>
  </si>
  <si>
    <t>PACK TRASERAS ARM.PTAS CORR. 160X150 FRESNO</t>
  </si>
  <si>
    <t>AC241115</t>
  </si>
  <si>
    <t>MÓDULO DOBLE CON TAPA COMPARTIDA, ANCHO 160 CM, ALTURA 150CM,MELAMINA ACACIA,MELAMINA GRIS COCO</t>
  </si>
  <si>
    <t>AC241511</t>
  </si>
  <si>
    <t>MÓDULO DOBLE CON TAPA COMPARTIDA, ANCHO 160 CM, ALTURA 150CM,MELAMINA GRIS COCO,MELAMINA ACACIA</t>
  </si>
  <si>
    <t>AC241515</t>
  </si>
  <si>
    <t>MÓDULO DOBLE CON TAPA COMPARTIDA, ANCHO 160 CM, ALTURA 150CM,MELAMINA GRIS COCO,MELAMINA GRIS COCO</t>
  </si>
  <si>
    <t>ACL1110</t>
  </si>
  <si>
    <t>ACL1207</t>
  </si>
  <si>
    <t>ACL1208</t>
  </si>
  <si>
    <t>ACL1211</t>
  </si>
  <si>
    <t>LEJAS MELAMINA ANCHO 120, PACK 2 LEJAS ACACIA</t>
  </si>
  <si>
    <t>AD181T90</t>
  </si>
  <si>
    <t>MÓDULO  PROGRESIÓN 180X122, AD181, T90 BEIGE</t>
  </si>
  <si>
    <t>AD18200</t>
  </si>
  <si>
    <t>MÓDULO  PROGRESIÓN 180X102, AD182, MELAMINA BLANCO</t>
  </si>
  <si>
    <t>AD18211</t>
  </si>
  <si>
    <t>MÓDULO  PROGRESIÓN 180X102, AD182, MELAMINA ACACIA</t>
  </si>
  <si>
    <t>AD18242</t>
  </si>
  <si>
    <t>MÓDULO  PROGRESIÓN 180X102, AD182, POLICARBONATO</t>
  </si>
  <si>
    <t>AD18290</t>
  </si>
  <si>
    <t>DIVISORIA  D-182 MCRI.BLAN.</t>
  </si>
  <si>
    <t>AD182T64</t>
  </si>
  <si>
    <t>MÓDULO  PROGRESIÓN 180X102, AD182, T64 GRIS CLARO</t>
  </si>
  <si>
    <t>AD182T70</t>
  </si>
  <si>
    <t>MÓDULO  PROGRESIÓN 180X102, AD182, T70 BEIGE</t>
  </si>
  <si>
    <t>AD182T82</t>
  </si>
  <si>
    <t>MÓDULO  PROGRESIÓN 180X102, AD182, T82 NEGRO</t>
  </si>
  <si>
    <t>AD182T85</t>
  </si>
  <si>
    <t>MÓDULO  PROGRESIÓN 180X102, AD182, T85 ROJO</t>
  </si>
  <si>
    <t>AD182T87</t>
  </si>
  <si>
    <t>MÓDULO  PROGRESIÓN 180X102, AD182, T87 AZUL MARINO</t>
  </si>
  <si>
    <t>AD182T89</t>
  </si>
  <si>
    <t>MÓDULO  PROGRESIÓN 180X102, AD182, T89 AZUL MEDIO</t>
  </si>
  <si>
    <t>AD18300</t>
  </si>
  <si>
    <t>MÓDULO  PROGRESIÓN 180X82, AD183, MELAMINA BLANCO</t>
  </si>
  <si>
    <t>AD18342</t>
  </si>
  <si>
    <t>MÓDULO  PROGRESIÓN 180X82, AD183, POLICARBONATO</t>
  </si>
  <si>
    <t>AD18391</t>
  </si>
  <si>
    <t>MÓDULO  PROGRESIÓN 180X82, AD183, METACRILATO TRANSPARENTE</t>
  </si>
  <si>
    <t>AR85311</t>
  </si>
  <si>
    <t>ARMARIO MODULAR AR853 185X42X80, LATERALES, BASE, LEJAS, TRASERA Y FRONTAL COLOR, MELAMINA ACACIA</t>
  </si>
  <si>
    <t>AR85314</t>
  </si>
  <si>
    <t>ARMARIO MODULAR AR853 185X42X80, LATERALES, BASE, LEJAS, TRASERA Y FRONTAL COLOR, MELAMINA FRESNO</t>
  </si>
  <si>
    <t>AB10B-INTEL5</t>
  </si>
  <si>
    <t>**ARMARIO PASILLO DIV. CRISTAL 152X52X20  INTEL-5 ACACIA</t>
  </si>
  <si>
    <t>AB10COF1-00</t>
  </si>
  <si>
    <t>PACK ESTRUCT BUCK-ALA 140 -COFIDIS- BLANCO M22 MARENGO</t>
  </si>
  <si>
    <t>AB10COF1-M22</t>
  </si>
  <si>
    <t>**ARM. ALA-BUCK AB102-M22  _COFIDIS_1  M22 MARENGO</t>
  </si>
  <si>
    <t>AB10DINTEL-2</t>
  </si>
  <si>
    <t>LATERALES + CENTROS ARMARIO AB10D-INTEL5</t>
  </si>
  <si>
    <t>AB10E-407</t>
  </si>
  <si>
    <t>**PACK ESTRUCT BUCK-ALA 140 (TAPA CASTAÑ BLAN-CASTAÑO</t>
  </si>
  <si>
    <t>AB10E16-D</t>
  </si>
  <si>
    <t>PACK TRAS./LEJAS BUCK AB102 ROYAL COMM. FRESNO</t>
  </si>
  <si>
    <t>AB10E25-00</t>
  </si>
  <si>
    <t>PACK ESTRUCT BUCK-ALA 140 -SIN PASACABLES- BLANCO</t>
  </si>
  <si>
    <t>AB10E27-00</t>
  </si>
  <si>
    <t>PACK ESTRUCT BUCK-ALA 102 "UR" BLANCO</t>
  </si>
  <si>
    <t>AB10E29D-411</t>
  </si>
  <si>
    <t>PACK ESTRUCT BUCK-ALA 140 -SRC- DCHO. BLAN-ACACIA</t>
  </si>
  <si>
    <t>AB10E29I-411</t>
  </si>
  <si>
    <t>AB10E37D-00</t>
  </si>
  <si>
    <t>PACK ESTRUCT BUCK-ALA 140 - MANO DCHA BLANCO</t>
  </si>
  <si>
    <t>AB10E38-00</t>
  </si>
  <si>
    <t>SUP/INF BUCK-ALA MANO IZQ 240 ESP BLANCO</t>
  </si>
  <si>
    <t>AB10E39-411</t>
  </si>
  <si>
    <t>PACK CENTRO/LEJAS BUCK-ALA 240 ESP BLANCO</t>
  </si>
  <si>
    <t>AB10E41-00</t>
  </si>
  <si>
    <t>SUP/INF MANO DCH BUCK-ALA 240 ESP BLANCO</t>
  </si>
  <si>
    <t>ARJ1108</t>
  </si>
  <si>
    <t>JARDINERA ARMARIO 100CM.,ARJ11, NEGRO</t>
  </si>
  <si>
    <t>AC140707</t>
  </si>
  <si>
    <t>MÓDULO DOBLE CON TAPA COMPARTIDA, ANCHO 120 CM, ALTURA 150CM,MELAMINA CASTAÑO,MELAMINA CASTAÑO</t>
  </si>
  <si>
    <t>AC1411-00</t>
  </si>
  <si>
    <t>PCACK TRASERAS ARM.PTAS CORR. 120X150 BLANCO</t>
  </si>
  <si>
    <t>AC1411-11</t>
  </si>
  <si>
    <t>PCACK TRASERAS ARM.PTAS CORR. 120X150 ACACIA</t>
  </si>
  <si>
    <t>AC1411-14</t>
  </si>
  <si>
    <t>PCACK TRASERAS ARM.PTAS CORR. 120X150 FRESNO</t>
  </si>
  <si>
    <t>AC141111</t>
  </si>
  <si>
    <t>AC141403</t>
  </si>
  <si>
    <t>AC141414</t>
  </si>
  <si>
    <t>MÓDULO DOBLE CON TAPA COMPARTIDA, ANCHO 120 CM, ALTURA 150CM,MELAMINA FRESNO,MELAMINA FRESNO</t>
  </si>
  <si>
    <t>AC141507</t>
  </si>
  <si>
    <t>MÓDULO DOBLE CON TAPA COMPARTIDA, ANCHO 120 CM, ALTURA 150CM,MELAMINA GRIS COCO,MELAMINA CASTAÑO</t>
  </si>
  <si>
    <t>AC1512-10</t>
  </si>
  <si>
    <t>PACK SUP/INF ARM.PTAS CORR. 120CM ROBLE NEW (SF)</t>
  </si>
  <si>
    <t>AC1512-11</t>
  </si>
  <si>
    <t>PACK SUP/INF ARM.PTAS CORR. 120CM ACACIA</t>
  </si>
  <si>
    <t>AC1512-410</t>
  </si>
  <si>
    <t>PACK SUP/INF ARM.PTAS CORR. 120CM BLAN-ROBLE /19</t>
  </si>
  <si>
    <t>AC1512-411</t>
  </si>
  <si>
    <t>PACK SUP/INF ARM.PTAS CORR. 120CM BLAN-ACACIA</t>
  </si>
  <si>
    <t>AC1516-00</t>
  </si>
  <si>
    <t>PACK SUP/INF ARM.PTAS CORR. 160CM BLANCO</t>
  </si>
  <si>
    <t>AC1516-03</t>
  </si>
  <si>
    <t>PACK SUP/INF ARM.PTAS CORR. 160CM NEGRO ANTH.ARPA</t>
  </si>
  <si>
    <t>AC1516-10</t>
  </si>
  <si>
    <t>PACK SUP/INF ARM.PTAS CORR. 160CM ROBLE NEW (SF)</t>
  </si>
  <si>
    <t>ACL1215</t>
  </si>
  <si>
    <t>LEJAS MELAMINA ANCHO 120, PACK 2 LEJAS,MELAMINA GRIS COCO</t>
  </si>
  <si>
    <t>ACL2100</t>
  </si>
  <si>
    <t>PACK 1 LEJA 76X37 ARM. PTAS CORR. BLANCO</t>
  </si>
  <si>
    <t>ACL2110</t>
  </si>
  <si>
    <t>LEJAS MELAMINA ANCHO 160, PACK 1 LEJA</t>
  </si>
  <si>
    <t>ACL2200</t>
  </si>
  <si>
    <t>PACK 2 LEJAS 76X37 ARM. PTAS CORR. BLANCO</t>
  </si>
  <si>
    <t>ACL2208</t>
  </si>
  <si>
    <t>LEJAS MELAMINA ANCHO 160, PACK 2 LEJAS NEGRO</t>
  </si>
  <si>
    <t>ACL2211</t>
  </si>
  <si>
    <t>ACL2214</t>
  </si>
  <si>
    <t>ACL3200</t>
  </si>
  <si>
    <t>LEJAS METAL ANCHO 120, PACK 2 LEJAS</t>
  </si>
  <si>
    <t>ACL4208</t>
  </si>
  <si>
    <t>AD15100</t>
  </si>
  <si>
    <t>MÓDULO  PROGRESIÓN 152X122, AD151, MELAMINA BLANCO</t>
  </si>
  <si>
    <t>AD15111</t>
  </si>
  <si>
    <t>MÓDULO  PROGRESIÓN 152X122, AD151, MELAMINA ACACIA</t>
  </si>
  <si>
    <t>AMR380-10</t>
  </si>
  <si>
    <t>SUP/INF/MEDIA ARM.MOD. ANCHO 80CM ROBLE NEW (SF)</t>
  </si>
  <si>
    <t>AMR380-11</t>
  </si>
  <si>
    <t>SUP/INF/MEDIA ARM.MOD. ANCHO 80CM ACACIA</t>
  </si>
  <si>
    <t>AMR380-15</t>
  </si>
  <si>
    <t>SUP/INF/MEDIA ARM.MOD. ANCHO 80CM GRIS COCO</t>
  </si>
  <si>
    <t>AMR380-207</t>
  </si>
  <si>
    <t>SUP/INF/MEDIA ARM.MOD. ANCHO 80CM ALUM-CASTAÑO</t>
  </si>
  <si>
    <t>AMR380-218</t>
  </si>
  <si>
    <t>SUP/INF/MEDIA ARM.MOD. ANCHO 80CM ALUM-ERABLE</t>
  </si>
  <si>
    <t>AMR380-407</t>
  </si>
  <si>
    <t>SUP/INF/MEDIA ARM.MOD. ANCHO 80CM BLAN-CASTAÑO</t>
  </si>
  <si>
    <t>AMR380-410</t>
  </si>
  <si>
    <t>SUP/INF/MEDIA ARM.MOD. ANCHO 80CM BLAN-ROBLE /19</t>
  </si>
  <si>
    <t>AD183T64</t>
  </si>
  <si>
    <t>MÓDULO  PROGRESIÓN 180X82, AD183, T64 GRIS CLARO</t>
  </si>
  <si>
    <t>AD183T70</t>
  </si>
  <si>
    <t>MÓDULO  PROGRESIÓN 180X82, AD183, T70 BEIGE</t>
  </si>
  <si>
    <t>AD183T84</t>
  </si>
  <si>
    <t>MÓDULO  PROGRESIÓN 180X82, AD183, T84 GRIS</t>
  </si>
  <si>
    <t>AMR486-07</t>
  </si>
  <si>
    <t>AMR486-11</t>
  </si>
  <si>
    <t>PUERTAS ARM. MOD. AR15 80X222 ACACIA</t>
  </si>
  <si>
    <t>AMR486-14</t>
  </si>
  <si>
    <t>PUERTAS ARM. MOD. AR15 80X222 FRESNO</t>
  </si>
  <si>
    <t>AMR486-18</t>
  </si>
  <si>
    <t>PUERTAS ARM. MOD. AR15 80X222 ERABLE</t>
  </si>
  <si>
    <t>AMR486A-00</t>
  </si>
  <si>
    <t>PUERTAS ARM. MOD. AR15 80X222 (BIS.RET) BLANCO</t>
  </si>
  <si>
    <t>AMR486A-15</t>
  </si>
  <si>
    <t>PUERTAS ARM. MOD. AR15 80X222 (BIS.RET) GRIS COCO</t>
  </si>
  <si>
    <t>AMR5101-00</t>
  </si>
  <si>
    <t>PACK 1 LEJA ARM. MOD. ANCHO 100CM BLANCO</t>
  </si>
  <si>
    <t>AMR5101-10</t>
  </si>
  <si>
    <t>PACK 1 LEJA ARM. MOD. ANCHO 100CM ROBLE NEW (SF)</t>
  </si>
  <si>
    <t>AMR5101-11</t>
  </si>
  <si>
    <t>PACK 1 LEJA ARM. MOD. ANCHO 100CM ACACIA</t>
  </si>
  <si>
    <t>AMR5101-15</t>
  </si>
  <si>
    <t>PACK 1 LEJA ARM. MOD. ANCHO 100CM GRIS COCO</t>
  </si>
  <si>
    <t>AMR5102-00</t>
  </si>
  <si>
    <t>PACK 2 LEJAS ARM. MOD. ANCHO 100CM BLANCO</t>
  </si>
  <si>
    <t>AMR5102-07</t>
  </si>
  <si>
    <t>PACK 2 LEJAS ARM. MOD. ANCHO 100CM CASTAÑO</t>
  </si>
  <si>
    <t>AMR5102-10</t>
  </si>
  <si>
    <t>PACK 2 LEJAS ARM. MOD. ANCHO 100CM ROBLE NEW (SF)</t>
  </si>
  <si>
    <t>AMR5102-14</t>
  </si>
  <si>
    <t>PACK 2 LEJAS ARM. MOD. ANCHO 100CM FRESNO</t>
  </si>
  <si>
    <t>AB10E70-A</t>
  </si>
  <si>
    <t>PCK CAJ BUCK AB102@E70 ROYAL COMMISSION</t>
  </si>
  <si>
    <t>AB10MINTEL-2</t>
  </si>
  <si>
    <t>CAJONERA -B- ARMARIO AB10M-INTEL5</t>
  </si>
  <si>
    <t>AB10MINTEL-4</t>
  </si>
  <si>
    <t>LEJAS ARMARIO AB10M-INTEL5</t>
  </si>
  <si>
    <t>AB10MINTEL-5</t>
  </si>
  <si>
    <t>TRASERAS + FRONTALES ARMARIO AB10M-INTEL5</t>
  </si>
  <si>
    <t>AB10MINTEL-7</t>
  </si>
  <si>
    <t>SUPERIOR + INTERIOR -B- ARMARIO AB10M-INTEL5</t>
  </si>
  <si>
    <t>AB10NINTEL-4</t>
  </si>
  <si>
    <t>CENTROS Y LEJAS ARMARIO AB10N-INTEL5 ACACIA</t>
  </si>
  <si>
    <t>AB10NINTEL-5</t>
  </si>
  <si>
    <t>LATERALES ARMARIO AB10N-INTEL5 ACACIA</t>
  </si>
  <si>
    <t>AB10NINTEL-7</t>
  </si>
  <si>
    <t>SUP./INF. -A-  ARMARIO AB10N-INTEL5 ACACIA</t>
  </si>
  <si>
    <t>AB12C-INTEL5</t>
  </si>
  <si>
    <t>**ARMARIO PASILLO INDIV.  INTEL-5 ACACIA</t>
  </si>
  <si>
    <t>AB12D-INTEL5</t>
  </si>
  <si>
    <t>**ARMARIO PARED INDIV.  INTEL-5 ACACIA</t>
  </si>
  <si>
    <t>AB20-2</t>
  </si>
  <si>
    <t>SUP.+ INF.-A- ARM.AB12M- INTEL-QIRYAT</t>
  </si>
  <si>
    <t>AM680E5-411</t>
  </si>
  <si>
    <t>P.ALTA Y PUERTAS AM6-80 *PUERTAS ACACIA* BLAN-ACACIA</t>
  </si>
  <si>
    <t>AM680MT-00</t>
  </si>
  <si>
    <t>AM780-00</t>
  </si>
  <si>
    <t>P.ALTA Y PUERTAS AM7-80 BLANCO</t>
  </si>
  <si>
    <t>AM780-13</t>
  </si>
  <si>
    <t>P.ALTA Y PUERTAS AM7-80 NOGAL NEW</t>
  </si>
  <si>
    <t>AMR1211-00</t>
  </si>
  <si>
    <t>LATERAL+TRAS. ARMARIO AR12 ALT.78CM BLANCO</t>
  </si>
  <si>
    <t>AMR1211-02</t>
  </si>
  <si>
    <t>LATERAL+TRAS. ARMARIO AR12 ALT.78CM METALIZADO</t>
  </si>
  <si>
    <t>AMR1211-10</t>
  </si>
  <si>
    <t>LATERAL+TRAS. ARMARIO AR12 ALT.78CM ROBLE NEW (SF)</t>
  </si>
  <si>
    <t>AMR1211-14</t>
  </si>
  <si>
    <t>LATERAL+TRAS. ARMARIO AR12 ALT.78CM FRESNO</t>
  </si>
  <si>
    <t>AC1516-14</t>
  </si>
  <si>
    <t>PACK SUP/INF ARM.PTAS CORR. 160CM FRESNO</t>
  </si>
  <si>
    <t>AC1516-15</t>
  </si>
  <si>
    <t>PACK SUP/INF ARM.PTAS CORR. 160CM GRIS COCO</t>
  </si>
  <si>
    <t>AC1516-410</t>
  </si>
  <si>
    <t>PACK SUP/INF ARM.PTAS CORR. 160CM BLAN-ROBLE /19</t>
  </si>
  <si>
    <t>AC1516AH-311</t>
  </si>
  <si>
    <t>PACK SUP/INF ARM.PTAS CORR. 160CM NEGRO SUPER MATE</t>
  </si>
  <si>
    <t>AC1611-00</t>
  </si>
  <si>
    <t>PACK LAT+CENT ARM.PTAS CORR. ALT.74CM BLANCO</t>
  </si>
  <si>
    <t>AMR214-07</t>
  </si>
  <si>
    <t>TRASERA ARM.MOD. AR15 150X100 CASTAÑO</t>
  </si>
  <si>
    <t>AMR214-10</t>
  </si>
  <si>
    <t>TRASERA ARM.MOD. AR15 150X100 ROBLE NEW (SF)</t>
  </si>
  <si>
    <t>AMR214-14</t>
  </si>
  <si>
    <t>TRASERA ARM.MOD. AR15 150X100 FRESNO</t>
  </si>
  <si>
    <t>AMR215-00</t>
  </si>
  <si>
    <t>TRASERA ARM.MOD. AR15 185X100 BLANCO</t>
  </si>
  <si>
    <t>AMR215-07</t>
  </si>
  <si>
    <t>TRASERA ARM.MOD. AR15 185X100 CASTAÑO</t>
  </si>
  <si>
    <t>AMR215-10</t>
  </si>
  <si>
    <t>TRASERA ARM.MOD. AR15 185X100 ROBLE NEW (SF)</t>
  </si>
  <si>
    <t>AMR215-14</t>
  </si>
  <si>
    <t>TRASERA ARM.MOD. AR15 185X100 FRESNO</t>
  </si>
  <si>
    <t>AMR215-311</t>
  </si>
  <si>
    <t>TRASERA ARM.MOD. AR15 185X100 NEGRO SUPER MATE</t>
  </si>
  <si>
    <t>AMR2156-02</t>
  </si>
  <si>
    <t>TRASERA ARM.MOD. AR156 185X100 METALIZADO</t>
  </si>
  <si>
    <t>AMR2156-07</t>
  </si>
  <si>
    <t>TRASERA ARM.MOD. AR156 185X100 CASTAÑO</t>
  </si>
  <si>
    <t>AMR2156-11</t>
  </si>
  <si>
    <t>TRASERA ARM.MOD. AR156 185X100 ACACIA</t>
  </si>
  <si>
    <t>AMR2156-15</t>
  </si>
  <si>
    <t>TRASERA ARM.MOD. AR156 185X100 GRIS COCO</t>
  </si>
  <si>
    <t>AMR2156-311</t>
  </si>
  <si>
    <t>TRASERA ARM.MOD. AR156 185X100 NEGRO SUPER MATE</t>
  </si>
  <si>
    <t>AMR380AH-311</t>
  </si>
  <si>
    <t>SUP/INF/MED ARM.MOD. ANCHO 80CM -PTA 19- NEGRO SUPER MATE</t>
  </si>
  <si>
    <t>AMR412-03</t>
  </si>
  <si>
    <t>PUERTAS ARM. MOD. AR12 100X78 NEGRO ANTH.ARPA</t>
  </si>
  <si>
    <t>AMR412-10</t>
  </si>
  <si>
    <t>PUERTAS ARM. MOD. AR12 100X78 ROBLE NEW (SF)</t>
  </si>
  <si>
    <t>AMR412-11</t>
  </si>
  <si>
    <t>PUERTAS ARM. MOD. AR12 100X78 ACACIA</t>
  </si>
  <si>
    <t>AMR412-15</t>
  </si>
  <si>
    <t>PUERTAS ARM. MOD. AR12 100X78 GRIS COCO</t>
  </si>
  <si>
    <t>AMR412B-07</t>
  </si>
  <si>
    <t>AMR413-07</t>
  </si>
  <si>
    <t>PUERTAS ARM. MOD. AR13 100X113 CASTAÑO</t>
  </si>
  <si>
    <t>AMR413-10</t>
  </si>
  <si>
    <t>PUERTAS ARM. MOD. AR13 100X113 ROBLE NEW (SF)</t>
  </si>
  <si>
    <t>AMR413-14</t>
  </si>
  <si>
    <t>PUERTAS ARM. MOD. AR13 100X113 FRESNO</t>
  </si>
  <si>
    <t>AMR413B-07</t>
  </si>
  <si>
    <t>AMR414-00</t>
  </si>
  <si>
    <t>PUERTAS ARM. MOD. AR14 100X150 BLANCO</t>
  </si>
  <si>
    <t>AMR414-10</t>
  </si>
  <si>
    <t>PUERTAS ARM. MOD. AR14 100X150 ROBLE NEW (SF)</t>
  </si>
  <si>
    <t>AMR414-14</t>
  </si>
  <si>
    <t>PUERTAS ARM. MOD. AR14 100X150 FRESNO</t>
  </si>
  <si>
    <t>AMR414-15</t>
  </si>
  <si>
    <t>PUERTAS ARM. MOD. AR14 100X150 GRIS COCO</t>
  </si>
  <si>
    <t>AMR415-00</t>
  </si>
  <si>
    <t>PUERTAS ARM. MOD. AR15 100X185 BLANCO</t>
  </si>
  <si>
    <t>AMR415-07</t>
  </si>
  <si>
    <t>AP862200TR</t>
  </si>
  <si>
    <t>ARMARIO METAL PUERTA PERSIANA AP86 100X120X45, ESTRUCTURA ALUMINIZADO, PERSIANA BLANCO, TIRADORES DE SUPERFICIE</t>
  </si>
  <si>
    <t>AMR5102-311</t>
  </si>
  <si>
    <t>PACK 2 LEJAS ARM. MOD. ANCHO 100CM NEGRO SUPER MATE</t>
  </si>
  <si>
    <t>AMR5103-00</t>
  </si>
  <si>
    <t>PACK 3 LEJAS ARM. MOD. ANCHO 100CM BLANCO</t>
  </si>
  <si>
    <t>AMR5103-07</t>
  </si>
  <si>
    <t>PACK 3 LEJAS ARM. MOD. ANCHO 100CM CASTAÑO</t>
  </si>
  <si>
    <t>AMR5103-10</t>
  </si>
  <si>
    <t>PACK 3 LEJAS ARM. MOD. ANCHO 100CM ROBLE NEW (SF)</t>
  </si>
  <si>
    <t>AMR5103-11</t>
  </si>
  <si>
    <t>PACK 3 LEJAS ARM. MOD. ANCHO 100CM ACACIA</t>
  </si>
  <si>
    <t>AMR5103-15</t>
  </si>
  <si>
    <t>PACK 3 LEJAS ARM. MOD. ANCHO 100CM GRIS COCO</t>
  </si>
  <si>
    <t>AMR5103-311</t>
  </si>
  <si>
    <t>PACK 3 LEJAS ARM. MOD. ANCHO 100CM NEGRO SUPER MATE</t>
  </si>
  <si>
    <t>AMR5156-02</t>
  </si>
  <si>
    <t>PACK 3 LEJAS + CENTRO ARM. ROPERO AR156 METALIZADO</t>
  </si>
  <si>
    <t>AMR5156-10</t>
  </si>
  <si>
    <t>PACK 3 LEJAS + CENTRO ARM. ROPERO AR156 ROBLE NEW (SF)</t>
  </si>
  <si>
    <t>AMR5156-11</t>
  </si>
  <si>
    <t>PACK 3 LEJAS + CENTRO ARM. ROPERO AR156 ACACIA</t>
  </si>
  <si>
    <t>AMR5156-15</t>
  </si>
  <si>
    <t>PACK 3 LEJAS + CENTRO ARM. ROPERO AR156 GRIS COCO</t>
  </si>
  <si>
    <t>AMR5156-311</t>
  </si>
  <si>
    <t>PACK 3 LEJAS + CENTRO ARM. ROPERO AR156 NEGRO SUPER MATE</t>
  </si>
  <si>
    <t>AMR5801-02</t>
  </si>
  <si>
    <t>PACK 1 LEJA ARM. MOD. ANCHO 80CM METALIZADO</t>
  </si>
  <si>
    <t>AMR5801-10</t>
  </si>
  <si>
    <t>PACK 1 LEJA ARM. MOD. ANCHO 80CM ROBLE NEW (SF)</t>
  </si>
  <si>
    <t>AR123@E67</t>
  </si>
  <si>
    <t>MUSTR SUPLEMENTO-ZOCALO PARA TAQUILLA W4 BLANCO</t>
  </si>
  <si>
    <t>AR13100</t>
  </si>
  <si>
    <t>ARMARIO MODULAR AR131 113X42X100, LATERALES, BASE, LEJAS, TRASERA Y FRONTAL COLOR, MELAMINA BLANCO</t>
  </si>
  <si>
    <t>AMR1211-15</t>
  </si>
  <si>
    <t>LATERAL+TRAS. ARMARIO AR12 ALT.78CM GRIS COCO</t>
  </si>
  <si>
    <t>AMR1218-00</t>
  </si>
  <si>
    <t>LATERAL+TRAS. ARMARIO AR82 ALT.78CM BLANCO</t>
  </si>
  <si>
    <t>AMR1218-02</t>
  </si>
  <si>
    <t>LATERAL+TRAS. ARMARIO AR82 ALT.78CM METALIZADO</t>
  </si>
  <si>
    <t>AMR1218-10</t>
  </si>
  <si>
    <t>LATERAL+TRAS. ARMARIO AR82 ALT.78CM ROBLE NEW (SF)</t>
  </si>
  <si>
    <t>AMR1218-11</t>
  </si>
  <si>
    <t>LATERAL+TRAS. ARMARIO AR82 ALT.78CM ACACIA</t>
  </si>
  <si>
    <t>AMR1218-15</t>
  </si>
  <si>
    <t>LATERAL+TRAS. ARMARIO AR82 ALT.78CM GRIS COCO</t>
  </si>
  <si>
    <t>AMR131-00</t>
  </si>
  <si>
    <t>LATERAL ARMARIO AR83/AR13 ALT.113CM BLANCO</t>
  </si>
  <si>
    <t>AMR131-02</t>
  </si>
  <si>
    <t>LATERAL ARMARIO AR83/AR13 ALT.113CM METALIZADO</t>
  </si>
  <si>
    <t>AMR131-10</t>
  </si>
  <si>
    <t>LATERAL ARMARIO AR83/AR13 ALT.113CM ROBLE NEW (SF)</t>
  </si>
  <si>
    <t>AMR131-11</t>
  </si>
  <si>
    <t>LATERAL ARMARIO AR83/AR13 ALT.113CM ACACIA</t>
  </si>
  <si>
    <t>AMR131-15</t>
  </si>
  <si>
    <t>LATERAL ARMARIO AR83/AR13 ALT.113CM GRIS COCO</t>
  </si>
  <si>
    <t>AMR131-311</t>
  </si>
  <si>
    <t>LATERAL ARMARIO AR83/AR13 ALT.113CM NEGRO SUPER MATE</t>
  </si>
  <si>
    <t>AMR141-02</t>
  </si>
  <si>
    <t>LATERAL ARMARIO AR84/AR14 ALT.150CM METALIZADO</t>
  </si>
  <si>
    <t>AMR141-10</t>
  </si>
  <si>
    <t>LATERAL ARMARIO AR84/AR14 ALT.150CM ROBLE NEW (SF)</t>
  </si>
  <si>
    <t>AMR141-14</t>
  </si>
  <si>
    <t>LATERAL ARMARIO AR84/AR14 ALT.150CM FRESNO</t>
  </si>
  <si>
    <t>AMR141-15</t>
  </si>
  <si>
    <t>LATERAL ARMARIO AR84/AR14 ALT.150CM GRIS COCO</t>
  </si>
  <si>
    <t>AMR151-00</t>
  </si>
  <si>
    <t>LATERAL ARMARIO AR85/AR15 ALT.185CM BLANCO</t>
  </si>
  <si>
    <t>AMR151-02</t>
  </si>
  <si>
    <t>LATERAL ARMARIO AR85/AR15 ALT.185CM METALIZADO</t>
  </si>
  <si>
    <t>AMR27100</t>
  </si>
  <si>
    <t>PACK FRONTAL AMR27-80, ARMARIO LEJAS METALICAS, FRONTALES CAJON COLOR, MELAMINA BLANCO</t>
  </si>
  <si>
    <t>AMR27111</t>
  </si>
  <si>
    <t>PACK FRONTAL AMR27-80, ARMARIO LEJAS METALICAS, FRONTALES CAJON COLOR, MELAMINA ACACIA</t>
  </si>
  <si>
    <t>AMR27118</t>
  </si>
  <si>
    <t>PACK FRONTAL AMR27-80, ARMARIO LEJAS METALICAS, FRONTALES CAJON COLOR, MELAMINA ERABLE</t>
  </si>
  <si>
    <t>AMR283-00</t>
  </si>
  <si>
    <t>TRASERA ARM.MOD. AR83 113X80 BLANCO</t>
  </si>
  <si>
    <t>AMR283-10</t>
  </si>
  <si>
    <t>TRASERA ARM.MOD. AR83 113X80 ROBLE NEW (SF)</t>
  </si>
  <si>
    <t>AMR283-11</t>
  </si>
  <si>
    <t>TRASERA ARM.MOD. AR83 113X80 ACACIA</t>
  </si>
  <si>
    <t>AMR283-15</t>
  </si>
  <si>
    <t>TRASERA ARM.MOD. AR83 113X80 GRIS COCO</t>
  </si>
  <si>
    <t>AMR284-00</t>
  </si>
  <si>
    <t>TRASERA ARM.MOD. AR84 150X80 BLANCO</t>
  </si>
  <si>
    <t>AMR284-07</t>
  </si>
  <si>
    <t>TRASERA ARM.MOD. AR84 150X80 CASTAÑO</t>
  </si>
  <si>
    <t>AMR284-11</t>
  </si>
  <si>
    <t>TRASERA ARM.MOD. AR84 150X80 ACACIA</t>
  </si>
  <si>
    <t>AMR284-15</t>
  </si>
  <si>
    <t>TRASERA ARM.MOD. AR84 150X80 GRIS COCO</t>
  </si>
  <si>
    <t>AMR284-311</t>
  </si>
  <si>
    <t>TRASERA ARM.MOD. AR84 150X80 NEGRO SUPER MATE</t>
  </si>
  <si>
    <t>AP812202</t>
  </si>
  <si>
    <t>ARMARIO METAL PUERTA PERSIANA AP81 100X100X45, ESTRUCTURA ALUMINIZADO, PERSIANA ALUMINIZADA</t>
  </si>
  <si>
    <t>AP812202TR</t>
  </si>
  <si>
    <t>ARMARIO METAL PUERTA PERSIANA AP81 100X100X45, ESTRUCTURA ALUMINIZADO, PERSIANA ALUMINIZADA, TIRADORES DE SUPERFICIE</t>
  </si>
  <si>
    <t>AP812207</t>
  </si>
  <si>
    <t>ARMARIO METAL PUERTA PERSIANA AP81 100X100X45, ESTRUCTURA ALUMINIZADO, PERSIANA CASTAÑO</t>
  </si>
  <si>
    <t>AP862202TR</t>
  </si>
  <si>
    <t>ARMARIO METAL PUERTA PERSIANA AP86 100X120X45, ESTRUCTURA ALUMINIZADO, PERSIANA ALUMINIZADA, TIRADORES DE SUPERFICIE</t>
  </si>
  <si>
    <t>AP862207</t>
  </si>
  <si>
    <t>ARMARIO METAL PUERTA PERSIANA AP86 100X120X45, ESTRUCTURA ALUMINIZADO, PERSIANA CASTAÑO</t>
  </si>
  <si>
    <t>AP872000</t>
  </si>
  <si>
    <t>ARMARIO METAL PUERTA PERSIANA AP87 160X120X45, ESTRUCTURA BLANCO, PERSIANA BLANCO</t>
  </si>
  <si>
    <t>AP872000TR</t>
  </si>
  <si>
    <t>ARMARIO METAL PUERTA PERSIANA AP87 160X120X45, ESTRUCTURA BLANCO, PERSIANA BLANCO, TIRADORES DE SUPERFICIE</t>
  </si>
  <si>
    <t>AP872018</t>
  </si>
  <si>
    <t>ARMARIO METAL PUERTA PERSIANA AP87 160X120X45, ESTRUCTURA BLANCO, PERSIANA ERABLE</t>
  </si>
  <si>
    <t>AP872202</t>
  </si>
  <si>
    <t>ARMARIO METAL PUERTA PERSIANA AP87 160X120X45, ESTRUCTURA ALUMINIZADO, PERSIANA ALUMINIZADA</t>
  </si>
  <si>
    <t>AP872207</t>
  </si>
  <si>
    <t>ARMARIO METAL PUERTA PERSIANA AP87 160X120X45, ESTRUCTURA ALUMINIZADO, PERSIANA CASTAÑO</t>
  </si>
  <si>
    <t>AP872218</t>
  </si>
  <si>
    <t>ARMARIO METAL PUERTA PERSIANA AP87 160X120X45, ESTRUCTURA ALUMINIZADO, PERSIANA ERABLE</t>
  </si>
  <si>
    <t>AP882000TR</t>
  </si>
  <si>
    <t>ARMARIO METAL PUERTA PERSIANA AP88 200X120X45, ESTRUCTURA BLANCO, PERSIANA BLANCO, TIRADORES DE SUPERFICIE</t>
  </si>
  <si>
    <t>AP882018</t>
  </si>
  <si>
    <t>ARMARIO METAL PUERTA PERSIANA AP88 200X120X45, ESTRUCTURA BLANCO, PERSIANA ERABLE</t>
  </si>
  <si>
    <t>AP882200TR</t>
  </si>
  <si>
    <t>ARMARIO METAL PUERTA PERSIANA AP88 200X120X45, ESTRUCTURA ALUMINIZADO, PERSIANA BLANCO, TIRADORES DE SUPERFICIE</t>
  </si>
  <si>
    <t>AR131007</t>
  </si>
  <si>
    <t>ARMARIO MODULAR AR131 113X42X100, LATERALES, BASE, LEJAS Y TRASERA BLANCO, MELAMINA CASTAÑO</t>
  </si>
  <si>
    <t>AR131010</t>
  </si>
  <si>
    <t>ARMARIO MODULAR AR131 113X42X100, LATERALES, BASE, LEJAS Y TRASERA BLANCO, MELAMINA ROBLE</t>
  </si>
  <si>
    <t>AR13107</t>
  </si>
  <si>
    <t>ARMARIO MODULAR AR131 113X42X100, LATERALES, BASE, LEJAS, TRASERA Y FRONTAL COLOR, MELAMINA CASTAÑO</t>
  </si>
  <si>
    <t>AR13110</t>
  </si>
  <si>
    <t>ARMARIO MODULAR AR131 113X42X100, LATERALES, BASE, LEJAS, TRASERA Y FRONTAL COLOR, MELAMINA ROBLE</t>
  </si>
  <si>
    <t>AR13111</t>
  </si>
  <si>
    <t>ARMARIO MODULAR AR131 113X42X100, LATERALES, BASE, LEJAS, TRASERA Y FRONTAL COLOR, MELAMINA ACACIA</t>
  </si>
  <si>
    <t>AR13114</t>
  </si>
  <si>
    <t>ARMARIO MODULAR AR131 113X42X100, LATERALES, BASE, LEJAS, TRASERA Y FRONTAL COLOR, MELAMINA FRESNO</t>
  </si>
  <si>
    <t>AR131200</t>
  </si>
  <si>
    <t>ARMARIO MODULAR AR131 113X42X100, LATERALES, BASE, LEJAS Y TRASERA ALUMINIZADO, MELAMINA BLANCO</t>
  </si>
  <si>
    <t>AR131207</t>
  </si>
  <si>
    <t>ARMARIO MODULAR AR131 113X42X100, LATERALES, BASE, LEJAS Y TRASERA ALUMINIZADO, MELAMINA CASTAÑO</t>
  </si>
  <si>
    <t>AR131218</t>
  </si>
  <si>
    <t>ARMARIO MODULAR AR131 113X42X100, LATERALES, BASE, LEJAS Y TRASERA ALUMINIZADO, MELAMINA ERABLE</t>
  </si>
  <si>
    <t>AR13300</t>
  </si>
  <si>
    <t>ARMARIO MODULAR AR133 113X42X100, LATERALES, BASE, LEJAS, TRASERA Y FRONTAL COLOR, MELAMINA BLANCO</t>
  </si>
  <si>
    <t>AMR151-10</t>
  </si>
  <si>
    <t>LATERAL ARMARIO AR85/AR15 ALT.185CM ROBLE NEW (SF)</t>
  </si>
  <si>
    <t>AP409-418</t>
  </si>
  <si>
    <t>PACK PUERTAS BAJAS MEL-80 ARM.MET. BLAN-ERABLE</t>
  </si>
  <si>
    <t>AP409-470</t>
  </si>
  <si>
    <t>PACK PUERTAS BAJAS CHA-80 ARM.MET. BLAN-NARAN</t>
  </si>
  <si>
    <t>AP409A-211</t>
  </si>
  <si>
    <t>AP409E3-00</t>
  </si>
  <si>
    <t>PACK PUERTAS BAJAS ESTRAT.-80 ARM.MET. BLANCO</t>
  </si>
  <si>
    <t>AP409E3-420</t>
  </si>
  <si>
    <t>PACK PUERTAS BAJAS ESTRAT.-80 ARM.MET. BLAN-EST.BLAN</t>
  </si>
  <si>
    <t>AP409E5-460</t>
  </si>
  <si>
    <t>PACK PUERTAS BAJAS CHA-100 ARM.MET. BLANCO</t>
  </si>
  <si>
    <t>AP430-18</t>
  </si>
  <si>
    <t>PACK PUERTAS MEL 180X80 ARM.MET. ERABLE</t>
  </si>
  <si>
    <t>AP430-66</t>
  </si>
  <si>
    <t>PACK PUERTAS MEL 180X80 ARM.MET. MAD.ERABLE</t>
  </si>
  <si>
    <t>AP451000</t>
  </si>
  <si>
    <t>ARMARIO METAL CAJONES AP45 130X80X45, ESTRUCTURA BLANCO, FRONTAL MELMINA BLANCO</t>
  </si>
  <si>
    <t>AP451018</t>
  </si>
  <si>
    <t>ARMARIO METAL CAJONES AP45 130X80X45, ESTRUCTURA BLANCO, FRONTAL MELMINA ERABLE</t>
  </si>
  <si>
    <t>AP451200</t>
  </si>
  <si>
    <t>ARMARIO METAL CAJONES AP45 130X80X45, ESTRUCTURA ALUMINIZADO, FRONTAL MELMINA BLANCO</t>
  </si>
  <si>
    <t>AP451211</t>
  </si>
  <si>
    <t>ARMARIO METAL CAJONES AP45 130X80X45, ESTRUCTURA ALUMINIZADO, FRONTAL MELAMINA ACACIA</t>
  </si>
  <si>
    <t>AP452000</t>
  </si>
  <si>
    <t>ARMARIO METAL CAJONES AP45 130X80X45, ESTRUCTURA BLANCO, FRONTAL METÁLICO BLANCO</t>
  </si>
  <si>
    <t>AP812218</t>
  </si>
  <si>
    <t>ARMARIO METAL PUERTA PERSIANA AP81 100X100X45, ESTRUCTURA ALUMINIZADO, PERSIANA ERABLE</t>
  </si>
  <si>
    <t>AP820-76</t>
  </si>
  <si>
    <t>PACK LATE-1985 ARM.PERS. METALIZADO</t>
  </si>
  <si>
    <t>AP822000</t>
  </si>
  <si>
    <t>ARMARIO METAL PUERTA PERSIANA AP82 160X100X45, ESTRUCTURA BLANCO, PERSIANA BLANCO</t>
  </si>
  <si>
    <t>AP822000TR</t>
  </si>
  <si>
    <t>ARMARIO METAL PUERTA PERSIANA AP82 160X100X45, ESTRUCTURA BLANCO, PERSIANA BLANCO, TIRADORES DE SUPERFICIE</t>
  </si>
  <si>
    <t>AP822018</t>
  </si>
  <si>
    <t>ARMARIO METAL PUERTA PERSIANA AP82 160X100X45, ESTRUCTURA BLANCO, PERSIANA ERABLE</t>
  </si>
  <si>
    <t>AP822200TR</t>
  </si>
  <si>
    <t>ARMARIO METAL PUERTA PERSIANA AP82 160X100X45, ESTRUCTURA ALUMINIZADO, PERSIANA BLANCO, TIRADORES DE SUPERFICIE</t>
  </si>
  <si>
    <t>AP822202</t>
  </si>
  <si>
    <t>ARMARIO METAL PUERTA PERSIANA AP82 160X100X45, ESTRUCTURA ALUMINIZADO, PERSIANA ALUMINIZADA</t>
  </si>
  <si>
    <t>AP822202TR</t>
  </si>
  <si>
    <t>ARMARIO METAL PUERTA PERSIANA AP82 160X100X45, ESTRUCTURA ALUMINIZADO, PERSIANA ALUMINIZADA, TIRADORES DE SUPERFICIE</t>
  </si>
  <si>
    <t>AP822218</t>
  </si>
  <si>
    <t>ARMARIO METAL PUERTA PERSIANA AP82 160X100X45, ESTRUCTURA ALUMINIZADO, PERSIANA ERABLE</t>
  </si>
  <si>
    <t>AP823-00</t>
  </si>
  <si>
    <t>**PACK LATE-1000,TRA-120 ARM.PERS. BLANCO</t>
  </si>
  <si>
    <t>AP830-00</t>
  </si>
  <si>
    <t>PACK TRASERA-1985X100 ARM.PERS. BLANCO</t>
  </si>
  <si>
    <t>AP831-76</t>
  </si>
  <si>
    <t>PACK TRASERA-1600X100 ARM.PERS. METALIZADO</t>
  </si>
  <si>
    <t>AP832-08</t>
  </si>
  <si>
    <t>PACK TRASERA-1985X120 ARM.PERS. NEGRO</t>
  </si>
  <si>
    <t>AP882202</t>
  </si>
  <si>
    <t>ARMARIO METAL PUERTA PERSIANA AP88 200X120X45, ESTRUCTURA ALUMINIZADO, PERSIANA ALUMINIZADA</t>
  </si>
  <si>
    <t>AP882202TR</t>
  </si>
  <si>
    <t>ARMARIO METAL PUERTA PERSIANA AP88 200X120X45, ESTRUCTURA ALUMINIZADO, PERSIANA ALUMINIZADA, TIRADORES DE SUPERFICIE</t>
  </si>
  <si>
    <t>AP882207TR</t>
  </si>
  <si>
    <t>ARMARIO METAL PUERTA PERSIANA AP88 200X120X45, ESTRUCTURA ALUMINIZADO, PERSIANA CASTAÑO, TIRADORES DE SUPERFICIE</t>
  </si>
  <si>
    <t>AP882212</t>
  </si>
  <si>
    <t>M.CHAPA AP88 PERS.200X120 ALUM-OLMO</t>
  </si>
  <si>
    <t>AP882218</t>
  </si>
  <si>
    <t>ARMARIO METAL PUERTA PERSIANA AP88 200X120X45, ESTRUCTURA ALUMINIZADO, PERSIANA ERABLE</t>
  </si>
  <si>
    <t>AP882218TR</t>
  </si>
  <si>
    <t>ARMARIO METAL PUERTA PERSIANA AP88 200X120X45, ESTRUCTURA ALUMINIZADO, PERSIANA ERABLE, TIRADORES DE SUPERFICIE</t>
  </si>
  <si>
    <t>AP901-00</t>
  </si>
  <si>
    <t>P.ALTA/BAJA-120 ARM.PERS.(7/12) BLANCO</t>
  </si>
  <si>
    <t>AP901-76</t>
  </si>
  <si>
    <t>P.ALTA/BAJA-120 ARM.PERS.(7/12) METALIZADO</t>
  </si>
  <si>
    <t>AP920-76</t>
  </si>
  <si>
    <t>LATE-1985 ARM.PERS.(7/12) METALIZADO</t>
  </si>
  <si>
    <t>AP921-76</t>
  </si>
  <si>
    <t>LATE-1600 ARM.PERS.(7/12) METALIZADO</t>
  </si>
  <si>
    <t>AP922-76</t>
  </si>
  <si>
    <t>LATE-1000,TRA-100 ARM.PERS.(7/12) METALIZADO</t>
  </si>
  <si>
    <t>AP923-00</t>
  </si>
  <si>
    <t>LATE-1000,TRA-120 ARM.PERS.(7/12) BLANCO</t>
  </si>
  <si>
    <t>AP923-76</t>
  </si>
  <si>
    <t>LATE-1000,TRA-120 ARM.PERS.(7/12) METALIZADO</t>
  </si>
  <si>
    <t>AP930-00</t>
  </si>
  <si>
    <t>TRASERA-1985X100 ARM.PERS.(7/12) BLANCO</t>
  </si>
  <si>
    <t>AP931-00</t>
  </si>
  <si>
    <t>TRASERA-1600X100 ARM.PERS.(7/12) BLANCO</t>
  </si>
  <si>
    <t>AR13300A</t>
  </si>
  <si>
    <t>ARMARIO MODULAR AR133 113X42X100, LATERALES, BASE, LEJAS, TRASERA Y FRONTAL COLOR, MELAMINA BLANCO, BISAGRA DE CIERRE AMORTIGUADO</t>
  </si>
  <si>
    <t>AR133010</t>
  </si>
  <si>
    <t>ARMARIO MODULAR AR133 113X42X100, LATERALES, BASE, LEJAS Y TRASERA BLANCO, MELAMINA ROBLE</t>
  </si>
  <si>
    <t>AR133011</t>
  </si>
  <si>
    <t>ARMARIO MODULAR AR133 113X42X100, LATERALES, BASE, LEJAS Y TRASERA BLANCO, MELAMINA ACACIA</t>
  </si>
  <si>
    <t>AR133011A</t>
  </si>
  <si>
    <t>ARMARIO MODULAR AR133 113X42X100, LATERALES, BASE, LEJAS Y TRASERA BLANCO, MELAMINA ACACIA, BISAGRA DE CIERRE AMORTIGUADO</t>
  </si>
  <si>
    <t>AR13307</t>
  </si>
  <si>
    <t>ARMARIO MODULAR AR133 113X42X100, LATERALES, BASE, LEJAS, TRASERA Y FRONTAL COLOR, MELAMINA CASTAÑO</t>
  </si>
  <si>
    <t>AR13310</t>
  </si>
  <si>
    <t>ARMARIO MODULAR AR133 113X42X100, LATERALES, BASE, LEJAS, TRASERA Y FRONTAL COLOR, MELAMINA ROBLE</t>
  </si>
  <si>
    <t>AR13311</t>
  </si>
  <si>
    <t>ARMARIO MODULAR AR133 113X42X100, LATERALES, BASE, LEJAS, TRASERA Y FRONTAL COLOR, MELAMINA ACACIA</t>
  </si>
  <si>
    <t>AR13314</t>
  </si>
  <si>
    <t>ARMARIO MODULAR AR133 113X42X100, LATERALES, BASE, LEJAS, TRASERA Y FRONTAL COLOR, MELAMINA FRESNO</t>
  </si>
  <si>
    <t>AR133200</t>
  </si>
  <si>
    <t>ARMARIO MODULAR AR133 113X42X100, LATERALES, BASE, LEJAS Y TRASERA ALUMINIZADO, MELAMINA BLANCO</t>
  </si>
  <si>
    <t>AR133207</t>
  </si>
  <si>
    <t>ARMARIO MODULAR AR133 113X42X100, LATERALES, BASE, LEJAS Y TRASERA ALUMINIZADO, MELAMINA CASTAÑO</t>
  </si>
  <si>
    <t>AP452014</t>
  </si>
  <si>
    <t>ARMARIO METAL CAJONES AP45 130X80X45, ESTRUCTURA BLANCO, FRONTAL METÁLICO NARANJA</t>
  </si>
  <si>
    <t>AP452202</t>
  </si>
  <si>
    <t>ARMARIO METAL CAJONES AP45 130X80X45, ESTRUCTURA ALUMINIZADO, FRONTAL METÁLICO ALUMINIZADO</t>
  </si>
  <si>
    <t>AP461000</t>
  </si>
  <si>
    <t>ARMARIO METAL CAJONES AP46 160X80X45, ESTRUCTURA BLANCO, FRONTAL MELMINA BLANCO</t>
  </si>
  <si>
    <t>AP461018</t>
  </si>
  <si>
    <t>ARMARIO METAL CAJONES AP46 160X80X45, ESTRUCTURA BLANCO, FRONTAL MELMINA ERABLE</t>
  </si>
  <si>
    <t>AP461200</t>
  </si>
  <si>
    <t>ARMARIO METAL CAJONES AP46 160X80X45, ESTRUCTURA ALUMINIZADO, FRONTAL MELMINA BLANCO</t>
  </si>
  <si>
    <t>AP461218</t>
  </si>
  <si>
    <t>ARMARIO METAL CAJONES AP46 160X80X45, ESTRUCTURA ALUMINIZADO, FRONTAL MELMINA ERABLE</t>
  </si>
  <si>
    <t>AP462000</t>
  </si>
  <si>
    <t>ARMARIO METAL CAJONES AP46 160X80X45, ESTRUCTURA BLANCO, FRONTAL METÁLICO BLANCO</t>
  </si>
  <si>
    <t>AP462202</t>
  </si>
  <si>
    <t>ARMARIO METAL CAJONES AP46 160X80X45, ESTRUCTURA ALUMINIZADO, FRONTAL METÁLICO ALUMINIZADO</t>
  </si>
  <si>
    <t>AP462214</t>
  </si>
  <si>
    <t>ARMARIO METAL CAJONES AP46 160X80X45, ESTRUCTURA ALUMINIZADO, FRONTAL METÁLICO NARANJA</t>
  </si>
  <si>
    <t>AP471000</t>
  </si>
  <si>
    <t>ARMARIO METAL CAJONES AP47 200X80X45, ESTRUCTURA BLANCO, FRONTAL MELMINA BLANCO</t>
  </si>
  <si>
    <t>AP471018</t>
  </si>
  <si>
    <t>ARMARIO METAL CAJONES AP47 200X80X45, ESTRUCTURA BLANCO, FRONTAL MELMINA ERABLE</t>
  </si>
  <si>
    <t>AP471200</t>
  </si>
  <si>
    <t>ARMARIO METAL CAJONES AP47 200X80X45, ESTRUCTURA ALUMINIZADO, FRONTAL MELMINA BLANCO</t>
  </si>
  <si>
    <t>AP832000</t>
  </si>
  <si>
    <t>ARMARIO METAL PUERTA PERSIANA AP83 200X100X45, ESTRUCTURA BLANCO, PERSIANA BLANCO</t>
  </si>
  <si>
    <t>AP832000TR</t>
  </si>
  <si>
    <t>ARMARIO METAL PUERTA PERSIANA AP83 200X100X45, ESTRUCTURA BLANCO, PERSIANA BLANCO, TIRADORES DE SUPERFICIE</t>
  </si>
  <si>
    <t>AP832018</t>
  </si>
  <si>
    <t>ARMARIO METAL PUERTA PERSIANA AP83 200X100X45, ESTRUCTURA BLANCO, PERSIANA ERABLE</t>
  </si>
  <si>
    <t>AP832018TR</t>
  </si>
  <si>
    <t>ARMARIO METAL PUERTA PERSIANA AP83 200X100X45, ESTRUCTURA BLANCO, PERSIANA ERABLE, TIRADORES DE SUPERFICIE</t>
  </si>
  <si>
    <t>AP832200TR</t>
  </si>
  <si>
    <t>ARMARIO METAL PUERTA PERSIANA AP83 200X100X45, ESTRUCTURA ALUMINIZADO, PERSIANA BLANCO, TIRADORES DE SUPERFICIE</t>
  </si>
  <si>
    <t>AP832202</t>
  </si>
  <si>
    <t>ARMARIO METAL PUERTA PERSIANA AP83 200X100X45, ESTRUCTURA ALUMINIZADO, PERSIANA ALUMINIZADA</t>
  </si>
  <si>
    <t>AP832202TR</t>
  </si>
  <si>
    <t>ARMARIO METAL PUERTA PERSIANA AP83 200X100X45, ESTRUCTURA ALUMINIZADO, PERSIANA ALUMINIZADA, TIRADORES DE SUPERFICIE</t>
  </si>
  <si>
    <t>AP832207TR</t>
  </si>
  <si>
    <t>ARMARIO METAL PUERTA PERSIANA AP83 200X100X45, ESTRUCTURA ALUMINIZADO, PERSIANA CASTAÑO, TIRADORES DE SUPERFICIE</t>
  </si>
  <si>
    <t>AP832218</t>
  </si>
  <si>
    <t>ARMARIO METAL PUERTA PERSIANA AP83 200X100X45, ESTRUCTURA ALUMINIZADO, PERSIANA ERABLE</t>
  </si>
  <si>
    <t>AP833-76</t>
  </si>
  <si>
    <t>PACK TRASERA-1600X120 ARM.PERS. METALIZADO</t>
  </si>
  <si>
    <t>AP840-07</t>
  </si>
  <si>
    <t>AP840-18</t>
  </si>
  <si>
    <t>PACK PERS-1985X100 ARM.PERS. ERABLE</t>
  </si>
  <si>
    <t>AP931-76</t>
  </si>
  <si>
    <t>TRASERA-1600X100 ARM.PERS.(7/12) METALIZADO</t>
  </si>
  <si>
    <t>AP932-76</t>
  </si>
  <si>
    <t>TRASERA-1985X120 ARM.PERS.(7/12) METALIZADO</t>
  </si>
  <si>
    <t>ARJ1115</t>
  </si>
  <si>
    <t>JARDINERA ARMARIO 100CM, SIN TAPA 100X40X12, 25CM, ARJ11, MELAMINA GRIS COCO</t>
  </si>
  <si>
    <t>ARJ11@E20</t>
  </si>
  <si>
    <t>JARDINERA 2 ARMARIOS 160CM.,ARJ11,ROBLE ROBLE NEW (SF)</t>
  </si>
  <si>
    <t>ARJ8100</t>
  </si>
  <si>
    <t>JARDINERA ARMARIO 80CM, SIN TAPA 80X40X12, 25CM, ARJ81, MELAMINA BLANCO</t>
  </si>
  <si>
    <t>ARJ8103</t>
  </si>
  <si>
    <t>JARDINERA ARMARIO 80CM, SIN TAPA 80X40X12, 25CM, ARJ81, MELAMINA NEGRO</t>
  </si>
  <si>
    <t>ARJ8107</t>
  </si>
  <si>
    <t>JARDINERA ARMARIO 80CM, SIN TAPA 80X40X12, 25CM, ARJ81, MELAMINA CASTAÑO</t>
  </si>
  <si>
    <t>ARJ8110</t>
  </si>
  <si>
    <t>JARDINERA ARMARIO 80CM, SIN TAPA 80X40X12, 25CM, ARJ81, MELAMINA ROBLE</t>
  </si>
  <si>
    <t>ARJ8115</t>
  </si>
  <si>
    <t>JARDINERA ARMARIO 80CM, SIN TAPA 80X40X12, 25CM, ARJ81, MELAMINA GRIS COCO</t>
  </si>
  <si>
    <t>ARJ81A-00</t>
  </si>
  <si>
    <t>LATE. Y FRONT. JARDINERA CONJ. 4 ARM.S BLANCO</t>
  </si>
  <si>
    <t>ARJ81C-00</t>
  </si>
  <si>
    <t>LATERALES Y FRONTALES JARDINERA INTERM. BLANCO</t>
  </si>
  <si>
    <t>ARJ81D-00</t>
  </si>
  <si>
    <t>INFERIOR JARDINERA INTERMEDIA BLANCO</t>
  </si>
  <si>
    <t>ARJ81F-00</t>
  </si>
  <si>
    <t>INF,TRAS,FRONTAL JARDINERA PRIMA "2" BLANCO</t>
  </si>
  <si>
    <t>ARXX917-E1</t>
  </si>
  <si>
    <t>**JARDINERA 80X42X35</t>
  </si>
  <si>
    <t>AV10</t>
  </si>
  <si>
    <t>PACK 10 SEPARADORES METÁLICOS, AV10</t>
  </si>
  <si>
    <t>AR133218</t>
  </si>
  <si>
    <t>ARMARIO MODULAR AR133 113X42X100, LATERALES, BASE, LEJAS Y TRASERA ALUMINIZADO, MELAMINA ERABLE</t>
  </si>
  <si>
    <t>AR13400</t>
  </si>
  <si>
    <t>ARMARIO MODULAR AR134 113X42X100, LATERALES, BASE, LEJAS, TRASERA Y FRONTAL COLOR, MELAMINA BLANCO</t>
  </si>
  <si>
    <t>AR13400A</t>
  </si>
  <si>
    <t>ARMARIO MODULAR AR134 113X42X100, LATERALES, BASE, LEJAS, TRASERA Y FRONTAL COLOR, MELAMINA BLANCO, BISAGRA DE CIERRE AMORTIGUADO</t>
  </si>
  <si>
    <t>AR134010</t>
  </si>
  <si>
    <t>ARMARIO MODULAR AR134 113X42X100, LATERALES, BASE, LEJAS Y TRASERA BLANCO, MELAMINA ROBLE</t>
  </si>
  <si>
    <t>AR134011</t>
  </si>
  <si>
    <t>ARMARIO MODULAR AR134 113X42X100, LATERALES, BASE, LEJAS Y TRASERA BLANCO, MELAMINA ACACIA</t>
  </si>
  <si>
    <t>AV500015</t>
  </si>
  <si>
    <t>AV500202</t>
  </si>
  <si>
    <t>ARCHIVO VERTICAL CHAPA 100X60X47, ESTRUCTURA METAL ALUMINIZADO, CHAPA ALUMINIZADA</t>
  </si>
  <si>
    <t>AV501005</t>
  </si>
  <si>
    <t>ARCHIVO VERTICAL CHAPA 100X60X47, ESTRUCTURA METAL BLANCO, CHAPA AZUL</t>
  </si>
  <si>
    <t>AV501014</t>
  </si>
  <si>
    <t>ARCHIVO VERTICAL CHAPA 100X60X47, ESTRUCTURA METAL BLANCO, CHAPA NARANJA</t>
  </si>
  <si>
    <t>AV501202</t>
  </si>
  <si>
    <t>CACJ1200</t>
  </si>
  <si>
    <t>JARDINERA CACJ12 ARM. 120X45X12,3 BLANCO</t>
  </si>
  <si>
    <t>CACJ1208</t>
  </si>
  <si>
    <t>JARDINERA CON SOLETA ANTIDESLIZANTE PARA ARMARIOS CORREDERA 120X45,MELAMINA NEGRO ANTIHUELLA</t>
  </si>
  <si>
    <t>CACJ1211</t>
  </si>
  <si>
    <t>JARDINERA CON SOLETA ANTIDESLIZANTE PARA ARMARIOS CORREDERA 120X45,MELAMINA ACACIA</t>
  </si>
  <si>
    <t>CACJ1600</t>
  </si>
  <si>
    <t>JARDINERA CACJ16 ARM. 160X45X12,3 BLANCO</t>
  </si>
  <si>
    <t>CACJ1611</t>
  </si>
  <si>
    <t>JARDINERA CON SOLETA ANTIDESLIZANTE PARA ARMARIOS CORREDERA 160X45,MELAMINA ACACIA</t>
  </si>
  <si>
    <t>BL2900</t>
  </si>
  <si>
    <t>ALTILLO BLOCK BL29, 157X50, BL29, MELAMINA BLANCO</t>
  </si>
  <si>
    <t>BL2910</t>
  </si>
  <si>
    <t>ALTILLO BLOCK BL29, 157X50, BL29, MELAMINA ROBLE</t>
  </si>
  <si>
    <t>BL2911</t>
  </si>
  <si>
    <t>ALTILLO BLOCK BL29, 157X50, BL29, MELAMINA ACACIA</t>
  </si>
  <si>
    <t>BL2918</t>
  </si>
  <si>
    <t>ALTILLO BLOCK BL29, 157X50, BL29, MELAMINA ERABLE</t>
  </si>
  <si>
    <t>BL2930</t>
  </si>
  <si>
    <t>ALTILLO BLOCK BL29, 157X50, BL29, FENÓLICO BLANCO</t>
  </si>
  <si>
    <t>BL2950</t>
  </si>
  <si>
    <t>ALTILLO BLOCK BL29, 157X50, BL29, VIDRIO TRASLUCIDO</t>
  </si>
  <si>
    <t>BL2951</t>
  </si>
  <si>
    <t>ALTILLO BLOCK BL29, 157X50, BL29, VIDRIO TRANSPARENTE</t>
  </si>
  <si>
    <t>BL2959</t>
  </si>
  <si>
    <t>ALTILLO BLOCK BL29, 157X50, BL29, VIDRIO NEGRO</t>
  </si>
  <si>
    <t>BL27-07</t>
  </si>
  <si>
    <t>PACK ALTILLO BL27  106cm CASTAÑO</t>
  </si>
  <si>
    <t>BL27-11</t>
  </si>
  <si>
    <t>PACK ALTILLO BL27  106cm ACACIA</t>
  </si>
  <si>
    <t>BL27-18</t>
  </si>
  <si>
    <t>PACK ALTILLO BL27  106cm ERABLE</t>
  </si>
  <si>
    <t>BL27-39</t>
  </si>
  <si>
    <t>PACK ALTILLO BL27  106cm FE.WENGUE</t>
  </si>
  <si>
    <t>BL27-50</t>
  </si>
  <si>
    <t>PACK ALTILLO BL27  106cm VID.TRASLU.</t>
  </si>
  <si>
    <t>BL27-52</t>
  </si>
  <si>
    <t>PACK ALTILLO BL27  106cm VID.BLANCO</t>
  </si>
  <si>
    <t>BL2700</t>
  </si>
  <si>
    <t>ALTILLO BLOCK BL27, 106X50, BL27, MELAMINA BLANCO</t>
  </si>
  <si>
    <t>BL2707</t>
  </si>
  <si>
    <t>ALTILLO BLOCK BL27, 106X50, BL27, MELAMINA CASTAÑO</t>
  </si>
  <si>
    <t>BL2711</t>
  </si>
  <si>
    <t>ALTILLO BLOCK BL27, 106X50, BL27, MELAMINA ACACIA</t>
  </si>
  <si>
    <t>BL2714</t>
  </si>
  <si>
    <t>ALTILLO BLOCK BL27, 106X50, BL27, MELAMINA FRESNO</t>
  </si>
  <si>
    <t>BL2730</t>
  </si>
  <si>
    <t>ALTILLO BLOCK BL27, 106X50, BL27, FENÓLICO BLANCO</t>
  </si>
  <si>
    <t>BL2750</t>
  </si>
  <si>
    <t>ALTILLO BLOCK BL27, 106X50, BL27, VIDRIO TRASLUCIDO</t>
  </si>
  <si>
    <t>BL2752</t>
  </si>
  <si>
    <t>ALTILLO BLOCK BL27, 106X50, BL27, VIDRIO BLANCO</t>
  </si>
  <si>
    <t>BL2759</t>
  </si>
  <si>
    <t>ALTILLO BLOCK BL27, 106X50, BL27, VIDRIO NEGRO</t>
  </si>
  <si>
    <t>BL29-11</t>
  </si>
  <si>
    <t>PACK ALTILLO BL29  160cm ACACIA</t>
  </si>
  <si>
    <t>BL29-18</t>
  </si>
  <si>
    <t>PACK ALTILLO BL29  160cm ERABLE</t>
  </si>
  <si>
    <t>BL10-68</t>
  </si>
  <si>
    <t>PACK BRAZOS ALT.BLOCK-MELA/FENO. ALUM.PULIDO</t>
  </si>
  <si>
    <t>BL29-30</t>
  </si>
  <si>
    <t>PACK ALTILLO BL29  160cm FE.BLANCO</t>
  </si>
  <si>
    <t>CRD91BT90</t>
  </si>
  <si>
    <t>DIVISORIA INTERMEDIA 49.5X70, CRD91, T90 BEIGE</t>
  </si>
  <si>
    <t>CRD91T64</t>
  </si>
  <si>
    <t>DIVISORIA INTERMEDIA 49.5X70, CRD91, T64 GRIS CLARO</t>
  </si>
  <si>
    <t>CRD91T82</t>
  </si>
  <si>
    <t>DIVISORIA INTERMEDIA 49.5X70, CRD91, T82 NEGRO</t>
  </si>
  <si>
    <t>CRD91T85</t>
  </si>
  <si>
    <t>DIVISORIA INTERMEDIA 49.5X70, CRD91, T85 ROJO</t>
  </si>
  <si>
    <t>CRD91T89</t>
  </si>
  <si>
    <t>DIVISORIA INTERMEDIA 49.5X70, CRD91, T89 AZUL MEDIO</t>
  </si>
  <si>
    <t>CRD91T90</t>
  </si>
  <si>
    <t>CRD9400</t>
  </si>
  <si>
    <t>D842T82</t>
  </si>
  <si>
    <t>DIVISORIA D84 130X33, MESA INDIVIDUAL 140CM, PACK 2 UNIDADES, T82 NEGRO</t>
  </si>
  <si>
    <t>D842T84</t>
  </si>
  <si>
    <t>DIVISORIA D84 130X33, MESA INDIVIDUAL 140CM, PACK 2 UNIDADES, T84 GRIS</t>
  </si>
  <si>
    <t>CRD2200</t>
  </si>
  <si>
    <t>CRD2218</t>
  </si>
  <si>
    <t>DIVISORIA FRONTAL, MESAS DOBLES, 49.5X95, CRD22, MELAMINA ERABLE</t>
  </si>
  <si>
    <t>CRD22BT84</t>
  </si>
  <si>
    <t>DIVISORIA FRONTAL, MESAS DOBLES, 49.5X95, CRD22, T84 GRIS</t>
  </si>
  <si>
    <t>CRD22BT85</t>
  </si>
  <si>
    <t>DIVISORIA FRONTAL, MESAS DOBLES, 49.5X95, CRD22, T85 ROJO</t>
  </si>
  <si>
    <t>CRD22BT89</t>
  </si>
  <si>
    <t>DIVISORIA FRONTAL, MESAS DOBLES, 49.5X95, CRD22, T89 AZUL MEDIO</t>
  </si>
  <si>
    <t>D842T87</t>
  </si>
  <si>
    <t>DIVISORIA D84 130X33, MESA INDIVIDUAL 140CM, PACK 2 UNIDADES, T87 AZUL MARINO</t>
  </si>
  <si>
    <t>D842T89</t>
  </si>
  <si>
    <t>DIVISORIA D84 130X33, MESA INDIVIDUAL 140CM, PACK 2 UNIDADES, T89 AZUL MEDIO</t>
  </si>
  <si>
    <t>D85100</t>
  </si>
  <si>
    <t>DIVISORIA D85 150X33, MESA INDIVIDUAL 160CM, PACK 1 UNIDAD, MELAMINA BLANCO</t>
  </si>
  <si>
    <t>D85100B</t>
  </si>
  <si>
    <t>D85102B</t>
  </si>
  <si>
    <t>D8512850</t>
  </si>
  <si>
    <t>DIVISORIA D85, 149.5X28, MESA INDIVIDUAL 160CM, PACK 1 UNIDAD, VIDRIO TRASLUCIDO</t>
  </si>
  <si>
    <t>D8512850B</t>
  </si>
  <si>
    <t>D8512852</t>
  </si>
  <si>
    <t>D8512852N</t>
  </si>
  <si>
    <t>D8512890</t>
  </si>
  <si>
    <t>DIVISORIA D85, 149.5X28, MESA INDIVIDUAL 160CM, PACK 1 UNIDAD, METACRILATO BLANCO</t>
  </si>
  <si>
    <t>D8512890B</t>
  </si>
  <si>
    <t>D851BM90</t>
  </si>
  <si>
    <t>DIVISORIA D85 150X33, MESA INDIVIDUAL 160CM, PACK 1 UNIDAD, M90 STEP BEIGE</t>
  </si>
  <si>
    <t>CRD22T84</t>
  </si>
  <si>
    <t>CRD22T85</t>
  </si>
  <si>
    <t>CRD22T89</t>
  </si>
  <si>
    <t>CRD2300</t>
  </si>
  <si>
    <t>CRD2311</t>
  </si>
  <si>
    <t>PACK 1-UNID DIV.CRD23  49.5X119 ACACIA</t>
  </si>
  <si>
    <t>CRD2318</t>
  </si>
  <si>
    <t>DIVISORIA FRONTAL, MESAS DOBLES, 49.5X119, CRD23, MELAMINA ERABLE</t>
  </si>
  <si>
    <t>CRD23BT84</t>
  </si>
  <si>
    <t>DIVISORIA FRONTAL, MESAS DOBLES, 49.5X119, CRD23, T84 GRIS</t>
  </si>
  <si>
    <t>CRD23BT87</t>
  </si>
  <si>
    <t>CRD23T84</t>
  </si>
  <si>
    <t>CRD23T85</t>
  </si>
  <si>
    <t>DIVISORIA FRONTAL, MESAS DOBLES, 49.5X119, CRD23, T85 ROJO</t>
  </si>
  <si>
    <t>D851BT85</t>
  </si>
  <si>
    <t>DIVISORIA D85 150X33, MESA INDIVIDUAL 160CM, PACK 1 UNIDAD, T85 ROJO</t>
  </si>
  <si>
    <t>D851BT89</t>
  </si>
  <si>
    <t>D851M14</t>
  </si>
  <si>
    <t>D851M22</t>
  </si>
  <si>
    <t>DIVISORIA D85 150X33, MESA INDIVIDUAL 160CM, PACK 1 UNIDAD, M22 MELANGE MARENGO</t>
  </si>
  <si>
    <t>D851T82</t>
  </si>
  <si>
    <t>DIVISORIA D85 150X33, MESA INDIVIDUAL 160CM, PACK 1 UNIDAD, T82 NEGRO</t>
  </si>
  <si>
    <t>D851T85</t>
  </si>
  <si>
    <t>D851T87</t>
  </si>
  <si>
    <t>DIVISORIA D85 150X33, MESA INDIVIDUAL 160CM, PACK 1 UNIDAD, T87 AZUL MARINO</t>
  </si>
  <si>
    <t>D851T90</t>
  </si>
  <si>
    <t>CRD1318</t>
  </si>
  <si>
    <t>DIVISORIA FRONTAL, MESAS INDIVIDUALES Y CRECIMIENTO, 49.5X119, CRD13, MELAMINA ERABLE</t>
  </si>
  <si>
    <t>CRD13BT84</t>
  </si>
  <si>
    <t>DIVISORIA FRONTAL, MESAS INDIVIDUALES Y CRECIMIENTO, 49.5X119, CRD13, T84 GRIS</t>
  </si>
  <si>
    <t>CRD13BT87</t>
  </si>
  <si>
    <t>DIVISORIA FRONTAL, MESAS INDIVIDUALES Y CRECIMIENTO, 49.5X119, CRD13, T87 AZUL MARINO</t>
  </si>
  <si>
    <t>CRD13BT89</t>
  </si>
  <si>
    <t>CRD23T89</t>
  </si>
  <si>
    <t>CRD8100B</t>
  </si>
  <si>
    <t>CRD8118B</t>
  </si>
  <si>
    <t>CRD81BT84</t>
  </si>
  <si>
    <t>DIVISORIA EXTREMO 49.5X70, CRD81, T84 GRIS</t>
  </si>
  <si>
    <t>D95T84</t>
  </si>
  <si>
    <t>DIVISORIA SOBREMESA 50X140, D95, T84 GRIS</t>
  </si>
  <si>
    <t>D95T87</t>
  </si>
  <si>
    <t>DIVISORIA SOBREMESA 50X140, D95, T87 AZUL MARINO</t>
  </si>
  <si>
    <t>D95T90</t>
  </si>
  <si>
    <t>DIVISORIA SOBREMESA 50X140, D95, T90 BEIGE</t>
  </si>
  <si>
    <t>D9600</t>
  </si>
  <si>
    <t>DIVISORIA SOBREMESA 50X160, D96, MELAMINA BLANCO</t>
  </si>
  <si>
    <t>D9602</t>
  </si>
  <si>
    <t>DIVISORIA SOBREMESA 50X160, D96, MELAMINA ALUMINIZADO</t>
  </si>
  <si>
    <t>D96T82</t>
  </si>
  <si>
    <t>DIVISORIA SOBREMESA 50X160, D96, T82 NEGRO</t>
  </si>
  <si>
    <t>D96T84</t>
  </si>
  <si>
    <t>DIVISORIA SOBREMESA 50X160, D96, T84 GRIS</t>
  </si>
  <si>
    <t>D85200B</t>
  </si>
  <si>
    <t>CRD13T84</t>
  </si>
  <si>
    <t>CRD13T87</t>
  </si>
  <si>
    <t>CRD13T90</t>
  </si>
  <si>
    <t>DIVISORIA FRONTAL, MESAS INDIVIDUALES Y CRECIMIENTO, 49.5X119, CRD13, T90 BEIGE</t>
  </si>
  <si>
    <t>CRD1400</t>
  </si>
  <si>
    <t>DIVISORIA FRONTAL, MESAS INDIVIDUALES Y CRECIMIENTO, 49.5X159, CRD14, MELAMINA BLANCO</t>
  </si>
  <si>
    <t>CRD1400B</t>
  </si>
  <si>
    <t>CRD1418B</t>
  </si>
  <si>
    <t>CRD14BT85</t>
  </si>
  <si>
    <t>DIVISORIA FRONTAL, MESAS INDIVIDUALES Y CRECIMIENTO, 49.5X159, CRD14, T85 ROJO</t>
  </si>
  <si>
    <t>CRD14T64</t>
  </si>
  <si>
    <t>DIVISORIA FRONTAL, MESAS INDIVIDUALES Y CRECIMIENTO, 49.5X159, CRD14, T64 GRIS CLARO</t>
  </si>
  <si>
    <t>CRD14T82</t>
  </si>
  <si>
    <t>DIVISORIA FRONTAL, MESAS INDIVIDUALES Y CRECIMIENTO, 49.5X159, CRD14, T82 NEGRO</t>
  </si>
  <si>
    <t>CRD14T84</t>
  </si>
  <si>
    <t>DIVISORIA FRONTAL, MESAS INDIVIDUALES Y CRECIMIENTO, 49.5X159, CRD14, T84 GRIS</t>
  </si>
  <si>
    <t>D96T89</t>
  </si>
  <si>
    <t>DIVISORIA SOBREMESA 50X160, D96, T89 AZUL MEDIO</t>
  </si>
  <si>
    <t>D96T90</t>
  </si>
  <si>
    <t>DIVISORIA SOBREMESA 50X160, D96, T90 BEIGE</t>
  </si>
  <si>
    <t>DC24100</t>
  </si>
  <si>
    <t>DIVISORIA DC24, 130X33, MESAS DOBLES 140CM, PACK 1 UNIDAD, MELAMINA BLANCO</t>
  </si>
  <si>
    <t>DC24100B</t>
  </si>
  <si>
    <t>DC24102B</t>
  </si>
  <si>
    <t>DC241BT84</t>
  </si>
  <si>
    <t>DC241BT85</t>
  </si>
  <si>
    <t>DIVISORIA DC24, 130X33, MESAS DOBLES 140CM, PACK 1 UNIDAD, T85 ROJO</t>
  </si>
  <si>
    <t>DC241T89</t>
  </si>
  <si>
    <t>DIVISORIA DC24, 130X33, MESAS DOBLES 140CM, PACK 1 UNIDAD, T89 AZUL MEDIO</t>
  </si>
  <si>
    <t>DC24200</t>
  </si>
  <si>
    <t>DC24202</t>
  </si>
  <si>
    <t>DIVISORIA DC24, 130X33, MESAS DOBLES 140CM, PACK 2 UNIDADES, MELAMINA ALUMINIZADO</t>
  </si>
  <si>
    <t>DC24202B</t>
  </si>
  <si>
    <t>DC242BT87</t>
  </si>
  <si>
    <t>DIVISORIA DC24, 130X33, MESAS DOBLES 140CM, PACK 2 UNIDADES, T87 AZUL MARINO</t>
  </si>
  <si>
    <t>DC242T82</t>
  </si>
  <si>
    <t>DIVISORIA DC24, 130X33, MESAS DOBLES 140CM, PACK 2 UNIDADES, T82 NEGRO</t>
  </si>
  <si>
    <t>DC242T87</t>
  </si>
  <si>
    <t>DC242T89</t>
  </si>
  <si>
    <t>DIVISORIA DC24, 130X33, MESAS DOBLES 140CM, PACK 2 UNIDADES, T89 AZUL MEDIO</t>
  </si>
  <si>
    <t>DC25100B</t>
  </si>
  <si>
    <t>DC25102</t>
  </si>
  <si>
    <t>DIVISORIA DC25, 150X33, MESAS DOBLES 160CM, PACK 1 UNIDAD, MELAMINA ALUMINIZADO</t>
  </si>
  <si>
    <t>DC25102B</t>
  </si>
  <si>
    <t>CRD14T85</t>
  </si>
  <si>
    <t>CRD14T87</t>
  </si>
  <si>
    <t>DIVISORIA FRONTAL, MESAS INDIVIDUALES Y CRECIMIENTO, 49.5X159, CRD14, T87 AZUL MARINO</t>
  </si>
  <si>
    <t>CRD14T89</t>
  </si>
  <si>
    <t>DIVISORIA FRONTAL, MESAS INDIVIDUALES Y CRECIMIENTO, 49.5X159, CRD14, T89 AZUL MEDIO</t>
  </si>
  <si>
    <t>CRD14T90</t>
  </si>
  <si>
    <t>CRD2100</t>
  </si>
  <si>
    <t>DIVISORIA FRONTAL, MESAS DOBLES, 49.5X78.5, CRD21, MELAMINA BLANCO</t>
  </si>
  <si>
    <t>CRD2100B</t>
  </si>
  <si>
    <t>CRD2118</t>
  </si>
  <si>
    <t>DIVISORIA FRONTAL, MESAS DOBLES, 49.5X78.5, CRD21, MELAMINA ERABLE</t>
  </si>
  <si>
    <t>CRD21BT84</t>
  </si>
  <si>
    <t>CRD21BT87</t>
  </si>
  <si>
    <t>CRD21T82</t>
  </si>
  <si>
    <t>DIVISORIA FRONTAL, MESAS DOBLES, 49.5X78.5, CRD21, T82 NEGRO</t>
  </si>
  <si>
    <t>CRD21T85</t>
  </si>
  <si>
    <t>DIVISORIA FRONTAL, MESAS DOBLES, 49.5X78.5, CRD21, T85 ROJO</t>
  </si>
  <si>
    <t>DC2428150</t>
  </si>
  <si>
    <t>DC2428152</t>
  </si>
  <si>
    <t>DIVISORIA DC24, 129.5X28, MESAS DOBLES 140CM, PACK 1 UNIDAD, VIDRIO BLANCO</t>
  </si>
  <si>
    <t>DC2428190</t>
  </si>
  <si>
    <t>DIVISORIA DC24, 129.5X28, MESAS DOBLES 140CM, PACK 1 UNIDAD, METACRILATO BLANCO</t>
  </si>
  <si>
    <t>DC2428190B</t>
  </si>
  <si>
    <t>DC2428252</t>
  </si>
  <si>
    <t>DIVISORIA DC24, 129.5X28, MESAS DOBLES 140CM, PACK 2 UNIDADES, VIDRIO BLANCO</t>
  </si>
  <si>
    <t>DC2428290</t>
  </si>
  <si>
    <t>DIVISORIA DC24, 129.5X28, MESAS DOBLES 140CM, PACK 2 UNIDADES, METACRILATO BLANCO</t>
  </si>
  <si>
    <t>DC2428290B</t>
  </si>
  <si>
    <t>DC26102</t>
  </si>
  <si>
    <t>D832T85</t>
  </si>
  <si>
    <t>DIVISORIA D83 110X33, MESA INDIVIDUAL 120CM, PACK 2 UNIDADES, T85 ROJO</t>
  </si>
  <si>
    <t>D832T89</t>
  </si>
  <si>
    <t>DIVISORIA D83 110X33, MESA INDIVIDUAL 120CM, PACK 2 UNIDADES, T89 AZUL MEDIO</t>
  </si>
  <si>
    <t>D832T90</t>
  </si>
  <si>
    <t>DIVISORIA D83 110X33, MESA INDIVIDUAL 120CM, PACK 2 UNIDADES, T90 BEIGE</t>
  </si>
  <si>
    <t>D84100B</t>
  </si>
  <si>
    <t>DIVISORIA D84 130X33, MESA INDIVIDUAL 140CM, PACK 1 UNIDAD, MELAMINA BLANCO, ANCLAJE BLANCO</t>
  </si>
  <si>
    <t>D84102</t>
  </si>
  <si>
    <t>DIVISORIA D84 130X33, MESA INDIVIDUAL 140CM, PACK 1 UNIDAD, MELAMINA ALUMINIZADO</t>
  </si>
  <si>
    <t>D84102B</t>
  </si>
  <si>
    <t>DIVISORIA D84 130X33, MESA INDIVIDUAL 140CM, PACK 1 UNIDAD, MELAMINA ALUMINIZADO, ANCLAJE BLANCO</t>
  </si>
  <si>
    <t>D8412850B</t>
  </si>
  <si>
    <t>D8412852</t>
  </si>
  <si>
    <t>DIVISORIA D84, 129, 5X28, MESA INDIVIDUAL 140CM, PACK 1 UNIDAD, VIDRIO BLANCO</t>
  </si>
  <si>
    <t>D8412852B</t>
  </si>
  <si>
    <t>D8412890B</t>
  </si>
  <si>
    <t>D84145</t>
  </si>
  <si>
    <t>PACK 1-UNID DIV.D84 130X28 A.PLAS. POLIESTIRENO</t>
  </si>
  <si>
    <t>D841BM10</t>
  </si>
  <si>
    <t>DIVISORIA D84 130X33, MESA INDIVIDUAL 140CM, PACK 1 UNIDAD, M10 MELANGE PISTACHO</t>
  </si>
  <si>
    <t>D841BT84</t>
  </si>
  <si>
    <t>D841BT90</t>
  </si>
  <si>
    <t>DIVISORIA D84 130X33, MESA INDIVIDUAL 140CM, PACK 1 UNIDAD, T90 BEIGE</t>
  </si>
  <si>
    <t>D841M14</t>
  </si>
  <si>
    <t>DIVISORIA D84 130X33, MESA INDIVIDUAL 140CM, PACK 1 UNIDAD, M14 MELANGE GRIS</t>
  </si>
  <si>
    <t>D841T82</t>
  </si>
  <si>
    <t>DIVISORIA D84 130X33, MESA INDIVIDUAL 140CM, PACK 1 UNIDAD, T82 NEGRO</t>
  </si>
  <si>
    <t>D841T85</t>
  </si>
  <si>
    <t>D841T87</t>
  </si>
  <si>
    <t>DIVISORIA D84 130X33, MESA INDIVIDUAL 140CM, PACK 1 UNIDAD, T87 AZUL MARINO</t>
  </si>
  <si>
    <t>DC252BT82</t>
  </si>
  <si>
    <t>DIVISORIA DC25, 150X33, MESAS DOBLES 160CM, PACK 2 UNIDADES, T82 NEGRO</t>
  </si>
  <si>
    <t>DC252BT85</t>
  </si>
  <si>
    <t>DIVISORIA DC25, 150X33, MESAS DOBLES 160CM, PACK 2 UNIDADES, T85 ROJO</t>
  </si>
  <si>
    <t>DC252BT87</t>
  </si>
  <si>
    <t>DIVISORIA DC25, 150X33, MESAS DOBLES 160CM, PACK 2 UNIDADES, T87 AZUL MARINO</t>
  </si>
  <si>
    <t>DC252BT90</t>
  </si>
  <si>
    <t>DIVISORIA DC25, 150X33, MESAS DOBLES 160CM, PACK 2 UNIDADES, T90 BEIGE</t>
  </si>
  <si>
    <t>DC252T85</t>
  </si>
  <si>
    <t>DC252T87</t>
  </si>
  <si>
    <t>DC252T89</t>
  </si>
  <si>
    <t>DC26100</t>
  </si>
  <si>
    <t>DIVISORIA DC26, 170X33, MESAS DOBLES 180CM, PACK 1 UNIDAD, MELAMINA BLANCO</t>
  </si>
  <si>
    <t>DC26100B</t>
  </si>
  <si>
    <t>D841T90</t>
  </si>
  <si>
    <t>D84200</t>
  </si>
  <si>
    <t>DIVISORIA D84 130X33, MESA INDIVIDUAL 140CM, PACK 2 UNIDADES, MELAMINA BLANCO</t>
  </si>
  <si>
    <t>D84200B</t>
  </si>
  <si>
    <t>DIVISORIA D84 130X33, MESA INDIVIDUAL 140CM, PACK 2 UNIDADES, MELAMINA BLANCO, ANCLAJE BLANCO</t>
  </si>
  <si>
    <t>D8422850</t>
  </si>
  <si>
    <t>DIVISORIA D84, 129, 5X28, MESA INDIVIDUAL 140CM, PACK 2 UNIDADES, VIDRIO TRASLUCIDO</t>
  </si>
  <si>
    <t>D8422850B</t>
  </si>
  <si>
    <t>D8422852B</t>
  </si>
  <si>
    <t>D8422890</t>
  </si>
  <si>
    <t>DIVISORIA D84, 129, 5X28, MESA INDIVIDUAL 140CM, PACK 2 UNIDADES, METACRILATO BLANCO</t>
  </si>
  <si>
    <t>D8422890B</t>
  </si>
  <si>
    <t>D8422890BF</t>
  </si>
  <si>
    <t>DIVISORIA D84, 129, 5X28, MESA INDIVIDUAL 140CM, PACK 2 UNIDADES, METACRILATO BLANCO, ANCLAJE BLANCO, FIJACIÓN A FENÓLICO</t>
  </si>
  <si>
    <t>D842BT84</t>
  </si>
  <si>
    <t>DC251BT87</t>
  </si>
  <si>
    <t>DIVISORIA DC25, 150X33, MESAS DOBLES 160CM, PACK 1 UNIDAD, T87 AZUL MARINO</t>
  </si>
  <si>
    <t>DC251BT89</t>
  </si>
  <si>
    <t>DC251T84</t>
  </si>
  <si>
    <t>DIVISORIA DC25, 150X33, MESAS DOBLES 160CM, PACK 1 UNIDAD, T84 GRIS</t>
  </si>
  <si>
    <t>DC251T87</t>
  </si>
  <si>
    <t>DC25200</t>
  </si>
  <si>
    <t>DIVISORIA DC25, 150X33, MESAS DOBLES 160CM, PACK 2 UNIDADES, MELAMINA BLANCO</t>
  </si>
  <si>
    <t>DC25200B</t>
  </si>
  <si>
    <t>DC25202</t>
  </si>
  <si>
    <t>DC2528150</t>
  </si>
  <si>
    <t>DIVISORIA DC25, 149.5X28, MESAS DOBLES 160CM, PACK 1 UNIDAD, VIDRIO TRASLUCIDO</t>
  </si>
  <si>
    <t>DC2528190</t>
  </si>
  <si>
    <t>DIVISORIA DC25, 149.5X28, MESAS DOBLES 160CM, PACK 1 UNIDAD, METACRILATO BLANCO</t>
  </si>
  <si>
    <t>DC2528190B</t>
  </si>
  <si>
    <t>DC2528250</t>
  </si>
  <si>
    <t>DIVISORIA DC25, 149.5X28, MESAS DOBLES 160CM, PACK 2 UNIDADES, VIDRIO TRASLUCIDO</t>
  </si>
  <si>
    <t>DC2528290B</t>
  </si>
  <si>
    <t>D832M22</t>
  </si>
  <si>
    <t>DIVISORIA D83 110X33, MESA INDIVIDUAL 120CM, PACK 2 UNIDADES, M22 MELANGE MARENGO</t>
  </si>
  <si>
    <t>CRD94BT82</t>
  </si>
  <si>
    <t>CRD94BT87</t>
  </si>
  <si>
    <t>DIVISORIA INTERMEDIA 49, 5X142, CRD94, T87 AZUL MARINO</t>
  </si>
  <si>
    <t>CRD94BT89</t>
  </si>
  <si>
    <t>DIVISORIA INTERMEDIA 49, 5X142, CRD94, T89 AZUL MEDIO</t>
  </si>
  <si>
    <t>CRD94T84</t>
  </si>
  <si>
    <t>CRD94T85</t>
  </si>
  <si>
    <t>DIVISORIA INTERMEDIA 49, 5X142, CRD94, T85 ROJO</t>
  </si>
  <si>
    <t>CRD94T87</t>
  </si>
  <si>
    <t>CRD94T89</t>
  </si>
  <si>
    <t>D861T89</t>
  </si>
  <si>
    <t>DIVISORIA D86 170X33, MESA INDIVIDUAL 180CM, PACK 1 UNIDAD, T89 AZUL MEDIO</t>
  </si>
  <si>
    <t>D861T90</t>
  </si>
  <si>
    <t>DIVISORIA D86 170X33, MESA INDIVIDUAL 180CM, PACK 1 UNIDAD, T90 BEIGE</t>
  </si>
  <si>
    <t>D86200B</t>
  </si>
  <si>
    <t>D86202</t>
  </si>
  <si>
    <t>DIVISORIA D86 170X33, MESA INDIVIDUAL 180CM, PACK 2 UNIDADES, MELAMINA ALUMINIZADO</t>
  </si>
  <si>
    <t>D8622850</t>
  </si>
  <si>
    <t>D8622852</t>
  </si>
  <si>
    <t>DIVISORIA D86 169, 5X28, MESA INDIVIDUAL 180CM, PACK 2 UNIDADES, VIDRIO BLANCO</t>
  </si>
  <si>
    <t>D8622852N</t>
  </si>
  <si>
    <t>D8622890</t>
  </si>
  <si>
    <t>D862BM14</t>
  </si>
  <si>
    <t>DIVISORIA D86 170X33, MESA INDIVIDUAL 180CM, PACK 2 UNIDADES, M14 MELANGE GRIS</t>
  </si>
  <si>
    <t>D862BT87</t>
  </si>
  <si>
    <t>DIVISORIA D86 170X33, MESA INDIVIDUAL 180CM, PACK 2 UNIDADES, T87 AZUL MARINO</t>
  </si>
  <si>
    <t>CRD81T84</t>
  </si>
  <si>
    <t>CRD81T85</t>
  </si>
  <si>
    <t>DIVISORIA EXTREMO 49.5X70, CRD81, T85 ROJO</t>
  </si>
  <si>
    <t>CRD81T87</t>
  </si>
  <si>
    <t>DIVISORIA EXTREMO 49.5X70, CRD81, T87 AZUL MARINO</t>
  </si>
  <si>
    <t>D862T82</t>
  </si>
  <si>
    <t>DIVISORIA D86 170X33, MESA INDIVIDUAL 180CM, PACK 2 UNIDADES, T82 NEGRO</t>
  </si>
  <si>
    <t>D862T84</t>
  </si>
  <si>
    <t>DIVISORIA D86 170X33, MESA INDIVIDUAL 180CM, PACK 2 UNIDADES, T84 GRIS</t>
  </si>
  <si>
    <t>D862T87</t>
  </si>
  <si>
    <t>D862T89</t>
  </si>
  <si>
    <t>D9001-ER</t>
  </si>
  <si>
    <t>PANEL LAT.DCHO. ESP 120X120 "AMMROC BLANCO</t>
  </si>
  <si>
    <t>D9300</t>
  </si>
  <si>
    <t>DIVISORIA SOBREMESA 50X100, D93, MELAMINA BLANCO</t>
  </si>
  <si>
    <t>D9302</t>
  </si>
  <si>
    <t>DIVISORIA SOBREMESA 50X100, D93, MELAMINA ALUMINIZADO</t>
  </si>
  <si>
    <t>D93T82</t>
  </si>
  <si>
    <t>DIVISORIA SOBREMESA 50X100, D93, T82 NEGRO</t>
  </si>
  <si>
    <t>D93T85</t>
  </si>
  <si>
    <t>DIVISORIA SOBREMESA 50X100, D93, T85 ROJO</t>
  </si>
  <si>
    <t>D93T89</t>
  </si>
  <si>
    <t>DIVISORIA SOBREMESA 50X100, D93, T89 AZUL MEDIO</t>
  </si>
  <si>
    <t>D9400</t>
  </si>
  <si>
    <t>DIVISORIA SOBREMESA 50X120, D94, MELAMINA BLANCO</t>
  </si>
  <si>
    <t>CRD81T89</t>
  </si>
  <si>
    <t>DIVISORIA EXTREMO 49.5X70, CRD81, T89 AZUL MEDIO</t>
  </si>
  <si>
    <t>CRD8400</t>
  </si>
  <si>
    <t>CRD8418</t>
  </si>
  <si>
    <t>DIVISORIA EXTREMO 49.5X142, CRD84, MELAMINA ERABLE</t>
  </si>
  <si>
    <t>CRD84BT82</t>
  </si>
  <si>
    <t>CRD84BT87</t>
  </si>
  <si>
    <t>DIVISORIA EXTREMO 49.5X142, CRD84, T87 AZUL MARINO</t>
  </si>
  <si>
    <t>CRD84BT89</t>
  </si>
  <si>
    <t>DIVISORIA EXTREMO 49.5X142, CRD84, T89 AZUL MEDIO</t>
  </si>
  <si>
    <t>CRD84T84</t>
  </si>
  <si>
    <t>CRD84T85</t>
  </si>
  <si>
    <t>DIVISORIA EXTREMO 49.5X142, CRD84, T85 ROJO</t>
  </si>
  <si>
    <t>CRD84T87</t>
  </si>
  <si>
    <t>CRD84T89</t>
  </si>
  <si>
    <t>CRD9100</t>
  </si>
  <si>
    <t>DIVISORIA INTERMEDIA 49.5X70, CRD91, MELAMINA BLANCO</t>
  </si>
  <si>
    <t>CRD9100B</t>
  </si>
  <si>
    <t>CRD9118</t>
  </si>
  <si>
    <t>CRD91BT84</t>
  </si>
  <si>
    <t>D94T84</t>
  </si>
  <si>
    <t>DIVISORIA SOBREMESA 50X120, D94, T84 GRIS</t>
  </si>
  <si>
    <t>D94T85</t>
  </si>
  <si>
    <t>DIVISORIA SOBREMESA 50X120, D94, T85 ROJO</t>
  </si>
  <si>
    <t>D94T87</t>
  </si>
  <si>
    <t>DIVISORIA SOBREMESA 50X120, D94, T87 AZUL MARINO</t>
  </si>
  <si>
    <t>D94T89</t>
  </si>
  <si>
    <t>DIVISORIA SOBREMESA 50X120, D94, T89 AZUL MEDIO</t>
  </si>
  <si>
    <t>D71202</t>
  </si>
  <si>
    <t>D7122850</t>
  </si>
  <si>
    <t>DIVISORIA MESAS PROGRESIÓN D71, 70X25, MESA 80CM, PACK 2 UNIDADES, VIDRIO TRASLUCIDO</t>
  </si>
  <si>
    <t>D7122850B</t>
  </si>
  <si>
    <t>D7122850F</t>
  </si>
  <si>
    <t>DIVISORIA MESAS PROGRESIÓN D71, 70X25, MESA 80CM, PACK 2 UNIDADES, VIDRIO TRASLUCIDO, FIJACIÓN A FENÓLICO</t>
  </si>
  <si>
    <t>D7122852B</t>
  </si>
  <si>
    <t>D7122856</t>
  </si>
  <si>
    <t>DIVISORIA MESAS PROGRESIÓN D71, 70X25, MESA 80CM, PACK 2 UNIDADES, VIDRIO AZUL</t>
  </si>
  <si>
    <t>D7122890</t>
  </si>
  <si>
    <t>D71812852</t>
  </si>
  <si>
    <t>DIVISORIA MESAS PROGRESIÓN D718, 70X28, MESA 80CM, PACK 1 UNIDAD, VIDRIO BLANCO</t>
  </si>
  <si>
    <t>D71822845</t>
  </si>
  <si>
    <t>PACK 2-UNID DIV.D71  70X28 POLIESTIRENO</t>
  </si>
  <si>
    <t>D71822890</t>
  </si>
  <si>
    <t>DIVISORIA MESAS PROGRESIÓN D718, 70X28, MESA 80CM, PACK 2 UNIDADES, METACRILATO BLANCO</t>
  </si>
  <si>
    <t>D73102</t>
  </si>
  <si>
    <t>DIVISORIA MESAS PROGRESIÓN D73, 110X30, MESA 120CM, PACK 1 UNIDAD, MELAMINA ALUMINIZADO</t>
  </si>
  <si>
    <t>D7312850</t>
  </si>
  <si>
    <t>DIVISORIA MESAS PROGRESIÓN D73, 110X25, MESA 120CM, PACK 1 UNIDAD, VIDRIO TRASLUCIDO</t>
  </si>
  <si>
    <t>D56100B</t>
  </si>
  <si>
    <t>D56150</t>
  </si>
  <si>
    <t>DIVISORIA D56 169.5X28, MESAS DOBLES ELECTRIFICACIÓN 180CM, PACK 1 UNIDAD, VIDRIO TRASLUCIDO</t>
  </si>
  <si>
    <t>D56150B</t>
  </si>
  <si>
    <t>D56152</t>
  </si>
  <si>
    <t>DIVISORIA D56 169.5X28, MESAS DOBLES ELECTRIFICACIÓN 180CM, PACK 1 UNIDAD, VIDRIO BLANCO</t>
  </si>
  <si>
    <t>D56152B</t>
  </si>
  <si>
    <t>D56190</t>
  </si>
  <si>
    <t>DIVISORIA D56 169.5X28, MESAS DOBLES ELECTRIFICACIÓN 180CM, PACK 1 UNIDAD, METACRILATO BLANCO</t>
  </si>
  <si>
    <t>D7312850B</t>
  </si>
  <si>
    <t>D7312856</t>
  </si>
  <si>
    <t>DIVISORIA MESAS PROGRESIÓN D73, 110X25, MESA 120CM, PACK 1 UNIDAD, VIDRIO AZUL</t>
  </si>
  <si>
    <t>D7312890</t>
  </si>
  <si>
    <t>DIVISORIA MESAS PROGRESIÓN D73, 110X25, MESA 120CM, PACK 1 UNIDAD, METACRILATO BLANCO</t>
  </si>
  <si>
    <t>D7312890B</t>
  </si>
  <si>
    <t>D7312890BF</t>
  </si>
  <si>
    <t>DIVISORIA MESAS PROGRESIÓN D73, 110X25, MESA 120CM, PACK 1 UNIDAD, METACRILATO BLANCO, FIJACIÓN A FENÓLICO</t>
  </si>
  <si>
    <t>D73200B</t>
  </si>
  <si>
    <t>D73202</t>
  </si>
  <si>
    <t>D7322850</t>
  </si>
  <si>
    <t>DIVISORIA MESAS PROGRESIÓN D73, 110X25, MESA 120CM, PACK 2 UNIDADES, VIDRIO TRASLUCIDO</t>
  </si>
  <si>
    <t>D7322852</t>
  </si>
  <si>
    <t>DIVISORIA MESAS PROGRESIÓN D73, 110X25, MESA 120CM, PACK 2 UNIDADES, VIDRIO BLANCO</t>
  </si>
  <si>
    <t>D7322852B</t>
  </si>
  <si>
    <t>D7322890</t>
  </si>
  <si>
    <t>DIVISORIA MESAS PROGRESIÓN D73, 110X25, MESA 120CM, PACK 2 UNIDADES, METACRILATO BLANCO</t>
  </si>
  <si>
    <t>D56190B</t>
  </si>
  <si>
    <t>D561BT84</t>
  </si>
  <si>
    <t>DIVISORIA D56 170X33, MESAS DOBLES ELECTRIFICACIÓN 180CM, PACK 1 UNIDAD, T84 GRIS</t>
  </si>
  <si>
    <t>D561T82</t>
  </si>
  <si>
    <t>DIVISORIA D56 170X33, MESAS DOBLES ELECTRIFICACIÓN 180CM, PACK 1 UNIDAD, T82 NEGRO</t>
  </si>
  <si>
    <t>D561T84</t>
  </si>
  <si>
    <t>D561T87</t>
  </si>
  <si>
    <t>DIVISORIA D56 170X33, MESAS DOBLES ELECTRIFICACIÓN 180CM, PACK 1 UNIDAD, T87 AZUL MARINO</t>
  </si>
  <si>
    <t>D561T89</t>
  </si>
  <si>
    <t>DIVISORIA D56 170X33, MESAS DOBLES ELECTRIFICACIÓN 180CM, PACK 1 UNIDAD, T89 AZUL MEDIO</t>
  </si>
  <si>
    <t>D561T90</t>
  </si>
  <si>
    <t>DIVISORIA D56 170X33, MESAS DOBLES ELECTRIFICACIÓN 180CM, PACK 1 UNIDAD, T90 BEIGE</t>
  </si>
  <si>
    <t>D56200B</t>
  </si>
  <si>
    <t>DIVISORIA D56 170X33, MESAS DOBLES ELECTRIFICACIÓN 180CM, PACK 2 UNIDADES, MELAMINA BLANCO</t>
  </si>
  <si>
    <t>D56202</t>
  </si>
  <si>
    <t>DIVISORIA D56 170X33, MESAS DOBLES ELECTRIFICACIÓN 180CM, PACK 2 UNIDADES, MELAMINA ALUMINIZADO</t>
  </si>
  <si>
    <t>D7322890B</t>
  </si>
  <si>
    <t>D73812850</t>
  </si>
  <si>
    <t>DIVISORIA MESAS PROGRESIÓN D738, 110X28, MESA 120CM, PACK 1 UNIDAD, VIDRIO TRASLUCIDO</t>
  </si>
  <si>
    <t>D73822850</t>
  </si>
  <si>
    <t>DIVISORIA MESAS PROGRESIÓN D738, 110X28, MESA 120CM, PACK 2 UNIDADES, VIDRIO TRASLUCIDO</t>
  </si>
  <si>
    <t>D75100</t>
  </si>
  <si>
    <t>DIVISORIA MESAS PROGRESIÓN D75, 150X30, MESA 160CM, PACK 1 UNIDAD, MELAMINA BLANCO</t>
  </si>
  <si>
    <t>D75100B</t>
  </si>
  <si>
    <t>DIVISORIA MESAS PROGRESIÓN D75, 150X30, MESA 160CM, PACK 1 UNIDAD, MELAMINA BLANCO, ANCLAJE BLANCO</t>
  </si>
  <si>
    <t>D75102</t>
  </si>
  <si>
    <t>DIVISORIA MESAS PROGRESIÓN D75, 150X30, MESA 160CM, PACK 1 UNIDAD, MELAMINA ALUMINIZADO</t>
  </si>
  <si>
    <t>D7512850</t>
  </si>
  <si>
    <t>DIVISORIA MESAS PROGRESIÓN D75, 150X25, MESA 160CM, PACK 1 UNIDAD, VIDRIO TRASLUCIDO</t>
  </si>
  <si>
    <t>D7512850B</t>
  </si>
  <si>
    <t>D56202B</t>
  </si>
  <si>
    <t>D56252</t>
  </si>
  <si>
    <t>DIVISORIA D56 169.5X28, MESAS DOBLES ELECTRIFICACIÓN 180CM, PACK 2 UNIDADES, VIDRIO BLANCO</t>
  </si>
  <si>
    <t>D56252B</t>
  </si>
  <si>
    <t>D56256</t>
  </si>
  <si>
    <t>DIVISORIA D56 169.5X28, MESAS DOBLES ELECTRIFICACIÓN 180CM, PACK 2 UNIDADES, VIDRIO AZUL</t>
  </si>
  <si>
    <t>D56290B</t>
  </si>
  <si>
    <t>DIVISORIA D56 169.5X28, MESAS DOBLES ELECTRIFICACIÓN 180CM, PACK 2 UNIDADES, METACRILATO BLANCO</t>
  </si>
  <si>
    <t>D562BM76</t>
  </si>
  <si>
    <t>DIVISORIA D56 170X33, MESAS DOBLES ELECTRIFICACIÓN 180CM, PACK 2 UNIDADES, M76 STEP AZUL TURQUESA</t>
  </si>
  <si>
    <t>D562T82</t>
  </si>
  <si>
    <t>DIVISORIA D56 170X33, MESAS DOBLES ELECTRIFICACIÓN 180CM, PACK 2 UNIDADES, T82 NEGRO</t>
  </si>
  <si>
    <t>D562T85</t>
  </si>
  <si>
    <t>DIVISORIA D56 170X33, MESAS DOBLES ELECTRIFICACIÓN 180CM, PACK 2 UNIDADES, T85 ROJO</t>
  </si>
  <si>
    <t>D562T87</t>
  </si>
  <si>
    <t>DIVISORIA D56 170X33, MESAS DOBLES ELECTRIFICACIÓN 180CM, PACK 2 UNIDADES, T87 AZUL MARINO</t>
  </si>
  <si>
    <t>D562T90</t>
  </si>
  <si>
    <t>DIVISORIA D56 170X33, MESAS DOBLES ELECTRIFICACIÓN 180CM, PACK 2 UNIDADES, T90 BEIGE</t>
  </si>
  <si>
    <t>D71100</t>
  </si>
  <si>
    <t>D71102</t>
  </si>
  <si>
    <t>DIVISORIA MESAS PROGRESIÓN D71, 70X30, MESA 80CM, PACK 1 UNIDAD, MELAMINA ALUMINIZADO</t>
  </si>
  <si>
    <t>D7112850</t>
  </si>
  <si>
    <t>DIVISORIA MESAS PROGRESIÓN D71, 70X25, MESA 80CM, PACK 1 UNIDAD, VIDRIO TRASLUCIDO</t>
  </si>
  <si>
    <t>D7112850F</t>
  </si>
  <si>
    <t>DIVISORIA MESAS PROGRESIÓN D71, 70X25, MESA 80CM, PACK 1 UNIDAD, VIDRIO TRASLUCIDO, FIJACIÓN A FENÓLICO</t>
  </si>
  <si>
    <t>D7112852BF</t>
  </si>
  <si>
    <t>DIVISORIA MESAS PROGRESIÓN D71, 70X25, MESA 80CM, PACK 1 UNIDAD, VIDRIO BLANCO, FIJACIÓN A FENÓLICO</t>
  </si>
  <si>
    <t>D7112856</t>
  </si>
  <si>
    <t>DIVISORIA MESAS PROGRESIÓN D71, 70X25, MESA 80CM, PACK 1 UNIDAD, VIDRIO AZUL</t>
  </si>
  <si>
    <t>D8312850B</t>
  </si>
  <si>
    <t>DIVISORIA D83 109, 5X28, MESA INDIVIDUAL 120CM, PACK 1 UNIDAD, VIDRIO TRASLUCIDO</t>
  </si>
  <si>
    <t>D8312850F</t>
  </si>
  <si>
    <t>DIVISORIA D83 109, 5X28, MESA INDIVIDUAL 120CM, PACK 1 UNIDAD, VIDRIO TRASLUCIDO, FIJACIÓN A FENÓLICO</t>
  </si>
  <si>
    <t>D8312852B</t>
  </si>
  <si>
    <t>D8312890</t>
  </si>
  <si>
    <t>DIVISORIA D83 109, 5X28, MESA INDIVIDUAL 120CM, PACK 1 UNIDAD, METACRILATO BLANCO</t>
  </si>
  <si>
    <t>D8312890B</t>
  </si>
  <si>
    <t>D831BM14</t>
  </si>
  <si>
    <t>DIVISORIA D83 110X33, MESA INDIVIDUAL 120CM, PACK 1 UNIDAD, M14 MELANGE GRIS</t>
  </si>
  <si>
    <t>D831BT85</t>
  </si>
  <si>
    <t>DIVISORIA D83 110X33, MESA INDIVIDUAL 120CM, PACK 1 UNIDAD, T85 ROJO</t>
  </si>
  <si>
    <t>D831M14</t>
  </si>
  <si>
    <t>D831T84</t>
  </si>
  <si>
    <t>CRD12T84</t>
  </si>
  <si>
    <t>DIVISORIA FRONTAL, MESAS INDIVIDUALES Y CRECIMIENTO, 49.5X95, CRD12, T84 GRIS</t>
  </si>
  <si>
    <t>CRD12T87</t>
  </si>
  <si>
    <t>DIVISORIA FRONTAL, MESAS INDIVIDUALES Y CRECIMIENTO, 49.5X95, CRD12, T87 AZUL MARINO</t>
  </si>
  <si>
    <t>D822T85</t>
  </si>
  <si>
    <t>DIVISORIA D82 90X33, MESA INDIVIDUAL 100CM, PACK 2 UNIDADES, T85 ROJO</t>
  </si>
  <si>
    <t>D822T89</t>
  </si>
  <si>
    <t>DIVISORIA D82 90X33, MESA INDIVIDUAL 100CM, PACK 2 UNIDADES, T89 AZUL MEDIO</t>
  </si>
  <si>
    <t>D822T90</t>
  </si>
  <si>
    <t>DIVISORIA D82 90X33, MESA INDIVIDUAL 100CM, PACK 2 UNIDADES, T90 BEIGE</t>
  </si>
  <si>
    <t>D83100</t>
  </si>
  <si>
    <t>DIVISORIA D83 110X33, MESA INDIVIDUAL 120CM, PACK 1 UNIDAD, MELAMINA BLANCO</t>
  </si>
  <si>
    <t>D83100B</t>
  </si>
  <si>
    <t>D83102</t>
  </si>
  <si>
    <t>DIVISORIA D83 110X33, MESA INDIVIDUAL 120CM, PACK 1 UNIDAD, MELAMINA ALUMINIZADO</t>
  </si>
  <si>
    <t>D8312850</t>
  </si>
  <si>
    <t>D831T85</t>
  </si>
  <si>
    <t>D831T89</t>
  </si>
  <si>
    <t>DIVISORIA D83 110X33, MESA INDIVIDUAL 120CM, PACK 1 UNIDAD, T89 AZUL MEDIO</t>
  </si>
  <si>
    <t>D831T90</t>
  </si>
  <si>
    <t>DIVISORIA D83 110X33, MESA INDIVIDUAL 120CM, PACK 1 UNIDAD, T90 BEIGE</t>
  </si>
  <si>
    <t>D83200B</t>
  </si>
  <si>
    <t>D83202</t>
  </si>
  <si>
    <t>DIVISORIA D83 110X33, MESA INDIVIDUAL 120CM, PACK 2 UNIDADES, MELAMINA ALUMINIZADO</t>
  </si>
  <si>
    <t>D8322850</t>
  </si>
  <si>
    <t>D8322852</t>
  </si>
  <si>
    <t>DIVISORIA D83 109, 5X28, MESA INDIVIDUAL 120CM, PACK 2 UNIDADES, VIDRIO BLANCO</t>
  </si>
  <si>
    <t>D8322856</t>
  </si>
  <si>
    <t>DIVISORIA D83 109, 5X28, MESA INDIVIDUAL 120CM, PACK 2 UNIDADES, VIDRIO AZUL</t>
  </si>
  <si>
    <t>D8322890</t>
  </si>
  <si>
    <t>D832BT82</t>
  </si>
  <si>
    <t>CRD1100</t>
  </si>
  <si>
    <t>DIVISORIA FRONTAL, MESAS INDIVIDUALES Y CRECIMIENTO, 49.5X78.5, CRD11, MELAMINA BLANCO</t>
  </si>
  <si>
    <t>CRD1118</t>
  </si>
  <si>
    <t>DIVISORIA FRONTAL, MESAS INDIVIDUALES Y CRECIMIENTO, 49.5X78.5, CRD11, MELAMINA ERABLE</t>
  </si>
  <si>
    <t>CRD11T84</t>
  </si>
  <si>
    <t>DIVISORIA FRONTAL, MESAS INDIVIDUALES Y CRECIMIENTO, 49.5X78.5, CRD11, T84 GRIS</t>
  </si>
  <si>
    <t>CRD11T89</t>
  </si>
  <si>
    <t>DIVISORIA FRONTAL, MESAS INDIVIDUALES Y CRECIMIENTO, 49.5X78.5, CRD11, T89 AZUL MEDIO</t>
  </si>
  <si>
    <t>CRD1218</t>
  </si>
  <si>
    <t>DIVISORIA FRONTAL, MESAS INDIVIDUALES Y CRECIMIENTO, 49.5X95, CRD12, MELAMINA ERABLE</t>
  </si>
  <si>
    <t>CRD12BT84</t>
  </si>
  <si>
    <t>CRD12T82</t>
  </si>
  <si>
    <t>DIVISORIA FRONTAL, MESAS INDIVIDUALES Y CRECIMIENTO, 49.5X95, CRD12, T82 NEGRO</t>
  </si>
  <si>
    <t>D811T85</t>
  </si>
  <si>
    <t>DIVISORIA D81 70X33, MESA INDIVIDUAL 80CM, PACK 1 UNIDAD, T85 ROJO</t>
  </si>
  <si>
    <t>D811T89</t>
  </si>
  <si>
    <t>DIVISORIA D81 70X33, MESA INDIVIDUAL 80CM, PACK 1 UNIDAD, T89 AZUL MEDIO</t>
  </si>
  <si>
    <t>D811T90</t>
  </si>
  <si>
    <t>DIVISORIA D81 70X33, MESA INDIVIDUAL 80CM, PACK 1 UNIDAD, T90 BEIGE</t>
  </si>
  <si>
    <t>D81200</t>
  </si>
  <si>
    <t>DIVISORIA D81 70X33, MESA INDIVIDUAL 80CM, PACK 2 UNIDADES, MELAMINA BLANCO</t>
  </si>
  <si>
    <t>D81200B</t>
  </si>
  <si>
    <t>D81200BF</t>
  </si>
  <si>
    <t>DIVISORIA D81 70X33, MESA INDIVIDUAL 80CM, PACK 2 UNIDADES, MELAMINA BLANCO, FIJACIÓN A FENÓLICO</t>
  </si>
  <si>
    <t>D8122850</t>
  </si>
  <si>
    <t>DIVISORIA D81, 69.5X28, MESA INDIVIDUAL 80CM, PACK 2 UNIDADES, VIDRIO TRASLUCIDO</t>
  </si>
  <si>
    <t>D8122852</t>
  </si>
  <si>
    <t>DIVISORIA D81, 69.5X28, MESA INDIVIDUAL 80CM, PACK 2 UNIDADES, VIDRIO BLANCO</t>
  </si>
  <si>
    <t>D8122852B</t>
  </si>
  <si>
    <t>D8122890B</t>
  </si>
  <si>
    <t>D81245</t>
  </si>
  <si>
    <t>**PACK 2-UNID DIV.D81 70x28 A.PLAS. TRASLUC.</t>
  </si>
  <si>
    <t>D812BT85</t>
  </si>
  <si>
    <t>DIVISORIA D81 70X33, MESA INDIVIDUAL 80CM, PACK 2 UNIDADES, T85 ROJO</t>
  </si>
  <si>
    <t>D812M90</t>
  </si>
  <si>
    <t>DIVISORIA D81 70X33, MESA INDIVIDUAL 80CM, PACK 2 UNIDADES, M90 STEP BEIGE</t>
  </si>
  <si>
    <t>D812T82</t>
  </si>
  <si>
    <t>DIVISORIA D81 70X33, MESA INDIVIDUAL 80CM, PACK 2 UNIDADES, T82 NEGRO</t>
  </si>
  <si>
    <t>D812T85</t>
  </si>
  <si>
    <t>AV600000</t>
  </si>
  <si>
    <t>ARCHIVO VERTICAL CHAPA 132X60X47, ESTRUCTURA METAL BLANCO, CHAPA BLANCO</t>
  </si>
  <si>
    <t>AV600005</t>
  </si>
  <si>
    <t>ARCHIVO VERTICAL CHAPA 132X60X47, ESTRUCTURA METAL BLANCO, CHAPA AZUL</t>
  </si>
  <si>
    <t>AV600014</t>
  </si>
  <si>
    <t>ARCHIVO VERTICAL CHAPA 132X60X47, ESTRUCTURA METAL BLANCO, CHAPA NARANJA</t>
  </si>
  <si>
    <t>AV601000</t>
  </si>
  <si>
    <t>AV601005</t>
  </si>
  <si>
    <t>AV601014</t>
  </si>
  <si>
    <t>AV601202</t>
  </si>
  <si>
    <t>AX14</t>
  </si>
  <si>
    <t>PUER.ALUM ARMA A-21 CRISTAL MATE</t>
  </si>
  <si>
    <t>D812T89</t>
  </si>
  <si>
    <t>DIVISORIA D81 70X33, MESA INDIVIDUAL 80CM, PACK 2 UNIDADES, T89 AZUL MEDIO</t>
  </si>
  <si>
    <t>D812T90</t>
  </si>
  <si>
    <t>DIVISORIA D81 70X33, MESA INDIVIDUAL 80CM, PACK 2 UNIDADES, T90 BEIGE</t>
  </si>
  <si>
    <t>D82100B</t>
  </si>
  <si>
    <t>D82102</t>
  </si>
  <si>
    <t>DIVISORIA D82 90X33, MESA INDIVIDUAL 100CM, PACK 1 UNIDAD, MELAMINA ALUMINIZADO</t>
  </si>
  <si>
    <t>D8212850</t>
  </si>
  <si>
    <t>DIVISORIA D82 89.5X28, MESA INDIVIDUAL 100CM, PACK 1 UNIDAD, VIDRIO TRASLUCIDO</t>
  </si>
  <si>
    <t>D821T82</t>
  </si>
  <si>
    <t>DIVISORIA D82 90X33, MESA INDIVIDUAL 100CM, PACK 1 UNIDAD, T82 NEGRO</t>
  </si>
  <si>
    <t>D821T85</t>
  </si>
  <si>
    <t>DIVISORIA D82 90X33, MESA INDIVIDUAL 100CM, PACK 1 UNIDAD, T85 ROJO</t>
  </si>
  <si>
    <t>D821T89</t>
  </si>
  <si>
    <t>DIVISORIA D82 90X33, MESA INDIVIDUAL 100CM, PACK 1 UNIDAD, T89 AZUL MEDIO</t>
  </si>
  <si>
    <t>D821T90</t>
  </si>
  <si>
    <t>DIVISORIA D82 90X33, MESA INDIVIDUAL 100CM, PACK 1 UNIDAD, T90 BEIGE</t>
  </si>
  <si>
    <t>D7512852</t>
  </si>
  <si>
    <t>D7512852F</t>
  </si>
  <si>
    <t>DIVISORIA MESAS PROGRESIÓN D75, 150X25, MESA 160CM, PACK 1 UNIDAD, VIDRIO BLANCO, FIJACIÓN A FENÓLICO</t>
  </si>
  <si>
    <t>D7512890</t>
  </si>
  <si>
    <t>DIVISORIA MESAS PROGRESIÓN D75, 150X25, MESA 160CM, PACK 1 UNIDAD, METACRILATO BLANCO</t>
  </si>
  <si>
    <t>D7512890B</t>
  </si>
  <si>
    <t>D75200B</t>
  </si>
  <si>
    <t>DIVISORIA MESAS PROGRESIÓN D75, 150X30, MESA 160CM, PACK 2 UNIDADES, MELAMINA BLANCO, ANCLAJE BLANCO</t>
  </si>
  <si>
    <t>D75202</t>
  </si>
  <si>
    <t>DIVISORIA MESAS PROGRESIÓN D75, 150X30, MESA 160CM, PACK 2 UNIDADES, MELAMINA ALUMINIZADO</t>
  </si>
  <si>
    <t>D75202B</t>
  </si>
  <si>
    <t>DIVISORIA MESAS PROGRESIÓN D75, 150X30, MESA 160CM, PACK 2 UNIDADES, MELAMINA ALUMINIZADO, ANCLAJE BLANCO</t>
  </si>
  <si>
    <t>D7522850F</t>
  </si>
  <si>
    <t>DIVISORIA MESAS PROGRESIÓN D75, 150X25, MESA 160CM, PACK 2 UNIDADES, VIDRIO TRASLUCIDO, FIJACIÓN A FENÓLICO</t>
  </si>
  <si>
    <t>D7522852</t>
  </si>
  <si>
    <t>DIVISORIA MESAS PROGRESIÓN D75, 150X25, MESA 160CM, PACK 2 UNIDADES, VIDRIO BLANCO</t>
  </si>
  <si>
    <t>D8222850</t>
  </si>
  <si>
    <t>DIVISORIA D82 89.5X28, MESA INDIVIDUAL 100CM, PACK 2 UNIDADES, VIDRIO TRASLUCIDO</t>
  </si>
  <si>
    <t>D8222890</t>
  </si>
  <si>
    <t>DIVISORIA D82 89.5X28, MESA INDIVIDUAL 100CM, PACK 2 UNIDADES, METACRILATO BLANCO</t>
  </si>
  <si>
    <t>D7522890</t>
  </si>
  <si>
    <t>D7522890F</t>
  </si>
  <si>
    <t>DIVISORIA MESAS PROGRESIÓN D75, 150X25, MESA 160CM, PACK 2 UNIDADES, METACRILATO BLANCO, FIJACIÓN A FENÓLICO</t>
  </si>
  <si>
    <t>D75812850</t>
  </si>
  <si>
    <t>DIVISORIA MESAS PROGRESIÓN, D758, 150X28, MESA 160CM, PACK 1 UNIDAD, VIDRIO TRASLUCIDO</t>
  </si>
  <si>
    <t>D75812852</t>
  </si>
  <si>
    <t>DIVISORIA MESAS PROGRESIÓN, D758, 150X28, MESA 160CM, PACK 1 UNIDAD, VIDRIO BLANCO</t>
  </si>
  <si>
    <t>D75812852BF</t>
  </si>
  <si>
    <t>D75812890</t>
  </si>
  <si>
    <t>DIVISORIA MESAS PROGRESIÓN, D758, 150X28, MESA 160CM, PACK 1 UNIDAD, METACRILATO BLANCO</t>
  </si>
  <si>
    <t>D75822850</t>
  </si>
  <si>
    <t>DIVISORIA MESAS PROGRESIÓN, D758, 150X28, MESA 160CM, PACK 2 UNIDADES, VIDRIO TRASLUCIDO</t>
  </si>
  <si>
    <t>D75822852</t>
  </si>
  <si>
    <t>DIVISORIA MESAS PROGRESIÓN, D758, 150X28, MESA 160CM, PACK 2 UNIDADES, VIDRIO BLANCO</t>
  </si>
  <si>
    <t>D75822890</t>
  </si>
  <si>
    <t>DIVISORIA MESAS PROGRESIÓN, D758, 150X28, MESA 160CM, PACK 2 UNIDADES, METACRILATO BLANCO</t>
  </si>
  <si>
    <t>D79200</t>
  </si>
  <si>
    <t>D79202</t>
  </si>
  <si>
    <t>DIVISORIA MESAS PROGRESIÓN D79, 40X25, PACK 2 UNIDADES, MELAMINA ALUMINIZADO</t>
  </si>
  <si>
    <t>D7922850</t>
  </si>
  <si>
    <t>DIVISORIA MESAS PROGRESIÓN, D79 40X25, PACK 2 UNIDADES, VIDRIO TRASLUCIDO</t>
  </si>
  <si>
    <t>D7112890F</t>
  </si>
  <si>
    <t>DIVISORIA MESAS PROGRESIÓN D71, 70X25, MESA 80CM, PACK 1 UNIDAD, METACRILATO BLANCO, FIJACIÓN A FENÓLICO</t>
  </si>
  <si>
    <t>D71200</t>
  </si>
  <si>
    <t>DIVISORIA MESAS PROGRESIÓN D71, 70X30, MESA 80CM, PACK 2 UNIDADES, MELAMINA BLANCO</t>
  </si>
  <si>
    <t>D71200B</t>
  </si>
  <si>
    <t>D7922852</t>
  </si>
  <si>
    <t>DIVISORIA MESAS PROGRESIÓN, D79 40X25, PACK 2 UNIDADES, VIDRIO BLANCO</t>
  </si>
  <si>
    <t>D7922890B</t>
  </si>
  <si>
    <t>D79822890</t>
  </si>
  <si>
    <t>DIVISORIA MESAS PROGRESIÓN D798, 40X28, PACK 2 UNIDADES, METACRILATO BLANCO</t>
  </si>
  <si>
    <t>D802202</t>
  </si>
  <si>
    <t>DIV.D802.ANCLAJE LATERAL MESA, PACK 2 UNIDADES, MELAMINA ALUMINIZADO</t>
  </si>
  <si>
    <t>D802202E1</t>
  </si>
  <si>
    <t>PACK 2-UNID DIV.D802_E 70X39 ALUMINIZADO</t>
  </si>
  <si>
    <t>D81100</t>
  </si>
  <si>
    <t>D81102</t>
  </si>
  <si>
    <t>DIVISORIA D81 70X33, MESA INDIVIDUAL 80CM, PACK 1 UNIDAD, MELAMINA ALUMINIZADO</t>
  </si>
  <si>
    <t>D8112845B</t>
  </si>
  <si>
    <t>PACK 1-UNID DIV.D81  70x28 POLIESTIRENO</t>
  </si>
  <si>
    <t>D8112850</t>
  </si>
  <si>
    <t>D8112852</t>
  </si>
  <si>
    <t>DIVISORIA D81, 69.5X28, MESA INDIVIDUAL 80CM, PACK 1 UNIDAD, VIDRIO BLANCO</t>
  </si>
  <si>
    <t>D8112852B</t>
  </si>
  <si>
    <t>D8112890</t>
  </si>
  <si>
    <t>D811BT85</t>
  </si>
  <si>
    <t>DP7312852B</t>
  </si>
  <si>
    <t>DIVISORIA DP73, 110X25, MESAS PROGRESIÓN 120CM, PACK 1 UNIDAD, VIDRIO BLANCO</t>
  </si>
  <si>
    <t>DP7312890</t>
  </si>
  <si>
    <t>DP73200</t>
  </si>
  <si>
    <t>DIVISORIA DP73, 110X30, MESAS PROGRESIÓN 138CM, PACK 2 UNIDADES, MELAMINA BLANCO</t>
  </si>
  <si>
    <t>DP73200B</t>
  </si>
  <si>
    <t>DP73202</t>
  </si>
  <si>
    <t>DIVISORIA DP73, 110X30, MESAS PROGRESIÓN 138CM, PACK 2 UNIDADES, MELAMINA ALUMINIZADO</t>
  </si>
  <si>
    <t>DP261M14</t>
  </si>
  <si>
    <t>DP261M91</t>
  </si>
  <si>
    <t>DIVISORIA DP26, 170X33, MESAS DOBLES 180CM, PACK 1 UNIDAD, M91 STEP MOSTAZA</t>
  </si>
  <si>
    <t>DP261M92</t>
  </si>
  <si>
    <t>DIVISORIA DP26, 170X33, MESAS DOBLES 180CM, PACK 1 UNIDAD, M92 STEP VISON</t>
  </si>
  <si>
    <t>DP261T82</t>
  </si>
  <si>
    <t>DIVISORIA DP26, 170X33, MESAS DOBLES 180CM, PACK 1 UNIDAD, T82 NEGRO</t>
  </si>
  <si>
    <t>DP261T84</t>
  </si>
  <si>
    <t>DIVISORIA DP26, 170X33, MESAS DOBLES 180CM, PACK 1 UNIDAD, T84 GRIS</t>
  </si>
  <si>
    <t>DP261T87</t>
  </si>
  <si>
    <t>DIVISORIA DP26, 170X33, MESAS DOBLES 180CM, PACK 1 UNIDAD, T87 AZUL MARINO</t>
  </si>
  <si>
    <t>DP261T89</t>
  </si>
  <si>
    <t>DIVISORIA DP26, 170X33, MESAS DOBLES 180CM, PACK 1 UNIDAD, T89 AZUL MEDIO</t>
  </si>
  <si>
    <t>DP26200</t>
  </si>
  <si>
    <t>DIVISORIA DP26, 170X33, MESAS DOBLES 180CM, PACK 2 UNIDADES, MELAMINA BLANCO</t>
  </si>
  <si>
    <t>DP26200B</t>
  </si>
  <si>
    <t>DP2628150</t>
  </si>
  <si>
    <t>DIVISORIA DP26, 169.5X28, MESAS DOBLES 180CM, PACK 1 UNIDAD, VIDRIO TRASLUCIDO</t>
  </si>
  <si>
    <t>DP2628150B</t>
  </si>
  <si>
    <t>DP2628152B</t>
  </si>
  <si>
    <t>DP2628156</t>
  </si>
  <si>
    <t>DIVISORIA DP26, 169.5X28, MESAS DOBLES 180CM, PACK 1 UNIDAD, VIDRIO AZUL</t>
  </si>
  <si>
    <t>DP2628156B</t>
  </si>
  <si>
    <t>DP2628190B</t>
  </si>
  <si>
    <t>DP2628250</t>
  </si>
  <si>
    <t>DIVISORIA DP26, 169.5X28, MESAS DOBLES 180CM, PACK 2 UNIDADES, VIDRIO TRASLUCIDO</t>
  </si>
  <si>
    <t>DP2628250B</t>
  </si>
  <si>
    <t>DP2628252B</t>
  </si>
  <si>
    <t>DP2628256</t>
  </si>
  <si>
    <t>DIVISORIA DP26, 169.5X28, MESAS DOBLES 180CM, PACK 2 UNIDADES, VIDRIO AZUL</t>
  </si>
  <si>
    <t>DP2628290</t>
  </si>
  <si>
    <t>CONJ15E2-02</t>
  </si>
  <si>
    <t>LATERALES V03 TAQ. 210X45 (5 ALT.) BLANCO</t>
  </si>
  <si>
    <t>CONJ15E2-07</t>
  </si>
  <si>
    <t>ARCHIVO TAQ. V03 ESP. 4 PTAS + ARCHIVO BLANCO</t>
  </si>
  <si>
    <t>DPM452BT70</t>
  </si>
  <si>
    <t>DIVISORIA PRISMA 150X38, TODAS LAS MESAS, PACK 2 UNIDADES, ANCLAJE BLANCO, T70 BEIGE</t>
  </si>
  <si>
    <t>DPM452BT82</t>
  </si>
  <si>
    <t>DIVISORIA PRISMA 150X38, TODAS LAS MESAS, PACK 2 UNIDADES, ANCLAJE BLANCO, T82 NEGRO</t>
  </si>
  <si>
    <t>DPM452BT84</t>
  </si>
  <si>
    <t>DIVISORIA PRISMA 150X38, TODAS LAS MESAS, PACK 2 UNIDADES, ANCLAJE BLANCO, T84 GRIS</t>
  </si>
  <si>
    <t>DPM452BT85</t>
  </si>
  <si>
    <t>DIVISORIA PRISMA 150X38, TODAS LAS MESAS, PACK 2 UNIDADES, ANCLAJE BLANCO, T85 ROJO</t>
  </si>
  <si>
    <t>DPM452BT88</t>
  </si>
  <si>
    <t>**PACK 2 DIV.PRISMA TAPIZ 150X38,6  T88</t>
  </si>
  <si>
    <t>DPM452BT89</t>
  </si>
  <si>
    <t>DIVISORIA PRISMA 150X38, TODAS LAS MESAS, PACK 2 UNIDADES, ANCLAJE BLANCO, T89 AZUL MEDIO</t>
  </si>
  <si>
    <t>DPM452BT90</t>
  </si>
  <si>
    <t>DIVISORIA PRISMA 150X38, TODAS LAS MESAS, PACK 2 UNIDADES, ANCLAJE BLANCO, T90 BEIGE</t>
  </si>
  <si>
    <t>DPM452NM10</t>
  </si>
  <si>
    <t>DIVISORIA PRISMA 150X38, TODAS LAS MESAS, PACK 2 UNIDADES, ANCLAJE NEGRO, M10 MELANGE PISTACHO</t>
  </si>
  <si>
    <t>DPM452NM12</t>
  </si>
  <si>
    <t>DIVISORIA PRISMA 150X38, TODAS LAS MESAS, PACK 2 UNIDADES, ANCLAJE NEGRO, M12 STEP NEGRO</t>
  </si>
  <si>
    <t>DPM452NM14</t>
  </si>
  <si>
    <t>DIVISORIA PRISMA 150X38, TODAS LAS MESAS, PACK 2 UNIDADES, ANCLAJE NEGRO, M14 MELANGE GRIS</t>
  </si>
  <si>
    <t>DPM452NM17</t>
  </si>
  <si>
    <t>DIVISORIA PRISMA 150X38, TODAS LAS MESAS, PACK 2 UNIDADES, ANCLAJE NEGRO, M17 MELANGE AZUL CLARO</t>
  </si>
  <si>
    <t>DPM452NM19</t>
  </si>
  <si>
    <t>DIVISORIA PRISMA 150X38, TODAS LAS MESAS, PACK 2 UNIDADES, ANCLAJE NEGRO, M19 MELANGE AZUL OSCURO</t>
  </si>
  <si>
    <t>DPM452NM20</t>
  </si>
  <si>
    <t>DIVISORIA PRISMA 150X38, TODAS LAS MESAS, PACK 2 UNIDADES, ANCLAJE NEGRO, M20 MELANGE MARRON</t>
  </si>
  <si>
    <t>DPM452NM22</t>
  </si>
  <si>
    <t>DIVISORIA PRISMA 150X38, TODAS LAS MESAS, PACK 2 UNIDADES, ANCLAJE NEGRO, M22 MELANGE MARENGO</t>
  </si>
  <si>
    <t>DPM452NM90</t>
  </si>
  <si>
    <t>DIVISORIA PRISMA 150X38, TODAS LAS MESAS, PACK 2 UNIDADES, ANCLAJE NEGRO, M90 STEP BEIGE</t>
  </si>
  <si>
    <t>DPM452NM91</t>
  </si>
  <si>
    <t>DIVISORIA PRISMA 150X38, TODAS LAS MESAS, PACK 2 UNIDADES, ANCLAJE NEGRO, M91 STEP MOSTAZA</t>
  </si>
  <si>
    <t>D542T89</t>
  </si>
  <si>
    <t>DIVISORIA D54, 130X33, MESAS DOBLES ELECTRIFICACIÓN 140CM, PACK 2 UNIDADES, T89 AZUL MEDIO</t>
  </si>
  <si>
    <t>D55100</t>
  </si>
  <si>
    <t>DIVISORIA D55 150X33, MESAS DOBLES ELECTRIFICACIÓN 160CM, PACK 1 UNIDAD, MELAMINA BLANCO</t>
  </si>
  <si>
    <t>D55100B</t>
  </si>
  <si>
    <t>DPM452NM92</t>
  </si>
  <si>
    <t>DIVISORIA PRISMA 150X38, TODAS LAS MESAS, PACK 2 UNIDADES, ANCLAJE NEGRO, M92 STEP VISON</t>
  </si>
  <si>
    <t>DPM452NT82</t>
  </si>
  <si>
    <t>DIVISORIA PRISMA 150X38, TODAS LAS MESAS, PACK 2 UNIDADES, ANCLAJE NEGRO, T82 NEGRO</t>
  </si>
  <si>
    <t>DPM452NT84</t>
  </si>
  <si>
    <t>DIVISORIA PRISMA 150X38, TODAS LAS MESAS, PACK 2 UNIDADES, ANCLAJE NEGRO, T84 GRIS</t>
  </si>
  <si>
    <t>DPM452NT87</t>
  </si>
  <si>
    <t>DIVISORIA PRISMA 150X38, TODAS LAS MESAS, PACK 2 UNIDADES, ANCLAJE NEGRO, T87 AZUL MARINO</t>
  </si>
  <si>
    <t>DPM452NT89</t>
  </si>
  <si>
    <t>DIVISORIA PRISMA 150X38, TODAS LAS MESAS, PACK 2 UNIDADES, ANCLAJE NEGRO, T89 AZUL MEDIO</t>
  </si>
  <si>
    <t>DPM93BE1E324</t>
  </si>
  <si>
    <t>PCK 1 DIV 160X58.5 -IPJ FINAL (BULONES)  E324 STEP 68119 PIST</t>
  </si>
  <si>
    <t>D55150</t>
  </si>
  <si>
    <t>DIVISORIA D55 149.5X28, MESAS DOBLES ELECTRIFICACIÓN 160CM, PACK 1 UNIDAD, VIDRIO TRASLUCIDO</t>
  </si>
  <si>
    <t>D55152</t>
  </si>
  <si>
    <t>DIVISORIA D55 149.5X28, MESAS DOBLES ELECTRIFICACIÓN 160CM, PACK 1 UNIDAD, VIDRIO BLANCO</t>
  </si>
  <si>
    <t>D55152B</t>
  </si>
  <si>
    <t>D55190</t>
  </si>
  <si>
    <t>D551BM92</t>
  </si>
  <si>
    <t>DIVISORIA D55 150X33, MESAS DOBLES ELECTRIFICACIÓN 160CM, PACK 1 UNIDAD, M92 STEP VISON</t>
  </si>
  <si>
    <t>D551BT82</t>
  </si>
  <si>
    <t>DIVISORIA D55 150X33, MESAS DOBLES ELECTRIFICACIÓN 160CM, PACK 1 UNIDAD, T82 NEGRO</t>
  </si>
  <si>
    <t>D551BT84</t>
  </si>
  <si>
    <t>D551M14</t>
  </si>
  <si>
    <t>DIVISORIA D55 150X33, MESAS DOBLES ELECTRIFICACIÓN 160CM, PACK 1 UNIDAD, M14 MELANGE GRIS</t>
  </si>
  <si>
    <t>D551M17</t>
  </si>
  <si>
    <t>DIVISORIA D55 150X33, MESAS DOBLES ELECTRIFICACIÓN 160CM, PACK 1 UNIDAD, M17 MELANGE AZUL CLARO</t>
  </si>
  <si>
    <t>D551T82</t>
  </si>
  <si>
    <t>DLN432BT64</t>
  </si>
  <si>
    <t>DIVISORIA MÓVIL 110X38 PARA MESAS 140/160, PACK 2 UNIDADES, ANCLAJE BLANCO, T64 GRIS CLARO</t>
  </si>
  <si>
    <t>DLN432BT82</t>
  </si>
  <si>
    <t>DIVISORIA MÓVIL 110X38 PARA MESAS 140/160, PACK 2 UNIDADES, ANCLAJE BLANCO, T82 NEGRO</t>
  </si>
  <si>
    <t>DLN432BT84</t>
  </si>
  <si>
    <t>DIVISORIA MÓVIL 110X38 PARA MESAS 140/160, PACK 2 UNIDADES, ANCLAJE BLANCO, T84 GRIS</t>
  </si>
  <si>
    <t>DLN432BT87</t>
  </si>
  <si>
    <t>DIVISORIA MÓVIL 110X38 PARA MESAS 140/160, PACK 2 UNIDADES, ANCLAJE BLANCO, T87 AZUL MARINO</t>
  </si>
  <si>
    <t>DLN432BT89</t>
  </si>
  <si>
    <t>DIVISORIA MÓVIL 110X38 PARA MESAS 140/160, PACK 2 UNIDADES, ANCLAJE BLANCO, T89 AZUL MEDIO</t>
  </si>
  <si>
    <t>DLN432NM10</t>
  </si>
  <si>
    <t>DIVISORIA MÓVIL 110X38 PARA MESAS 140/160, PACK 2 UNIDADES, ANCLAJE NEGRO, M10 MELANGE PISTACHO</t>
  </si>
  <si>
    <t>DLN432NM12</t>
  </si>
  <si>
    <t>DIVISORIA MÓVIL 110X38 PARA MESAS 140/160, PACK 2 UNIDADES, ANCLAJE NEGRO, M12 STEP NEGRO</t>
  </si>
  <si>
    <t>CONJ-1TAQ7</t>
  </si>
  <si>
    <t>LATERALES -TRASERA CONJ-7TAQ BLANCO</t>
  </si>
  <si>
    <t>CONJ-2TAQ3</t>
  </si>
  <si>
    <t>TRASERAS CONJ-3TAQ BLANCO</t>
  </si>
  <si>
    <t>CONJ-3TAQ3</t>
  </si>
  <si>
    <t>PUERTAS SUPERIORES  CONJ-3TAQ BLANCO</t>
  </si>
  <si>
    <t>CONJ-3TAQ7</t>
  </si>
  <si>
    <t>SUPERIOR/INFERION/LEJAS TAQUILLA BLANCO</t>
  </si>
  <si>
    <t>CONJ-5TAQ3</t>
  </si>
  <si>
    <t>PUERTAS INFERIORES CONJ-3TAQ BLANCO</t>
  </si>
  <si>
    <t>CONJ-7TAQ</t>
  </si>
  <si>
    <t>**CONJ.TAQUILLA SIMPLE (2030X383X470) BLANCO</t>
  </si>
  <si>
    <t>CONJ15-01</t>
  </si>
  <si>
    <t>2-TRASERAS TAQ. 15 HUECOS 210X90 BLANCO</t>
  </si>
  <si>
    <t>CONJ15-03</t>
  </si>
  <si>
    <t>SUP/INF/ZOC TAQ. 15 HUEC BLANCO</t>
  </si>
  <si>
    <t>CONJ15-05</t>
  </si>
  <si>
    <t>PACK 4 LEJAS TAQ. ESP. 5 ALTURAS BLANCO</t>
  </si>
  <si>
    <t>CONJ15E1-02</t>
  </si>
  <si>
    <t>LATERALES V02 TAQ. 210X45 (5 ALT.) BLANCO</t>
  </si>
  <si>
    <t>D262T82</t>
  </si>
  <si>
    <t>D262T85</t>
  </si>
  <si>
    <t>DIVISORIA D26, 170X33, MESAS DOBLES 180CM, PACK 2 UNIDADES, T85 ROJO</t>
  </si>
  <si>
    <t>D262T89</t>
  </si>
  <si>
    <t>DIVISORIA D26, 170X33, MESAS DOBLES 180CM, PACK 2 UNIDADES, T89 AZUL MEDIO</t>
  </si>
  <si>
    <t>D262T90</t>
  </si>
  <si>
    <t>DIVISORIA D26, 170X33, MESAS DOBLES 180CM, PACK 2 UNIDADES, T90 BEIGE</t>
  </si>
  <si>
    <t>D551T85</t>
  </si>
  <si>
    <t>DIVISORIA D55 150X33, MESAS DOBLES ELECTRIFICACIÓN 160CM, PACK 1 UNIDAD, T85 ROJO</t>
  </si>
  <si>
    <t>D551T87</t>
  </si>
  <si>
    <t>DIVISORIA D55 150X33, MESAS DOBLES ELECTRIFICACIÓN 160CM, PACK 1 UNIDAD, T87 AZUL MARINO</t>
  </si>
  <si>
    <t>D551T90</t>
  </si>
  <si>
    <t>DIVISORIA D55 150X33, MESAS DOBLES ELECTRIFICACIÓN 160CM, PACK 1 UNIDAD, T90 BEIGE</t>
  </si>
  <si>
    <t>D55200</t>
  </si>
  <si>
    <t>DIVISORIA D55 150X33, MESAS DOBLES ELECTRIFICACIÓN 160CM, PACK 2 UNIDADES, MELAMINA BLANCO</t>
  </si>
  <si>
    <t>D55250</t>
  </si>
  <si>
    <t>DIVISORIA D55 149.5X28, MESAS DOBLES ELECTRIFICACIÓN 160CM, PACK 2 UNIDADES, VIDRIO TRASLUCIDO</t>
  </si>
  <si>
    <t>D55252</t>
  </si>
  <si>
    <t>DIVISORIA D55 149.5X28, MESAS DOBLES ELECTRIFICACIÓN 160CM, PACK 2 UNIDADES, VIDRIO BLANCO</t>
  </si>
  <si>
    <t>D55252B</t>
  </si>
  <si>
    <t>D55290</t>
  </si>
  <si>
    <t>DIVISORIA D55 149.5X28, MESAS DOBLES ELECTRIFICACIÓN 160CM, PACK 2 UNIDADES, METACRILATO BLANCO</t>
  </si>
  <si>
    <t>D552BT82</t>
  </si>
  <si>
    <t>DIVISORIA D55 150X33, MESAS DOBLES ELECTRIFICACIÓN 160CM, PACK 2 UNIDADES, T82 NEGRO</t>
  </si>
  <si>
    <t>D54100</t>
  </si>
  <si>
    <t>DIVISORIA D54, 130X33, MESAS DOBLES ELECTRIFICACIÓN 140CM, PACK 1 UNIDAD, MELAMINA BLANCO</t>
  </si>
  <si>
    <t>D54102</t>
  </si>
  <si>
    <t>DIVISORIA D54, 130X33, MESAS DOBLES ELECTRIFICACIÓN 140CM, PACK 1 UNIDAD, MELAMINA ALUMINIZADO</t>
  </si>
  <si>
    <t>D54152</t>
  </si>
  <si>
    <t>DIVISORIA D54 129.5X28, MESAS DOBLES ELECTRIFICACIÓN 140CM, PACK 1 UNIDAD, VIDRIO BLANCO</t>
  </si>
  <si>
    <t>D54152B</t>
  </si>
  <si>
    <t>D54190</t>
  </si>
  <si>
    <t>DIVISORIA D54 129.5X28, MESAS DOBLES ELECTRIFICACIÓN 140CM, PACK 1 UNIDAD, METACRILATO BLANCO</t>
  </si>
  <si>
    <t>D541T82</t>
  </si>
  <si>
    <t>DIVISORIA D54, 130X33, MESAS DOBLES ELECTRIFICACIÓN 140CM, PACK 1 UNIDAD, T82 NEGRO</t>
  </si>
  <si>
    <t>D552BT84</t>
  </si>
  <si>
    <t>DIVISORIA D55 150X33, MESAS DOBLES ELECTRIFICACIÓN 160CM, PACK 2 UNIDADES, T84 GRIS</t>
  </si>
  <si>
    <t>D552BT85</t>
  </si>
  <si>
    <t>D552BT87</t>
  </si>
  <si>
    <t>DIVISORIA D55 150X33, MESAS DOBLES ELECTRIFICACIÓN 160CM, PACK 2 UNIDADES, T87 AZUL MARINO</t>
  </si>
  <si>
    <t>D552T82</t>
  </si>
  <si>
    <t>D552T84</t>
  </si>
  <si>
    <t>D552T87</t>
  </si>
  <si>
    <t>D552T89</t>
  </si>
  <si>
    <t>DIVISORIA D55 150X33, MESAS DOBLES ELECTRIFICACIÓN 160CM, PACK 2 UNIDADES, T89 AZUL MEDIO</t>
  </si>
  <si>
    <t>DLN431NT84</t>
  </si>
  <si>
    <t>DIVISORIA MÓVIL 110X38 PARA MESAS 140/160, PACK 1 UNIDAD, ANCLAJE NEGRO, T84 GRIS</t>
  </si>
  <si>
    <t>DLN432BM20</t>
  </si>
  <si>
    <t>DIVISORIA MÓVIL 110X38 PARA MESAS 140/160, PACK 2 UNIDADES, ANCLAJE BLANCO, M20 MELANGE MARRON</t>
  </si>
  <si>
    <t>DLN432BM76</t>
  </si>
  <si>
    <t>DIVISORIA MÓVIL 110X38 PARA MESAS 140/160, PACK 2 UNIDADES, ANCLAJE BLANCO, M76 STEP AZUL TURQUESA</t>
  </si>
  <si>
    <t>DLN432BM90</t>
  </si>
  <si>
    <t>DIVISORIA MÓVIL 110X38 PARA MESAS 140/160, PACK 2 UNIDADES, ANCLAJE BLANCO, M90 STEP BEIGE</t>
  </si>
  <si>
    <t>DLN432BM92</t>
  </si>
  <si>
    <t>DIVISORIA MÓVIL 110X38 PARA MESAS 140/160, PACK 2 UNIDADES, ANCLAJE BLANCO, M92 STEP VISON</t>
  </si>
  <si>
    <t>D541T84</t>
  </si>
  <si>
    <t>DIVISORIA D54, 130X33, MESAS DOBLES ELECTRIFICACIÓN 140CM, PACK 1 UNIDAD, T84 GRIS</t>
  </si>
  <si>
    <t>D541T85</t>
  </si>
  <si>
    <t>DIVISORIA D54, 130X33, MESAS DOBLES ELECTRIFICACIÓN 140CM, PACK 1 UNIDAD, T85 ROJO</t>
  </si>
  <si>
    <t>D541T89</t>
  </si>
  <si>
    <t>DIVISORIA D54, 130X33, MESAS DOBLES ELECTRIFICACIÓN 140CM, PACK 1 UNIDAD, T89 AZUL MEDIO</t>
  </si>
  <si>
    <t>D541T90</t>
  </si>
  <si>
    <t>DIVISORIA D54, 130X33, MESAS DOBLES ELECTRIFICACIÓN 140CM, PACK 1 UNIDAD, T90 BEIGE</t>
  </si>
  <si>
    <t>D54200B</t>
  </si>
  <si>
    <t>D54202</t>
  </si>
  <si>
    <t>DIVISORIA D54, 130X33, MESAS DOBLES ELECTRIFICACIÓN 140CM, PACK 2 UNIDADES, MELAMINA ALUMINIZADO</t>
  </si>
  <si>
    <t>D54250</t>
  </si>
  <si>
    <t>DIVISORIA D54 129.5X28, MESAS DOBLES ELECTRIFICACIÓN 140CM, PACK 2 UNIDADES, VIDRIO TRASLUCIDO</t>
  </si>
  <si>
    <t>D54252</t>
  </si>
  <si>
    <t>D54290</t>
  </si>
  <si>
    <t>DIVISORIA D54 129.5X28, MESAS DOBLES ELECTRIFICACIÓN 140CM, PACK 2 UNIDADES, METACRILATO BLANCO</t>
  </si>
  <si>
    <t>DLN431NT85</t>
  </si>
  <si>
    <t>DIVISORIA MÓVIL 110X38 PARA MESAS 140/160, PACK 1 UNIDAD, ANCLAJE NEGRO, T85 ROJO</t>
  </si>
  <si>
    <t>DLN431NT87</t>
  </si>
  <si>
    <t>DIVISORIA MÓVIL 110X38 PARA MESAS 140/160, PACK 1 UNIDAD, ANCLAJE NEGRO, T87 AZUL MARINO</t>
  </si>
  <si>
    <t>DLN431NT90</t>
  </si>
  <si>
    <t>DIVISORIA MÓVIL 110X38 PARA MESAS 140/160, PACK 1 UNIDAD, ANCLAJE NEGRO, T90 BEIGE</t>
  </si>
  <si>
    <t>DLN432BA11</t>
  </si>
  <si>
    <t>DIVISORIA MÓVIL 110X38 PARA MESAS 140/160, PACK 2 UNIDADES, ANCLAJE BLANCO, A11 SALMON</t>
  </si>
  <si>
    <t>DLN432BM10</t>
  </si>
  <si>
    <t>DIVISORIA MÓVIL 110X38 PARA MESAS 140/160, PACK 2 UNIDADES, ANCLAJE BLANCO, M10 MELANGE PISTACHO</t>
  </si>
  <si>
    <t>DLN432BM12</t>
  </si>
  <si>
    <t>DIVISORIA MÓVIL 110X38 PARA MESAS 140/160, PACK 2 UNIDADES, ANCLAJE BLANCO, M12 STEP NEGRO</t>
  </si>
  <si>
    <t>DLN432BM15</t>
  </si>
  <si>
    <t>DIVISORIA MÓVIL 110X38 PARA MESAS 140/160, PACK 2 UNIDADES, ANCLAJE BLANCO, M15 MELANGE MOSTAZA</t>
  </si>
  <si>
    <t>DLN432BM17</t>
  </si>
  <si>
    <t>DIVISORIA MÓVIL 110X38 PARA MESAS 140/160, PACK 2 UNIDADES, ANCLAJE BLANCO, M17 MELANGE AZUL CLARO</t>
  </si>
  <si>
    <t>DLN432BM19</t>
  </si>
  <si>
    <t>DIVISORIA MÓVIL 110X38 PARA MESAS 140/160, PACK 2 UNIDADES, ANCLAJE BLANCO, M19 MELANGE AZUL OSCURO</t>
  </si>
  <si>
    <t>D542T82</t>
  </si>
  <si>
    <t>DIVISORIA D54, 130X33, MESAS DOBLES ELECTRIFICACIÓN 140CM, PACK 2 UNIDADES, T82 NEGRO</t>
  </si>
  <si>
    <t>D542T85</t>
  </si>
  <si>
    <t>DIVISORIA D54, 130X33, MESAS DOBLES ELECTRIFICACIÓN 140CM, PACK 2 UNIDADES, T85 ROJO</t>
  </si>
  <si>
    <t>DLN431BM15</t>
  </si>
  <si>
    <t>DIVISORIA MÓVIL 110X38 PARA MESAS 140/160, PACK 1 UNIDAD, ANCLAJE BLANCO, M15 MELANGE MOSTAZA</t>
  </si>
  <si>
    <t>DLN431BM19</t>
  </si>
  <si>
    <t>DIVISORIA MÓVIL 110X38 PARA MESAS 140/160, PACK 1 UNIDAD, ANCLAJE BLANCO, M19 MELANGE AZUL OSCURO</t>
  </si>
  <si>
    <t>DLN431BM20</t>
  </si>
  <si>
    <t>DIVISORIA MÓVIL 110X38 PARA MESAS 140/160, PACK 1 UNIDAD, ANCLAJE BLANCO, M20 MELANGE MARRON</t>
  </si>
  <si>
    <t>DLN431BM22</t>
  </si>
  <si>
    <t>DIVISORIA MÓVIL 110X38 PARA MESAS 140/160, PACK 1 UNIDAD, ANCLAJE BLANCO, M22 MELANGE MARENGO</t>
  </si>
  <si>
    <t>DLN431BM76</t>
  </si>
  <si>
    <t>DIVISORIA MÓVIL 110X38 PARA MESAS 140/160, PACK 1 UNIDAD, ANCLAJE BLANCO, M76 STEP AZUL TURQUESA</t>
  </si>
  <si>
    <t>DLN431BM90</t>
  </si>
  <si>
    <t>DIVISORIA MÓVIL 110X38 PARA MESAS 140/160, PACK 1 UNIDAD, ANCLAJE BLANCO, M90 STEP BEIGE</t>
  </si>
  <si>
    <t>DLN431BM91</t>
  </si>
  <si>
    <t>DIVISORIA MÓVIL 110X38 PARA MESAS 140/160, PACK 1 UNIDAD, ANCLAJE BLANCO, M91 STEP MOSTAZA</t>
  </si>
  <si>
    <t>DLN431BM92</t>
  </si>
  <si>
    <t>DIVISORIA MÓVIL 110X38 PARA MESAS 140/160, PACK 1 UNIDAD, ANCLAJE BLANCO, M92 STEP VISON</t>
  </si>
  <si>
    <t>DLN431BT70</t>
  </si>
  <si>
    <t>DIVISORIA MÓVIL 110X38 PARA MESAS 140/160, PACK 1 UNIDAD, ANCLAJE BLANCO, T70 BEIGE</t>
  </si>
  <si>
    <t>DLN431BT82</t>
  </si>
  <si>
    <t>DIVISORIA MÓVIL 110X38 PARA MESAS 140/160, PACK 1 UNIDAD, ANCLAJE BLANCO, T82 NEGRO</t>
  </si>
  <si>
    <t>DLN431BT85</t>
  </si>
  <si>
    <t>DIVISORIA MÓVIL 110X38 PARA MESAS 140/160, PACK 1 UNIDAD, ANCLAJE BLANCO, T85 ROJO</t>
  </si>
  <si>
    <t>DLN431BT87</t>
  </si>
  <si>
    <t>DIVISORIA MÓVIL 110X38 PARA MESAS 140/160, PACK 1 UNIDAD, ANCLAJE BLANCO, T87 AZUL MARINO</t>
  </si>
  <si>
    <t>D2628156</t>
  </si>
  <si>
    <t>DIVISORIA D26 169.5X28, MESAS DOBLES 180CM, PACK 1 UNIDAD, VIDRIO AZUL</t>
  </si>
  <si>
    <t>D2628190</t>
  </si>
  <si>
    <t>DIVISORIA D26 169.5X28, MESAS DOBLES 180CM, PACK 1 UNIDAD, METACRILATO BLANCO</t>
  </si>
  <si>
    <t>D2628190B</t>
  </si>
  <si>
    <t>D2628252</t>
  </si>
  <si>
    <t>DIVISORIA D26 169.5X28, MESAS DOBLES 180CM, PACK 2 UNIDADES, VIDRIO BLANCO</t>
  </si>
  <si>
    <t>D2628256</t>
  </si>
  <si>
    <t>DIVISORIA D26 169.5X28, MESAS DOBLES 180CM, PACK 2 UNIDADES, VIDRIO AZUL</t>
  </si>
  <si>
    <t>D2628290</t>
  </si>
  <si>
    <t>DIVISORIA D26 169.5X28, MESAS DOBLES 180CM, PACK 2 UNIDADES, METACRILATO BLANCO</t>
  </si>
  <si>
    <t>DLN431BT90</t>
  </si>
  <si>
    <t>DIVISORIA MÓVIL 110X38 PARA MESAS 140/160, PACK 1 UNIDAD, ANCLAJE BLANCO, T90 BEIGE</t>
  </si>
  <si>
    <t>DLN431M90</t>
  </si>
  <si>
    <t>**DIVISORIA LONGO MOVIL 109,5X38,6 PACK  M90 BEIGE</t>
  </si>
  <si>
    <t>DLN431NM10</t>
  </si>
  <si>
    <t>DIVISORIA MÓVIL 110X38 PARA MESAS 140/160, PACK 1 UNIDAD, ANCLAJE NEGRO, M10 MELANGE PISTACHO</t>
  </si>
  <si>
    <t>DLN431NM12</t>
  </si>
  <si>
    <t>DIVISORIA MÓVIL 110X38 PARA MESAS 140/160, PACK 1 UNIDAD, ANCLAJE NEGRO, M12 STEP NEGRO</t>
  </si>
  <si>
    <t>DLN431NM15</t>
  </si>
  <si>
    <t>DIVISORIA MÓVIL 110X38 PARA MESAS 140/160, PACK 1 UNIDAD, ANCLAJE NEGRO, M15 MELANGE MOSTAZA</t>
  </si>
  <si>
    <t>DLN431NM17</t>
  </si>
  <si>
    <t>DIVISORIA MÓVIL 110X38 PARA MESAS 140/160, PACK 1 UNIDAD, ANCLAJE NEGRO, M17 MELANGE AZUL CLARO</t>
  </si>
  <si>
    <t>DLN431NM19</t>
  </si>
  <si>
    <t>DIVISORIA MÓVIL 110X38 PARA MESAS 140/160, PACK 1 UNIDAD, ANCLAJE NEGRO, M19 MELANGE AZUL OSCURO</t>
  </si>
  <si>
    <t>DLN431NM22</t>
  </si>
  <si>
    <t>DIVISORIA MÓVIL 110X38 PARA MESAS 140/160, PACK 1 UNIDAD, ANCLAJE NEGRO, M22 MELANGE MARENGO</t>
  </si>
  <si>
    <t>DC862T87</t>
  </si>
  <si>
    <t>DIVISORIA DC86, 170X33, MESAS INDIVIDUALES 180CM, PACK 2 UNIDADES, T87 AZUL MARINO</t>
  </si>
  <si>
    <t>DC862T89</t>
  </si>
  <si>
    <t>DIVISORIA DC86, 170X33, MESAS INDIVIDUALES 180CM, PACK 2 UNIDADES, T89 AZUL MEDIO</t>
  </si>
  <si>
    <t>DE56100B</t>
  </si>
  <si>
    <t>DIVISORIA D50 SPINE SIN ALTILLO, PACK 1 UNIDAD, MELAMINA BLANCO</t>
  </si>
  <si>
    <t>DE56152B</t>
  </si>
  <si>
    <t>DIVISORIA D50 SPINE SIN ALTILLO, PACK 1 UNIDAD, VIDRIO BLANCO</t>
  </si>
  <si>
    <t>DE561BM14</t>
  </si>
  <si>
    <t>DIVISORIA D50 SPINE SIN ALTILLO, PACK 1 UNIDAD, M14 MELANGE GRIS</t>
  </si>
  <si>
    <t>DE561BM17</t>
  </si>
  <si>
    <t>DIVISORIA D50 SPINE SIN ALTILLO, PACK 1 UNIDAD, M17 MELANGE AZUL CLARO</t>
  </si>
  <si>
    <t>DE561BM90</t>
  </si>
  <si>
    <t>DIVISORIA D50 SPINE SIN ALTILLO, PACK 1 UNIDAD, M90 STEP BEIGE</t>
  </si>
  <si>
    <t>DE561BT82</t>
  </si>
  <si>
    <t>DIVISORIA D50 SPINE SIN ALTILLO, PACK 1 UNIDAD, T82 NEGRO</t>
  </si>
  <si>
    <t>DLN431NM76</t>
  </si>
  <si>
    <t>DIVISORIA MÓVIL 110X38 PARA MESAS 140/160, PACK 1 UNIDAD, ANCLAJE NEGRO, M76 STEP AZUL TURQUESA</t>
  </si>
  <si>
    <t>DLN431NM90</t>
  </si>
  <si>
    <t>DIVISORIA MÓVIL 110X38 PARA MESAS 140/160, PACK 1 UNIDAD, ANCLAJE NEGRO, M90 STEP BEIGE</t>
  </si>
  <si>
    <t>DLN431NM92</t>
  </si>
  <si>
    <t>DIVISORIA MÓVIL 110X38 PARA MESAS 140/160, PACK 1 UNIDAD, ANCLAJE NEGRO, M92 STEP VISON</t>
  </si>
  <si>
    <t>DLN431NT70</t>
  </si>
  <si>
    <t>DIVISORIA MÓVIL 110X38 PARA MESAS 140/160, PACK 1 UNIDAD, ANCLAJE NEGRO, T70 BEIGE</t>
  </si>
  <si>
    <t>DP262BM17</t>
  </si>
  <si>
    <t>DIVISORIA DP26, 170X33, MESAS DOBLES 180CM, PACK 2 UNIDADES, M17 MELANGE AZUL CLARO</t>
  </si>
  <si>
    <t>DP262BT82</t>
  </si>
  <si>
    <t>DE561BT85</t>
  </si>
  <si>
    <t>DIVISORIA D50 SPINE SIN ALTILLO, PACK 1 UNIDAD, T85 ROJO</t>
  </si>
  <si>
    <t>DE561BT87</t>
  </si>
  <si>
    <t>DIVISORIA D50 SPINE SIN ALTILLO, PACK 1 UNIDAD, T87 AZUL MARINO</t>
  </si>
  <si>
    <t>DLN431BA11</t>
  </si>
  <si>
    <t>DIVISORIA MÓVIL 110X38 PARA MESAS 140/160, PACK 1 UNIDAD, ANCLAJE BLANCO, A11 SALMON</t>
  </si>
  <si>
    <t>DLN431BA17</t>
  </si>
  <si>
    <t>DIVISORIA MÓVIL 110X38 PARA MESAS 140/160, PACK 1 UNIDAD, ANCLAJE BLANCO, A17 VISON</t>
  </si>
  <si>
    <t>DP262BT84</t>
  </si>
  <si>
    <t>DIVISORIA DP26, 170X33, MESAS DOBLES 180CM, PACK 2 UNIDADES, T84 GRIS</t>
  </si>
  <si>
    <t>DP262BT87</t>
  </si>
  <si>
    <t>DP262BT89</t>
  </si>
  <si>
    <t>DIVISORIA DP26, 170X33, MESAS DOBLES 180CM, PACK 2 UNIDADES, T89 AZUL MEDIO</t>
  </si>
  <si>
    <t>DP262BT90</t>
  </si>
  <si>
    <t>DIVISORIA DP26, 170X33, MESAS DOBLES 180CM, PACK 2 UNIDADES, T90 BEIGE</t>
  </si>
  <si>
    <t>DP262T84</t>
  </si>
  <si>
    <t>DP262T85</t>
  </si>
  <si>
    <t>DP262T89</t>
  </si>
  <si>
    <t>DP262T90</t>
  </si>
  <si>
    <t>DP71100B</t>
  </si>
  <si>
    <t>DP71102</t>
  </si>
  <si>
    <t>DIVISORIA DP71, 70X30, MESAS PROGRESIÓN 80CM, PACK 1 UNIDAD, MELAMINA ALUMINIZADO</t>
  </si>
  <si>
    <t>DP7112850</t>
  </si>
  <si>
    <t>DIVISORIA DP71, 70X25, MESAS PROGRESIÓN 80CM, PACK 1 UNIDAD, VIDRIO TRASLUCIDO</t>
  </si>
  <si>
    <t>DP7112852B</t>
  </si>
  <si>
    <t>DLN431BD13</t>
  </si>
  <si>
    <t>DIVISORIA MÓVIL 110X38 PARA MESAS 140/160, PACK 1 UNIDAD, ANCLAJE BLANCO, D13 AZUL CLARO</t>
  </si>
  <si>
    <t>DLN431BM10</t>
  </si>
  <si>
    <t>DIVISORIA MÓVIL 110X38 PARA MESAS 140/160, PACK 1 UNIDAD, ANCLAJE BLANCO, M10 MELANGE PISTACHO</t>
  </si>
  <si>
    <t>DP252T88</t>
  </si>
  <si>
    <t>**PACK 2-UNID DIV.DP25 150X33  T88</t>
  </si>
  <si>
    <t>DP252T89</t>
  </si>
  <si>
    <t>DIVISORIA DP25, 150X33, MESAS DOBLES 160CM, PACK 2 UNIDADES, T89 AZUL MEDIO</t>
  </si>
  <si>
    <t>DP252T90</t>
  </si>
  <si>
    <t>DIVISORIA DP25, 150X33, MESAS DOBLES 160CM, PACK 2 UNIDADES, T90 BEIGE</t>
  </si>
  <si>
    <t>DP26100B</t>
  </si>
  <si>
    <t>DP26102</t>
  </si>
  <si>
    <t>DIVISORIA DP26, 170X33, MESAS DOBLES 180CM, PACK 1 UNIDAD, MELAMINA ALUMINIZADO</t>
  </si>
  <si>
    <t>DP261BT82</t>
  </si>
  <si>
    <t>DP261BT84</t>
  </si>
  <si>
    <t>DP261BT87</t>
  </si>
  <si>
    <t>DP261BT89</t>
  </si>
  <si>
    <t>DP7112890</t>
  </si>
  <si>
    <t>DIVISORIA DP71, 70X25, MESAS PROGRESIÓN 80CM, PACK 1 UNIDAD, METACRILATO BLANCO</t>
  </si>
  <si>
    <t>DP7112890B</t>
  </si>
  <si>
    <t>DP71200B</t>
  </si>
  <si>
    <t>DP71202</t>
  </si>
  <si>
    <t>DIVISORIA DP71, 70X30, MESAS PROGRESIÓN 80CM, PACK 2 UNIDADES, MELAMINA ALUMINIZADO</t>
  </si>
  <si>
    <t>DP7122850</t>
  </si>
  <si>
    <t>DP7122852</t>
  </si>
  <si>
    <t>DIVISORIA DP71, 70X25, MESAS PROGRESIÓN 80CM, PACK 2 UNIDADES, VIDRIO BLANCO</t>
  </si>
  <si>
    <t>DP7122852B</t>
  </si>
  <si>
    <t>DP7122852F</t>
  </si>
  <si>
    <t>DIVISORIA DP71, 70X25, MESAS PROGRESIÓN 80CM, PACK 2 UNIDADES, VIDRIO BLANCO, FIJACIÓN A FENÓLICO</t>
  </si>
  <si>
    <t>DP7122890</t>
  </si>
  <si>
    <t>DIVISORIA DP71, 70X25, MESAS PROGRESIÓN 80CM, PACK 2 UNIDADES, METACRILATO BLANCO</t>
  </si>
  <si>
    <t>DP7122890B</t>
  </si>
  <si>
    <t>DP73100</t>
  </si>
  <si>
    <t>DIVISORIA DP73, 110X30, MESAS PROGRESIÓN 138CM, PACK 1 UNIDAD, MELAMINA BLANCO</t>
  </si>
  <si>
    <t>DP7312850</t>
  </si>
  <si>
    <t>DIVISORIA DP73, 110X25, MESAS PROGRESIÓN 120CM, PACK 1 UNIDAD, VIDRIO TRASLUCIDO</t>
  </si>
  <si>
    <t>D241BT90</t>
  </si>
  <si>
    <t>DIVISORIA D24 130X33, MESAS DOBLES 140CM, PACK 1 UNIDAD, T90 BEIGE</t>
  </si>
  <si>
    <t>D241T82</t>
  </si>
  <si>
    <t>DIVISORIA D24 130X33, MESAS DOBLES 140CM, PACK 1 UNIDAD, T82 NEGRO</t>
  </si>
  <si>
    <t>D241T84</t>
  </si>
  <si>
    <t>D241T85</t>
  </si>
  <si>
    <t>DIVISORIA D24 130X33, MESAS DOBLES 140CM, PACK 1 UNIDAD, T85 ROJO</t>
  </si>
  <si>
    <t>D241T87</t>
  </si>
  <si>
    <t>DIVISORIA D24 130X33, MESAS DOBLES 140CM, PACK 1 UNIDAD, T87 AZUL MARINO</t>
  </si>
  <si>
    <t>D241T89</t>
  </si>
  <si>
    <t>DIVISORIA D24 130X33, MESAS DOBLES 140CM, PACK 1 UNIDAD, T89 AZUL MEDIO</t>
  </si>
  <si>
    <t>D241T90</t>
  </si>
  <si>
    <t>D24200</t>
  </si>
  <si>
    <t>DIVISORIA D24 130X33, MESAS DOBLES 140CM, PACK 2 UNIDADES, MELAMINA BLANCO</t>
  </si>
  <si>
    <t>D24200B</t>
  </si>
  <si>
    <t>D2428150</t>
  </si>
  <si>
    <t>DIVISORIA D24, 129.5X28, MESAS DOBLES 140CM, PACK 1 UNIDAD, VIDRIO TRASLUCIDO</t>
  </si>
  <si>
    <t>D2428152</t>
  </si>
  <si>
    <t>D8522850</t>
  </si>
  <si>
    <t>DIVISORIA D85, 149.5X28, MESA INDIVIDUAL 160CM, PACK 2 UNIDADES, VIDRIO TRASLUCIDO</t>
  </si>
  <si>
    <t>D8522850B</t>
  </si>
  <si>
    <t>D8522852B</t>
  </si>
  <si>
    <t>D8522890</t>
  </si>
  <si>
    <t>DIVISORIA D85, 149.5X28, MESA INDIVIDUAL 160CM, PACK 2 UNIDADES, METACRILATO BLANCO</t>
  </si>
  <si>
    <t>D8522890B</t>
  </si>
  <si>
    <t>D852BT84</t>
  </si>
  <si>
    <t>DIVISORIA D85 150X33, MESA INDIVIDUAL 160CM, PACK 2 UNIDADES, T84 GRIS</t>
  </si>
  <si>
    <t>D852BT87</t>
  </si>
  <si>
    <t>DIVISORIA D85 150X33, MESA INDIVIDUAL 160CM, PACK 2 UNIDADES, T87 AZUL MARINO</t>
  </si>
  <si>
    <t>D852BT90</t>
  </si>
  <si>
    <t>D852M14</t>
  </si>
  <si>
    <t>DIVISORIA D85 150X33, MESA INDIVIDUAL 160CM, PACK 2 UNIDADES, M14 MELANGE GRIS</t>
  </si>
  <si>
    <t>D852T82</t>
  </si>
  <si>
    <t>D852T84</t>
  </si>
  <si>
    <t>D252M76</t>
  </si>
  <si>
    <t>DIVISORIA D25, 150X33, MESAS DOBLES 160CM, PACK 2 UNIDADES, M76 STEP AZUL TURQUESA</t>
  </si>
  <si>
    <t>D252M90</t>
  </si>
  <si>
    <t>DIVISORIA D25, 150X33, MESAS DOBLES 160CM, PACK 2 UNIDADES, M90 STEP BEIGE</t>
  </si>
  <si>
    <t>D252M91</t>
  </si>
  <si>
    <t>DIVISORIA D25, 150X33, MESAS DOBLES 160CM, PACK 2 UNIDADES, M91 STEP MOSTAZA</t>
  </si>
  <si>
    <t>D252T82</t>
  </si>
  <si>
    <t>DIVISORIA D25, 150X33, MESAS DOBLES 160CM, PACK 2 UNIDADES, T82 NEGRO</t>
  </si>
  <si>
    <t>D252T85</t>
  </si>
  <si>
    <t>DIVISORIA D25, 150X33, MESAS DOBLES 160CM, PACK 2 UNIDADES, T85 ROJO</t>
  </si>
  <si>
    <t>D252T87</t>
  </si>
  <si>
    <t>DIVISORIA D25, 150X33, MESAS DOBLES 160CM, PACK 2 UNIDADES, T87 AZUL MARINO</t>
  </si>
  <si>
    <t>D252T90</t>
  </si>
  <si>
    <t>DIVISORIA D25, 150X33, MESAS DOBLES 160CM, PACK 2 UNIDADES, T90 BEIGE</t>
  </si>
  <si>
    <t>D26100</t>
  </si>
  <si>
    <t>DIVISORIA D26, 170X33, MESAS DOBLES 180CM, PACK 1 UNIDAD, MELAMINA BLANCO</t>
  </si>
  <si>
    <t>D26100B</t>
  </si>
  <si>
    <t>D852T87</t>
  </si>
  <si>
    <t>D852T89</t>
  </si>
  <si>
    <t>D86100</t>
  </si>
  <si>
    <t>D86102</t>
  </si>
  <si>
    <t>DIVISORIA D86 170X33, MESA INDIVIDUAL 180CM, PACK 1 UNIDAD, MELAMINA ALUMINIZADO</t>
  </si>
  <si>
    <t>D8612845B</t>
  </si>
  <si>
    <t>PACK 1-UNID DIV.D86 170x28 POLIESTIRENO</t>
  </si>
  <si>
    <t>D8612850</t>
  </si>
  <si>
    <t>D8612850F</t>
  </si>
  <si>
    <t>DIVISORIA D86 169, 5X28, MESA INDIVIDUAL 180CM, PACK 1 UNIDAD, VIDRIO TRASLUCIDO, FIJACIÓN A FENÓLICO</t>
  </si>
  <si>
    <t>D8612852</t>
  </si>
  <si>
    <t>D8612852B</t>
  </si>
  <si>
    <t>D8612890</t>
  </si>
  <si>
    <t>DIVISORIA D86 169, 5X28, MESA INDIVIDUAL 180CM, PACK 1 UNIDAD, METACRILATO BLANCO</t>
  </si>
  <si>
    <t>D8612890B</t>
  </si>
  <si>
    <t>D861BM14</t>
  </si>
  <si>
    <t>DIVISORIA D86 170X33, MESA INDIVIDUAL 180CM, PACK 1 UNIDAD, M14 MELANGE GRIS</t>
  </si>
  <si>
    <t>D861M14</t>
  </si>
  <si>
    <t>D861T82</t>
  </si>
  <si>
    <t>DIVISORIA D86 170X33, MESA INDIVIDUAL 180CM, PACK 1 UNIDAD, T82 NEGRO</t>
  </si>
  <si>
    <t>D861T84</t>
  </si>
  <si>
    <t>DIVISORIA D86 170X33, MESA INDIVIDUAL 180CM, PACK 1 UNIDAD, T84 GRIS</t>
  </si>
  <si>
    <t>D261BM14</t>
  </si>
  <si>
    <t>DIVISORIA D26, 170X33, MESAS DOBLES 180CM, PACK 1 UNIDAD, M14 MELANGE GRIS</t>
  </si>
  <si>
    <t>D261BT82</t>
  </si>
  <si>
    <t>DIVISORIA D26, 170X33, MESAS DOBLES 180CM, PACK 1 UNIDAD, T82 NEGRO</t>
  </si>
  <si>
    <t>D261T82</t>
  </si>
  <si>
    <t>D261T84</t>
  </si>
  <si>
    <t>DIVISORIA D26, 170X33, MESAS DOBLES 180CM, PACK 1 UNIDAD, T84 GRIS</t>
  </si>
  <si>
    <t>D261T87</t>
  </si>
  <si>
    <t>DIVISORIA D26, 170X33, MESAS DOBLES 180CM, PACK 1 UNIDAD, T87 AZUL MARINO</t>
  </si>
  <si>
    <t>D261T89</t>
  </si>
  <si>
    <t>D26200</t>
  </si>
  <si>
    <t>DIVISORIA D26, 170X33, MESAS DOBLES 180CM, PACK 2 UNIDADES, MELAMINA BLANCO</t>
  </si>
  <si>
    <t>D26202B</t>
  </si>
  <si>
    <t>D2628150</t>
  </si>
  <si>
    <t>DIVISORIA D26 169.5X28, MESAS DOBLES 180CM, PACK 1 UNIDAD, VIDRIO TRASLUCIDO</t>
  </si>
  <si>
    <t>D2628152</t>
  </si>
  <si>
    <t>D251M90</t>
  </si>
  <si>
    <t>DIVISORIA D25, 150X33, MESAS DOBLES 160CM, PACK 1 UNIDAD, M90 STEP BEIGE</t>
  </si>
  <si>
    <t>D251M92</t>
  </si>
  <si>
    <t>DIVISORIA D25, 150X33, MESAS DOBLES 160CM, PACK 1 UNIDAD, M92 STEP VISON</t>
  </si>
  <si>
    <t>D251T82</t>
  </si>
  <si>
    <t>DIVISORIA D25, 150X33, MESAS DOBLES 160CM, PACK 1 UNIDAD, T82 NEGRO</t>
  </si>
  <si>
    <t>D2428190B</t>
  </si>
  <si>
    <t>D2428250</t>
  </si>
  <si>
    <t>D2428252</t>
  </si>
  <si>
    <t>DIVISORIA D24, 129.5X28, MESAS DOBLES 140CM, PACK 2 UNIDADES, VIDRIO BLANCO</t>
  </si>
  <si>
    <t>D2428252B</t>
  </si>
  <si>
    <t>D2428290</t>
  </si>
  <si>
    <t>D251T84</t>
  </si>
  <si>
    <t>D251T87</t>
  </si>
  <si>
    <t>DIVISORIA D25, 150X33, MESAS DOBLES 160CM, PACK 1 UNIDAD, T87 AZUL MARINO</t>
  </si>
  <si>
    <t>D251T89</t>
  </si>
  <si>
    <t>DIVISORIA D25, 150X33, MESAS DOBLES 160CM, PACK 1 UNIDAD, T89 AZUL MEDIO</t>
  </si>
  <si>
    <t>D25200</t>
  </si>
  <si>
    <t>DIVISORIA D25, 150X33, MESAS DOBLES 160CM, PACK 2 UNIDADES, MELAMINA BLANCO</t>
  </si>
  <si>
    <t>D25200B</t>
  </si>
  <si>
    <t>D25202B</t>
  </si>
  <si>
    <t>D2528150</t>
  </si>
  <si>
    <t>D2528152</t>
  </si>
  <si>
    <t>DIVISORIA D25, 149.5X28, MESAS DOBLES 160CM, PACK 1 UNIDAD, VIDRIO BLANCO</t>
  </si>
  <si>
    <t>D2528152B</t>
  </si>
  <si>
    <t>D2528190</t>
  </si>
  <si>
    <t>D2528245</t>
  </si>
  <si>
    <t>D242BM14</t>
  </si>
  <si>
    <t>DIVISORIA D24 130X33, MESAS DOBLES 140CM, PACK 2 UNIDADES, M14 MELANGE GRIS</t>
  </si>
  <si>
    <t>D242BT64</t>
  </si>
  <si>
    <t>DIVISORIA D24 130X33, MESAS DOBLES 140CM, PACK 2 UNIDADES, T64 GRIS CLARO</t>
  </si>
  <si>
    <t>D242BT82</t>
  </si>
  <si>
    <t>DIVISORIA D24 130X33, MESAS DOBLES 140CM, PACK 2 UNIDADES, T82 NEGRO</t>
  </si>
  <si>
    <t>D242BT85</t>
  </si>
  <si>
    <t>DIVISORIA D24 130X33, MESAS DOBLES 140CM, PACK 2 UNIDADES, T85 ROJO</t>
  </si>
  <si>
    <t>D242BT90</t>
  </si>
  <si>
    <t>DIVISORIA D24 130X33, MESAS DOBLES 140CM, PACK 2 UNIDADES, T90 BEIGE</t>
  </si>
  <si>
    <t>D242M14</t>
  </si>
  <si>
    <t>D242T82</t>
  </si>
  <si>
    <t>D242T85</t>
  </si>
  <si>
    <t>D242T89</t>
  </si>
  <si>
    <t>DIVISORIA D24 130X33, MESAS DOBLES 140CM, PACK 2 UNIDADES, T89 AZUL MEDIO</t>
  </si>
  <si>
    <t>D242T90</t>
  </si>
  <si>
    <t>D2528250</t>
  </si>
  <si>
    <t>DIVISORIA D25, 149.5X28, MESAS DOBLES 160CM, PACK 2 UNIDADES, VIDRIO TRASLUCIDO</t>
  </si>
  <si>
    <t>D2528250B</t>
  </si>
  <si>
    <t>D2528252B</t>
  </si>
  <si>
    <t>D2528290</t>
  </si>
  <si>
    <t>DIVISORIA D25, 149.5X28, MESAS DOBLES 160CM, PACK 2 UNIDADES, METACRILATO BLANCO</t>
  </si>
  <si>
    <t>D2528290B</t>
  </si>
  <si>
    <t>D252BM76</t>
  </si>
  <si>
    <t>D252BT82</t>
  </si>
  <si>
    <t>D252BT85</t>
  </si>
  <si>
    <t>D252BT89</t>
  </si>
  <si>
    <t>D252M10</t>
  </si>
  <si>
    <t>DIVISORIA D25, 150X33, MESAS DOBLES 160CM, PACK 2 UNIDADES, M10 MELANGE PISTACHO</t>
  </si>
  <si>
    <t>D252M14</t>
  </si>
  <si>
    <t>D252M15</t>
  </si>
  <si>
    <t>DIVISORIA D25, 150X33, MESAS DOBLES 160CM, PACK 2 UNIDADES, M15 MELANGE MOSTAZA</t>
  </si>
  <si>
    <t>D25100B</t>
  </si>
  <si>
    <t>D25102</t>
  </si>
  <si>
    <t>DIVISORIA D25, 150X33, MESAS DOBLES 160CM, PACK 1 UNIDAD, MELAMINA ALUMINIZADO</t>
  </si>
  <si>
    <t>D25102B</t>
  </si>
  <si>
    <t>D251BM22</t>
  </si>
  <si>
    <t>DIVISORIA D25, 150X33, MESAS DOBLES 160CM, PACK 1 UNIDAD, M22 MELANGE MARENGO</t>
  </si>
  <si>
    <t>D251BT85</t>
  </si>
  <si>
    <t>D251BT89</t>
  </si>
  <si>
    <t>D251M10</t>
  </si>
  <si>
    <t>DIVISORIA D25, 150X33, MESAS DOBLES 160CM, PACK 1 UNIDAD, M10 MELANGE PISTACHO</t>
  </si>
  <si>
    <t>D251M12</t>
  </si>
  <si>
    <t>DIVISORIA D25, 150X33, MESAS DOBLES 160CM, PACK 1 UNIDAD, M12 STEP NEGRO</t>
  </si>
  <si>
    <t>D251M14</t>
  </si>
  <si>
    <t>DIVISORIA D25, 150X33, MESAS DOBLES 160CM, PACK 1 UNIDAD, M14 MELANGE GRIS</t>
  </si>
  <si>
    <t>D251M17</t>
  </si>
  <si>
    <t>DIVISORIA D25, 150X33, MESAS DOBLES 160CM, PACK 1 UNIDAD, M17 MELANGE AZUL CLARO</t>
  </si>
  <si>
    <t>D251M19</t>
  </si>
  <si>
    <t>DIVISORIA D25, 150X33, MESAS DOBLES 160CM, PACK 1 UNIDAD, M19 MELANGE AZUL OSCURO</t>
  </si>
  <si>
    <t>D251M22</t>
  </si>
  <si>
    <t>D252M17</t>
  </si>
  <si>
    <t>DIVISORIA D25, 150X33, MESAS DOBLES 160CM, PACK 2 UNIDADES, M17 MELANGE AZUL CLARO</t>
  </si>
  <si>
    <t>D252M20</t>
  </si>
  <si>
    <t>DIVISORIA D25, 150X33, MESAS DOBLES 160CM, PACK 2 UNIDADES, M20 MELANGE MARRON</t>
  </si>
  <si>
    <t>D252M22</t>
  </si>
  <si>
    <t>DIVISORIA D25, 150X33, MESAS DOBLES 160CM, PACK 2 UNIDADES, M22 MELANGE MARENGO</t>
  </si>
  <si>
    <t>D2122802</t>
  </si>
  <si>
    <t>DIVISORIA D21 40X25, PACK 2 UNIDADES, MELAMINA ALUMINIZADO</t>
  </si>
  <si>
    <t>D2122850</t>
  </si>
  <si>
    <t>DIVISORIA D21 40X25, PACK 2 UNIDADES, VIDRIO TRASLUCIDO</t>
  </si>
  <si>
    <t>D24100</t>
  </si>
  <si>
    <t>DIVISORIA D24 130X33, MESAS DOBLES 140CM, PACK 1 UNIDAD, MELAMINA BLANCO</t>
  </si>
  <si>
    <t>D24100B</t>
  </si>
  <si>
    <t>D24102</t>
  </si>
  <si>
    <t>DIVISORIA D24 130X33, MESAS DOBLES 140CM, PACK 1 UNIDAD, MELAMINA ALUMINIZADO</t>
  </si>
  <si>
    <t>D241BT64</t>
  </si>
  <si>
    <t>DIVISORIA D24 130X33, MESAS DOBLES 140CM, PACK 1 UNIDAD, T64 GRIS CLARO</t>
  </si>
  <si>
    <t>D241BT85</t>
  </si>
  <si>
    <t>DC2628150</t>
  </si>
  <si>
    <t>DIVISORIA DC26, 169.5X28, MESAS DOBLES 180CM, PACK 1 UNIDAD, VIDRIO TRASLUCIDO</t>
  </si>
  <si>
    <t>DC2628190</t>
  </si>
  <si>
    <t>DC2628250</t>
  </si>
  <si>
    <t>DIVISORIA DC26, 169.5X28, MESAS DOBLES 180CM, PACK 2 UNIDADES, VIDRIO TRASLUCIDO</t>
  </si>
  <si>
    <t>DC2628290</t>
  </si>
  <si>
    <t>DIVISORIA DC26, 169.5X28, MESAS DOBLES 180CM, PACK 2 UNIDADES, METACRILATO BLANCO</t>
  </si>
  <si>
    <t>DC2628290B</t>
  </si>
  <si>
    <t>DC71100B</t>
  </si>
  <si>
    <t>DC71102</t>
  </si>
  <si>
    <t>DIVISORIA DC71, 70X30, MESAS PROGRESIÓN 80CM, PACK 1 UNIDAD, MELAMINA ALUMINIZADO</t>
  </si>
  <si>
    <t>DC7112850</t>
  </si>
  <si>
    <t>DC7112890</t>
  </si>
  <si>
    <t>DIVISORIA DC71, 70X25, MESAS PROGRESIÓN 80CM, PACK 1 UNIDAD, METACRILATO BLANCO</t>
  </si>
  <si>
    <t>DC7112890B</t>
  </si>
  <si>
    <t>DC71200</t>
  </si>
  <si>
    <t>DP8622852</t>
  </si>
  <si>
    <t>DIVISORIA DP86, 169, 5X28, MESA INDIVIDUAL 180CM, PACK 2 UNIDADES, VIDRIO BLANCO</t>
  </si>
  <si>
    <t>DP8622852B</t>
  </si>
  <si>
    <t>DP8622856</t>
  </si>
  <si>
    <t>DIVISORIA DP86, 169, 5X28, MESA INDIVIDUAL 180CM, PACK 2 UNIDADES, VIDRIO AZUL</t>
  </si>
  <si>
    <t>DP8622890B</t>
  </si>
  <si>
    <t>DP8622890BPR</t>
  </si>
  <si>
    <t>DP862BPRM14</t>
  </si>
  <si>
    <t>DIVISORIA DP86, 170X33, MESA INDIVIDUAL 180CM, PACK 2 UNIDADES, M14 MELANGE GRIS</t>
  </si>
  <si>
    <t>DP862BPRT84</t>
  </si>
  <si>
    <t>DIVISORIA DP86, 170X33, MESA INDIVIDUAL 180CM, PACK 2 UNIDADES, T84 GRIS</t>
  </si>
  <si>
    <t>DP862BPRT87</t>
  </si>
  <si>
    <t>DP862BPRT89</t>
  </si>
  <si>
    <t>DIVISORIA DP86, 170X33, MESA INDIVIDUAL 180CM, PACK 2 UNIDADES, T89 AZUL MEDIO</t>
  </si>
  <si>
    <t>DP862BT84</t>
  </si>
  <si>
    <t>DP862PRM14</t>
  </si>
  <si>
    <t>DP862T85</t>
  </si>
  <si>
    <t>DIVISORIA DP86, 170X33, MESA INDIVIDUAL 180CM, PACK 2 UNIDADES, T85 ROJO</t>
  </si>
  <si>
    <t>DC71202</t>
  </si>
  <si>
    <t>DIVISORIA DC71, 70X30, MESAS PROGRESIÓN 80CM, PACK 2 UNIDADES, MELAMINA ALUMINIZADO</t>
  </si>
  <si>
    <t>DC7122850</t>
  </si>
  <si>
    <t>DIVISORIA DC71, 70X25, MESAS PROGRESIÓN 80CM, PACK 2 UNIDADES, VIDRIO TRASLUCIDO</t>
  </si>
  <si>
    <t>DC7122890</t>
  </si>
  <si>
    <t>DIVISORIA DC71, 70X25, MESAS PROGRESIÓN 80CM, PACK 2 UNIDADES, METACRILATO BLANCO</t>
  </si>
  <si>
    <t>DC7122890B</t>
  </si>
  <si>
    <t>DC73100B</t>
  </si>
  <si>
    <t>DC73102</t>
  </si>
  <si>
    <t>DIVISORIA DC73, 110X30, MESAS PROGRESIÓN 120CM, PACK 1 UNIDAD, MELAMINA ALUMINIZADO</t>
  </si>
  <si>
    <t>DC73102B</t>
  </si>
  <si>
    <t>DC7312850B</t>
  </si>
  <si>
    <t>DC7312852</t>
  </si>
  <si>
    <t>DIVISORIA DC73, 110X25, MESAS PROGRESIÓN 120CM, PACK 1 UNIDAD, VIDRIO BLANCO</t>
  </si>
  <si>
    <t>DC7312890</t>
  </si>
  <si>
    <t>DC73200B</t>
  </si>
  <si>
    <t>DIVISORIA DC73, 110X30, MESAS PROGRESIÓN 120CM, PACK 2 UNIDADES, MELAMINA BLANCO</t>
  </si>
  <si>
    <t>DC73202</t>
  </si>
  <si>
    <t>DIVISORIA DC73, 110X30, MESAS PROGRESIÓN 120CM, PACK 2 UNIDADES, MELAMINA ALUMINIZADO</t>
  </si>
  <si>
    <t>DP862T89</t>
  </si>
  <si>
    <t>DPM43152B</t>
  </si>
  <si>
    <t>DIVISORIA PRISMA 110X28, TODAS LAS MESAS, PACK 1 UNIDAD, ANCLAJE BLANCO, VIDRIO BLANCO</t>
  </si>
  <si>
    <t>DPM43159N</t>
  </si>
  <si>
    <t>DIVISORIA PRISMA 110X28, TODAS LAS MESAS, PACK 1 UNIDAD, ANCLAJE NEGRO, VIDRIO NEGRO</t>
  </si>
  <si>
    <t>DPM431BB29</t>
  </si>
  <si>
    <t>DIVISORIA PRISMA 110X38, TODAS LAS MESAS, PACK 1 UNIDAD, ANCLAJE BLANCO, B29 AZUL MARINO MELANGE</t>
  </si>
  <si>
    <t>DPM431BM10</t>
  </si>
  <si>
    <t>DIVISORIA PRISMA 110X38, TODAS LAS MESAS, PACK 1 UNIDAD, ANCLAJE BLANCO, M10 MELANGE PISTACHO</t>
  </si>
  <si>
    <t>DPM431BM12</t>
  </si>
  <si>
    <t>DIVISORIA PRISMA 110X38, TODAS LAS MESAS, PACK 1 UNIDAD, ANCLAJE BLANCO, M12 STEP NEGRO</t>
  </si>
  <si>
    <t>DPM431BM15</t>
  </si>
  <si>
    <t>DIVISORIA PRISMA 110X38, TODAS LAS MESAS, PACK 1 UNIDAD, ANCLAJE BLANCO, M15 MELANGE MOSTAZA</t>
  </si>
  <si>
    <t>DPM431BM17</t>
  </si>
  <si>
    <t>DIVISORIA PRISMA 110X38, TODAS LAS MESAS, PACK 1 UNIDAD, ANCLAJE BLANCO, M17 MELANGE AZUL CLARO</t>
  </si>
  <si>
    <t>DPM431BM19</t>
  </si>
  <si>
    <t>DIVISORIA PRISMA 110X38, TODAS LAS MESAS, PACK 1 UNIDAD, ANCLAJE BLANCO, M19 MELANGE AZUL OSCURO</t>
  </si>
  <si>
    <t>DC73202B</t>
  </si>
  <si>
    <t>DC7322850B</t>
  </si>
  <si>
    <t>DC7322890</t>
  </si>
  <si>
    <t>DIVISORIA DC73, 110X25, MESAS PROGRESIÓN 120CM, PACK 2 UNIDADES, METACRILATO BLANCO</t>
  </si>
  <si>
    <t>DC7322890B</t>
  </si>
  <si>
    <t>DC75100B</t>
  </si>
  <si>
    <t>DC75102</t>
  </si>
  <si>
    <t>DIVISORIA DC75, 150X30, MESAS PROGRESIÓN 160CM, PACK 1 UNIDAD, MELAMINA ALUMINIZADO</t>
  </si>
  <si>
    <t>DC7512850</t>
  </si>
  <si>
    <t>DIVISORIA DC75, 150X25, MESAS PROGRESIÓN 160CM, PACK 1 UNIDAD, VIDRIO TRASLUCIDO</t>
  </si>
  <si>
    <t>DC75200</t>
  </si>
  <si>
    <t>DIVISORIA DC75, 150X30, MESAS PROGRESIÓN 160CM, PACK 2 UNIDADES, MELAMINA BLANCO</t>
  </si>
  <si>
    <t>DC75200B</t>
  </si>
  <si>
    <t>DC75202</t>
  </si>
  <si>
    <t>DIVISORIA DC75, 150X30, MESAS PROGRESIÓN 160CM, PACK 2 UNIDADES, MELAMINA ALUMINIZADO</t>
  </si>
  <si>
    <t>DC7522850</t>
  </si>
  <si>
    <t>DIVISORIA DC75, 150X25, MESAS PROGRESIÓN 160CM, PACK 2 UNIDADES, VIDRIO TRASLUCIDO</t>
  </si>
  <si>
    <t>DMB4611M17</t>
  </si>
  <si>
    <t>DIVISORIA 180X65, MESAS DOBLES 180CM, PACK 1 UNIDAD, M17 MELANGE AZUL CLARO</t>
  </si>
  <si>
    <t>DMB4611M19</t>
  </si>
  <si>
    <t>DIVISORIA 180X65, MESAS DOBLES 180CM, PACK 1 UNIDAD, M19 MELANGE AZUL OSCURO</t>
  </si>
  <si>
    <t>DMB4611M22</t>
  </si>
  <si>
    <t>DIVISORIA 180X65, MESAS DOBLES 180CM, PACK 1 UNIDAD, M22 MELANGE MARENGO</t>
  </si>
  <si>
    <t>DMB4611M76</t>
  </si>
  <si>
    <t>DIVISORIA 180X65, MESAS DOBLES 180CM, PACK 1 UNIDAD, M76 STEP AZUL TURQUESA</t>
  </si>
  <si>
    <t>DMB4611M91</t>
  </si>
  <si>
    <t>DIVISORIA 180X65, MESAS DOBLES 180CM, PACK 1 UNIDAD, M91 STEP MOSTAZA</t>
  </si>
  <si>
    <t>DMB4611M92</t>
  </si>
  <si>
    <t>DIVISORIA 180X65, MESAS DOBLES 180CM, PACK 1 UNIDAD, M92 STEP VISON</t>
  </si>
  <si>
    <t>DMB4611T82</t>
  </si>
  <si>
    <t>DIVISORIA 180X65, MESAS DOBLES 180CM, PACK 1 UNIDAD, T82 NEGRO</t>
  </si>
  <si>
    <t>DP23102E1</t>
  </si>
  <si>
    <t>**PACK 1-UNID DIV.D23_E1 120X45 METALIZADO</t>
  </si>
  <si>
    <t>DP231COF-M14</t>
  </si>
  <si>
    <t>**PACK 1-UNID DIV.DP23_E1 120X40 COFIDIS  M14 GRIS</t>
  </si>
  <si>
    <t>DP232COF-M14</t>
  </si>
  <si>
    <t>**PACK 2-UNID DIV.DP23_E1 120X40 COFIDIS  M14 GRIS</t>
  </si>
  <si>
    <t>DP24100</t>
  </si>
  <si>
    <t>DP24102</t>
  </si>
  <si>
    <t>DIVISORIA DP24, 130X33, MESAS DOBLES 140CM, PACK 1 UNIDAD, MELAMINA ALUMINIZADO</t>
  </si>
  <si>
    <t>DP24102B</t>
  </si>
  <si>
    <t>DP241BM10</t>
  </si>
  <si>
    <t>DIVISORIA DP24, 130X33, MESAS DOBLES 140CM, PACK 1 UNIDAD, M10 MELANGE PISTACHO</t>
  </si>
  <si>
    <t>DP241BM14</t>
  </si>
  <si>
    <t>DP241BM15</t>
  </si>
  <si>
    <t>DIVISORIA DP24, 130X33, MESAS DOBLES 140CM, PACK 1 UNIDAD, M15 MELANGE MOSTAZA</t>
  </si>
  <si>
    <t>DP241BM17</t>
  </si>
  <si>
    <t>DIVISORIA DP24, 130X33, MESAS DOBLES 140CM, PACK 1 UNIDAD, M17 MELANGE AZUL CLARO</t>
  </si>
  <si>
    <t>DP241BM20</t>
  </si>
  <si>
    <t>DIVISORIA DP24, 130X33, MESAS DOBLES 140CM, PACK 1 UNIDAD, M20 MELANGE MARRON</t>
  </si>
  <si>
    <t>DP241BM22</t>
  </si>
  <si>
    <t>DIVISORIA DP24, 130X33, MESAS DOBLES 140CM, PACK 1 UNIDAD, M22 MELANGE MARENGO</t>
  </si>
  <si>
    <t>DPM441NM90</t>
  </si>
  <si>
    <t>DIVISORIA PRISMA 130X38, TODAS LAS MESAS, PACK 1 UNIDAD, ANCLAJE NEGRO, M90 STEP BEIGE</t>
  </si>
  <si>
    <t>DPM441NM91</t>
  </si>
  <si>
    <t>DIVISORIA PRISMA 130X38, TODAS LAS MESAS, PACK 1 UNIDAD, ANCLAJE NEGRO, M91 STEP MOSTAZA</t>
  </si>
  <si>
    <t>DPM441NM92</t>
  </si>
  <si>
    <t>DIVISORIA PRISMA 130X38, TODAS LAS MESAS, PACK 1 UNIDAD, ANCLAJE NEGRO, M92 STEP VISON</t>
  </si>
  <si>
    <t>DPM441NT82</t>
  </si>
  <si>
    <t>DIVISORIA PRISMA 130X38, TODAS LAS MESAS, PACK 1 UNIDAD, ANCLAJE NEGRO, T82 NEGRO</t>
  </si>
  <si>
    <t>DPM441NT84</t>
  </si>
  <si>
    <t>DIVISORIA PRISMA 130X38, TODAS LAS MESAS, PACK 1 UNIDAD, ANCLAJE NEGRO, T84 GRIS</t>
  </si>
  <si>
    <t>DPM441NT87</t>
  </si>
  <si>
    <t>DIVISORIA PRISMA 130X38, TODAS LAS MESAS, PACK 1 UNIDAD, ANCLAJE NEGRO, T87 AZUL MARINO</t>
  </si>
  <si>
    <t>DPM441NT89</t>
  </si>
  <si>
    <t>DIVISORIA PRISMA 130X38, TODAS LAS MESAS, PACK 1 UNIDAD, ANCLAJE NEGRO, T89 AZUL MEDIO</t>
  </si>
  <si>
    <t>DMB1611BT84</t>
  </si>
  <si>
    <t>DMB1611BT89</t>
  </si>
  <si>
    <t>DIVISORIA 180X50, MESA INDIVIDUAL 180CM, PACK 1 UNIDAD, T89 AZUL MEDIO</t>
  </si>
  <si>
    <t>DMB161200</t>
  </si>
  <si>
    <t>DIVISORIA 180X50, MESA INDIVIDUAL 180CM, PACK 2 UNIDADES, MELAMINA BLANCO</t>
  </si>
  <si>
    <t>DMB1612BT89</t>
  </si>
  <si>
    <t>DIVISORIA 180X50, MESA INDIVIDUAL 180CM, PACK 2 UNIDADES, T89 AZUL MEDIO</t>
  </si>
  <si>
    <t>DMB441100</t>
  </si>
  <si>
    <t>DIVISORIA 140X65, MESAS DOBLES 140CM, PACK 1 UNIDAD, MELAMINA BLANCO</t>
  </si>
  <si>
    <t>DMB4411BM14</t>
  </si>
  <si>
    <t>DIVISORIA 140X65, MESAS DOBLES 140CM, PACK 1 UNIDAD, M14 MELANGE GRIS</t>
  </si>
  <si>
    <t>DMB4411BM90</t>
  </si>
  <si>
    <t>DIVISORIA 140X65, MESAS DOBLES 140CM, PACK 1 UNIDAD, M90 STEP BEIGE</t>
  </si>
  <si>
    <t>DMB4411BT84</t>
  </si>
  <si>
    <t>DIVISORIA 140X65, MESAS DOBLES 140CM, PACK 1 UNIDAD, T84 GRIS</t>
  </si>
  <si>
    <t>DMB4411M14</t>
  </si>
  <si>
    <t>DMB4412M90</t>
  </si>
  <si>
    <t>DIVISORIA 140X65, MESAS DOBLES 140CM, PACK 2 UNIDADES, M90 STEP BEIGE</t>
  </si>
  <si>
    <t>DMB451100B</t>
  </si>
  <si>
    <t>DIVISORIA 160X65, MESAS DOBLES 160CM, PACK 1 UNIDAD, MELAMINA BLANCO</t>
  </si>
  <si>
    <t>DMB4511BM10</t>
  </si>
  <si>
    <t>DIVISORIA 160X65, MESAS DOBLES 160CM, PACK 1 UNIDAD, M10 MELANGE PISTACHO</t>
  </si>
  <si>
    <t>DP241BM76</t>
  </si>
  <si>
    <t>DIVISORIA DP24, 130X33, MESAS DOBLES 140CM, PACK 1 UNIDAD, M76 STEP AZUL TURQUESA</t>
  </si>
  <si>
    <t>DP241BM90</t>
  </si>
  <si>
    <t>DIVISORIA DP24, 130X33, MESAS DOBLES 140CM, PACK 1 UNIDAD, M90 STEP BEIGE</t>
  </si>
  <si>
    <t>DP241BM91</t>
  </si>
  <si>
    <t>DIVISORIA DP24, 130X33, MESAS DOBLES 140CM, PACK 1 UNIDAD, M91 STEP MOSTAZA</t>
  </si>
  <si>
    <t>DPM441BT82</t>
  </si>
  <si>
    <t>DIVISORIA PRISMA 130X38, TODAS LAS MESAS, PACK 1 UNIDAD, ANCLAJE BLANCO, T82 NEGRO</t>
  </si>
  <si>
    <t>DPM441BT84</t>
  </si>
  <si>
    <t>DIVISORIA PRISMA 130X38, TODAS LAS MESAS, PACK 1 UNIDAD, ANCLAJE BLANCO, T84 GRIS</t>
  </si>
  <si>
    <t>DPM441BT85</t>
  </si>
  <si>
    <t>DIVISORIA PRISMA 130X38, TODAS LAS MESAS, PACK 1 UNIDAD, ANCLAJE BLANCO, T85 ROJO</t>
  </si>
  <si>
    <t>DPM441BT89</t>
  </si>
  <si>
    <t>DIVISORIA PRISMA 130X38, TODAS LAS MESAS, PACK 1 UNIDAD, ANCLAJE BLANCO, T89 AZUL MEDIO</t>
  </si>
  <si>
    <t>DPM441BT90</t>
  </si>
  <si>
    <t>DIVISORIA PRISMA 130X38, TODAS LAS MESAS, PACK 1 UNIDAD, ANCLAJE BLANCO, T90 BEIGE</t>
  </si>
  <si>
    <t>DM45X1-ALLIA</t>
  </si>
  <si>
    <t>ALLIANZ: PACK-1 DIV.MOB.160 MICROP (V2 BLANCO</t>
  </si>
  <si>
    <t>DMB1411BM12</t>
  </si>
  <si>
    <t>DIVISORIA 140X50, MESA INDIVIDUAL 140CM, PACK 1 UNIDAD, M12 STEP NEGRO</t>
  </si>
  <si>
    <t>DMB1411BT89</t>
  </si>
  <si>
    <t>DIVISORIA 140X50, MESA INDIVIDUAL 140CM, PACK 1 UNIDAD, T89 AZUL MEDIO</t>
  </si>
  <si>
    <t>DMB141200</t>
  </si>
  <si>
    <t>DIVISORIA 140X50, MESA INDIVIDUAL 140CM, PACK 2 UNIDADES, MELAMINA BLANCO</t>
  </si>
  <si>
    <t>DMB4511BM22</t>
  </si>
  <si>
    <t>DIVISORIA 160X65, MESAS DOBLES 160CM, PACK 1 UNIDAD, M22 MELANGE MARENGO</t>
  </si>
  <si>
    <t>DMB4511BM91</t>
  </si>
  <si>
    <t>DIVISORIA 160X65, MESAS DOBLES 160CM, PACK 1 UNIDAD, M91 STEP MOSTAZA</t>
  </si>
  <si>
    <t>DMB4511BT82</t>
  </si>
  <si>
    <t>DIVISORIA 160X65, MESAS DOBLES 160CM, PACK 1 UNIDAD, T82 NEGRO</t>
  </si>
  <si>
    <t>DMB4511BT84</t>
  </si>
  <si>
    <t>DIVISORIA 160X65, MESAS DOBLES 160CM, PACK 1 UNIDAD, T84 GRIS</t>
  </si>
  <si>
    <t>DMB4511BT85</t>
  </si>
  <si>
    <t>DIVISORIA 160X65, MESAS DOBLES 160CM, PACK 1 UNIDAD, T85 ROJO</t>
  </si>
  <si>
    <t>DMB4511T84</t>
  </si>
  <si>
    <t>DMB4511T85</t>
  </si>
  <si>
    <t>DMB4512BT84</t>
  </si>
  <si>
    <t>DIVISORIA 160X65, MESAS DOBLES 160CM, PACK 2 UNIDADES, T84 GRIS</t>
  </si>
  <si>
    <t>DMB4512BT85</t>
  </si>
  <si>
    <t>DIVISORIA 160X65, MESAS DOBLES 160CM, PACK 2 UNIDADES, T85 ROJO</t>
  </si>
  <si>
    <t>DMB4512M90</t>
  </si>
  <si>
    <t>DIVISORIA 160X65, MESAS DOBLES 160CM, PACK 2 UNIDADES, M90 STEP BEIGE</t>
  </si>
  <si>
    <t>DMB4512T84</t>
  </si>
  <si>
    <t>DMB4611BM14</t>
  </si>
  <si>
    <t>DMB4611BT82</t>
  </si>
  <si>
    <t>DMB1412BT84</t>
  </si>
  <si>
    <t>DIVISORIA 140X50, MESA INDIVIDUAL 140CM, PACK 2 UNIDADES, T84 GRIS</t>
  </si>
  <si>
    <t>DMB1412BT85</t>
  </si>
  <si>
    <t>DIVISORIA 140X50, MESA INDIVIDUAL 140CM, PACK 2 UNIDADES, T85 ROJO</t>
  </si>
  <si>
    <t>DMB1412BT87</t>
  </si>
  <si>
    <t>DIVISORIA 140X50, MESA INDIVIDUAL 140CM, PACK 2 UNIDADES, T87 AZUL MARINO</t>
  </si>
  <si>
    <t>DMB1412BT89</t>
  </si>
  <si>
    <t>DIVISORIA 140X50, MESA INDIVIDUAL 140CM, PACK 2 UNIDADES, T89 AZUL MEDIO</t>
  </si>
  <si>
    <t>DMB1412BT90</t>
  </si>
  <si>
    <t>DIVISORIA 140X50, MESA INDIVIDUAL 140CM, PACK 2 UNIDADES, T90 BEIGE</t>
  </si>
  <si>
    <t>DMB1412T84</t>
  </si>
  <si>
    <t>DMB151100</t>
  </si>
  <si>
    <t>DMB1511BM14</t>
  </si>
  <si>
    <t>DIVISORIA 160X50, MESA INDIVIDUAL 160CM, PACK 1 UNIDAD, M14 MELANGE GRIS</t>
  </si>
  <si>
    <t>DMB1511BT82</t>
  </si>
  <si>
    <t>DIVISORIA 160X50, MESA INDIVIDUAL 160CM, PACK 1 UNIDAD, T82 NEGRO</t>
  </si>
  <si>
    <t>DMB1511BT89</t>
  </si>
  <si>
    <t>DIVISORIA 160X50, MESA INDIVIDUAL 160CM, PACK 1 UNIDAD, T89 AZUL MEDIO</t>
  </si>
  <si>
    <t>DMB1511M10</t>
  </si>
  <si>
    <t>DIVISORIA 160X50, MESA INDIVIDUAL 160CM, PACK 1 UNIDAD, M10 MELANGE PISTACHO</t>
  </si>
  <si>
    <t>DMB4611BT90</t>
  </si>
  <si>
    <t>DIVISORIA 180X65, MESAS DOBLES 180CM, PACK 1 UNIDAD, T90 BEIGE</t>
  </si>
  <si>
    <t>DMB4611M10</t>
  </si>
  <si>
    <t>DIVISORIA 180X65, MESAS DOBLES 180CM, PACK 1 UNIDAD, M10 MELANGE PISTACHO</t>
  </si>
  <si>
    <t>DMB4611M12</t>
  </si>
  <si>
    <t>DPM432NM19</t>
  </si>
  <si>
    <t>DIVISORIA PRISMA 110X38, TODAS LAS MESAS, PACK 2 UNIDADES, ANCLAJE NEGRO, M19 MELANGE AZUL OSCURO</t>
  </si>
  <si>
    <t>DPM432NM22</t>
  </si>
  <si>
    <t>DIVISORIA PRISMA 110X38, TODAS LAS MESAS, PACK 2 UNIDADES, ANCLAJE NEGRO, M22 MELANGE MARENGO</t>
  </si>
  <si>
    <t>DPM432NM76</t>
  </si>
  <si>
    <t>DIVISORIA PRISMA 110X38, TODAS LAS MESAS, PACK 2 UNIDADES, ANCLAJE NEGRO, M76 STEP AZUL TURQUESA</t>
  </si>
  <si>
    <t>DPM432NM90</t>
  </si>
  <si>
    <t>DIVISORIA PRISMA 110X38, TODAS LAS MESAS, PACK 2 UNIDADES, ANCLAJE NEGRO, M90 STEP BEIGE</t>
  </si>
  <si>
    <t>DPM44252B</t>
  </si>
  <si>
    <t>DIVISORIA PRISMA 130X28, TODAS LAS MESAS, PACK 2 UNIDADES, ANCLAJE BLANCO, VIDRIO BLANCO</t>
  </si>
  <si>
    <t>DPM44290B</t>
  </si>
  <si>
    <t>DIVISORIA PRISMA 130X28, TODAS LAS MESAS, PACK 2 UNIDADES, ANCLAJE BLANCO, METACRILATO BLANCO</t>
  </si>
  <si>
    <t>DPM442BB10</t>
  </si>
  <si>
    <t>DIVISORIA PRISMA 130X38, TODAS LAS MESAS, PACK 2 UNIDADES, ANCLAJE BLANCO, B10 PISTACHO</t>
  </si>
  <si>
    <t>DPM442BD16</t>
  </si>
  <si>
    <t>DIVISORIA PRISMA 130X38, TODAS LAS MESAS, PACK 2 UNIDADES, ANCLAJE BLANCO, D16 AZUL TURQUESA</t>
  </si>
  <si>
    <t>DPM442BM10</t>
  </si>
  <si>
    <t>DIVISORIA PRISMA 130X38, TODAS LAS MESAS, PACK 2 UNIDADES, ANCLAJE BLANCO, M10 MELANGE PISTACHO</t>
  </si>
  <si>
    <t>DPM442BM12</t>
  </si>
  <si>
    <t>DIVISORIA PRISMA 130X38, TODAS LAS MESAS, PACK 2 UNIDADES, ANCLAJE BLANCO, M12 STEP NEGRO</t>
  </si>
  <si>
    <t>DLN452BM91</t>
  </si>
  <si>
    <t>DIVISORIA MÓVIL 150X38 PARA MESAS 160, PACK 2 UNIDADES, ANCLAJE BLANCO, M91 STEP MOSTAZA</t>
  </si>
  <si>
    <t>DLN452BT64</t>
  </si>
  <si>
    <t>DIVISORIA MÓVIL 150X38 PARA MESAS 160, PACK 2 UNIDADES, ANCLAJE BLANCO, T64 GRIS CLARO</t>
  </si>
  <si>
    <t>DLN452BT70</t>
  </si>
  <si>
    <t>DIVISORIA MÓVIL 150X38 PARA MESAS 160, PACK 2 UNIDADES, ANCLAJE BLANCO, T70 BEIGE</t>
  </si>
  <si>
    <t>DMB1511M14</t>
  </si>
  <si>
    <t>DMB1511NT89</t>
  </si>
  <si>
    <t>DMB1511T84</t>
  </si>
  <si>
    <t>DMB1511T85</t>
  </si>
  <si>
    <t>DIVISORIA 160X50, MESA INDIVIDUAL 160CM, PACK 1 UNIDAD, T85 ROJO</t>
  </si>
  <si>
    <t>DMB1511T89</t>
  </si>
  <si>
    <t>DMB151200</t>
  </si>
  <si>
    <t>DIVISORIA 160X50, MESA INDIVIDUAL 160CM, PACK 2 UNIDADES, MELAMINA BLANCO</t>
  </si>
  <si>
    <t>DMB1512BM14</t>
  </si>
  <si>
    <t>DIVISORIA 160X50, MESA INDIVIDUAL 160CM, PACK 2 UNIDADES, M14 MELANGE GRIS</t>
  </si>
  <si>
    <t>DMB1512BT84</t>
  </si>
  <si>
    <t>DIVISORIA 160X50, MESA INDIVIDUAL 160CM, PACK 2 UNIDADES, T84 GRIS</t>
  </si>
  <si>
    <t>DMB1512T84</t>
  </si>
  <si>
    <t>DMB1512T89</t>
  </si>
  <si>
    <t>DIVISORIA 160X50, MESA INDIVIDUAL 160CM, PACK 2 UNIDADES, T89 AZUL MEDIO</t>
  </si>
  <si>
    <t>DMB161100</t>
  </si>
  <si>
    <t>DIVISORIA 180X50, MESA INDIVIDUAL 180CM, PACK 1 UNIDAD, MELAMINA BLANCO</t>
  </si>
  <si>
    <t>DPM431NT85</t>
  </si>
  <si>
    <t>DIVISORIA PRISMA 110X38, TODAS LAS MESAS, PACK 1 UNIDAD, ANCLAJE NEGRO, T85 ROJO</t>
  </si>
  <si>
    <t>DPM432NM92</t>
  </si>
  <si>
    <t>DIVISORIA PRISMA 110X38, TODAS LAS MESAS, PACK 2 UNIDADES, ANCLAJE NEGRO, M92 STEP VISON</t>
  </si>
  <si>
    <t>DPM432NT84</t>
  </si>
  <si>
    <t>DIVISORIA PRISMA 110X38, TODAS LAS MESAS, PACK 2 UNIDADES, ANCLAJE NEGRO, T84 GRIS</t>
  </si>
  <si>
    <t>DPM432NT85</t>
  </si>
  <si>
    <t>DIVISORIA PRISMA 110X38, TODAS LAS MESAS, PACK 2 UNIDADES, ANCLAJE NEGRO, T85 ROJO</t>
  </si>
  <si>
    <t>DPM432NT87</t>
  </si>
  <si>
    <t>DIVISORIA PRISMA 110X38, TODAS LAS MESAS, PACK 2 UNIDADES, ANCLAJE NEGRO, T87 AZUL MARINO</t>
  </si>
  <si>
    <t>DPM432NT90</t>
  </si>
  <si>
    <t>DIVISORIA PRISMA 110X38, TODAS LAS MESAS, PACK 2 UNIDADES, ANCLAJE NEGRO, T90 BEIGE</t>
  </si>
  <si>
    <t>DPM44190B</t>
  </si>
  <si>
    <t>DIVISORIA PRISMA 130X28, TODAS LAS MESAS, PACK 1 UNIDAD, ANCLAJE BLANCO, METACRILATO BLANCO</t>
  </si>
  <si>
    <t>DPM441BB21</t>
  </si>
  <si>
    <t>DIVISORIA PRISMA 130X38, TODAS LAS MESAS, PACK 1 UNIDAD, ANCLAJE BLANCO, B21 NARANJA</t>
  </si>
  <si>
    <t>DPM441NM10</t>
  </si>
  <si>
    <t>DIVISORIA PRISMA 130X38, TODAS LAS MESAS, PACK 1 UNIDAD, ANCLAJE NEGRO, M10 MELANGE PISTACHO</t>
  </si>
  <si>
    <t>DPM441NM12</t>
  </si>
  <si>
    <t>DIVISORIA PRISMA 130X38, TODAS LAS MESAS, PACK 1 UNIDAD, ANCLAJE NEGRO, M12 STEP NEGRO</t>
  </si>
  <si>
    <t>DPM441NM14</t>
  </si>
  <si>
    <t>DIVISORIA PRISMA 130X38, TODAS LAS MESAS, PACK 1 UNIDAD, ANCLAJE NEGRO, M14 MELANGE GRIS</t>
  </si>
  <si>
    <t>DPM441NM17</t>
  </si>
  <si>
    <t>DIVISORIA PRISMA 130X38, TODAS LAS MESAS, PACK 1 UNIDAD, ANCLAJE NEGRO, M17 MELANGE AZUL CLARO</t>
  </si>
  <si>
    <t>DPM441NM19</t>
  </si>
  <si>
    <t>DIVISORIA PRISMA 130X38, TODAS LAS MESAS, PACK 1 UNIDAD, ANCLAJE NEGRO, M19 MELANGE AZUL OSCURO</t>
  </si>
  <si>
    <t>DPM441NM20</t>
  </si>
  <si>
    <t>DIVISORIA PRISMA 130X38, TODAS LAS MESAS, PACK 1 UNIDAD, ANCLAJE NEGRO, M20 MELANGE MARRON</t>
  </si>
  <si>
    <t>DPM441NM22</t>
  </si>
  <si>
    <t>DIVISORIA PRISMA 130X38, TODAS LAS MESAS, PACK 1 UNIDAD, ANCLAJE NEGRO, M22 MELANGE MARENGO</t>
  </si>
  <si>
    <t>DLN452BT82</t>
  </si>
  <si>
    <t>DIVISORIA MÓVIL 150X38 PARA MESAS 160, PACK 2 UNIDADES, ANCLAJE BLANCO, T82 NEGRO</t>
  </si>
  <si>
    <t>DLN452BT85</t>
  </si>
  <si>
    <t>DIVISORIA MÓVIL 150X38 PARA MESAS 160, PACK 2 UNIDADES, ANCLAJE BLANCO, T85 ROJO</t>
  </si>
  <si>
    <t>DLN452BT87</t>
  </si>
  <si>
    <t>DIVISORIA MÓVIL 150X38 PARA MESAS 160, PACK 2 UNIDADES, ANCLAJE BLANCO, T87 AZUL MARINO</t>
  </si>
  <si>
    <t>DLN452BT89</t>
  </si>
  <si>
    <t>DIVISORIA MÓVIL 150X38 PARA MESAS 160, PACK 2 UNIDADES, ANCLAJE BLANCO, T89 AZUL MEDIO</t>
  </si>
  <si>
    <t>DLN452NA20</t>
  </si>
  <si>
    <t>DIVISORIA MÓVIL 150X38 PARA MESAS 160, PACK 2 UNIDADES, ANCLAJE NEGRO, A20 BEIGE</t>
  </si>
  <si>
    <t>DLN452NM10</t>
  </si>
  <si>
    <t>DIVISORIA MÓVIL 150X38 PARA MESAS 160, PACK 2 UNIDADES, ANCLAJE NEGRO, M10 MELANGE PISTACHO</t>
  </si>
  <si>
    <t>DLN452NM14</t>
  </si>
  <si>
    <t>DIVISORIA MÓVIL 150X38 PARA MESAS 160, PACK 2 UNIDADES, ANCLAJE NEGRO, M14 MELANGE GRIS</t>
  </si>
  <si>
    <t>DLN452NM15</t>
  </si>
  <si>
    <t>DIVISORIA MÓVIL 150X38 PARA MESAS 160, PACK 2 UNIDADES, ANCLAJE NEGRO, M15 MELANGE MOSTAZA</t>
  </si>
  <si>
    <t>DLN452NM17</t>
  </si>
  <si>
    <t>DIVISORIA MÓVIL 150X38 PARA MESAS 160, PACK 2 UNIDADES, ANCLAJE NEGRO, M17 MELANGE AZUL CLARO</t>
  </si>
  <si>
    <t>DPM431NT87</t>
  </si>
  <si>
    <t>DIVISORIA PRISMA 110X38, TODAS LAS MESAS, PACK 1 UNIDAD, ANCLAJE NEGRO, T87 AZUL MARINO</t>
  </si>
  <si>
    <t>DPM431NT90</t>
  </si>
  <si>
    <t>DIVISORIA PRISMA 110X38, TODAS LAS MESAS, PACK 1 UNIDAD, ANCLAJE NEGRO, T90 BEIGE</t>
  </si>
  <si>
    <t>DPM43252B</t>
  </si>
  <si>
    <t>DIVISORIA PRISMA 110X28, TODAS LAS MESAS, PACK 2 UNIDADES, ANCLAJE BLANCO, VIDRIO BLANCO</t>
  </si>
  <si>
    <t>DPM43290B</t>
  </si>
  <si>
    <t>DIVISORIA PRISMA 110X28, TODAS LAS MESAS, PACK 2 UNIDADES, ANCLAJE BLANCO, METACRILATO BLANCO</t>
  </si>
  <si>
    <t>DPM432BD21</t>
  </si>
  <si>
    <t>DIVISORIA PRISMA 110X38, TODAS LAS MESAS, PACK 2 UNIDADES, ANCLAJE BLANCO, D21 VISON</t>
  </si>
  <si>
    <t>DPM432BM10</t>
  </si>
  <si>
    <t>DIVISORIA PRISMA 110X38, TODAS LAS MESAS, PACK 2 UNIDADES, ANCLAJE BLANCO, M10 MELANGE PISTACHO</t>
  </si>
  <si>
    <t>DPM432BM12</t>
  </si>
  <si>
    <t>DIVISORIA PRISMA 110X38, TODAS LAS MESAS, PACK 2 UNIDADES, ANCLAJE BLANCO, M12 STEP NEGRO</t>
  </si>
  <si>
    <t>DPM432BM15</t>
  </si>
  <si>
    <t>DIVISORIA PRISMA 110X38, TODAS LAS MESAS, PACK 2 UNIDADES, ANCLAJE BLANCO, M15 MELANGE MOSTAZA</t>
  </si>
  <si>
    <t>DPM432BM17</t>
  </si>
  <si>
    <t>DIVISORIA PRISMA 110X38, TODAS LAS MESAS, PACK 2 UNIDADES, ANCLAJE BLANCO, M17 MELANGE AZUL CLARO</t>
  </si>
  <si>
    <t>DPM441BM10</t>
  </si>
  <si>
    <t>DIVISORIA PRISMA 130X38, TODAS LAS MESAS, PACK 1 UNIDAD, ANCLAJE BLANCO, M10 MELANGE PISTACHO</t>
  </si>
  <si>
    <t>DPM441BM12</t>
  </si>
  <si>
    <t>DIVISORIA PRISMA 130X38, TODAS LAS MESAS, PACK 1 UNIDAD, ANCLAJE BLANCO, M12 STEP NEGRO</t>
  </si>
  <si>
    <t>DPM441BM14</t>
  </si>
  <si>
    <t>DIVISORIA PRISMA 130X38, TODAS LAS MESAS, PACK 1 UNIDAD, ANCLAJE BLANCO, M14 MELANGE GRIS</t>
  </si>
  <si>
    <t>DPM441BM15</t>
  </si>
  <si>
    <t>DIVISORIA PRISMA 130X38, TODAS LAS MESAS, PACK 1 UNIDAD, ANCLAJE BLANCO, M15 MELANGE MOSTAZA</t>
  </si>
  <si>
    <t>DPM441BM19</t>
  </si>
  <si>
    <t>DIVISORIA PRISMA 130X38, TODAS LAS MESAS, PACK 1 UNIDAD, ANCLAJE BLANCO, M19 MELANGE AZUL OSCURO</t>
  </si>
  <si>
    <t>DPM441BM20</t>
  </si>
  <si>
    <t>DIVISORIA PRISMA 130X38, TODAS LAS MESAS, PACK 1 UNIDAD, ANCLAJE BLANCO, M20 MELANGE MARRON</t>
  </si>
  <si>
    <t>DPM441BM22</t>
  </si>
  <si>
    <t>DIVISORIA PRISMA 130X38, TODAS LAS MESAS, PACK 1 UNIDAD, ANCLAJE BLANCO, M22 MELANGE MARENGO</t>
  </si>
  <si>
    <t>DLN451NM15</t>
  </si>
  <si>
    <t>DIVISORIA MÓVIL 150X38 PARA MESAS 160, PACK 1 UNIDAD, ANCLAJE NEGRO, M15 MELANGE MOSTAZA</t>
  </si>
  <si>
    <t>DLN451NM19</t>
  </si>
  <si>
    <t>DIVISORIA MÓVIL 150X38 PARA MESAS 160, PACK 1 UNIDAD, ANCLAJE NEGRO, M19 MELANGE AZUL OSCURO</t>
  </si>
  <si>
    <t>DLN451NM20</t>
  </si>
  <si>
    <t>DIVISORIA MÓVIL 150X38 PARA MESAS 160, PACK 1 UNIDAD, ANCLAJE NEGRO, M20 MELANGE MARRON</t>
  </si>
  <si>
    <t>DLN452NM19</t>
  </si>
  <si>
    <t>DIVISORIA MÓVIL 150X38 PARA MESAS 160, PACK 2 UNIDADES, ANCLAJE NEGRO, M19 MELANGE AZUL OSCURO</t>
  </si>
  <si>
    <t>DLN452NM22</t>
  </si>
  <si>
    <t>DIVISORIA MÓVIL 150X38 PARA MESAS 160, PACK 2 UNIDADES, ANCLAJE NEGRO, M22 MELANGE MARENGO</t>
  </si>
  <si>
    <t>DLN452NM76</t>
  </si>
  <si>
    <t>DIVISORIA MÓVIL 150X38 PARA MESAS 160, PACK 2 UNIDADES, ANCLAJE NEGRO, M76 STEP AZUL TURQUESA</t>
  </si>
  <si>
    <t>DLN452NM91</t>
  </si>
  <si>
    <t>DIVISORIA MÓVIL 150X38 PARA MESAS 160, PACK 2 UNIDADES, ANCLAJE NEGRO, M91 STEP MOSTAZA</t>
  </si>
  <si>
    <t>DLN452NM92</t>
  </si>
  <si>
    <t>DIVISORIA MÓVIL 150X38 PARA MESAS 160, PACK 2 UNIDADES, ANCLAJE NEGRO, M92 STEP VISON</t>
  </si>
  <si>
    <t>DLN452NT64</t>
  </si>
  <si>
    <t>DIVISORIA MÓVIL 150X38 PARA MESAS 160, PACK 2 UNIDADES, ANCLAJE NEGRO, T64 GRIS CLARO</t>
  </si>
  <si>
    <t>DPM432BM19</t>
  </si>
  <si>
    <t>DIVISORIA PRISMA 110X38, TODAS LAS MESAS, PACK 2 UNIDADES, ANCLAJE BLANCO, M19 MELANGE AZUL OSCURO</t>
  </si>
  <si>
    <t>DPM432BM20</t>
  </si>
  <si>
    <t>DIVISORIA PRISMA 110X38, TODAS LAS MESAS, PACK 2 UNIDADES, ANCLAJE BLANCO, M20 MELANGE MARRON</t>
  </si>
  <si>
    <t>DPM432BM76</t>
  </si>
  <si>
    <t>DIVISORIA PRISMA 110X38, TODAS LAS MESAS, PACK 2 UNIDADES, ANCLAJE BLANCO, M76 STEP AZUL TURQUESA</t>
  </si>
  <si>
    <t>DPM432BM90</t>
  </si>
  <si>
    <t>DIVISORIA PRISMA 110X38, TODAS LAS MESAS, PACK 2 UNIDADES, ANCLAJE BLANCO, M90 STEP BEIGE</t>
  </si>
  <si>
    <t>DPM432BM91</t>
  </si>
  <si>
    <t>DIVISORIA PRISMA 110X38, TODAS LAS MESAS, PACK 2 UNIDADES, ANCLAJE BLANCO, M91 STEP MOSTAZA</t>
  </si>
  <si>
    <t>DPM441BM76</t>
  </si>
  <si>
    <t>DIVISORIA PRISMA 130X38, TODAS LAS MESAS, PACK 1 UNIDAD, ANCLAJE BLANCO, M76 STEP AZUL TURQUESA</t>
  </si>
  <si>
    <t>DPM441BM90</t>
  </si>
  <si>
    <t>DIVISORIA PRISMA 130X38, TODAS LAS MESAS, PACK 1 UNIDAD, ANCLAJE BLANCO, M90 STEP BEIGE</t>
  </si>
  <si>
    <t>DPM441BM91</t>
  </si>
  <si>
    <t>DIVISORIA PRISMA 130X38, TODAS LAS MESAS, PACK 1 UNIDAD, ANCLAJE BLANCO, M91 STEP MOSTAZA</t>
  </si>
  <si>
    <t>DPM441BM92</t>
  </si>
  <si>
    <t>DIVISORIA PRISMA 130X38, TODAS LAS MESAS, PACK 1 UNIDAD, ANCLAJE BLANCO, M92 STEP VISON</t>
  </si>
  <si>
    <t>DPM441BT64</t>
  </si>
  <si>
    <t>DIVISORIA PRISMA 130X38, TODAS LAS MESAS, PACK 1 UNIDAD, ANCLAJE BLANCO, T64 GRIS CLARO</t>
  </si>
  <si>
    <t>DLN451NM22</t>
  </si>
  <si>
    <t>DIVISORIA MÓVIL 150X38 PARA MESAS 160, PACK 1 UNIDAD, ANCLAJE NEGRO, M22 MELANGE MARENGO</t>
  </si>
  <si>
    <t>DLN451NM76</t>
  </si>
  <si>
    <t>DIVISORIA MÓVIL 150X38 PARA MESAS 160, PACK 1 UNIDAD, ANCLAJE NEGRO, M76 STEP AZUL TURQUESA</t>
  </si>
  <si>
    <t>DLN451NM90</t>
  </si>
  <si>
    <t>DIVISORIA MÓVIL 150X38 PARA MESAS 160, PACK 1 UNIDAD, ANCLAJE NEGRO, M90 STEP BEIGE</t>
  </si>
  <si>
    <t>DLN451NM91</t>
  </si>
  <si>
    <t>DIVISORIA MÓVIL 150X38 PARA MESAS 160, PACK 1 UNIDAD, ANCLAJE NEGRO, M91 STEP MOSTAZA</t>
  </si>
  <si>
    <t>DLN451NM92</t>
  </si>
  <si>
    <t>DIVISORIA MÓVIL 150X38 PARA MESAS 160, PACK 1 UNIDAD, ANCLAJE NEGRO, M92 STEP VISON</t>
  </si>
  <si>
    <t>DLN451NT64</t>
  </si>
  <si>
    <t>DIVISORIA MÓVIL 150X38 PARA MESAS 160, PACK 1 UNIDAD, ANCLAJE NEGRO, T64 GRIS CLARO</t>
  </si>
  <si>
    <t>DLN452NT84</t>
  </si>
  <si>
    <t>DIVISORIA MÓVIL 150X38 PARA MESAS 160, PACK 2 UNIDADES, ANCLAJE NEGRO, T84 GRIS</t>
  </si>
  <si>
    <t>DLN452NT85</t>
  </si>
  <si>
    <t>DIVISORIA MÓVIL 150X38 PARA MESAS 160, PACK 2 UNIDADES, ANCLAJE NEGRO, T85 ROJO</t>
  </si>
  <si>
    <t>DLN452NT89</t>
  </si>
  <si>
    <t>DIVISORIA MÓVIL 150X38 PARA MESAS 160, PACK 2 UNIDADES, ANCLAJE NEGRO, T89 AZUL MEDIO</t>
  </si>
  <si>
    <t>DPM431BM22</t>
  </si>
  <si>
    <t>DIVISORIA PRISMA 110X38, TODAS LAS MESAS, PACK 1 UNIDAD, ANCLAJE BLANCO, M22 MELANGE MARENGO</t>
  </si>
  <si>
    <t>DPM431BM76</t>
  </si>
  <si>
    <t>DIVISORIA PRISMA 110X38, TODAS LAS MESAS, PACK 1 UNIDAD, ANCLAJE BLANCO, M76 STEP AZUL TURQUESA</t>
  </si>
  <si>
    <t>DPM432BT64</t>
  </si>
  <si>
    <t>DIVISORIA PRISMA 110X38, TODAS LAS MESAS, PACK 2 UNIDADES, ANCLAJE BLANCO, T64 GRIS CLARO</t>
  </si>
  <si>
    <t>DPM432BT70</t>
  </si>
  <si>
    <t>DIVISORIA PRISMA 110X38, TODAS LAS MESAS, PACK 2 UNIDADES, ANCLAJE BLANCO, T70 BEIGE</t>
  </si>
  <si>
    <t>DPM432BT82</t>
  </si>
  <si>
    <t>DIVISORIA PRISMA 110X38, TODAS LAS MESAS, PACK 2 UNIDADES, ANCLAJE BLANCO, T82 NEGRO</t>
  </si>
  <si>
    <t>DPM432BT84</t>
  </si>
  <si>
    <t>DIVISORIA PRISMA 110X38, TODAS LAS MESAS, PACK 2 UNIDADES, ANCLAJE BLANCO, T84 GRIS</t>
  </si>
  <si>
    <t>DPM432BT85</t>
  </si>
  <si>
    <t>DIVISORIA PRISMA 110X38, TODAS LAS MESAS, PACK 2 UNIDADES, ANCLAJE BLANCO, T85 ROJO</t>
  </si>
  <si>
    <t>DPM432BT87</t>
  </si>
  <si>
    <t>DIVISORIA PRISMA 110X38, TODAS LAS MESAS, PACK 2 UNIDADES, ANCLAJE BLANCO, T87 AZUL MARINO</t>
  </si>
  <si>
    <t>DPM432BT89</t>
  </si>
  <si>
    <t>DIVISORIA PRISMA 110X38, TODAS LAS MESAS, PACK 2 UNIDADES, ANCLAJE BLANCO, T89 AZUL MEDIO</t>
  </si>
  <si>
    <t>DPM432BT90</t>
  </si>
  <si>
    <t>DIVISORIA PRISMA 110X38, TODAS LAS MESAS, PACK 2 UNIDADES, ANCLAJE BLANCO, T90 BEIGE</t>
  </si>
  <si>
    <t>DPM432E3BM90</t>
  </si>
  <si>
    <t>**PACK 2 DIV.PRISMA-V.PRO TAPIZ 100X25  M90 BEIGE</t>
  </si>
  <si>
    <t>DPM432E4E280</t>
  </si>
  <si>
    <t>**PACK 2 DIV.PRISMA-V.PRO TAPIZ 90X35  E280 MELANGE 64013</t>
  </si>
  <si>
    <t>DPM432NM10</t>
  </si>
  <si>
    <t>DIVISORIA PRISMA 110X38, TODAS LAS MESAS, PACK 2 UNIDADES, ANCLAJE NEGRO, M10 MELANGE PISTACHO</t>
  </si>
  <si>
    <t>DLN451NT82</t>
  </si>
  <si>
    <t>DIVISORIA MÓVIL 150X38 PARA MESAS 160, PACK 1 UNIDAD, ANCLAJE NEGRO, T82 NEGRO</t>
  </si>
  <si>
    <t>DLN451NT84</t>
  </si>
  <si>
    <t>DIVISORIA MÓVIL 150X38 PARA MESAS 160, PACK 1 UNIDAD, ANCLAJE NEGRO, T84 GRIS</t>
  </si>
  <si>
    <t>DLN451NT87</t>
  </si>
  <si>
    <t>DIVISORIA MÓVIL 150X38 PARA MESAS 160, PACK 1 UNIDAD, ANCLAJE NEGRO, T87 AZUL MARINO</t>
  </si>
  <si>
    <t>DLN451NT89</t>
  </si>
  <si>
    <t>DIVISORIA MÓVIL 150X38 PARA MESAS 160, PACK 1 UNIDAD, ANCLAJE NEGRO, T89 AZUL MEDIO</t>
  </si>
  <si>
    <t>DLN452BA17</t>
  </si>
  <si>
    <t>DIVISORIA MÓVIL 150X38 PARA MESAS 160, PACK 2 UNIDADES, ANCLAJE BLANCO, A17 VISON</t>
  </si>
  <si>
    <t>DLN452BB12</t>
  </si>
  <si>
    <t>DIVISORIA MÓVIL 150X38 PARA MESAS 160, PACK 2 UNIDADES, ANCLAJE BLANCO, B12 MARRON OSCURO</t>
  </si>
  <si>
    <t>DLN452BD21</t>
  </si>
  <si>
    <t>DIVISORIA MÓVIL 150X38 PARA MESAS 160, PACK 2 UNIDADES, ANCLAJE BLANCO, D21 VISON</t>
  </si>
  <si>
    <t>DLN452BM10</t>
  </si>
  <si>
    <t>DIVISORIA MÓVIL 150X38 PARA MESAS 160, PACK 2 UNIDADES, ANCLAJE BLANCO, M10 MELANGE PISTACHO</t>
  </si>
  <si>
    <t>DLN452BM12</t>
  </si>
  <si>
    <t>DIVISORIA MÓVIL 150X38 PARA MESAS 160, PACK 2 UNIDADES, ANCLAJE BLANCO, M12 STEP NEGRO</t>
  </si>
  <si>
    <t>DPM431BM90</t>
  </si>
  <si>
    <t>DIVISORIA PRISMA 110X38, TODAS LAS MESAS, PACK 1 UNIDAD, ANCLAJE BLANCO, M90 STEP BEIGE</t>
  </si>
  <si>
    <t>DPM431BM91</t>
  </si>
  <si>
    <t>DIVISORIA PRISMA 110X38, TODAS LAS MESAS, PACK 1 UNIDAD, ANCLAJE BLANCO, M91 STEP MOSTAZA</t>
  </si>
  <si>
    <t>DPM431BM92</t>
  </si>
  <si>
    <t>DIVISORIA PRISMA 110X38, TODAS LAS MESAS, PACK 1 UNIDAD, ANCLAJE BLANCO, M92 STEP VISON</t>
  </si>
  <si>
    <t>DPM431BT70</t>
  </si>
  <si>
    <t>DIVISORIA PRISMA 110X38, TODAS LAS MESAS, PACK 1 UNIDAD, ANCLAJE BLANCO, T70 BEIGE</t>
  </si>
  <si>
    <t>DPM431BT82</t>
  </si>
  <si>
    <t>DIVISORIA PRISMA 110X38, TODAS LAS MESAS, PACK 1 UNIDAD, ANCLAJE BLANCO, T82 NEGRO</t>
  </si>
  <si>
    <t>DPM431BT84</t>
  </si>
  <si>
    <t>DIVISORIA PRISMA 110X38, TODAS LAS MESAS, PACK 1 UNIDAD, ANCLAJE BLANCO, T84 GRIS</t>
  </si>
  <si>
    <t>DPM431BT85</t>
  </si>
  <si>
    <t>DIVISORIA PRISMA 110X38, TODAS LAS MESAS, PACK 1 UNIDAD, ANCLAJE BLANCO, T85 ROJO</t>
  </si>
  <si>
    <t>DPM431BT87</t>
  </si>
  <si>
    <t>DIVISORIA PRISMA 110X38, TODAS LAS MESAS, PACK 1 UNIDAD, ANCLAJE BLANCO, T87 AZUL MARINO</t>
  </si>
  <si>
    <t>DPM431BT88</t>
  </si>
  <si>
    <t>**PACK 1 DIV.PRISMA TAPIZ 110X38,6  T88</t>
  </si>
  <si>
    <t>DPM432NM12</t>
  </si>
  <si>
    <t>DIVISORIA PRISMA 110X38, TODAS LAS MESAS, PACK 2 UNIDADES, ANCLAJE NEGRO, M12 STEP NEGRO</t>
  </si>
  <si>
    <t>DPM432NM15</t>
  </si>
  <si>
    <t>DIVISORIA PRISMA 110X38, TODAS LAS MESAS, PACK 2 UNIDADES, ANCLAJE NEGRO, M15 MELANGE MOSTAZA</t>
  </si>
  <si>
    <t>DLN452BM14</t>
  </si>
  <si>
    <t>DIVISORIA MÓVIL 150X38 PARA MESAS 160, PACK 2 UNIDADES, ANCLAJE BLANCO, M14 MELANGE GRIS</t>
  </si>
  <si>
    <t>DLN452BM17</t>
  </si>
  <si>
    <t>DIVISORIA MÓVIL 150X38 PARA MESAS 160, PACK 2 UNIDADES, ANCLAJE BLANCO, M17 MELANGE AZUL CLARO</t>
  </si>
  <si>
    <t>DLN452BM19</t>
  </si>
  <si>
    <t>DIVISORIA MÓVIL 150X38 PARA MESAS 160, PACK 2 UNIDADES, ANCLAJE BLANCO, M19 MELANGE AZUL OSCURO</t>
  </si>
  <si>
    <t>DLN452BM20</t>
  </si>
  <si>
    <t>DIVISORIA MÓVIL 150X38 PARA MESAS 160, PACK 2 UNIDADES, ANCLAJE BLANCO, M20 MELANGE MARRON</t>
  </si>
  <si>
    <t>DLN452BM76</t>
  </si>
  <si>
    <t>DIVISORIA MÓVIL 150X38 PARA MESAS 160, PACK 2 UNIDADES, ANCLAJE BLANCO, M76 STEP AZUL TURQUESA</t>
  </si>
  <si>
    <t>DP8612852B</t>
  </si>
  <si>
    <t>DP8612856</t>
  </si>
  <si>
    <t>DIVISORIA DP86, 169, 5X28, MESA INDIVIDUAL 180CM, PACK 1 UNIDAD, VIDRIO AZUL</t>
  </si>
  <si>
    <t>DPM431BT89</t>
  </si>
  <si>
    <t>DIVISORIA PRISMA 110X38, TODAS LAS MESAS, PACK 1 UNIDAD, ANCLAJE BLANCO, T89 AZUL MEDIO</t>
  </si>
  <si>
    <t>DPM431E3BM90</t>
  </si>
  <si>
    <t>PACK 1 DIV.PRISMA-V.PRO TAPIZ 100X25  M90 BEIGE</t>
  </si>
  <si>
    <t>DPM431M14</t>
  </si>
  <si>
    <t>**PACK 1 DIV.PRISMA TAPIZ 110X38,6  M14 GRIS</t>
  </si>
  <si>
    <t>DPM431NM10</t>
  </si>
  <si>
    <t>DIVISORIA PRISMA 110X38, TODAS LAS MESAS, PACK 1 UNIDAD, ANCLAJE NEGRO, M10 MELANGE PISTACHO</t>
  </si>
  <si>
    <t>DPM431NM12</t>
  </si>
  <si>
    <t>DIVISORIA PRISMA 110X38, TODAS LAS MESAS, PACK 1 UNIDAD, ANCLAJE NEGRO, M12 STEP NEGRO</t>
  </si>
  <si>
    <t>DPM431NM14</t>
  </si>
  <si>
    <t>DIVISORIA PRISMA 110X38, TODAS LAS MESAS, PACK 1 UNIDAD, ANCLAJE NEGRO, M14 MELANGE GRIS</t>
  </si>
  <si>
    <t>DPM431NM17</t>
  </si>
  <si>
    <t>DIVISORIA PRISMA 110X38, TODAS LAS MESAS, PACK 1 UNIDAD, ANCLAJE NEGRO, M17 MELANGE AZUL CLARO</t>
  </si>
  <si>
    <t>DPM431NM19</t>
  </si>
  <si>
    <t>DIVISORIA PRISMA 110X38, TODAS LAS MESAS, PACK 1 UNIDAD, ANCLAJE NEGRO, M19 MELANGE AZUL OSCURO</t>
  </si>
  <si>
    <t>DPM431NM20</t>
  </si>
  <si>
    <t>DIVISORIA PRISMA 110X38, TODAS LAS MESAS, PACK 1 UNIDAD, ANCLAJE NEGRO, M20 MELANGE MARRON</t>
  </si>
  <si>
    <t>DP8612890</t>
  </si>
  <si>
    <t>DP861BM17</t>
  </si>
  <si>
    <t>DIVISORIA DP86, 170X33, MESA INDIVIDUAL 180CM, PACK 1 UNIDAD, M17 MELANGE AZUL CLARO</t>
  </si>
  <si>
    <t>DP861BT84</t>
  </si>
  <si>
    <t>DP861BT85</t>
  </si>
  <si>
    <t>DIVISORIA DP86, 170X33, MESA INDIVIDUAL 180CM, PACK 1 UNIDAD, T85 ROJO</t>
  </si>
  <si>
    <t>DP861BT89</t>
  </si>
  <si>
    <t>DIVISORIA DP86, 170X33, MESA INDIVIDUAL 180CM, PACK 1 UNIDAD, T89 AZUL MEDIO</t>
  </si>
  <si>
    <t>DP861M14</t>
  </si>
  <si>
    <t>DIVISORIA DP86, 170X33, MESA INDIVIDUAL 180CM, PACK 1 UNIDAD, M14 MELANGE GRIS</t>
  </si>
  <si>
    <t>DP861T82</t>
  </si>
  <si>
    <t>DIVISORIA DP86, 170X33, MESA INDIVIDUAL 180CM, PACK 1 UNIDAD, T82 NEGRO</t>
  </si>
  <si>
    <t>DP861T85</t>
  </si>
  <si>
    <t>DP861T89</t>
  </si>
  <si>
    <t>DP86200B</t>
  </si>
  <si>
    <t>DP86200PR</t>
  </si>
  <si>
    <t>DP86202</t>
  </si>
  <si>
    <t>DIVISORIA DP86, 170X33, MESA INDIVIDUAL 180CM, PACK 2 UNIDADES, MELAMINA ALUMINIZADO</t>
  </si>
  <si>
    <t>DPM431NM90</t>
  </si>
  <si>
    <t>DIVISORIA PRISMA 110X38, TODAS LAS MESAS, PACK 1 UNIDAD, ANCLAJE NEGRO, M90 STEP BEIGE</t>
  </si>
  <si>
    <t>DPM431NM91</t>
  </si>
  <si>
    <t>DIVISORIA PRISMA 110X38, TODAS LAS MESAS, PACK 1 UNIDAD, ANCLAJE NEGRO, M91 STEP MOSTAZA</t>
  </si>
  <si>
    <t>DLN451BM91</t>
  </si>
  <si>
    <t>DIVISORIA MÓVIL 150X38 PARA MESAS 160, PACK 1 UNIDAD, ANCLAJE BLANCO, M91 STEP MOSTAZA</t>
  </si>
  <si>
    <t>DLN451BM92</t>
  </si>
  <si>
    <t>DIVISORIA MÓVIL 150X38 PARA MESAS 160, PACK 1 UNIDAD, ANCLAJE BLANCO, M92 STEP VISON</t>
  </si>
  <si>
    <t>DLN451BT64</t>
  </si>
  <si>
    <t>DIVISORIA MÓVIL 150X38 PARA MESAS 160, PACK 1 UNIDAD, ANCLAJE BLANCO, T64 GRIS CLARO</t>
  </si>
  <si>
    <t>DLN451BT70</t>
  </si>
  <si>
    <t>DIVISORIA MÓVIL 150X38 PARA MESAS 160, PACK 1 UNIDAD, ANCLAJE BLANCO, T70 BEIGE</t>
  </si>
  <si>
    <t>DLN451BT82</t>
  </si>
  <si>
    <t>DIVISORIA MÓVIL 150X38 PARA MESAS 160, PACK 1 UNIDAD, ANCLAJE BLANCO, T82 NEGRO</t>
  </si>
  <si>
    <t>DLN451BT84</t>
  </si>
  <si>
    <t>DIVISORIA MÓVIL 150X38 PARA MESAS 160, PACK 1 UNIDAD, ANCLAJE BLANCO, T84 GRIS</t>
  </si>
  <si>
    <t>DLN451BT85</t>
  </si>
  <si>
    <t>DIVISORIA MÓVIL 150X38 PARA MESAS 160, PACK 1 UNIDAD, ANCLAJE BLANCO, T85 ROJO</t>
  </si>
  <si>
    <t>DLN451BT87</t>
  </si>
  <si>
    <t>DIVISORIA MÓVIL 150X38 PARA MESAS 160, PACK 1 UNIDAD, ANCLAJE BLANCO, T87 AZUL MARINO</t>
  </si>
  <si>
    <t>DLN451BT88</t>
  </si>
  <si>
    <t>PACK 1 DIV.LONGO 149,5X38,6 ANCL.BLANC  T88</t>
  </si>
  <si>
    <t>DLN451BT89</t>
  </si>
  <si>
    <t>DIVISORIA MÓVIL 150X38 PARA MESAS 160, PACK 1 UNIDAD, ANCLAJE BLANCO, T89 AZUL MEDIO</t>
  </si>
  <si>
    <t>DLN442BM20</t>
  </si>
  <si>
    <t>DIVISORIA MÓVIL 130X38 PARA MESAS 140/160, PACK 2 UNIDADES, ANCLAJE BLANCO, M20 MELANGE MARRON</t>
  </si>
  <si>
    <t>DLN451NA20</t>
  </si>
  <si>
    <t>DIVISORIA MÓVIL 150X38 PARA MESAS 160, PACK 1 UNIDAD, ANCLAJE NEGRO, A20 BEIGE</t>
  </si>
  <si>
    <t>DLN451NM10</t>
  </si>
  <si>
    <t>DIVISORIA MÓVIL 150X38 PARA MESAS 160, PACK 1 UNIDAD, ANCLAJE NEGRO, M10 MELANGE PISTACHO</t>
  </si>
  <si>
    <t>DP8522850PR</t>
  </si>
  <si>
    <t>DP8522852</t>
  </si>
  <si>
    <t>DP8522852B</t>
  </si>
  <si>
    <t>DP8522890</t>
  </si>
  <si>
    <t>DIVISORIA DP85, 149.5X28, MESA INDIVIDUAL 160CM, PACK 2 UNIDADES, METACRILATO BLANCO</t>
  </si>
  <si>
    <t>DP8522890B</t>
  </si>
  <si>
    <t>DP8522890PR</t>
  </si>
  <si>
    <t>DP852BT84</t>
  </si>
  <si>
    <t>DIVISORIA DP85, 150X33, MESA INDIVIDUAL 160CM, PACK 2 UNIDADES, T84 GRIS</t>
  </si>
  <si>
    <t>DLN442BM90</t>
  </si>
  <si>
    <t>DIVISORIA MÓVIL 130X38 PARA MESAS 140/160, PACK 2 UNIDADES, ANCLAJE BLANCO, M90 STEP BEIGE</t>
  </si>
  <si>
    <t>DLN442BM91</t>
  </si>
  <si>
    <t>DIVISORIA MÓVIL 130X38 PARA MESAS 140/160, PACK 2 UNIDADES, ANCLAJE BLANCO, M91 STEP MOSTAZA</t>
  </si>
  <si>
    <t>DLN442BT64</t>
  </si>
  <si>
    <t>DIVISORIA MÓVIL 130X38 PARA MESAS 140/160, PACK 2 UNIDADES, ANCLAJE BLANCO, T64 GRIS CLARO</t>
  </si>
  <si>
    <t>DLN442BT82</t>
  </si>
  <si>
    <t>DIVISORIA MÓVIL 130X38 PARA MESAS 140/160, PACK 2 UNIDADES, ANCLAJE BLANCO, T82 NEGRO</t>
  </si>
  <si>
    <t>DLN442BT84</t>
  </si>
  <si>
    <t>DIVISORIA MÓVIL 130X38 PARA MESAS 140/160, PACK 2 UNIDADES, ANCLAJE BLANCO, T84 GRIS</t>
  </si>
  <si>
    <t>DP852M10</t>
  </si>
  <si>
    <t>DIVISORIA DP85, 150X33, MESA INDIVIDUAL 160CM, PACK 2 UNIDADES, M10 MELANGE PISTACHO</t>
  </si>
  <si>
    <t>DP852M12</t>
  </si>
  <si>
    <t>DIVISORIA DP85, 150X33, MESA INDIVIDUAL 160CM, PACK 2 UNIDADES, M12 STEP NEGRO</t>
  </si>
  <si>
    <t>DP852M15</t>
  </si>
  <si>
    <t>DIVISORIA DP85, 150X33, MESA INDIVIDUAL 160CM, PACK 2 UNIDADES, M15 MELANGE MOSTAZA</t>
  </si>
  <si>
    <t>DP852M17</t>
  </si>
  <si>
    <t>DIVISORIA DP85, 150X33, MESA INDIVIDUAL 160CM, PACK 2 UNIDADES, M17 MELANGE AZUL CLARO</t>
  </si>
  <si>
    <t>DP852M19</t>
  </si>
  <si>
    <t>DIVISORIA DP85, 150X33, MESA INDIVIDUAL 160CM, PACK 2 UNIDADES, M19 MELANGE AZUL OSCURO</t>
  </si>
  <si>
    <t>DP852M22</t>
  </si>
  <si>
    <t>DP852M76</t>
  </si>
  <si>
    <t>DIVISORIA DP85, 150X33, MESA INDIVIDUAL 160CM, PACK 2 UNIDADES, M76 STEP AZUL TURQUESA</t>
  </si>
  <si>
    <t>DLN442BT87</t>
  </si>
  <si>
    <t>DIVISORIA MÓVIL 130X38 PARA MESAS 140/160, PACK 2 UNIDADES, ANCLAJE BLANCO, T87 AZUL MARINO</t>
  </si>
  <si>
    <t>DLN442BT89</t>
  </si>
  <si>
    <t>DIVISORIA MÓVIL 130X38 PARA MESAS 140/160, PACK 2 UNIDADES, ANCLAJE BLANCO, T89 AZUL MEDIO</t>
  </si>
  <si>
    <t>DLN442NA20</t>
  </si>
  <si>
    <t>DIVISORIA MÓVIL 130X38 PARA MESAS 140/160, PACK 2 UNIDADES, ANCLAJE NEGRO, A20 BEIGE</t>
  </si>
  <si>
    <t>DLN442NB12</t>
  </si>
  <si>
    <t>DIVISORIA MÓVIL 130X38 PARA MESAS 140/160, PACK 2 UNIDADES, ANCLAJE NEGRO, B12 MARRON OSCURO</t>
  </si>
  <si>
    <t>DLN442NM10</t>
  </si>
  <si>
    <t>DIVISORIA MÓVIL 130X38 PARA MESAS 140/160, PACK 2 UNIDADES, ANCLAJE NEGRO, M10 MELANGE PISTACHO</t>
  </si>
  <si>
    <t>DLN442NM14</t>
  </si>
  <si>
    <t>DIVISORIA MÓVIL 130X38 PARA MESAS 140/160, PACK 2 UNIDADES, ANCLAJE NEGRO, M14 MELANGE GRIS</t>
  </si>
  <si>
    <t>DLN442NM15</t>
  </si>
  <si>
    <t>DIVISORIA MÓVIL 130X38 PARA MESAS 140/160, PACK 2 UNIDADES, ANCLAJE NEGRO, M15 MELANGE MOSTAZA</t>
  </si>
  <si>
    <t>DLN442NM17</t>
  </si>
  <si>
    <t>DIVISORIA MÓVIL 130X38 PARA MESAS 140/160, PACK 2 UNIDADES, ANCLAJE NEGRO, M17 MELANGE AZUL CLARO</t>
  </si>
  <si>
    <t>DLN442NM20</t>
  </si>
  <si>
    <t>DIVISORIA MÓVIL 130X38 PARA MESAS 140/160, PACK 2 UNIDADES, ANCLAJE NEGRO, M20 MELANGE MARRON</t>
  </si>
  <si>
    <t>DP852M91</t>
  </si>
  <si>
    <t>DIVISORIA DP85, 150X33, MESA INDIVIDUAL 160CM, PACK 2 UNIDADES, M91 STEP MOSTAZA</t>
  </si>
  <si>
    <t>DP852M92</t>
  </si>
  <si>
    <t>DIVISORIA DP85, 150X33, MESA INDIVIDUAL 160CM, PACK 2 UNIDADES, M92 STEP VISON</t>
  </si>
  <si>
    <t>DP852PRT85</t>
  </si>
  <si>
    <t>DP852T84</t>
  </si>
  <si>
    <t>DP852T85</t>
  </si>
  <si>
    <t>DP852T89</t>
  </si>
  <si>
    <t>DIVISORIA DP85, 150X33, MESA INDIVIDUAL 160CM, PACK 2 UNIDADES, T89 AZUL MEDIO</t>
  </si>
  <si>
    <t>DP852T90</t>
  </si>
  <si>
    <t>DIVISORIA DP85, 150X33, MESA INDIVIDUAL 160CM, PACK 2 UNIDADES, T90 BEIGE</t>
  </si>
  <si>
    <t>DP86100</t>
  </si>
  <si>
    <t>DIVISORIA DP86, 170X33, MESA INDIVIDUAL 180CM, PACK 1 UNIDAD, MELAMINA BLANCO</t>
  </si>
  <si>
    <t>DP86100B</t>
  </si>
  <si>
    <t>DLN441BT82</t>
  </si>
  <si>
    <t>DIVISORIA MÓVIL 130X38 PARA MESAS 140/160, PACK 1 UNIDAD, ANCLAJE BLANCO, T82 NEGRO</t>
  </si>
  <si>
    <t>DLN441BT84</t>
  </si>
  <si>
    <t>DIVISORIA MÓVIL 130X38 PARA MESAS 140/160, PACK 1 UNIDAD, ANCLAJE BLANCO, T84 GRIS</t>
  </si>
  <si>
    <t>DLN441BT85</t>
  </si>
  <si>
    <t>DIVISORIA MÓVIL 130X38 PARA MESAS 140/160, PACK 1 UNIDAD, ANCLAJE BLANCO, T85 ROJO</t>
  </si>
  <si>
    <t>DLN441BT89</t>
  </si>
  <si>
    <t>DIVISORIA MÓVIL 130X38 PARA MESAS 140/160, PACK 1 UNIDAD, ANCLAJE BLANCO, T89 AZUL MEDIO</t>
  </si>
  <si>
    <t>DLN441BT90</t>
  </si>
  <si>
    <t>DIVISORIA MÓVIL 130X38 PARA MESAS 140/160, PACK 1 UNIDAD, ANCLAJE BLANCO, T90 BEIGE</t>
  </si>
  <si>
    <t>DLN441NA20</t>
  </si>
  <si>
    <t>DIVISORIA MÓVIL 130X38 PARA MESAS 140/160, PACK 1 UNIDAD, ANCLAJE NEGRO, A20 BEIGE</t>
  </si>
  <si>
    <t>DLN441ND11</t>
  </si>
  <si>
    <t>DIVISORIA MÓVIL 130X38 PARA MESAS 140/160, PACK 1 UNIDAD, ANCLAJE NEGRO, D11 ROJO</t>
  </si>
  <si>
    <t>DLN441ND22</t>
  </si>
  <si>
    <t>DIVISORIA MÓVIL 130X38 PARA MESAS 140/160, PACK 1 UNIDAD, ANCLAJE NEGRO, D22 GRIS</t>
  </si>
  <si>
    <t>DLN441NM10</t>
  </si>
  <si>
    <t>DIVISORIA MÓVIL 130X38 PARA MESAS 140/160, PACK 1 UNIDAD, ANCLAJE NEGRO, M10 MELANGE PISTACHO</t>
  </si>
  <si>
    <t>DLN442NM22</t>
  </si>
  <si>
    <t>DIVISORIA MÓVIL 130X38 PARA MESAS 140/160, PACK 2 UNIDADES, ANCLAJE NEGRO, M22 MELANGE MARENGO</t>
  </si>
  <si>
    <t>DLN442NM76</t>
  </si>
  <si>
    <t>DIVISORIA MÓVIL 130X38 PARA MESAS 140/160, PACK 2 UNIDADES, ANCLAJE NEGRO, M76 STEP AZUL TURQUESA</t>
  </si>
  <si>
    <t>DLN442NM91</t>
  </si>
  <si>
    <t>DIVISORIA MÓVIL 130X38 PARA MESAS 140/160, PACK 2 UNIDADES, ANCLAJE NEGRO, M91 STEP MOSTAZA</t>
  </si>
  <si>
    <t>DLN442NM92</t>
  </si>
  <si>
    <t>DIVISORIA MÓVIL 130X38 PARA MESAS 140/160, PACK 2 UNIDADES, ANCLAJE NEGRO, M92 STEP VISON</t>
  </si>
  <si>
    <t>DP86102</t>
  </si>
  <si>
    <t>DIVISORIA DP86, 170X33, MESA INDIVIDUAL 180CM, PACK 1 UNIDAD, MELAMINA ALUMINIZADO</t>
  </si>
  <si>
    <t>DLN441NM12</t>
  </si>
  <si>
    <t>DIVISORIA MÓVIL 130X38 PARA MESAS 140/160, PACK 1 UNIDAD, ANCLAJE NEGRO, M12 STEP NEGRO</t>
  </si>
  <si>
    <t>DLN441NM15</t>
  </si>
  <si>
    <t>DIVISORIA MÓVIL 130X38 PARA MESAS 140/160, PACK 1 UNIDAD, ANCLAJE NEGRO, M15 MELANGE MOSTAZA</t>
  </si>
  <si>
    <t>DLN441NM17</t>
  </si>
  <si>
    <t>DIVISORIA MÓVIL 130X38 PARA MESAS 140/160, PACK 1 UNIDAD, ANCLAJE NEGRO, M17 MELANGE AZUL CLARO</t>
  </si>
  <si>
    <t>DLN441NM19</t>
  </si>
  <si>
    <t>DIVISORIA MÓVIL 130X38 PARA MESAS 140/160, PACK 1 UNIDAD, ANCLAJE NEGRO, M19 MELANGE AZUL OSCURO</t>
  </si>
  <si>
    <t>DLN441NM22</t>
  </si>
  <si>
    <t>DIVISORIA MÓVIL 130X38 PARA MESAS 140/160, PACK 1 UNIDAD, ANCLAJE NEGRO, M22 MELANGE MARENGO</t>
  </si>
  <si>
    <t>DLN441NM76</t>
  </si>
  <si>
    <t>DIVISORIA MÓVIL 130X38 PARA MESAS 140/160, PACK 1 UNIDAD, ANCLAJE NEGRO, M76 STEP AZUL TURQUESA</t>
  </si>
  <si>
    <t>DP8512890</t>
  </si>
  <si>
    <t>DIVISORIA DP85, 149.5X28, MESA INDIVIDUAL 160CM, PACK 1 UNIDAD, METACRILATO BLANCO</t>
  </si>
  <si>
    <t>DP8512890B</t>
  </si>
  <si>
    <t>DP85128BT87</t>
  </si>
  <si>
    <t>DP851BM10</t>
  </si>
  <si>
    <t>DIVISORIA DP85, 150X33, MESA INDIVIDUAL 160CM, PACK 1 UNIDAD, M10 MELANGE PISTACHO</t>
  </si>
  <si>
    <t>DP851BM12</t>
  </si>
  <si>
    <t>DIVISORIA DP85, 150X33, MESA INDIVIDUAL 160CM, PACK 1 UNIDAD, M12 STEP NEGRO</t>
  </si>
  <si>
    <t>DP851BM14</t>
  </si>
  <si>
    <t>DIVISORIA DP85, 150X33, MESA INDIVIDUAL 160CM, PACK 1 UNIDAD, M14 MELANGE GRIS</t>
  </si>
  <si>
    <t>DP851BM17</t>
  </si>
  <si>
    <t>DIVISORIA DP85, 150X33, MESA INDIVIDUAL 160CM, PACK 1 UNIDAD, M17 MELANGE AZUL CLARO</t>
  </si>
  <si>
    <t>DP851BM19</t>
  </si>
  <si>
    <t>DIVISORIA DP85, 150X33, MESA INDIVIDUAL 160CM, PACK 1 UNIDAD, M19 MELANGE AZUL OSCURO</t>
  </si>
  <si>
    <t>DP851BM22</t>
  </si>
  <si>
    <t>DLN432NM22</t>
  </si>
  <si>
    <t>DIVISORIA MÓVIL 110X38 PARA MESAS 140/160, PACK 2 UNIDADES, ANCLAJE NEGRO, M22 MELANGE MARENGO</t>
  </si>
  <si>
    <t>DLN441NM90</t>
  </si>
  <si>
    <t>DIVISORIA MÓVIL 130X38 PARA MESAS 140/160, PACK 1 UNIDAD, ANCLAJE NEGRO, M90 STEP BEIGE</t>
  </si>
  <si>
    <t>DLN441NM92</t>
  </si>
  <si>
    <t>DIVISORIA MÓVIL 130X38 PARA MESAS 140/160, PACK 1 UNIDAD, ANCLAJE NEGRO, M92 STEP VISON</t>
  </si>
  <si>
    <t>DLN441NT84</t>
  </si>
  <si>
    <t>DIVISORIA MÓVIL 130X38 PARA MESAS 140/160, PACK 1 UNIDAD, ANCLAJE NEGRO, T84 GRIS</t>
  </si>
  <si>
    <t>DLN441NT85</t>
  </si>
  <si>
    <t>DIVISORIA MÓVIL 130X38 PARA MESAS 140/160, PACK 1 UNIDAD, ANCLAJE NEGRO, T85 ROJO</t>
  </si>
  <si>
    <t>DLN441NT89</t>
  </si>
  <si>
    <t>DIVISORIA MÓVIL 130X38 PARA MESAS 140/160, PACK 1 UNIDAD, ANCLAJE NEGRO, T89 AZUL MEDIO</t>
  </si>
  <si>
    <t>DLN441NT90</t>
  </si>
  <si>
    <t>DIVISORIA MÓVIL 130X38 PARA MESAS 140/160, PACK 1 UNIDAD, ANCLAJE NEGRO, T90 BEIGE</t>
  </si>
  <si>
    <t>DLN442BM10</t>
  </si>
  <si>
    <t>DIVISORIA MÓVIL 130X38 PARA MESAS 140/160, PACK 2 UNIDADES, ANCLAJE BLANCO, M10 MELANGE PISTACHO</t>
  </si>
  <si>
    <t>DP851BM76</t>
  </si>
  <si>
    <t>DIVISORIA DP85, 150X33, MESA INDIVIDUAL 160CM, PACK 1 UNIDAD, M76 STEP AZUL TURQUESA</t>
  </si>
  <si>
    <t>DP851BM91</t>
  </si>
  <si>
    <t>DIVISORIA DP85, 150X33, MESA INDIVIDUAL 160CM, PACK 1 UNIDAD, M91 STEP MOSTAZA</t>
  </si>
  <si>
    <t>DP851BM92</t>
  </si>
  <si>
    <t>DIVISORIA DP85, 150X33, MESA INDIVIDUAL 160CM, PACK 1 UNIDAD, M92 STEP VISON</t>
  </si>
  <si>
    <t>DP851BT85</t>
  </si>
  <si>
    <t>DP851BT89</t>
  </si>
  <si>
    <t>DIVISORIA DP85, 150X33, MESA INDIVIDUAL 160CM, PACK 1 UNIDAD, T89 AZUL MEDIO</t>
  </si>
  <si>
    <t>DP851BT90</t>
  </si>
  <si>
    <t>DP851M14</t>
  </si>
  <si>
    <t>DP851M92</t>
  </si>
  <si>
    <t>DLN432NM76</t>
  </si>
  <si>
    <t>DIVISORIA MÓVIL 110X38 PARA MESAS 140/160, PACK 2 UNIDADES, ANCLAJE NEGRO, M76 STEP AZUL TURQUESA</t>
  </si>
  <si>
    <t>DLN432NM90</t>
  </si>
  <si>
    <t>DIVISORIA MÓVIL 110X38 PARA MESAS 140/160, PACK 2 UNIDADES, ANCLAJE NEGRO, M90 STEP BEIGE</t>
  </si>
  <si>
    <t>DLN432NM91</t>
  </si>
  <si>
    <t>DIVISORIA MÓVIL 110X38 PARA MESAS 140/160, PACK 2 UNIDADES, ANCLAJE NEGRO, M91 STEP MOSTAZA</t>
  </si>
  <si>
    <t>DLN432NM92</t>
  </si>
  <si>
    <t>DIVISORIA MÓVIL 110X38 PARA MESAS 140/160, PACK 2 UNIDADES, ANCLAJE NEGRO, M92 STEP VISON</t>
  </si>
  <si>
    <t>DLN432NT82</t>
  </si>
  <si>
    <t>DIVISORIA MÓVIL 110X38 PARA MESAS 140/160, PACK 2 UNIDADES, ANCLAJE NEGRO, T82 NEGRO</t>
  </si>
  <si>
    <t>DLN432NT84</t>
  </si>
  <si>
    <t>DIVISORIA MÓVIL 110X38 PARA MESAS 140/160, PACK 2 UNIDADES, ANCLAJE NEGRO, T84 GRIS</t>
  </si>
  <si>
    <t>DLN432NT87</t>
  </si>
  <si>
    <t>DIVISORIA MÓVIL 110X38 PARA MESAS 140/160, PACK 2 UNIDADES, ANCLAJE NEGRO, T87 AZUL MARINO</t>
  </si>
  <si>
    <t>DLN432NT89</t>
  </si>
  <si>
    <t>DIVISORIA MÓVIL 110X38 PARA MESAS 140/160, PACK 2 UNIDADES, ANCLAJE NEGRO, T89 AZUL MEDIO</t>
  </si>
  <si>
    <t>DLN442BM14</t>
  </si>
  <si>
    <t>DIVISORIA MÓVIL 130X38 PARA MESAS 140/160, PACK 2 UNIDADES, ANCLAJE BLANCO, M14 MELANGE GRIS</t>
  </si>
  <si>
    <t>DLN442BM15</t>
  </si>
  <si>
    <t>DIVISORIA MÓVIL 130X38 PARA MESAS 140/160, PACK 2 UNIDADES, ANCLAJE BLANCO, M15 MELANGE MOSTAZA</t>
  </si>
  <si>
    <t>DLN442BM17</t>
  </si>
  <si>
    <t>DIVISORIA MÓVIL 130X38 PARA MESAS 140/160, PACK 2 UNIDADES, ANCLAJE BLANCO, M17 MELANGE AZUL CLARO</t>
  </si>
  <si>
    <t>DP841BT89</t>
  </si>
  <si>
    <t>DIVISORIA DP84, 130X33, MESA INDIVIDUAL 140CM, PACK 1 UNIDAD, T89 AZUL MEDIO</t>
  </si>
  <si>
    <t>DP841M14</t>
  </si>
  <si>
    <t>DIVISORIA DP84, 130X33, MESA INDIVIDUAL 140CM, PACK 1 UNIDAD, M14 MELANGE GRIS</t>
  </si>
  <si>
    <t>DP841M20</t>
  </si>
  <si>
    <t>DIVISORIA DP84, 130X33, MESA INDIVIDUAL 140CM, PACK 1 UNIDAD, M20 MELANGE MARRON</t>
  </si>
  <si>
    <t>DP841T82</t>
  </si>
  <si>
    <t>DIVISORIA DP84, 130X33, MESA INDIVIDUAL 140CM, PACK 1 UNIDAD, T82 NEGRO</t>
  </si>
  <si>
    <t>DP841T84</t>
  </si>
  <si>
    <t>DIVISORIA DP84, 130X33, MESA INDIVIDUAL 140CM, PACK 1 UNIDAD, T84 GRIS</t>
  </si>
  <si>
    <t>DP841T89</t>
  </si>
  <si>
    <t>DP84200</t>
  </si>
  <si>
    <t>DP84200B</t>
  </si>
  <si>
    <t>DP84202</t>
  </si>
  <si>
    <t>DIVISORIA DP84, 130X33, MESA INDIVIDUAL 140CM, PACK 2 UNIDADES, MELAMINA ALUMINIZADO</t>
  </si>
  <si>
    <t>DP851T82</t>
  </si>
  <si>
    <t>DIVISORIA DP85, 150X33, MESA INDIVIDUAL 160CM, PACK 1 UNIDAD, T82 NEGRO</t>
  </si>
  <si>
    <t>DP851T84</t>
  </si>
  <si>
    <t>DP851T87</t>
  </si>
  <si>
    <t>DP851T89</t>
  </si>
  <si>
    <t>DP85200</t>
  </si>
  <si>
    <t>DP85200B</t>
  </si>
  <si>
    <t>DP85202</t>
  </si>
  <si>
    <t>DIVISORIA DP85, 150X33, MESA INDIVIDUAL 160CM, PACK 2 UNIDADES, MELAMINA ALUMINIZADO</t>
  </si>
  <si>
    <t>DP8522800</t>
  </si>
  <si>
    <t>DIVISORIA DP85, 149.5X28, MESA INDIVIDUAL 160CM, PACK 2 UNIDADES, MELAMINA BLANCO</t>
  </si>
  <si>
    <t>DLN441BB16</t>
  </si>
  <si>
    <t>DIVISORIA MÓVIL 130X38 PARA MESAS 140/160, PACK 1 UNIDAD, ANCLAJE BLANCO, B16 AZUL TURQUESA</t>
  </si>
  <si>
    <t>DLN441BD13</t>
  </si>
  <si>
    <t>DIVISORIA MÓVIL 130X38 PARA MESAS 140/160, PACK 1 UNIDAD, ANCLAJE BLANCO, D13 AZUL CLARO</t>
  </si>
  <si>
    <t>DLN441BD15</t>
  </si>
  <si>
    <t>DIVISORIA MÓVIL 130X38 PARA MESAS 140/160, PACK 1 UNIDAD, ANCLAJE BLANCO, D15 GRIS CLARO</t>
  </si>
  <si>
    <t>DLN441BM12</t>
  </si>
  <si>
    <t>DIVISORIA MÓVIL 130X38 PARA MESAS 140/160, PACK 1 UNIDAD, ANCLAJE BLANCO, M12 STEP NEGRO</t>
  </si>
  <si>
    <t>DLN441BM14</t>
  </si>
  <si>
    <t>DIVISORIA MÓVIL 130X38 PARA MESAS 140/160, PACK 1 UNIDAD, ANCLAJE BLANCO, M14 MELANGE GRIS</t>
  </si>
  <si>
    <t>DLN441BM15</t>
  </si>
  <si>
    <t>DIVISORIA MÓVIL 130X38 PARA MESAS 140/160, PACK 1 UNIDAD, ANCLAJE BLANCO, M15 MELANGE MOSTAZA</t>
  </si>
  <si>
    <t>DLN441BM19</t>
  </si>
  <si>
    <t>DIVISORIA MÓVIL 130X38 PARA MESAS 140/160, PACK 1 UNIDAD, ANCLAJE BLANCO, M19 MELANGE AZUL OSCURO</t>
  </si>
  <si>
    <t>DLN441BM20</t>
  </si>
  <si>
    <t>DIVISORIA MÓVIL 130X38 PARA MESAS 140/160, PACK 1 UNIDAD, ANCLAJE BLANCO, M20 MELANGE MARRON</t>
  </si>
  <si>
    <t>DLN441BM22</t>
  </si>
  <si>
    <t>DIVISORIA MÓVIL 130X38 PARA MESAS 140/160, PACK 1 UNIDAD, ANCLAJE BLANCO, M22 MELANGE MARENGO</t>
  </si>
  <si>
    <t>DP84202PR</t>
  </si>
  <si>
    <t>DP8422850</t>
  </si>
  <si>
    <t>DIVISORIA DP84, 129, 5X28, MESA INDIVIDUAL 140CM, PACK 2 UNIDADES, VIDRIO TRASLUCIDO</t>
  </si>
  <si>
    <t>DP8422852B</t>
  </si>
  <si>
    <t>DP8422890</t>
  </si>
  <si>
    <t>DP8422890B</t>
  </si>
  <si>
    <t>DP8422890PR</t>
  </si>
  <si>
    <t>DP842BM22</t>
  </si>
  <si>
    <t>DIVISORIA DP84, 130X33, MESA INDIVIDUAL 140CM, PACK 2 UNIDADES, M22 MELANGE MARENGO</t>
  </si>
  <si>
    <t>DP842BPRM14</t>
  </si>
  <si>
    <t>DIVISORIA DP84, 130X33, MESA INDIVIDUAL 140CM, PACK 2 UNIDADES, M14 MELANGE GRIS</t>
  </si>
  <si>
    <t>DP842BPRT84</t>
  </si>
  <si>
    <t>DP842BT85</t>
  </si>
  <si>
    <t>DIVISORIA DP84, 130X33, MESA INDIVIDUAL 140CM, PACK 2 UNIDADES, T85 ROJO</t>
  </si>
  <si>
    <t>DP842BT89</t>
  </si>
  <si>
    <t>DIVISORIA DP84, 130X33, MESA INDIVIDUAL 140CM, PACK 2 UNIDADES, T89 AZUL MEDIO</t>
  </si>
  <si>
    <t>DLN441BM76</t>
  </si>
  <si>
    <t>DIVISORIA MÓVIL 130X38 PARA MESAS 140/160, PACK 1 UNIDAD, ANCLAJE BLANCO, M76 STEP AZUL TURQUESA</t>
  </si>
  <si>
    <t>DLN441BM90</t>
  </si>
  <si>
    <t>DIVISORIA MÓVIL 130X38 PARA MESAS 140/160, PACK 1 UNIDAD, ANCLAJE BLANCO, M90 STEP BEIGE</t>
  </si>
  <si>
    <t>DLN441BM91</t>
  </si>
  <si>
    <t>DIVISORIA MÓVIL 130X38 PARA MESAS 140/160, PACK 1 UNIDAD, ANCLAJE BLANCO, M91 STEP MOSTAZA</t>
  </si>
  <si>
    <t>DLN441BM92</t>
  </si>
  <si>
    <t>DIVISORIA MÓVIL 130X38 PARA MESAS 140/160, PACK 1 UNIDAD, ANCLAJE BLANCO, M92 STEP VISON</t>
  </si>
  <si>
    <t>DLN441BR34</t>
  </si>
  <si>
    <t>DIVISORIA MÓVIL 130X38 PARA MESAS 140/160, PACK 1 UNIDAD, ANCLAJE BLANCO, R34 RHYTM VERDE</t>
  </si>
  <si>
    <t>DLN441BR35</t>
  </si>
  <si>
    <t>DIVISORIA MÓVIL 130X38 PARA MESAS 140/160, PACK 1 UNIDAD, ANCLAJE BLANCO, R35 RHYTM GRIS</t>
  </si>
  <si>
    <t>DP83102</t>
  </si>
  <si>
    <t>DIVISORIA DP83, 110X33, MESA INDIVIDUAL 120CM, PACK 1 UNIDAD, MELAMINA ALUMINIZADO</t>
  </si>
  <si>
    <t>DP8312850</t>
  </si>
  <si>
    <t>DIVISORIA DP83, 109, 5X28, MESA INDIVIDUAL 120CM, PACK 1 UNIDAD, VIDRIO TRASLUCIDO</t>
  </si>
  <si>
    <t>DP842M14</t>
  </si>
  <si>
    <t>DP842PRT89</t>
  </si>
  <si>
    <t>DP842T84</t>
  </si>
  <si>
    <t>DP842T85</t>
  </si>
  <si>
    <t>DP842T89</t>
  </si>
  <si>
    <t>DP85100</t>
  </si>
  <si>
    <t>DIVISORIA DP85, 150X33, MESA INDIVIDUAL 160CM, PACK 1 UNIDAD, MELAMINA BLANCO</t>
  </si>
  <si>
    <t>DP85100B</t>
  </si>
  <si>
    <t>DP8512800B</t>
  </si>
  <si>
    <t>DIVISORIA DP85, 149.5X28, MESA INDIVIDUAL 160CM, PACK 1 UNIDAD, MELAMINA BLANCO</t>
  </si>
  <si>
    <t>DP8512850</t>
  </si>
  <si>
    <t>DP8512850B</t>
  </si>
  <si>
    <t>DP8312852B</t>
  </si>
  <si>
    <t>DP8312890</t>
  </si>
  <si>
    <t>DIVISORIA DP83, 109, 5X28, MESA INDIVIDUAL 120CM, PACK 1 UNIDAD, METACRILATO BLANCO</t>
  </si>
  <si>
    <t>DP8312890B</t>
  </si>
  <si>
    <t>DP831COF-M14</t>
  </si>
  <si>
    <t>**PACK 1-UNID DIV.DP83_E1 120X40 COFIDIS  M14 GRIS</t>
  </si>
  <si>
    <t>DP831T85</t>
  </si>
  <si>
    <t>DIVISORIA DP83, 110X33, MESA INDIVIDUAL 120CM, PACK 1 UNIDAD, T85 ROJO</t>
  </si>
  <si>
    <t>DP83200</t>
  </si>
  <si>
    <t>DP83202</t>
  </si>
  <si>
    <t>DIVISORIA DP83, 110X33, MESA INDIVIDUAL 120CM, PACK 2 UNIDADES, MELAMINA ALUMINIZADO</t>
  </si>
  <si>
    <t>DP8322850</t>
  </si>
  <si>
    <t>DIVISORIA DP83, 109, 5X28, MESA INDIVIDUAL 120CM, PACK 2 UNIDADES, VIDRIO TRASLUCIDO</t>
  </si>
  <si>
    <t>DP8322852</t>
  </si>
  <si>
    <t>DIVISORIA DP83, 109, 5X28, MESA INDIVIDUAL 120CM, PACK 2 UNIDADES, VIDRIO BLANCO</t>
  </si>
  <si>
    <t>DP8322890</t>
  </si>
  <si>
    <t>DIVISORIA DP83, 109, 5X28, MESA INDIVIDUAL 120CM, PACK 2 UNIDADES, METACRILATO BLANCO</t>
  </si>
  <si>
    <t>DP8512850PR</t>
  </si>
  <si>
    <t>DP832BM90</t>
  </si>
  <si>
    <t>DIVISORIA DP83, 110X33, MESA INDIVIDUAL 120CM, PACK 2 UNIDADES, M90 STEP BEIGE</t>
  </si>
  <si>
    <t>DP832BPRT84</t>
  </si>
  <si>
    <t>DP832BT85</t>
  </si>
  <si>
    <t>DIVISORIA DP83, 110X33, MESA INDIVIDUAL 120CM, PACK 2 UNIDADES, T85 ROJO</t>
  </si>
  <si>
    <t>DP832T84</t>
  </si>
  <si>
    <t>DP832T85</t>
  </si>
  <si>
    <t>DP84100</t>
  </si>
  <si>
    <t>DIVISORIA DP84, 130X33, MESA INDIVIDUAL 140CM, PACK 1 UNIDAD, MELAMINA BLANCO</t>
  </si>
  <si>
    <t>DP84100B</t>
  </si>
  <si>
    <t>DP84102B</t>
  </si>
  <si>
    <t>DP8412800B</t>
  </si>
  <si>
    <t>DIVISORIA DP84, 129, 5X28, MESA INDIVIDUAL 140CM, PACK 1 UNIDAD, MELAMINA BLANCO</t>
  </si>
  <si>
    <t>DLN432NM15</t>
  </si>
  <si>
    <t>DIVISORIA MÓVIL 110X38 PARA MESAS 140/160, PACK 2 UNIDADES, ANCLAJE NEGRO, M15 MELANGE MOSTAZA</t>
  </si>
  <si>
    <t>DLN432NM17</t>
  </si>
  <si>
    <t>DIVISORIA MÓVIL 110X38 PARA MESAS 140/160, PACK 2 UNIDADES, ANCLAJE NEGRO, M17 MELANGE AZUL CLARO</t>
  </si>
  <si>
    <t>DLN432NM19</t>
  </si>
  <si>
    <t>DIVISORIA MÓVIL 110X38 PARA MESAS 140/160, PACK 2 UNIDADES, ANCLAJE NEGRO, M19 MELANGE AZUL OSCURO</t>
  </si>
  <si>
    <t>DP7322890</t>
  </si>
  <si>
    <t>DIVISORIA DP73, 110X25, MESAS PROGRESIÓN 120CM, PACK 2 UNIDADES, METACRILATO BLANCO</t>
  </si>
  <si>
    <t>DP7322890B</t>
  </si>
  <si>
    <t>DP75100</t>
  </si>
  <si>
    <t>DP75102</t>
  </si>
  <si>
    <t>DIVISORIA DP75, 150X30, MESAS PROGRESIÓN 160CM, PACK 1 UNIDAD, MELAMINA ALUMINIZADO</t>
  </si>
  <si>
    <t>DP75102B</t>
  </si>
  <si>
    <t>DP7512850</t>
  </si>
  <si>
    <t>DP7512852</t>
  </si>
  <si>
    <t>DIVISORIA DP75, 150X25, MESAS PROGRESIÓN 160CM, PACK 1 UNIDAD, VIDRIO BLANCO</t>
  </si>
  <si>
    <t>DP7512852B</t>
  </si>
  <si>
    <t>DP8412850</t>
  </si>
  <si>
    <t>DIVISORIA DP84, 129, 5X28, MESA INDIVIDUAL 140CM, PACK 1 UNIDAD, VIDRIO TRASLUCIDO</t>
  </si>
  <si>
    <t>DP8412852B</t>
  </si>
  <si>
    <t>DP8412890</t>
  </si>
  <si>
    <t>DIVISORIA DP84, 129, 5X28, MESA INDIVIDUAL 140CM, PACK 1 UNIDAD, METACRILATO BLANCO</t>
  </si>
  <si>
    <t>DP8412890B</t>
  </si>
  <si>
    <t>DP84128BT84</t>
  </si>
  <si>
    <t>DIVISORIA DP84, 129, 5X28, MESA INDIVIDUAL 140CM, PACK 1 UNIDAD, T84 GRIS</t>
  </si>
  <si>
    <t>DP84128BT90</t>
  </si>
  <si>
    <t>DIVISORIA DP84, 129, 5X28, MESA INDIVIDUAL 140CM, PACK 1 UNIDAD, T90 BEIGE</t>
  </si>
  <si>
    <t>DP841BM14</t>
  </si>
  <si>
    <t>DP841BT84</t>
  </si>
  <si>
    <t>DP7512852F</t>
  </si>
  <si>
    <t>DIVISORIA DP75, 150X25, MESAS PROGRESIÓN 160CM, PACK 1 UNIDAD, VIDRIO BLANCO, FIJACIÓN A FENÓLICO</t>
  </si>
  <si>
    <t>DP7512890</t>
  </si>
  <si>
    <t>DIVISORIA DP75, 150X25, MESAS PROGRESIÓN 160CM, PACK 1 UNIDAD, METACRILATO BLANCO</t>
  </si>
  <si>
    <t>DP7512890B</t>
  </si>
  <si>
    <t>DP75200</t>
  </si>
  <si>
    <t>DIVISORIA DP75, 150X30, MESAS PROGRESIÓN 160CM, PACK 2 UNIDADES, MELAMINA BLANCO</t>
  </si>
  <si>
    <t>DP75200B</t>
  </si>
  <si>
    <t>DP75202</t>
  </si>
  <si>
    <t>DP7522850</t>
  </si>
  <si>
    <t>DIVISORIA DP75, 150X25, MESAS PROGRESIÓN 160CM, PACK 2 UNIDADES, VIDRIO TRASLUCIDO</t>
  </si>
  <si>
    <t>DP7522850B</t>
  </si>
  <si>
    <t>DP7522850F</t>
  </si>
  <si>
    <t>DIVISORIA DP75, 150X25, MESAS PROGRESIÓN 160CM, PACK 2 UNIDADES, VIDRIO TRASLUCIDO, FIJACIÓN A FENÓLICO</t>
  </si>
  <si>
    <t>DP7522852B</t>
  </si>
  <si>
    <t>DP7522852F</t>
  </si>
  <si>
    <t>DIVISORIA DP75, 150X25, MESAS PROGRESIÓN 160CM, PACK 2 UNIDADES, VIDRIO BLANCO, FIJACIÓN A FENÓLICO</t>
  </si>
  <si>
    <t>DP7522890</t>
  </si>
  <si>
    <t>DP752MEDE129</t>
  </si>
  <si>
    <t>PACK 2-UNID DIV.DP75MEDE140  (MEDIA)  E129 CAMPECHE YS074</t>
  </si>
  <si>
    <t>DP82100</t>
  </si>
  <si>
    <t>DIVISORIA DP82, 90X33, MESAS INDIVIDUALES 100CM, PACK 1 UNIDAD, MELAMINA BLANCO</t>
  </si>
  <si>
    <t>DP82102</t>
  </si>
  <si>
    <t>DIVISORIA DP82, 90X33, MESAS INDIVIDUALES 100CM, PACK 1 UNIDAD, MELAMINA ALUMINIZADO</t>
  </si>
  <si>
    <t>DP8212890</t>
  </si>
  <si>
    <t>DIVISORIA DP82, 89.5X28, MESA INDIVIDUAL 100CM, PACK 1 UNIDAD, METACRILATO BLANCO</t>
  </si>
  <si>
    <t>DP8212890B</t>
  </si>
  <si>
    <t>DP821T85</t>
  </si>
  <si>
    <t>DIVISORIA DP82, 90X33, MESAS INDIVIDUALES 100CM, PACK 1 UNIDAD, T85 ROJO</t>
  </si>
  <si>
    <t>DP82200</t>
  </si>
  <si>
    <t>DIVISORIA DP82, 90X33, MESAS INDIVIDUALES 100CM, PACK 2 UNIDADES, MELAMINA BLANCO</t>
  </si>
  <si>
    <t>DP8222856</t>
  </si>
  <si>
    <t>DIVISORIA DP82, 89.5X28, MESA INDIVIDUAL 100CM, PACK 2 UNIDADES, VIDRIO AZUL</t>
  </si>
  <si>
    <t>DP8222890</t>
  </si>
  <si>
    <t>DP822T84</t>
  </si>
  <si>
    <t>DIVISORIA DP82, 90X33, MESAS INDIVIDUALES 100CM, PACK 2 UNIDADES, T84 GRIS</t>
  </si>
  <si>
    <t>DP822T85</t>
  </si>
  <si>
    <t>DIVISORIA DP82, 90X33, MESAS INDIVIDUALES 100CM, PACK 2 UNIDADES, T85 ROJO</t>
  </si>
  <si>
    <t>DLN442NT85</t>
  </si>
  <si>
    <t>DIVISORIA MÓVIL 130X38 PARA MESAS 140/160, PACK 2 UNIDADES, ANCLAJE NEGRO, T85 ROJO</t>
  </si>
  <si>
    <t>DLN442NT87</t>
  </si>
  <si>
    <t>DIVISORIA MÓVIL 130X38 PARA MESAS 140/160, PACK 2 UNIDADES, ANCLAJE NEGRO, T87 AZUL MARINO</t>
  </si>
  <si>
    <t>DLN442NT89</t>
  </si>
  <si>
    <t>DIVISORIA MÓVIL 130X38 PARA MESAS 140/160, PACK 2 UNIDADES, ANCLAJE NEGRO, T89 AZUL MEDIO</t>
  </si>
  <si>
    <t>DLN451BA17</t>
  </si>
  <si>
    <t>DIVISORIA MÓVIL 150X38 PARA MESAS 160, PACK 1 UNIDAD, ANCLAJE BLANCO, A17 VISON</t>
  </si>
  <si>
    <t>DLN451BB24</t>
  </si>
  <si>
    <t>DIVISORIA MÓVIL 150X38 PARA MESAS 160, PACK 1 UNIDAD, ANCLAJE BLANCO, B24 GRIS CLARO</t>
  </si>
  <si>
    <t>DLN451BE185</t>
  </si>
  <si>
    <t>**PACK 1 DIV.LONGO 149,5X38,6 ANCL.BLANC  E185 ST60004 GRIS CL</t>
  </si>
  <si>
    <t>DLN451BM10</t>
  </si>
  <si>
    <t>DIVISORIA MÓVIL 150X38 PARA MESAS 160, PACK 1 UNIDAD, ANCLAJE BLANCO, M10 MELANGE PISTACHO</t>
  </si>
  <si>
    <t>DLN451BM12</t>
  </si>
  <si>
    <t>DIVISORIA MÓVIL 150X38 PARA MESAS 160, PACK 1 UNIDAD, ANCLAJE BLANCO, M12 STEP NEGRO</t>
  </si>
  <si>
    <t>DLN451BM15</t>
  </si>
  <si>
    <t>DIVISORIA MÓVIL 150X38 PARA MESAS 160, PACK 1 UNIDAD, ANCLAJE BLANCO, M15 MELANGE MOSTAZA</t>
  </si>
  <si>
    <t>DLN451BM17</t>
  </si>
  <si>
    <t>DIVISORIA MÓVIL 150X38 PARA MESAS 160, PACK 1 UNIDAD, ANCLAJE BLANCO, M17 MELANGE AZUL CLARO</t>
  </si>
  <si>
    <t>DLN451BM19</t>
  </si>
  <si>
    <t>DIVISORIA MÓVIL 150X38 PARA MESAS 160, PACK 1 UNIDAD, ANCLAJE BLANCO, M19 MELANGE AZUL OSCURO</t>
  </si>
  <si>
    <t>DLN451BM22</t>
  </si>
  <si>
    <t>DIVISORIA MÓVIL 150X38 PARA MESAS 160, PACK 1 UNIDAD, ANCLAJE BLANCO, M22 MELANGE MARENGO</t>
  </si>
  <si>
    <t>DLN451BM76</t>
  </si>
  <si>
    <t>DIVISORIA MÓVIL 150X38 PARA MESAS 160, PACK 1 UNIDAD, ANCLAJE BLANCO, M76 STEP AZUL TURQUESA</t>
  </si>
  <si>
    <t>DV83102T84</t>
  </si>
  <si>
    <t>DV26202M20</t>
  </si>
  <si>
    <t>DV26202M22</t>
  </si>
  <si>
    <t>**DIVISORIA FRON.VP300 MESA DOB. ANCHO 1  M22 MARENGO</t>
  </si>
  <si>
    <t>DV26202M76</t>
  </si>
  <si>
    <t>DV26202M91</t>
  </si>
  <si>
    <t>DV26202T84</t>
  </si>
  <si>
    <t>DV26202T85</t>
  </si>
  <si>
    <t>DV26202T87</t>
  </si>
  <si>
    <t>DV26202T89</t>
  </si>
  <si>
    <t>DV83102T87</t>
  </si>
  <si>
    <t>DV83102T90</t>
  </si>
  <si>
    <t>DV83103M12</t>
  </si>
  <si>
    <t>DV83103M14</t>
  </si>
  <si>
    <t>DV83103M17</t>
  </si>
  <si>
    <t>DV83103M19</t>
  </si>
  <si>
    <t>DV83103M22</t>
  </si>
  <si>
    <t>DV83103M90</t>
  </si>
  <si>
    <t>DV83103M92</t>
  </si>
  <si>
    <t>DV83122M90</t>
  </si>
  <si>
    <t>DV83122M92</t>
  </si>
  <si>
    <t>DV83122T82</t>
  </si>
  <si>
    <t>DV83122T84</t>
  </si>
  <si>
    <t>DV83122T87</t>
  </si>
  <si>
    <t>DV83122T90</t>
  </si>
  <si>
    <t>DV83123M12</t>
  </si>
  <si>
    <t>DV83123M14</t>
  </si>
  <si>
    <t>DV83123M17</t>
  </si>
  <si>
    <t>DV25202T87</t>
  </si>
  <si>
    <t>DV25203F14</t>
  </si>
  <si>
    <t>DIVISORIA FRON.VP300 MESA DOB. ANCHO 1  F14 GRIS CLARO</t>
  </si>
  <si>
    <t>DV25203M22</t>
  </si>
  <si>
    <t>DV25203T82</t>
  </si>
  <si>
    <t>DV25203T84</t>
  </si>
  <si>
    <t>DV25222M17</t>
  </si>
  <si>
    <t>DV25223T84</t>
  </si>
  <si>
    <t>DV26102M14</t>
  </si>
  <si>
    <t>DV26102M76</t>
  </si>
  <si>
    <t>DV26102T84</t>
  </si>
  <si>
    <t>DV26102T89</t>
  </si>
  <si>
    <t>DV26203T84</t>
  </si>
  <si>
    <t>DV26223T89</t>
  </si>
  <si>
    <t>DV83102M10</t>
  </si>
  <si>
    <t>DV83102M14</t>
  </si>
  <si>
    <t>DV83102M15</t>
  </si>
  <si>
    <t>DV83102M19</t>
  </si>
  <si>
    <t>DV83102M20</t>
  </si>
  <si>
    <t>DV83102M76</t>
  </si>
  <si>
    <t>DV83102M90</t>
  </si>
  <si>
    <t>DV83102M92</t>
  </si>
  <si>
    <t>DV86122M91</t>
  </si>
  <si>
    <t>DV83103T82</t>
  </si>
  <si>
    <t>DV83103T85</t>
  </si>
  <si>
    <t>DV83103T89</t>
  </si>
  <si>
    <t>DV83103T90</t>
  </si>
  <si>
    <t>DV83122M10</t>
  </si>
  <si>
    <t>DV83122M12</t>
  </si>
  <si>
    <t>DV83122M15</t>
  </si>
  <si>
    <t>DV83122M17</t>
  </si>
  <si>
    <t>DV83122M20</t>
  </si>
  <si>
    <t>DV83122M22</t>
  </si>
  <si>
    <t>DV86202M76</t>
  </si>
  <si>
    <t>DV83123M19</t>
  </si>
  <si>
    <t>DV83123M22</t>
  </si>
  <si>
    <t>DV83123M76</t>
  </si>
  <si>
    <t>DV83123M91</t>
  </si>
  <si>
    <t>DV83123M92</t>
  </si>
  <si>
    <t>DV83123T82</t>
  </si>
  <si>
    <t>DV83123T85</t>
  </si>
  <si>
    <t>DV83123T89</t>
  </si>
  <si>
    <t>DV83202M10</t>
  </si>
  <si>
    <t>DV26202M10</t>
  </si>
  <si>
    <t>DIVISORIA FRON.VP300 MESA DOB. ANCHO 1  M10 PISTACHO</t>
  </si>
  <si>
    <t>DV26202M14</t>
  </si>
  <si>
    <t>DV86102T87</t>
  </si>
  <si>
    <t>DV86102T90</t>
  </si>
  <si>
    <t>DV86103M10</t>
  </si>
  <si>
    <t>DV86103M12</t>
  </si>
  <si>
    <t>DV86103M15</t>
  </si>
  <si>
    <t>DV86103M17</t>
  </si>
  <si>
    <t>DV86103M20</t>
  </si>
  <si>
    <t>DV86103M22</t>
  </si>
  <si>
    <t>DV86103M76</t>
  </si>
  <si>
    <t>DV86103M91</t>
  </si>
  <si>
    <t>DV86122M92</t>
  </si>
  <si>
    <t>DV86122T82</t>
  </si>
  <si>
    <t>DV86122T85</t>
  </si>
  <si>
    <t>DV86122T89</t>
  </si>
  <si>
    <t>DV86123M10</t>
  </si>
  <si>
    <t>DV86123M14</t>
  </si>
  <si>
    <t>DV86123M15</t>
  </si>
  <si>
    <t>DV86123M19</t>
  </si>
  <si>
    <t>DV86123M20</t>
  </si>
  <si>
    <t>DV86123M76</t>
  </si>
  <si>
    <t>DV86202M90</t>
  </si>
  <si>
    <t>DV86202M91</t>
  </si>
  <si>
    <t>DV86202T84</t>
  </si>
  <si>
    <t>DV86202T87</t>
  </si>
  <si>
    <t>DV86202T90</t>
  </si>
  <si>
    <t>DV86203M12</t>
  </si>
  <si>
    <t>DV86203M14</t>
  </si>
  <si>
    <t>DV86203M17</t>
  </si>
  <si>
    <t>DV86203M19</t>
  </si>
  <si>
    <t>DV86203M22</t>
  </si>
  <si>
    <t>DV83202M14</t>
  </si>
  <si>
    <t>DV86222M12</t>
  </si>
  <si>
    <t>DV86222M15</t>
  </si>
  <si>
    <t>DV86222M17</t>
  </si>
  <si>
    <t>DV86222M20</t>
  </si>
  <si>
    <t>DV86222M22</t>
  </si>
  <si>
    <t>DV86222M76</t>
  </si>
  <si>
    <t>DV86222M91</t>
  </si>
  <si>
    <t>DV86222T84</t>
  </si>
  <si>
    <t>DV86222T85</t>
  </si>
  <si>
    <t>DV86222T87</t>
  </si>
  <si>
    <t>DV86103M92</t>
  </si>
  <si>
    <t>DV86103T82</t>
  </si>
  <si>
    <t>DV86103T85</t>
  </si>
  <si>
    <t>DV86103T89</t>
  </si>
  <si>
    <t>DV86122M10</t>
  </si>
  <si>
    <t>DV86122M14</t>
  </si>
  <si>
    <t>DV86122M15</t>
  </si>
  <si>
    <t>DV86122M19</t>
  </si>
  <si>
    <t>DV86122M20</t>
  </si>
  <si>
    <t>DV86123M90</t>
  </si>
  <si>
    <t>DV86123M91</t>
  </si>
  <si>
    <t>DV86123T84</t>
  </si>
  <si>
    <t>DV86123T87</t>
  </si>
  <si>
    <t>DV86123T90</t>
  </si>
  <si>
    <t>DV86202M12</t>
  </si>
  <si>
    <t>DV86202M14</t>
  </si>
  <si>
    <t>DV86202M17</t>
  </si>
  <si>
    <t>DV86203M91</t>
  </si>
  <si>
    <t>DV86203M92</t>
  </si>
  <si>
    <t>DV86203T82</t>
  </si>
  <si>
    <t>DV86203T85</t>
  </si>
  <si>
    <t>DV86203T89</t>
  </si>
  <si>
    <t>DV86222T89</t>
  </si>
  <si>
    <t>DV86223M12</t>
  </si>
  <si>
    <t>DV86223M14</t>
  </si>
  <si>
    <t>DV86223M17</t>
  </si>
  <si>
    <t>DV86223M19</t>
  </si>
  <si>
    <t>DV86223M22</t>
  </si>
  <si>
    <t>DV86223M90</t>
  </si>
  <si>
    <t>DV86223M92</t>
  </si>
  <si>
    <t>DP241T87</t>
  </si>
  <si>
    <t>DP241T90</t>
  </si>
  <si>
    <t>DIVISORIA DP24, 130X33, MESAS DOBLES 140CM, PACK 1 UNIDAD, T90 BEIGE</t>
  </si>
  <si>
    <t>DP24200</t>
  </si>
  <si>
    <t>DP24202</t>
  </si>
  <si>
    <t>DIVISORIA DP24, 130X33, MESAS DOBLES 140CM, PACK 2 UNIDADES, MELAMINA ALUMINIZADO</t>
  </si>
  <si>
    <t>DP24202B</t>
  </si>
  <si>
    <t>DP2428150</t>
  </si>
  <si>
    <t>DIVISORIA DP24, 129.5X28, MESAS DOBLES 140CM, PACK 1 UNIDAD, VIDRIO TRASLUCIDO</t>
  </si>
  <si>
    <t>DP2428150B</t>
  </si>
  <si>
    <t>DP2428152</t>
  </si>
  <si>
    <t>DP2428190</t>
  </si>
  <si>
    <t>DIVISORIA DP24, 129.5X28, MESAS DOBLES 140CM, PACK 1 UNIDAD, METACRILATO BLANCO</t>
  </si>
  <si>
    <t>DP2428190B</t>
  </si>
  <si>
    <t>DP24281BT85</t>
  </si>
  <si>
    <t>DIVISORIA DP24, 129.5X28, MESAS DOBLES 140CM, PACK 1 UNIDAD, T85 ROJO</t>
  </si>
  <si>
    <t>DPM451BM76</t>
  </si>
  <si>
    <t>DIVISORIA PRISMA 150X38, TODAS LAS MESAS, PACK 1 UNIDAD, ANCLAJE BLANCO, M76 STEP AZUL TURQUESA</t>
  </si>
  <si>
    <t>DPM451BM90</t>
  </si>
  <si>
    <t>DIVISORIA PRISMA 150X38, TODAS LAS MESAS, PACK 1 UNIDAD, ANCLAJE BLANCO, M90 STEP BEIGE</t>
  </si>
  <si>
    <t>DPM451BM92</t>
  </si>
  <si>
    <t>DIVISORIA PRISMA 150X38, TODAS LAS MESAS, PACK 1 UNIDAD, ANCLAJE BLANCO, M92 STEP VISON</t>
  </si>
  <si>
    <t>DPM451BT70</t>
  </si>
  <si>
    <t>DIVISORIA PRISMA 150X38, TODAS LAS MESAS, PACK 1 UNIDAD, ANCLAJE BLANCO, T70 BEIGE</t>
  </si>
  <si>
    <t>DPM451BT82</t>
  </si>
  <si>
    <t>DIVISORIA PRISMA 150X38, TODAS LAS MESAS, PACK 1 UNIDAD, ANCLAJE BLANCO, T82 NEGRO</t>
  </si>
  <si>
    <t>DPM451BT84</t>
  </si>
  <si>
    <t>DIVISORIA PRISMA 150X38, TODAS LAS MESAS, PACK 1 UNIDAD, ANCLAJE BLANCO, T84 GRIS</t>
  </si>
  <si>
    <t>DPM451BT85</t>
  </si>
  <si>
    <t>DIVISORIA PRISMA 150X38, TODAS LAS MESAS, PACK 1 UNIDAD, ANCLAJE BLANCO, T85 ROJO</t>
  </si>
  <si>
    <t>DPM451BT87</t>
  </si>
  <si>
    <t>DIVISORIA PRISMA 150X38, TODAS LAS MESAS, PACK 1 UNIDAD, ANCLAJE BLANCO, T87 AZUL MARINO</t>
  </si>
  <si>
    <t>DPM451BT89</t>
  </si>
  <si>
    <t>DIVISORIA PRISMA 150X38, TODAS LAS MESAS, PACK 1 UNIDAD, ANCLAJE BLANCO, T89 AZUL MEDIO</t>
  </si>
  <si>
    <t>DP24281BT89</t>
  </si>
  <si>
    <t>DIVISORIA DP24, 129.5X28, MESAS DOBLES 140CM, PACK 1 UNIDAD, T89 AZUL MEDIO</t>
  </si>
  <si>
    <t>DP24281BT90</t>
  </si>
  <si>
    <t>DIVISORIA DP24, 129.5X28, MESAS DOBLES 140CM, PACK 1 UNIDAD, T90 BEIGE</t>
  </si>
  <si>
    <t>DP2428250</t>
  </si>
  <si>
    <t>DIVISORIA DP24, 129.5X28, MESAS DOBLES 140CM, PACK 2 UNIDADES, VIDRIO TRASLUCIDO</t>
  </si>
  <si>
    <t>DP2428250B</t>
  </si>
  <si>
    <t>DP2428252</t>
  </si>
  <si>
    <t>DP2428290</t>
  </si>
  <si>
    <t>DIVISORIA DP24, 129.5X28, MESAS DOBLES 140CM, PACK 2 UNIDADES, METACRILATO BLANCO</t>
  </si>
  <si>
    <t>DP2428290B</t>
  </si>
  <si>
    <t>DP242BM10</t>
  </si>
  <si>
    <t>DIVISORIA DP24, 130X33, MESAS DOBLES 140CM, PACK 2 UNIDADES, M10 MELANGE PISTACHO</t>
  </si>
  <si>
    <t>DP242BM12</t>
  </si>
  <si>
    <t>DIVISORIA DP24, 130X33, MESAS DOBLES 140CM, PACK 2 UNIDADES, M12 STEP NEGRO</t>
  </si>
  <si>
    <t>DPM442BM15</t>
  </si>
  <si>
    <t>DIVISORIA PRISMA 130X38, TODAS LAS MESAS, PACK 2 UNIDADES, ANCLAJE BLANCO, M15 MELANGE MOSTAZA</t>
  </si>
  <si>
    <t>DPM442BM19</t>
  </si>
  <si>
    <t>DIVISORIA PRISMA 130X38, TODAS LAS MESAS, PACK 2 UNIDADES, ANCLAJE BLANCO, M19 MELANGE AZUL OSCURO</t>
  </si>
  <si>
    <t>DPM442BM20</t>
  </si>
  <si>
    <t>DIVISORIA PRISMA 130X38, TODAS LAS MESAS, PACK 2 UNIDADES, ANCLAJE BLANCO, M20 MELANGE MARRON</t>
  </si>
  <si>
    <t>DPM451BT90</t>
  </si>
  <si>
    <t>DIVISORIA PRISMA 150X38, TODAS LAS MESAS, PACK 1 UNIDAD, ANCLAJE BLANCO, T90 BEIGE</t>
  </si>
  <si>
    <t>DPM451E5E164</t>
  </si>
  <si>
    <t>**PACK-1 DIV.PRISMA TAPIZ 138X46  E164 YB093</t>
  </si>
  <si>
    <t>DPM451E5L82</t>
  </si>
  <si>
    <t>**PACK 1 DIV.PRISMA TAPIZ 138X46  L82 NEWPORT 09</t>
  </si>
  <si>
    <t>DPM451NB19</t>
  </si>
  <si>
    <t>DIVISORIA PRISMA 150X38, TODAS LAS MESAS, PACK 1 UNIDAD, ANCLAJE NEGRO, B19 AZUL OSCURO</t>
  </si>
  <si>
    <t>DPM451NM10</t>
  </si>
  <si>
    <t>DIVISORIA PRISMA 150X38, TODAS LAS MESAS, PACK 1 UNIDAD, ANCLAJE NEGRO, M10 MELANGE PISTACHO</t>
  </si>
  <si>
    <t>DC851T82</t>
  </si>
  <si>
    <t>DIVISORIA DC85 150X33, MESAS INDIVIDUALES 160CM, PACK 1 UNIDAD, T82 NEGRO</t>
  </si>
  <si>
    <t>DC851T84</t>
  </si>
  <si>
    <t>DIVISORIA DC85 150X33, MESAS INDIVIDUALES 160CM, PACK 1 UNIDAD, T84 GRIS</t>
  </si>
  <si>
    <t>DPM442BM22</t>
  </si>
  <si>
    <t>DIVISORIA PRISMA 130X38, TODAS LAS MESAS, PACK 2 UNIDADES, ANCLAJE BLANCO, M22 MELANGE MARENGO</t>
  </si>
  <si>
    <t>DPM442BM76</t>
  </si>
  <si>
    <t>DIVISORIA PRISMA 130X38, TODAS LAS MESAS, PACK 2 UNIDADES, ANCLAJE BLANCO, M76 STEP AZUL TURQUESA</t>
  </si>
  <si>
    <t>DPM442BM90</t>
  </si>
  <si>
    <t>DIVISORIA PRISMA 130X38, TODAS LAS MESAS, PACK 2 UNIDADES, ANCLAJE BLANCO, M90 STEP BEIGE</t>
  </si>
  <si>
    <t>DPM442BM91</t>
  </si>
  <si>
    <t>DIVISORIA PRISMA 130X38, TODAS LAS MESAS, PACK 2 UNIDADES, ANCLAJE BLANCO, M91 STEP MOSTAZA</t>
  </si>
  <si>
    <t>DPM442BM92</t>
  </si>
  <si>
    <t>DIVISORIA PRISMA 130X38, TODAS LAS MESAS, PACK 2 UNIDADES, ANCLAJE BLANCO, M92 STEP VISON</t>
  </si>
  <si>
    <t>DPM442BT64</t>
  </si>
  <si>
    <t>DIVISORIA PRISMA 130X38, TODAS LAS MESAS, PACK 2 UNIDADES, ANCLAJE BLANCO, T64 GRIS CLARO</t>
  </si>
  <si>
    <t>DPM442BT70</t>
  </si>
  <si>
    <t>DIVISORIA PRISMA 130X38, TODAS LAS MESAS, PACK 2 UNIDADES, ANCLAJE BLANCO, T70 BEIGE</t>
  </si>
  <si>
    <t>DC851T87</t>
  </si>
  <si>
    <t>DIVISORIA DC85 150X33, MESAS INDIVIDUALES 160CM, PACK 1 UNIDAD, T87 AZUL MARINO</t>
  </si>
  <si>
    <t>DC851T89</t>
  </si>
  <si>
    <t>DIVISORIA DC85 150X33, MESAS INDIVIDUALES 160CM, PACK 1 UNIDAD, T89 AZUL MEDIO</t>
  </si>
  <si>
    <t>DC85200</t>
  </si>
  <si>
    <t>DIVISORIA DC85 150X33, MESAS INDIVIDUALES 160CM, PACK 2 UNIDADES, MELAMINA BLANCO</t>
  </si>
  <si>
    <t>DC85200B</t>
  </si>
  <si>
    <t>DC85202B</t>
  </si>
  <si>
    <t>DC8522850</t>
  </si>
  <si>
    <t>DIVISORIA DC85, 149.5X28, MESAS INDIVIDUALES 160CM, PACK 2 UNIDADES, VIDRIO TRASLUCIDO</t>
  </si>
  <si>
    <t>DC8522852</t>
  </si>
  <si>
    <t>DIVISORIA DC85, 149.5X28, MESAS INDIVIDUALES 160CM, PACK 2 UNIDADES, VIDRIO BLANCO</t>
  </si>
  <si>
    <t>DC852M15</t>
  </si>
  <si>
    <t>DIVISORIA DC85 150X33, MESAS INDIVIDUALES 160CM, PACK 2 UNIDADES, M15 MELANGE MOSTAZA</t>
  </si>
  <si>
    <t>DC852M76</t>
  </si>
  <si>
    <t>DIVISORIA DC85 150X33, MESAS INDIVIDUALES 160CM, PACK 2 UNIDADES, M76 STEP AZUL TURQUESA</t>
  </si>
  <si>
    <t>DC852T82</t>
  </si>
  <si>
    <t>DIVISORIA DC85 150X33, MESAS INDIVIDUALES 160CM, PACK 2 UNIDADES, T82 NEGRO</t>
  </si>
  <si>
    <t>DPM442BT84</t>
  </si>
  <si>
    <t>DIVISORIA PRISMA 130X38, TODAS LAS MESAS, PACK 2 UNIDADES, ANCLAJE BLANCO, T84 GRIS</t>
  </si>
  <si>
    <t>DPM442BT85</t>
  </si>
  <si>
    <t>DIVISORIA PRISMA 130X38, TODAS LAS MESAS, PACK 2 UNIDADES, ANCLAJE BLANCO, T85 ROJO</t>
  </si>
  <si>
    <t>DPM442BT87</t>
  </si>
  <si>
    <t>DIVISORIA PRISMA 130X38, TODAS LAS MESAS, PACK 2 UNIDADES, ANCLAJE BLANCO, T87 AZUL MARINO</t>
  </si>
  <si>
    <t>DPM442BT90</t>
  </si>
  <si>
    <t>DIVISORIA PRISMA 130X38, TODAS LAS MESAS, PACK 2 UNIDADES, ANCLAJE BLANCO, T90 BEIGE</t>
  </si>
  <si>
    <t>DPM442NM10</t>
  </si>
  <si>
    <t>DIVISORIA PRISMA 130X38, TODAS LAS MESAS, PACK 2 UNIDADES, ANCLAJE NEGRO, M10 MELANGE PISTACHO</t>
  </si>
  <si>
    <t>DPM442NM14</t>
  </si>
  <si>
    <t>DIVISORIA PRISMA 130X38, TODAS LAS MESAS, PACK 2 UNIDADES, ANCLAJE NEGRO, M14 MELANGE GRIS</t>
  </si>
  <si>
    <t>DPM442NM15</t>
  </si>
  <si>
    <t>DIVISORIA PRISMA 130X38, TODAS LAS MESAS, PACK 2 UNIDADES, ANCLAJE NEGRO, M15 MELANGE MOSTAZA</t>
  </si>
  <si>
    <t>DPM442NM17</t>
  </si>
  <si>
    <t>DIVISORIA PRISMA 130X38, TODAS LAS MESAS, PACK 2 UNIDADES, ANCLAJE NEGRO, M17 MELANGE AZUL CLARO</t>
  </si>
  <si>
    <t>DC852T84</t>
  </si>
  <si>
    <t>DIVISORIA DC85 150X33, MESAS INDIVIDUALES 160CM, PACK 2 UNIDADES, T84 GRIS</t>
  </si>
  <si>
    <t>DC852T87</t>
  </si>
  <si>
    <t>DIVISORIA DC85 150X33, MESAS INDIVIDUALES 160CM, PACK 2 UNIDADES, T87 AZUL MARINO</t>
  </si>
  <si>
    <t>DC852T89</t>
  </si>
  <si>
    <t>DIVISORIA DC85 150X33, MESAS INDIVIDUALES 160CM, PACK 2 UNIDADES, T89 AZUL MEDIO</t>
  </si>
  <si>
    <t>DC86102</t>
  </si>
  <si>
    <t>DIVISORIA DC86, 170X33, MESAS INDIVIDUALES 180CM, PACK 1 UNIDAD, MELAMINA ALUMINIZADO</t>
  </si>
  <si>
    <t>DC8612850</t>
  </si>
  <si>
    <t>DIVISORIA DC86, 169, 5X28, MESA INDIVIDUALES 180CM, PACK 1 UNIDAD, VIDRIO TRASLUCIDO</t>
  </si>
  <si>
    <t>DC861T82</t>
  </si>
  <si>
    <t>DIVISORIA DC86, 170X33, MESAS INDIVIDUALES 180CM, PACK 1 UNIDAD, T82 NEGRO</t>
  </si>
  <si>
    <t>DC861T84</t>
  </si>
  <si>
    <t>DIVISORIA DC86, 170X33, MESAS INDIVIDUALES 180CM, PACK 1 UNIDAD, T84 GRIS</t>
  </si>
  <si>
    <t>DC861T87</t>
  </si>
  <si>
    <t>DIVISORIA DC86, 170X33, MESAS INDIVIDUALES 180CM, PACK 1 UNIDAD, T87 AZUL MARINO</t>
  </si>
  <si>
    <t>DPM442NM19</t>
  </si>
  <si>
    <t>DIVISORIA PRISMA 130X38, TODAS LAS MESAS, PACK 2 UNIDADES, ANCLAJE NEGRO, M19 MELANGE AZUL OSCURO</t>
  </si>
  <si>
    <t>DPM442NM22</t>
  </si>
  <si>
    <t>DIVISORIA PRISMA 130X38, TODAS LAS MESAS, PACK 2 UNIDADES, ANCLAJE NEGRO, M22 MELANGE MARENGO</t>
  </si>
  <si>
    <t>DPM442NM76</t>
  </si>
  <si>
    <t>DIVISORIA PRISMA 130X38, TODAS LAS MESAS, PACK 2 UNIDADES, ANCLAJE NEGRO, M76 STEP AZUL TURQUESA</t>
  </si>
  <si>
    <t>DPM442NM91</t>
  </si>
  <si>
    <t>DIVISORIA PRISMA 130X38, TODAS LAS MESAS, PACK 2 UNIDADES, ANCLAJE NEGRO, M91 STEP MOSTAZA</t>
  </si>
  <si>
    <t>DPM442NM92</t>
  </si>
  <si>
    <t>DIVISORIA PRISMA 130X38, TODAS LAS MESAS, PACK 2 UNIDADES, ANCLAJE NEGRO, M92 STEP VISON</t>
  </si>
  <si>
    <t>DC861T90</t>
  </si>
  <si>
    <t>DIVISORIA DC86, 170X33, MESAS INDIVIDUALES 180CM, PACK 1 UNIDAD, T90 BEIGE</t>
  </si>
  <si>
    <t>DC86200</t>
  </si>
  <si>
    <t>DIVISORIA DC86, 170X33, MESAS INDIVIDUALES 180CM, PACK 2 UNIDADES, MELAMINA BLANCO</t>
  </si>
  <si>
    <t>DC8622850</t>
  </si>
  <si>
    <t>DIVISORIA DC86, 169, 5X28, MESA INDIVIDUALES 180CM, PACK 2 UNIDADES, VIDRIO TRASLUCIDO</t>
  </si>
  <si>
    <t>DC862T64</t>
  </si>
  <si>
    <t>DIVISORIA DC86, 170X33, MESAS INDIVIDUALES 180CM, PACK 2 UNIDADES, T64 GRIS CLARO</t>
  </si>
  <si>
    <t>DC862T84</t>
  </si>
  <si>
    <t>DIVISORIA DC86, 170X33, MESAS INDIVIDUALES 180CM, PACK 2 UNIDADES, T84 GRIS</t>
  </si>
  <si>
    <t>DP2528190</t>
  </si>
  <si>
    <t>DIVISORIA DP25, 149.5X28, MESAS DOBLES 160CM, PACK 1 UNIDAD, METACRILATO BLANCO</t>
  </si>
  <si>
    <t>DP2528190B</t>
  </si>
  <si>
    <t>DP25281BM22</t>
  </si>
  <si>
    <t>DIVISORIA DP25, 149.5X28, MESAS DOBLES 160CM, PACK 1 UNIDAD, M22 MELANGE MARENGO</t>
  </si>
  <si>
    <t>DP25281BT89</t>
  </si>
  <si>
    <t>DIVISORIA DP25, 149.5X28, MESAS DOBLES 160CM, PACK 1 UNIDAD, T89 AZUL MEDIO</t>
  </si>
  <si>
    <t>DP2528250</t>
  </si>
  <si>
    <t>DC84102</t>
  </si>
  <si>
    <t>DIVISORIA DC84, 130X33, MESAS INDIVIDUALES 140CM, PACK 1 UNIDAD, MELAMINA ALUMINIZADO</t>
  </si>
  <si>
    <t>DC8412850</t>
  </si>
  <si>
    <t>DIVISORIA DC84, 129, 5X28, MESA INDIVIDUALES 140CM, PACK 1 UNIDAD, VIDRIO TRASLUCIDO</t>
  </si>
  <si>
    <t>DC841BT84</t>
  </si>
  <si>
    <t>DIVISORIA DC84, 130X33, MESAS INDIVIDUALES 140CM, PACK 1 UNIDAD, T84 GRIS</t>
  </si>
  <si>
    <t>DC841BT85</t>
  </si>
  <si>
    <t>DIVISORIA DC84, 130X33, MESAS INDIVIDUALES 140CM, PACK 1 UNIDAD, T85 ROJO</t>
  </si>
  <si>
    <t>DC841T82</t>
  </si>
  <si>
    <t>DIVISORIA DC84, 130X33, MESAS INDIVIDUALES 140CM, PACK 1 UNIDAD, T82 NEGRO</t>
  </si>
  <si>
    <t>DC841T84</t>
  </si>
  <si>
    <t>DC841T85</t>
  </si>
  <si>
    <t>DC841T87</t>
  </si>
  <si>
    <t>DIVISORIA DC84, 130X33, MESAS INDIVIDUALES 140CM, PACK 1 UNIDAD, T87 AZUL MARINO</t>
  </si>
  <si>
    <t>DC841T89</t>
  </si>
  <si>
    <t>DIVISORIA DC84, 130X33, MESAS INDIVIDUALES 140CM, PACK 1 UNIDAD, T89 AZUL MEDIO</t>
  </si>
  <si>
    <t>DC841T90</t>
  </si>
  <si>
    <t>DIVISORIA DC84, 130X33, MESAS INDIVIDUALES 140CM, PACK 1 UNIDAD, T90 BEIGE</t>
  </si>
  <si>
    <t>DP2528252</t>
  </si>
  <si>
    <t>DIVISORIA DP25, 149.5X28, MESAS DOBLES 160CM, PACK 2 UNIDADES, VIDRIO BLANCO</t>
  </si>
  <si>
    <t>DP2528252B</t>
  </si>
  <si>
    <t>DP2528252N</t>
  </si>
  <si>
    <t>DP2528290B</t>
  </si>
  <si>
    <t>DP252BM10</t>
  </si>
  <si>
    <t>DIVISORIA DP25, 150X33, MESAS DOBLES 160CM, PACK 2 UNIDADES, M10 MELANGE PISTACHO</t>
  </si>
  <si>
    <t>DP252BM12</t>
  </si>
  <si>
    <t>DIVISORIA DP25, 150X33, MESAS DOBLES 160CM, PACK 2 UNIDADES, M12 STEP NEGRO</t>
  </si>
  <si>
    <t>DP252BM15</t>
  </si>
  <si>
    <t>DIVISORIA DP25, 150X33, MESAS DOBLES 160CM, PACK 2 UNIDADES, M15 MELANGE MOSTAZA</t>
  </si>
  <si>
    <t>DP252BM17</t>
  </si>
  <si>
    <t>DIVISORIA DP25, 150X33, MESAS DOBLES 160CM, PACK 2 UNIDADES, M17 MELANGE AZUL CLARO</t>
  </si>
  <si>
    <t>DP252BM19</t>
  </si>
  <si>
    <t>DIVISORIA DP25, 150X33, MESAS DOBLES 160CM, PACK 2 UNIDADES, M19 MELANGE AZUL OSCURO</t>
  </si>
  <si>
    <t>DP252BM91</t>
  </si>
  <si>
    <t>DIVISORIA DP25, 150X33, MESAS DOBLES 160CM, PACK 2 UNIDADES, M91 STEP MOSTAZA</t>
  </si>
  <si>
    <t>DC84200</t>
  </si>
  <si>
    <t>DIVISORIA DC84, 130X33, MESAS INDIVIDUALES 140CM, PACK 2 UNIDADES, MELAMINA BLANCO</t>
  </si>
  <si>
    <t>DC84200B</t>
  </si>
  <si>
    <t>DC84202</t>
  </si>
  <si>
    <t>DIVISORIA DC84, 130X33, MESAS INDIVIDUALES 140CM, PACK 2 UNIDADES, MELAMINA ALUMINIZADO</t>
  </si>
  <si>
    <t>DC8422890</t>
  </si>
  <si>
    <t>DIVISORIA DC84, 129, 5X28, MESA INDIVIDUALES 140CM, PACK 2 UNIDADES, METACRILATO BLANCO</t>
  </si>
  <si>
    <t>DC842BT84</t>
  </si>
  <si>
    <t>DIVISORIA DC84, 130X33, MESAS INDIVIDUALES 140CM, PACK 2 UNIDADES, T84 GRIS</t>
  </si>
  <si>
    <t>DC842M90</t>
  </si>
  <si>
    <t>DIVISORIA DC84, 130X33, MESAS INDIVIDUALES 140CM, PACK 2 UNIDADES, M90 STEP BEIGE</t>
  </si>
  <si>
    <t>DC842T82</t>
  </si>
  <si>
    <t>DIVISORIA DC84, 130X33, MESAS INDIVIDUALES 140CM, PACK 2 UNIDADES, T82 NEGRO</t>
  </si>
  <si>
    <t>DC842T84</t>
  </si>
  <si>
    <t>DP252BT84</t>
  </si>
  <si>
    <t>DIVISORIA DP25, 150X33, MESAS DOBLES 160CM, PACK 2 UNIDADES, T84 GRIS</t>
  </si>
  <si>
    <t>DP252BT85</t>
  </si>
  <si>
    <t>DP252BT89</t>
  </si>
  <si>
    <t>DP252BT90</t>
  </si>
  <si>
    <t>DP252M12</t>
  </si>
  <si>
    <t>DP252M14</t>
  </si>
  <si>
    <t>DP252M17</t>
  </si>
  <si>
    <t>DP252M91</t>
  </si>
  <si>
    <t>DP252M92</t>
  </si>
  <si>
    <t>DIVISORIA DP25, 150X33, MESAS DOBLES 160CM, PACK 2 UNIDADES, M92 STEP VISON</t>
  </si>
  <si>
    <t>DC842T87</t>
  </si>
  <si>
    <t>DIVISORIA DC84, 130X33, MESAS INDIVIDUALES 140CM, PACK 2 UNIDADES, T87 AZUL MARINO</t>
  </si>
  <si>
    <t>DC842T89</t>
  </si>
  <si>
    <t>DIVISORIA DC84, 130X33, MESAS INDIVIDUALES 140CM, PACK 2 UNIDADES, T89 AZUL MEDIO</t>
  </si>
  <si>
    <t>DC85100</t>
  </si>
  <si>
    <t>DIVISORIA DC85 150X33, MESAS INDIVIDUALES 160CM, PACK 1 UNIDAD, MELAMINA BLANCO</t>
  </si>
  <si>
    <t>DC85100B</t>
  </si>
  <si>
    <t>DC85102B</t>
  </si>
  <si>
    <t>DC8512850</t>
  </si>
  <si>
    <t>DIVISORIA DC85, 149.5X28, MESAS INDIVIDUALES 160CM, PACK 1 UNIDAD, VIDRIO TRASLUCIDO</t>
  </si>
  <si>
    <t>DC8512890</t>
  </si>
  <si>
    <t>DC851BT84</t>
  </si>
  <si>
    <t>DC851M14</t>
  </si>
  <si>
    <t>DIVISORIA DC85 150X33, MESAS INDIVIDUALES 160CM, PACK 1 UNIDAD, M14 MELANGE GRIS</t>
  </si>
  <si>
    <t>DP252T64</t>
  </si>
  <si>
    <t>DIVISORIA DP25, 150X33, MESAS DOBLES 160CM, PACK 2 UNIDADES, T64 GRIS CLARO</t>
  </si>
  <si>
    <t>DP252T82</t>
  </si>
  <si>
    <t>DP252T84</t>
  </si>
  <si>
    <t>DC8222850</t>
  </si>
  <si>
    <t>DIVISORIA DC82, 89.5X28, MESAS INDIVIDUALES 100CM, PACK 2 UNIDADES, VIDRIO TRASLUCIDO</t>
  </si>
  <si>
    <t>DC8222852</t>
  </si>
  <si>
    <t>DIVISORIA DC82, 89.5X28, MESAS INDIVIDUALES 100CM, PACK 2 UNIDADES, VIDRIO BLANCO</t>
  </si>
  <si>
    <t>DC822T82</t>
  </si>
  <si>
    <t>DIVISORIA DC82, 90X33, MESAS INDIVIDUALES 100CM, PACK 2 UNIDADES, T82 NEGRO</t>
  </si>
  <si>
    <t>DC822T84</t>
  </si>
  <si>
    <t>DIVISORIA DC82, 90X33, MESAS INDIVIDUALES 100CM, PACK 2 UNIDADES, T84 GRIS</t>
  </si>
  <si>
    <t>DP251BM90</t>
  </si>
  <si>
    <t>DIVISORIA DP25, 150X33, MESAS DOBLES 160CM, PACK 1 UNIDAD, M90 STEP BEIGE</t>
  </si>
  <si>
    <t>DP251BT84</t>
  </si>
  <si>
    <t>DIVISORIA DP25, 150X33, MESAS DOBLES 160CM, PACK 1 UNIDAD, T84 GRIS</t>
  </si>
  <si>
    <t>DP251BT85</t>
  </si>
  <si>
    <t>DP251BT88</t>
  </si>
  <si>
    <t>**PACK 1-UNID DIV.DP25 150X33  T88</t>
  </si>
  <si>
    <t>DP251BT89</t>
  </si>
  <si>
    <t>DIVISORIA DP25, 150X33, MESAS DOBLES 160CM, PACK 1 UNIDAD, T89 AZUL MEDIO</t>
  </si>
  <si>
    <t>DP251F16</t>
  </si>
  <si>
    <t>DIV.MESAS DOB.DP25 150X33,MESA-160CM,P  F16 VERDE TURQUESA</t>
  </si>
  <si>
    <t>DP251F21</t>
  </si>
  <si>
    <t>DIV.MESAS DOB.DP25 150X33,MESA-160CM,P  F21 AMARILLO</t>
  </si>
  <si>
    <t>DP251M10</t>
  </si>
  <si>
    <t>DIVISORIA DP25, 150X33, MESAS DOBLES 160CM, PACK 1 UNIDAD, M10 MELANGE PISTACHO</t>
  </si>
  <si>
    <t>DV25103M92</t>
  </si>
  <si>
    <t>DV25103T84</t>
  </si>
  <si>
    <t>DV25122T84</t>
  </si>
  <si>
    <t>DV25202M14</t>
  </si>
  <si>
    <t>DV25202M22</t>
  </si>
  <si>
    <t>DV25202M90</t>
  </si>
  <si>
    <t>DV25202T64</t>
  </si>
  <si>
    <t>**DIVISORIA FRON.VP300 MESA DOB. ANCHO 1  T64 GRIS CLARO</t>
  </si>
  <si>
    <t>DV25202T84</t>
  </si>
  <si>
    <t>DC822T85</t>
  </si>
  <si>
    <t>DIVISORIA DC82, 90X33, MESAS INDIVIDUALES 100CM, PACK 2 UNIDADES, T85 ROJO</t>
  </si>
  <si>
    <t>DC822T87</t>
  </si>
  <si>
    <t>DIVISORIA DC82, 90X33, MESAS INDIVIDUALES 100CM, PACK 2 UNIDADES, T87 AZUL MARINO</t>
  </si>
  <si>
    <t>DC822T89</t>
  </si>
  <si>
    <t>DIVISORIA DC82, 90X33, MESAS INDIVIDUALES 100CM, PACK 2 UNIDADES, T89 AZUL MEDIO</t>
  </si>
  <si>
    <t>DC822T90</t>
  </si>
  <si>
    <t>DIVISORIA DC82, 90X33, MESAS INDIVIDUALES 100CM, PACK 2 UNIDADES, T90 BEIGE</t>
  </si>
  <si>
    <t>DC83100</t>
  </si>
  <si>
    <t>DIVISORIA DC83, 110X33, MESAS INDIVIDUALES 120CM, PACK 1 UNIDAD, MELAMINA BLANCO</t>
  </si>
  <si>
    <t>DC83100B</t>
  </si>
  <si>
    <t>DC83102</t>
  </si>
  <si>
    <t>DIVISORIA DC83, 110X33, MESAS INDIVIDUALES 120CM, PACK 1 UNIDAD, MELAMINA ALUMINIZADO</t>
  </si>
  <si>
    <t>DC8312852</t>
  </si>
  <si>
    <t>DIVISORIA DC83, 109, 5X28, MESA INDIVIDUALES 120CM, PACK 1 UNIDAD, VIDRIO BLANCO</t>
  </si>
  <si>
    <t>DC8312890</t>
  </si>
  <si>
    <t>DIVISORIA DC83, 109, 5X28, MESA INDIVIDUALES 120CM, PACK 1 UNIDAD, METACRILATO BLANCO</t>
  </si>
  <si>
    <t>DC8312890B</t>
  </si>
  <si>
    <t>DC831T64</t>
  </si>
  <si>
    <t>DIVISORIA DC83, 110X33, MESAS INDIVIDUALES 120CM, PACK 1 UNIDAD, T64 GRIS CLARO</t>
  </si>
  <si>
    <t>DP251M12</t>
  </si>
  <si>
    <t>DIVISORIA DP25, 150X33, MESAS DOBLES 160CM, PACK 1 UNIDAD, M12 STEP NEGRO</t>
  </si>
  <si>
    <t>DP251M17</t>
  </si>
  <si>
    <t>DIVISORIA DP25, 150X33, MESAS DOBLES 160CM, PACK 1 UNIDAD, M17 MELANGE AZUL CLARO</t>
  </si>
  <si>
    <t>DP251M22</t>
  </si>
  <si>
    <t>DP251M90</t>
  </si>
  <si>
    <t>DP251M92</t>
  </si>
  <si>
    <t>DP251T82</t>
  </si>
  <si>
    <t>DP251T84</t>
  </si>
  <si>
    <t>DP251T87</t>
  </si>
  <si>
    <t>DP251T89</t>
  </si>
  <si>
    <t>DC831T82</t>
  </si>
  <si>
    <t>DIVISORIA DC83, 110X33, MESAS INDIVIDUALES 120CM, PACK 1 UNIDAD, T82 NEGRO</t>
  </si>
  <si>
    <t>DC831T85</t>
  </si>
  <si>
    <t>DIVISORIA DC83, 110X33, MESAS INDIVIDUALES 120CM, PACK 1 UNIDAD, T85 ROJO</t>
  </si>
  <si>
    <t>DC831T87</t>
  </si>
  <si>
    <t>DIVISORIA DC83, 110X33, MESAS INDIVIDUALES 120CM, PACK 1 UNIDAD, T87 AZUL MARINO</t>
  </si>
  <si>
    <t>DC831T90</t>
  </si>
  <si>
    <t>DIVISORIA DC83, 110X33, MESAS INDIVIDUALES 120CM, PACK 1 UNIDAD, T90 BEIGE</t>
  </si>
  <si>
    <t>DC83200B</t>
  </si>
  <si>
    <t>DC83202</t>
  </si>
  <si>
    <t>DIVISORIA DC83, 110X33, MESAS INDIVIDUALES 120CM, PACK 2 UNIDADES, MELAMINA ALUMINIZADO</t>
  </si>
  <si>
    <t>DC83202B</t>
  </si>
  <si>
    <t>DC8322850</t>
  </si>
  <si>
    <t>DIVISORIA DC83, 109, 5X28, MESA INDIVIDUALES 120CM, PACK 2 UNIDADES, VIDRIO TRASLUCIDO</t>
  </si>
  <si>
    <t>DC8322890</t>
  </si>
  <si>
    <t>DIVISORIA DC83, 109, 5X28, MESA INDIVIDUALES 120CM, PACK 2 UNIDADES, METACRILATO BLANCO</t>
  </si>
  <si>
    <t>DP25200</t>
  </si>
  <si>
    <t>DP25202</t>
  </si>
  <si>
    <t>DIVISORIA DP25, 150X33, MESAS DOBLES 160CM, PACK 2 UNIDADES, MELAMINA ALUMINIZADO</t>
  </si>
  <si>
    <t>DP25202B</t>
  </si>
  <si>
    <t>DP2528100</t>
  </si>
  <si>
    <t>DP2528150</t>
  </si>
  <si>
    <t>DIVISORIA DP25, 149.5X28, MESAS DOBLES 160CM, PACK 1 UNIDAD, VIDRIO TRASLUCIDO</t>
  </si>
  <si>
    <t>DP2528150B</t>
  </si>
  <si>
    <t>DPM451NM14</t>
  </si>
  <si>
    <t>DIVISORIA PRISMA 150X38, TODAS LAS MESAS, PACK 1 UNIDAD, ANCLAJE NEGRO, M14 MELANGE GRIS</t>
  </si>
  <si>
    <t>DPM451NM17</t>
  </si>
  <si>
    <t>DIVISORIA PRISMA 150X38, TODAS LAS MESAS, PACK 1 UNIDAD, ANCLAJE NEGRO, M17 MELANGE AZUL CLARO</t>
  </si>
  <si>
    <t>DPM451NM19</t>
  </si>
  <si>
    <t>DIVISORIA PRISMA 150X38, TODAS LAS MESAS, PACK 1 UNIDAD, ANCLAJE NEGRO, M19 MELANGE AZUL OSCURO</t>
  </si>
  <si>
    <t>DPM451NM20</t>
  </si>
  <si>
    <t>DIVISORIA PRISMA 150X38, TODAS LAS MESAS, PACK 1 UNIDAD, ANCLAJE NEGRO, M20 MELANGE MARRON</t>
  </si>
  <si>
    <t>DC832T82</t>
  </si>
  <si>
    <t>DIVISORIA DC83, 110X33, MESAS INDIVIDUALES 120CM, PACK 2 UNIDADES, T82 NEGRO</t>
  </si>
  <si>
    <t>DC832T84</t>
  </si>
  <si>
    <t>DIVISORIA DC83, 110X33, MESAS INDIVIDUALES 120CM, PACK 2 UNIDADES, T84 GRIS</t>
  </si>
  <si>
    <t>DC832T85</t>
  </si>
  <si>
    <t>DIVISORIA DC83, 110X33, MESAS INDIVIDUALES 120CM, PACK 2 UNIDADES, T85 ROJO</t>
  </si>
  <si>
    <t>DC832T87</t>
  </si>
  <si>
    <t>DIVISORIA DC83, 110X33, MESAS INDIVIDUALES 120CM, PACK 2 UNIDADES, T87 AZUL MARINO</t>
  </si>
  <si>
    <t>DC832T89</t>
  </si>
  <si>
    <t>DIVISORIA DC83, 110X33, MESAS INDIVIDUALES 120CM, PACK 2 UNIDADES, T89 AZUL MEDIO</t>
  </si>
  <si>
    <t>DC832T90</t>
  </si>
  <si>
    <t>DIVISORIA DC83, 110X33, MESAS INDIVIDUALES 120CM, PACK 2 UNIDADES, T90 BEIGE</t>
  </si>
  <si>
    <t>DP242BM17</t>
  </si>
  <si>
    <t>DIVISORIA DP24, 130X33, MESAS DOBLES 140CM, PACK 2 UNIDADES, M17 MELANGE AZUL CLARO</t>
  </si>
  <si>
    <t>DP242BM19</t>
  </si>
  <si>
    <t>DIVISORIA DP24, 130X33, MESAS DOBLES 140CM, PACK 2 UNIDADES, M19 MELANGE AZUL OSCURO</t>
  </si>
  <si>
    <t>DP242BM20</t>
  </si>
  <si>
    <t>DIVISORIA DP24, 130X33, MESAS DOBLES 140CM, PACK 2 UNIDADES, M20 MELANGE MARRON</t>
  </si>
  <si>
    <t>DPM451NM90</t>
  </si>
  <si>
    <t>DIVISORIA PRISMA 150X38, TODAS LAS MESAS, PACK 1 UNIDAD, ANCLAJE NEGRO, M90 STEP BEIGE</t>
  </si>
  <si>
    <t>DPM451NM91</t>
  </si>
  <si>
    <t>DIVISORIA PRISMA 150X38, TODAS LAS MESAS, PACK 1 UNIDAD, ANCLAJE NEGRO, M91 STEP MOSTAZA</t>
  </si>
  <si>
    <t>DPM451NT82</t>
  </si>
  <si>
    <t>DIVISORIA PRISMA 150X38, TODAS LAS MESAS, PACK 1 UNIDAD, ANCLAJE NEGRO, T82 NEGRO</t>
  </si>
  <si>
    <t>DPM451NT85</t>
  </si>
  <si>
    <t>DIVISORIA PRISMA 150X38, TODAS LAS MESAS, PACK 1 UNIDAD, ANCLAJE NEGRO, T85 ROJO</t>
  </si>
  <si>
    <t>DC79202</t>
  </si>
  <si>
    <t>DIVISORIA D79, 40X25, MESAS PROGRESIÓN, PACK 2 UNIDADES, MELAMINA ALUMINIZADO</t>
  </si>
  <si>
    <t>DC7922850</t>
  </si>
  <si>
    <t>DIVISORIA DC79, 40X25, MESAS PROGRESIÓN  40X25, PACK 2 UNIDADES, VIDRIO TRASLUCIDO</t>
  </si>
  <si>
    <t>DC7922890</t>
  </si>
  <si>
    <t>DIVISORIA DC79, 40X25, MESAS PROGRESIÓN  40X25, PACK 2 UNIDADES, METACRILATO BLANCO</t>
  </si>
  <si>
    <t>DC81100B</t>
  </si>
  <si>
    <t>DC81102</t>
  </si>
  <si>
    <t>DIVISORIA DC81, 70X33, MESAS INDIVIDUALES 80CM, PACK 1 UNIDAD, MELAMINA ALUMINIZADO</t>
  </si>
  <si>
    <t>DC8112850</t>
  </si>
  <si>
    <t>DC8112890</t>
  </si>
  <si>
    <t>DIVISORIA DC81, 69.5X28, MESAS INDIVIDUALES 80CM, PACK 1 UNIDAD, METACRILATO BLANCO</t>
  </si>
  <si>
    <t>DC8112890B</t>
  </si>
  <si>
    <t>DC811T82</t>
  </si>
  <si>
    <t>DIVISORIA DC81, 70X33, MESAS INDIVIDUALES 80CM, PACK 1 UNIDAD, T82 NEGRO</t>
  </si>
  <si>
    <t>DP242BM76</t>
  </si>
  <si>
    <t>DIVISORIA DP24, 130X33, MESAS DOBLES 140CM, PACK 2 UNIDADES, M76 STEP AZUL TURQUESA</t>
  </si>
  <si>
    <t>DP242BM90</t>
  </si>
  <si>
    <t>DIVISORIA DP24, 130X33, MESAS DOBLES 140CM, PACK 2 UNIDADES, M90 STEP BEIGE</t>
  </si>
  <si>
    <t>DP242BM92</t>
  </si>
  <si>
    <t>DIVISORIA DP24, 130X33, MESAS DOBLES 140CM, PACK 2 UNIDADES, M92 STEP VISON</t>
  </si>
  <si>
    <t>DP242BT84</t>
  </si>
  <si>
    <t>DIVISORIA DP24, 130X33, MESAS DOBLES 140CM, PACK 2 UNIDADES, T84 GRIS</t>
  </si>
  <si>
    <t>DP242BT85</t>
  </si>
  <si>
    <t>DP242BT87</t>
  </si>
  <si>
    <t>DIVISORIA DP24, 130X33, MESAS DOBLES 140CM, PACK 2 UNIDADES, T87 AZUL MARINO</t>
  </si>
  <si>
    <t>DP242BT89</t>
  </si>
  <si>
    <t>DIVISORIA DP24, 130X33, MESAS DOBLES 140CM, PACK 2 UNIDADES, T89 AZUL MEDIO</t>
  </si>
  <si>
    <t>DP242BT90</t>
  </si>
  <si>
    <t>DP242M14</t>
  </si>
  <si>
    <t>DPM451NT87</t>
  </si>
  <si>
    <t>DIVISORIA PRISMA 150X38, TODAS LAS MESAS, PACK 1 UNIDAD, ANCLAJE NEGRO, T87 AZUL MARINO</t>
  </si>
  <si>
    <t>DPM451NT90</t>
  </si>
  <si>
    <t>DIVISORIA PRISMA 150X38, TODAS LAS MESAS, PACK 1 UNIDAD, ANCLAJE NEGRO, T90 BEIGE</t>
  </si>
  <si>
    <t>DPM45252B</t>
  </si>
  <si>
    <t>DIVISORIA PRISMA 150X28, TODAS LAS MESAS, PACK 2 UNIDADES, ANCLAJE BLANCO, VIDRIO BLANCO</t>
  </si>
  <si>
    <t>DPM45290B</t>
  </si>
  <si>
    <t>DIVISORIA PRISMA 150X28, TODAS LAS MESAS, PACK 2 UNIDADES, ANCLAJE BLANCO, METACRILATO BLANCO</t>
  </si>
  <si>
    <t>DPM452BA16</t>
  </si>
  <si>
    <t>DIVISORIA PRISMA 150X38, TODAS LAS MESAS, PACK 2 UNIDADES, ANCLAJE BLANCO, A16 AZUL TURQUESA</t>
  </si>
  <si>
    <t>DPM452BM10</t>
  </si>
  <si>
    <t>DIVISORIA PRISMA 150X38, TODAS LAS MESAS, PACK 2 UNIDADES, ANCLAJE BLANCO, M10 MELANGE PISTACHO</t>
  </si>
  <si>
    <t>DPM452BM12</t>
  </si>
  <si>
    <t>DIVISORIA PRISMA 150X38, TODAS LAS MESAS, PACK 2 UNIDADES, ANCLAJE BLANCO, M12 STEP NEGRO</t>
  </si>
  <si>
    <t>DPM452BM15</t>
  </si>
  <si>
    <t>DIVISORIA PRISMA 150X38, TODAS LAS MESAS, PACK 2 UNIDADES, ANCLAJE BLANCO, M15 MELANGE MOSTAZA</t>
  </si>
  <si>
    <t>DPM452BM17</t>
  </si>
  <si>
    <t>DIVISORIA PRISMA 150X38, TODAS LAS MESAS, PACK 2 UNIDADES, ANCLAJE BLANCO, M17 MELANGE AZUL CLARO</t>
  </si>
  <si>
    <t>DPM452BM19</t>
  </si>
  <si>
    <t>DIVISORIA PRISMA 150X38, TODAS LAS MESAS, PACK 2 UNIDADES, ANCLAJE BLANCO, M19 MELANGE AZUL OSCURO</t>
  </si>
  <si>
    <t>DV24203M22</t>
  </si>
  <si>
    <t>DV24203M92</t>
  </si>
  <si>
    <t>DV24203T84</t>
  </si>
  <si>
    <t>DV24203T87</t>
  </si>
  <si>
    <t>DV24203T90</t>
  </si>
  <si>
    <t>DV24282M14</t>
  </si>
  <si>
    <t>DC811T84</t>
  </si>
  <si>
    <t>DIVISORIA DC81, 70X33, MESAS INDIVIDUALES 80CM, PACK 1 UNIDAD, T84 GRIS</t>
  </si>
  <si>
    <t>DC811T85</t>
  </si>
  <si>
    <t>DIVISORIA DC81, 70X33, MESAS INDIVIDUALES 80CM, PACK 1 UNIDAD, T85 ROJO</t>
  </si>
  <si>
    <t>DC811T87</t>
  </si>
  <si>
    <t>DIVISORIA DC81, 70X33, MESAS INDIVIDUALES 80CM, PACK 1 UNIDAD, T87 AZUL MARINO</t>
  </si>
  <si>
    <t>DC811T89</t>
  </si>
  <si>
    <t>DIVISORIA DC81, 70X33, MESAS INDIVIDUALES 80CM, PACK 1 UNIDAD, T89 AZUL MEDIO</t>
  </si>
  <si>
    <t>DC811T90</t>
  </si>
  <si>
    <t>DIVISORIA DC81, 70X33, MESAS INDIVIDUALES 80CM, PACK 1 UNIDAD, T90 BEIGE</t>
  </si>
  <si>
    <t>DC81200</t>
  </si>
  <si>
    <t>DIVISORIA DC81, 70X33, MESAS INDIVIDUALES 80CM, PACK 2 UNIDADES, MELAMINA BLANCO</t>
  </si>
  <si>
    <t>DC81200B</t>
  </si>
  <si>
    <t>DC81202</t>
  </si>
  <si>
    <t>DC8122850</t>
  </si>
  <si>
    <t>DIVISORIA DC81, 69.5X28, MESAS INDIVIDUALES 80CM, PACK 2 UNIDADES, VIDRIO TRASLUCIDO</t>
  </si>
  <si>
    <t>DC8122890</t>
  </si>
  <si>
    <t>DIVISORIA DC81, 69.5X28, MESAS INDIVIDUALES 80CM, PACK 2 UNIDADES, METACRILATO BLANCO</t>
  </si>
  <si>
    <t>DC812T84</t>
  </si>
  <si>
    <t>DIVISORIA DC81, 70X33, MESAS INDIVIDUALES 80CM, PACK 2 UNIDADES, T84 GRIS</t>
  </si>
  <si>
    <t>DP242M20</t>
  </si>
  <si>
    <t>DP242M76</t>
  </si>
  <si>
    <t>DP242T82</t>
  </si>
  <si>
    <t>DP242T84</t>
  </si>
  <si>
    <t>DP242T87</t>
  </si>
  <si>
    <t>DP242T89</t>
  </si>
  <si>
    <t>DP25100</t>
  </si>
  <si>
    <t>DP25102</t>
  </si>
  <si>
    <t>DIVISORIA DP25, 150X33, MESAS DOBLES 160CM, PACK 1 UNIDAD, MELAMINA ALUMINIZADO</t>
  </si>
  <si>
    <t>DP25102B</t>
  </si>
  <si>
    <t>DP251BM10</t>
  </si>
  <si>
    <t>DPM452BM22</t>
  </si>
  <si>
    <t>DIVISORIA PRISMA 150X38, TODAS LAS MESAS, PACK 2 UNIDADES, ANCLAJE BLANCO, M22 MELANGE MARENGO</t>
  </si>
  <si>
    <t>DPM452BM76</t>
  </si>
  <si>
    <t>DIVISORIA PRISMA 150X38, TODAS LAS MESAS, PACK 2 UNIDADES, ANCLAJE BLANCO, M76 STEP AZUL TURQUESA</t>
  </si>
  <si>
    <t>DPM452BM90</t>
  </si>
  <si>
    <t>DIVISORIA PRISMA 150X38, TODAS LAS MESAS, PACK 2 UNIDADES, ANCLAJE BLANCO, M90 STEP BEIGE</t>
  </si>
  <si>
    <t>DPM452BM92</t>
  </si>
  <si>
    <t>DIVISORIA PRISMA 150X38, TODAS LAS MESAS, PACK 2 UNIDADES, ANCLAJE BLANCO, M92 STEP VISON</t>
  </si>
  <si>
    <t>DV25102M10</t>
  </si>
  <si>
    <t>**DIVISORIA FRON.VP300 MESA DOB. ANCHO 1  M10 PISTACHO</t>
  </si>
  <si>
    <t>DV25102M14</t>
  </si>
  <si>
    <t>DV25102M17</t>
  </si>
  <si>
    <t>DV25102M19</t>
  </si>
  <si>
    <t>DV25102M22</t>
  </si>
  <si>
    <t>DV25102M90</t>
  </si>
  <si>
    <t>DV25102M92</t>
  </si>
  <si>
    <t>DV25102T82</t>
  </si>
  <si>
    <t>DV25102T84</t>
  </si>
  <si>
    <t>DV25102T87</t>
  </si>
  <si>
    <t>DC812T85</t>
  </si>
  <si>
    <t>DIVISORIA DC81, 70X33, MESAS INDIVIDUALES 80CM, PACK 2 UNIDADES, T85 ROJO</t>
  </si>
  <si>
    <t>DC812T89</t>
  </si>
  <si>
    <t>DIVISORIA DC81, 70X33, MESAS INDIVIDUALES 80CM, PACK 2 UNIDADES, T89 AZUL MEDIO</t>
  </si>
  <si>
    <t>DC812T90</t>
  </si>
  <si>
    <t>DIVISORIA DC81, 70X33, MESAS INDIVIDUALES 80CM, PACK 2 UNIDADES, T90 BEIGE</t>
  </si>
  <si>
    <t>DC82102</t>
  </si>
  <si>
    <t>DIVISORIA DC82, 90X33, MESAS INDIVIDUALES 100CM, PACK 1 UNIDAD, MELAMINA ALUMINIZADO</t>
  </si>
  <si>
    <t>DC8212850</t>
  </si>
  <si>
    <t>DIVISORIA DC82, 89.5X28, MESAS INDIVIDUALES 100CM, PACK 1 UNIDAD, VIDRIO TRASLUCIDO</t>
  </si>
  <si>
    <t>DC821T64</t>
  </si>
  <si>
    <t>DIVISORIA DC82, 90X33, MESAS INDIVIDUALES 100CM, PACK 1 UNIDAD, T64 GRIS CLARO</t>
  </si>
  <si>
    <t>DC821T84</t>
  </si>
  <si>
    <t>DIVISORIA DC82, 90X33, MESAS INDIVIDUALES 100CM, PACK 1 UNIDAD, T84 GRIS</t>
  </si>
  <si>
    <t>DC821T85</t>
  </si>
  <si>
    <t>DIVISORIA DC82, 90X33, MESAS INDIVIDUALES 100CM, PACK 1 UNIDAD, T85 ROJO</t>
  </si>
  <si>
    <t>DC821T89</t>
  </si>
  <si>
    <t>DIVISORIA DC82, 90X33, MESAS INDIVIDUALES 100CM, PACK 1 UNIDAD, T89 AZUL MEDIO</t>
  </si>
  <si>
    <t>DP251BM17</t>
  </si>
  <si>
    <t>DP251BM19</t>
  </si>
  <si>
    <t>DIVISORIA DP25, 150X33, MESAS DOBLES 160CM, PACK 1 UNIDAD, M19 MELANGE AZUL OSCURO</t>
  </si>
  <si>
    <t>DP251BM20</t>
  </si>
  <si>
    <t>DIVISORIA DP25, 150X33, MESAS DOBLES 160CM, PACK 1 UNIDAD, M20 MELANGE MARRON</t>
  </si>
  <si>
    <t>DPM442NT87</t>
  </si>
  <si>
    <t>DIVISORIA PRISMA 130X38, TODAS LAS MESAS, PACK 2 UNIDADES, ANCLAJE NEGRO, T87 AZUL MARINO</t>
  </si>
  <si>
    <t>DPM442NT89</t>
  </si>
  <si>
    <t>DIVISORIA PRISMA 130X38, TODAS LAS MESAS, PACK 2 UNIDADES, ANCLAJE NEGRO, T89 AZUL MEDIO</t>
  </si>
  <si>
    <t>DPM442NT90</t>
  </si>
  <si>
    <t>DIVISORIA PRISMA 130X38, TODAS LAS MESAS, PACK 2 UNIDADES, ANCLAJE NEGRO, T90 BEIGE</t>
  </si>
  <si>
    <t>DPM45152B</t>
  </si>
  <si>
    <t>DIVISORIA PRISMA 150X28, TODAS LAS MESAS, PACK 1 UNIDAD, ANCLAJE BLANCO, VIDRIO BLANCO</t>
  </si>
  <si>
    <t>DPM45152N</t>
  </si>
  <si>
    <t>DIVISORIA PRISMA 150X28, TODAS LAS MESAS, PACK 1 UNIDAD, ANCLAJE NEGRO, VIDRIO BLANCO</t>
  </si>
  <si>
    <t>DPM45159B</t>
  </si>
  <si>
    <t>DIVISORIA PRISMA 150X28, TODAS LAS MESAS, PACK 1 UNIDAD, ANCLAJE BLANCO, VIDRIO NEGRO</t>
  </si>
  <si>
    <t>DV25102T89</t>
  </si>
  <si>
    <t>DV85223M14</t>
  </si>
  <si>
    <t>DV85223M15</t>
  </si>
  <si>
    <t>DV85223M19</t>
  </si>
  <si>
    <t>DV85223M20</t>
  </si>
  <si>
    <t>DV85223M76</t>
  </si>
  <si>
    <t>DV85223M90</t>
  </si>
  <si>
    <t>DV85223M91</t>
  </si>
  <si>
    <t>DV85223T84</t>
  </si>
  <si>
    <t>DC821T90</t>
  </si>
  <si>
    <t>DIVISORIA DC82, 90X33, MESAS INDIVIDUALES 100CM, PACK 1 UNIDAD, T90 BEIGE</t>
  </si>
  <si>
    <t>DP241BT85</t>
  </si>
  <si>
    <t>DIVISORIA DP24, 130X33, MESAS DOBLES 140CM, PACK 1 UNIDAD, T85 ROJO</t>
  </si>
  <si>
    <t>DP241BT89</t>
  </si>
  <si>
    <t>DP241BT90</t>
  </si>
  <si>
    <t>DP241M20</t>
  </si>
  <si>
    <t>DP241M22</t>
  </si>
  <si>
    <t>DP241T82</t>
  </si>
  <si>
    <t>DP241T85</t>
  </si>
  <si>
    <t>DPM45190B</t>
  </si>
  <si>
    <t>DIVISORIA PRISMA 150X28, TODAS LAS MESAS, PACK 1 UNIDAD, ANCLAJE BLANCO, METACRILATO BLANCO</t>
  </si>
  <si>
    <t>DPM451BM10</t>
  </si>
  <si>
    <t>DIVISORIA PRISMA 150X38, TODAS LAS MESAS, PACK 1 UNIDAD, ANCLAJE BLANCO, M10 MELANGE PISTACHO</t>
  </si>
  <si>
    <t>DPM451BM12</t>
  </si>
  <si>
    <t>DIVISORIA PRISMA 150X38, TODAS LAS MESAS, PACK 1 UNIDAD, ANCLAJE BLANCO, M12 STEP NEGRO</t>
  </si>
  <si>
    <t>DPM451BM15</t>
  </si>
  <si>
    <t>DIVISORIA PRISMA 150X38, TODAS LAS MESAS, PACK 1 UNIDAD, ANCLAJE BLANCO, M15 MELANGE MOSTAZA</t>
  </si>
  <si>
    <t>DPM451BM17</t>
  </si>
  <si>
    <t>DIVISORIA PRISMA 150X38, TODAS LAS MESAS, PACK 1 UNIDAD, ANCLAJE BLANCO, M17 MELANGE AZUL CLARO</t>
  </si>
  <si>
    <t>DPM451BM19</t>
  </si>
  <si>
    <t>DIVISORIA PRISMA 150X38, TODAS LAS MESAS, PACK 1 UNIDAD, ANCLAJE BLANCO, M19 MELANGE AZUL OSCURO</t>
  </si>
  <si>
    <t>DPM451BM22</t>
  </si>
  <si>
    <t>DIVISORIA PRISMA 150X38, TODAS LAS MESAS, PACK 1 UNIDAD, ANCLAJE BLANCO, M22 MELANGE MARENGO</t>
  </si>
  <si>
    <t>DV85223T87</t>
  </si>
  <si>
    <t>DV85223T90</t>
  </si>
  <si>
    <t>DV86102M12</t>
  </si>
  <si>
    <t>DV86102M14</t>
  </si>
  <si>
    <t>DV86102M17</t>
  </si>
  <si>
    <t>DV86102M19</t>
  </si>
  <si>
    <t>DV86102M22</t>
  </si>
  <si>
    <t>DV86102M76</t>
  </si>
  <si>
    <t>DV86102M91</t>
  </si>
  <si>
    <t>DV86102M92</t>
  </si>
  <si>
    <t>DV85102M17</t>
  </si>
  <si>
    <t>DV85102M20</t>
  </si>
  <si>
    <t>DV84123M19</t>
  </si>
  <si>
    <t>DV84123M22</t>
  </si>
  <si>
    <t>DV84123M90</t>
  </si>
  <si>
    <t>DV84123M92</t>
  </si>
  <si>
    <t>DV84123T82</t>
  </si>
  <si>
    <t>DV84123T84</t>
  </si>
  <si>
    <t>DV84123T87</t>
  </si>
  <si>
    <t>DV84123T90</t>
  </si>
  <si>
    <t>DV84202M12</t>
  </si>
  <si>
    <t>DV84202M15</t>
  </si>
  <si>
    <t>DV84202M17</t>
  </si>
  <si>
    <t>DV84202M20</t>
  </si>
  <si>
    <t>DV84202M22</t>
  </si>
  <si>
    <t>DV84202M76</t>
  </si>
  <si>
    <t>DV84202M91</t>
  </si>
  <si>
    <t>DV84202M92</t>
  </si>
  <si>
    <t>DV84202T82</t>
  </si>
  <si>
    <t>DV84202T85</t>
  </si>
  <si>
    <t>DV84202T90</t>
  </si>
  <si>
    <t>DV84203M12</t>
  </si>
  <si>
    <t>DV84203M14</t>
  </si>
  <si>
    <t>DV84203M17</t>
  </si>
  <si>
    <t>DV84203M19</t>
  </si>
  <si>
    <t>DV84203M22</t>
  </si>
  <si>
    <t>DV84203M90</t>
  </si>
  <si>
    <t>DV84203M92</t>
  </si>
  <si>
    <t>DV84203T82</t>
  </si>
  <si>
    <t>DV84203T85</t>
  </si>
  <si>
    <t>DV84203T89</t>
  </si>
  <si>
    <t>DV84203T90</t>
  </si>
  <si>
    <t>DV84222M10</t>
  </si>
  <si>
    <t>DV84222M12</t>
  </si>
  <si>
    <t>DV84222M15</t>
  </si>
  <si>
    <t>DV84222M17</t>
  </si>
  <si>
    <t>DV84222M20</t>
  </si>
  <si>
    <t>DV84222M22</t>
  </si>
  <si>
    <t>DV84222M76</t>
  </si>
  <si>
    <t>DV84222T82</t>
  </si>
  <si>
    <t>DV84222T85</t>
  </si>
  <si>
    <t>DV84222T89</t>
  </si>
  <si>
    <t>DV84223F22</t>
  </si>
  <si>
    <t>DIVISORIA FRON.VP-ST MESA IND. ANCHO 1  F22 ANTRACITA</t>
  </si>
  <si>
    <t>DV84223M12</t>
  </si>
  <si>
    <t>DV84223M14</t>
  </si>
  <si>
    <t>DV84223M17</t>
  </si>
  <si>
    <t>DV84223M19</t>
  </si>
  <si>
    <t>DV84223M22</t>
  </si>
  <si>
    <t>DV84223M90</t>
  </si>
  <si>
    <t>DV84223M92</t>
  </si>
  <si>
    <t>DV84223T82</t>
  </si>
  <si>
    <t>DV84223T85</t>
  </si>
  <si>
    <t>DV84223T89</t>
  </si>
  <si>
    <t>DV84223T90</t>
  </si>
  <si>
    <t>DV85102M10</t>
  </si>
  <si>
    <t>DV85102M12</t>
  </si>
  <si>
    <t>DV85102M15</t>
  </si>
  <si>
    <t>DV84102M20</t>
  </si>
  <si>
    <t>DV84102M22</t>
  </si>
  <si>
    <t>DV84102M76</t>
  </si>
  <si>
    <t>DV84102M91</t>
  </si>
  <si>
    <t>DV84102M92</t>
  </si>
  <si>
    <t>DV84102T84</t>
  </si>
  <si>
    <t>DV84102T85</t>
  </si>
  <si>
    <t>DV84102T87</t>
  </si>
  <si>
    <t>DV84102T89</t>
  </si>
  <si>
    <t>DV84103M10</t>
  </si>
  <si>
    <t>DV84103M14</t>
  </si>
  <si>
    <t>DV84103M15</t>
  </si>
  <si>
    <t>DV84103M19</t>
  </si>
  <si>
    <t>DV84103M20</t>
  </si>
  <si>
    <t>DV84103M76</t>
  </si>
  <si>
    <t>DV84103M91</t>
  </si>
  <si>
    <t>DV84103T84</t>
  </si>
  <si>
    <t>DV84103T85</t>
  </si>
  <si>
    <t>DV84103T87</t>
  </si>
  <si>
    <t>DV84103T89</t>
  </si>
  <si>
    <t>DV84122M10</t>
  </si>
  <si>
    <t>DV84122M14</t>
  </si>
  <si>
    <t>DV84122M15</t>
  </si>
  <si>
    <t>DV84122M19</t>
  </si>
  <si>
    <t>DV84122M22</t>
  </si>
  <si>
    <t>DV84122M90</t>
  </si>
  <si>
    <t>DV84122M92</t>
  </si>
  <si>
    <t>DV84122T82</t>
  </si>
  <si>
    <t>DV84122T84</t>
  </si>
  <si>
    <t>DV84122T87</t>
  </si>
  <si>
    <t>DV84122T90</t>
  </si>
  <si>
    <t>DV84123M12</t>
  </si>
  <si>
    <t>DV83202M20</t>
  </si>
  <si>
    <t>DV83202M22</t>
  </si>
  <si>
    <t>DV83202M76</t>
  </si>
  <si>
    <t>DV83202M91</t>
  </si>
  <si>
    <t>DV83202M92</t>
  </si>
  <si>
    <t>DV83202T84</t>
  </si>
  <si>
    <t>DV83202T85</t>
  </si>
  <si>
    <t>DV83202T87</t>
  </si>
  <si>
    <t>DV83202T89</t>
  </si>
  <si>
    <t>DV83203M10</t>
  </si>
  <si>
    <t>DV83203M14</t>
  </si>
  <si>
    <t>DV83203M15</t>
  </si>
  <si>
    <t>DV83203M19</t>
  </si>
  <si>
    <t>DV83203M20</t>
  </si>
  <si>
    <t>DV83203M76</t>
  </si>
  <si>
    <t>DV83203M90</t>
  </si>
  <si>
    <t>DV83203M91</t>
  </si>
  <si>
    <t>DV83203T82</t>
  </si>
  <si>
    <t>DV83222M10</t>
  </si>
  <si>
    <t>DV83222M14</t>
  </si>
  <si>
    <t>DV83222M15</t>
  </si>
  <si>
    <t>DV83222M19</t>
  </si>
  <si>
    <t>DV83222M20</t>
  </si>
  <si>
    <t>DV83203T84</t>
  </si>
  <si>
    <t>DV86223T84</t>
  </si>
  <si>
    <t>DV86223T87</t>
  </si>
  <si>
    <t>DV86223T90</t>
  </si>
  <si>
    <t>E15000</t>
  </si>
  <si>
    <t>MÓDULO INDIVIDUAL SPINE ELECTRIFICACIÓN CONTINUA, LATERALES, LEJAS, TRASERA Y TAPA INFERIOR, MELAMINA BLANCA</t>
  </si>
  <si>
    <t>E15007</t>
  </si>
  <si>
    <t>MÓDULO INDIVIDUAL SPINE ELECTRIFICACIÓN CONTINUA, LATERALES, LEJAS, TRASERA Y TAPA INFERIOR, MELAMINA CASTAÑO</t>
  </si>
  <si>
    <t>E15008</t>
  </si>
  <si>
    <t>MÓDULO INDIVIDUAL SPINE ELECTRIFICACIÓN CONTINUA, LATERALES, LEJAS, TRASERA Y TAPA INFERIOR, MELAMINA NEGRA</t>
  </si>
  <si>
    <t>E15010</t>
  </si>
  <si>
    <t>MÓDULO INDIVIDUAL SPINE ELECTRIFICACIÓN CONTINUA, LATERALES, LEJAS, TRASERA Y TAPA INFERIOR, MELAMINA ROBLE</t>
  </si>
  <si>
    <t>E15015</t>
  </si>
  <si>
    <t>MÓDULO INDIVIDUAL SPINE ELECTRIFICACIÓN CONTINUA, LATERALES, LEJAS, TRASERA Y TAPA INFERIOR, MELAMINA GRIS COCO</t>
  </si>
  <si>
    <t>DV83222M90</t>
  </si>
  <si>
    <t>DV83222M92</t>
  </si>
  <si>
    <t>DV83222T82</t>
  </si>
  <si>
    <t>DV83222T84</t>
  </si>
  <si>
    <t>DV83222T87</t>
  </si>
  <si>
    <t>DV83222T90</t>
  </si>
  <si>
    <t>DV83223M12</t>
  </si>
  <si>
    <t>DV83223M15</t>
  </si>
  <si>
    <t>DV83223M17</t>
  </si>
  <si>
    <t>DV83223M20</t>
  </si>
  <si>
    <t>DV83223M22</t>
  </si>
  <si>
    <t>E175200</t>
  </si>
  <si>
    <t>PUERTA CORREDERA, SPINE INDIVIDUALES, .61X47.4, PACK 2 UNIDADES, MELAMINA BLANCA</t>
  </si>
  <si>
    <t>E175207</t>
  </si>
  <si>
    <t>PUERTA CORREDERA, SPINE INDIVIDUALES, .61X47.4, PACK 2 UNIDADES, MELAMINA CASTAÑO</t>
  </si>
  <si>
    <t>E175210</t>
  </si>
  <si>
    <t>PUERTA CORREDERA, SPINE INDIVIDUALES, .61X47.4, PACK 2 UNIDADES, MELAMINA ROBLE</t>
  </si>
  <si>
    <t>E175211</t>
  </si>
  <si>
    <t>PUERTA CORREDERA, SPINE INDIVIDUALES, .61X47.4, PACK 2 UNIDADES, MELAMINA ACACIA</t>
  </si>
  <si>
    <t>E175215</t>
  </si>
  <si>
    <t>PUERTA CORREDERA, SPINE INDIVIDUALES, .61X47.4, PACK 2 UNIDADES, MELAMINA GRIS COCO</t>
  </si>
  <si>
    <t>E176200</t>
  </si>
  <si>
    <t>PUERTA CORRDERA+CAJÓN ARCHIVO, SPINE INDIVIDUALES, 61X47.4, 1 UNID.PTA.CORREDERA+1 UNID.CAJON ARCHIVO, MELAMINA BLANCA</t>
  </si>
  <si>
    <t>E176207</t>
  </si>
  <si>
    <t>PUERTA CORRDERA+CAJÓN ARCHIVO, SPINE INDIVIDUALES, 61X47.4, 1 UNID.PTA.CORREDERA+1 UNID.CAJON ARCHIVO, MELAMINA CASTAÑO</t>
  </si>
  <si>
    <t>E176208</t>
  </si>
  <si>
    <t>PUERTA CORRDERA+CAJÓN ARCHIVO, SPINE INDIVIDUALES, 61X47.4, 1 UNID.PTA.CORREDERA+1 UNID.CAJON ARCHIVO, MELAMINA NEGRA</t>
  </si>
  <si>
    <t>E176210</t>
  </si>
  <si>
    <t>PUERTA CORRDERA+CAJÓN ARCHIVO, SPINE INDIVIDUALES, 61X47.4, 1 UNID.PTA.CORREDERA+1 UNID.CAJON ARCHIVO, MELAMINA ROBLE</t>
  </si>
  <si>
    <t>E176211</t>
  </si>
  <si>
    <t>PUERTA CORRDERA+CAJÓN ARCHIVO, SPINE INDIVIDUALES, 61X47.4, 1 UNID.PTA.CORREDERA+1 UNID.CAJON ARCHIVO, MELAMINA ACACIA</t>
  </si>
  <si>
    <t>E177200</t>
  </si>
  <si>
    <t>CAJÓN ARCHIVO, SPINE INDIVIDUALES, 61X47.4, PACK 2 UNIDADES, MELAMINA BLANCA</t>
  </si>
  <si>
    <t>DV83223M76</t>
  </si>
  <si>
    <t>DV83223M91</t>
  </si>
  <si>
    <t>E177207</t>
  </si>
  <si>
    <t>CAJÓN ARCHIVO, SPINE INDIVIDUALES, 61X47.4, PACK 2 UNIDADES, MELAMINA CASTAÑO</t>
  </si>
  <si>
    <t>E177208</t>
  </si>
  <si>
    <t>CAJÓN ARCHIVO, SPINE INDIVIDUALES, 61X47.4, PACK 2 UNIDADES, MELAMINA NEGRA</t>
  </si>
  <si>
    <t>E177211</t>
  </si>
  <si>
    <t>CAJÓN ARCHIVO, SPINE INDIVIDUALES, 61X47.4, PACK 2 UNIDADES, MELAMINA ACACIA</t>
  </si>
  <si>
    <t>E18000</t>
  </si>
  <si>
    <t>ARMARIO E18000</t>
  </si>
  <si>
    <t>E25000</t>
  </si>
  <si>
    <t>MÓDULO SPINE DOBLE, ELECTRIFICACIÓN CONTINUA, 180X80X61, LATERALES, LEJAS, TRASERA Y TAPA INF.MEL.BLANCA, MELAMINA BLANCA</t>
  </si>
  <si>
    <t>E25003</t>
  </si>
  <si>
    <t>MÓDULO SPINE DOBLE, ELECTRIFICACIÓN CONTINUA, 180X80X61, LATERALES, LEJAS, TRASERA Y TAPA INF.MEL.BLANCA, MELAMINA NEGRA ANTIHUELLA</t>
  </si>
  <si>
    <t>E25007</t>
  </si>
  <si>
    <t>MÓDULO SPINE DOBLE, ELECTRIFICACIÓN CONTINUA, 180X80X61, LATERALES, LEJAS, TRASERA Y TAPA INF.MEL.BLANCA, MELAMINA CASTAÑO</t>
  </si>
  <si>
    <t>E25010</t>
  </si>
  <si>
    <t>MÓDULO SPINE DOBLE, ELECTRIFICACIÓN CONTINUA, 180X80X61, LATERALES, LEJAS, TRASERA Y TAPA INF.MEL.BLANCA, MELAMINA ROBLE</t>
  </si>
  <si>
    <t>E25011</t>
  </si>
  <si>
    <t>MÓDULO SPINE DOBLE, ELECTRIFICACIÓN CONTINUA, 180X80X61, LATERALES, LEJAS, TRASERA Y TAPA INF.MEL.BLANCA, MELAMINA ACACIA</t>
  </si>
  <si>
    <t>E25015</t>
  </si>
  <si>
    <t>MÓDULO SPINE DOBLE, ELECTRIFICACIÓN CONTINUA, 180X80X61, LATERALES, LEJAS, TRASERA Y TAPA INF.MEL.BLANCA, MELAMINA GRIS COCO</t>
  </si>
  <si>
    <t>DV83223T82</t>
  </si>
  <si>
    <t>DV83223T85</t>
  </si>
  <si>
    <t>DV83223T89</t>
  </si>
  <si>
    <t>DV83223T90</t>
  </si>
  <si>
    <t>DV84102M10</t>
  </si>
  <si>
    <t>DV84102M12</t>
  </si>
  <si>
    <t>DV84102M15</t>
  </si>
  <si>
    <t>DV84102M17</t>
  </si>
  <si>
    <t>DV85102M90</t>
  </si>
  <si>
    <t>DV85102M92</t>
  </si>
  <si>
    <t>DV85102T82</t>
  </si>
  <si>
    <t>DV85102T85</t>
  </si>
  <si>
    <t>DV85102T89</t>
  </si>
  <si>
    <t>DV85122M14</t>
  </si>
  <si>
    <t>DV85122M15</t>
  </si>
  <si>
    <t>DV85122M19</t>
  </si>
  <si>
    <t>DV85122M22</t>
  </si>
  <si>
    <t>DV24102M14</t>
  </si>
  <si>
    <t>DV24102T84</t>
  </si>
  <si>
    <t>DV24102T85</t>
  </si>
  <si>
    <t>DV24102T87</t>
  </si>
  <si>
    <t>DV24102T89</t>
  </si>
  <si>
    <t>DV24103M14</t>
  </si>
  <si>
    <t>DV24103M92</t>
  </si>
  <si>
    <t>DV85102T90</t>
  </si>
  <si>
    <t>DV85103M10</t>
  </si>
  <si>
    <t>DV85103M12</t>
  </si>
  <si>
    <t>DV85103M15</t>
  </si>
  <si>
    <t>DV85103M17</t>
  </si>
  <si>
    <t>DV85103M20</t>
  </si>
  <si>
    <t>DV85103M76</t>
  </si>
  <si>
    <t>DV85103M90</t>
  </si>
  <si>
    <t>DV85103M91</t>
  </si>
  <si>
    <t>DV85103T84</t>
  </si>
  <si>
    <t>DV85122M90</t>
  </si>
  <si>
    <t>DV85122M92</t>
  </si>
  <si>
    <t>DV85122T82</t>
  </si>
  <si>
    <t>DV85122T84</t>
  </si>
  <si>
    <t>DV85122T87</t>
  </si>
  <si>
    <t>DV85122T90</t>
  </si>
  <si>
    <t>DV85123M12</t>
  </si>
  <si>
    <t>DV85123M15</t>
  </si>
  <si>
    <t>DV85123M17</t>
  </si>
  <si>
    <t>DV85123M20</t>
  </si>
  <si>
    <t>DV85123M22</t>
  </si>
  <si>
    <t>DV24122T84</t>
  </si>
  <si>
    <t>DV24182M14</t>
  </si>
  <si>
    <t>DV24182M22</t>
  </si>
  <si>
    <t>DV24202M14</t>
  </si>
  <si>
    <t>DV24202M17</t>
  </si>
  <si>
    <t>DV24202T84</t>
  </si>
  <si>
    <t>DV24202T85</t>
  </si>
  <si>
    <t>DV24202T87</t>
  </si>
  <si>
    <t>DV24202T89</t>
  </si>
  <si>
    <t>DV85203M76</t>
  </si>
  <si>
    <t>DV85203M91</t>
  </si>
  <si>
    <t>DV85203M92</t>
  </si>
  <si>
    <t>DV85103T87</t>
  </si>
  <si>
    <t>DV85103T90</t>
  </si>
  <si>
    <t>DV85123M76</t>
  </si>
  <si>
    <t>DV85123M91</t>
  </si>
  <si>
    <t>DV85123M92</t>
  </si>
  <si>
    <t>DV85123T85</t>
  </si>
  <si>
    <t>DV85123T89</t>
  </si>
  <si>
    <t>DV85202M10</t>
  </si>
  <si>
    <t>DV85202M14</t>
  </si>
  <si>
    <t>DV85202M15</t>
  </si>
  <si>
    <t>DV85202M19</t>
  </si>
  <si>
    <t>DV85202M20</t>
  </si>
  <si>
    <t>DV85203T84</t>
  </si>
  <si>
    <t>DV85203T85</t>
  </si>
  <si>
    <t>DV85203T87</t>
  </si>
  <si>
    <t>DV85203T89</t>
  </si>
  <si>
    <t>DV8520PR3T84</t>
  </si>
  <si>
    <t>DV85222M10</t>
  </si>
  <si>
    <t>DV85222M12</t>
  </si>
  <si>
    <t>DV85222M15</t>
  </si>
  <si>
    <t>DV85222M17</t>
  </si>
  <si>
    <t>DV85222M20</t>
  </si>
  <si>
    <t>DV85202M90</t>
  </si>
  <si>
    <t>DV85202M92</t>
  </si>
  <si>
    <t>DV85202T82</t>
  </si>
  <si>
    <t>DV85202T84</t>
  </si>
  <si>
    <t>DV85202T87</t>
  </si>
  <si>
    <t>DV85202T90</t>
  </si>
  <si>
    <t>DV85203F22</t>
  </si>
  <si>
    <t>DV85203M10</t>
  </si>
  <si>
    <t>DV85203M14</t>
  </si>
  <si>
    <t>DV85203M15</t>
  </si>
  <si>
    <t>DV85203M19</t>
  </si>
  <si>
    <t>DV85203M20</t>
  </si>
  <si>
    <t>DV85222M76</t>
  </si>
  <si>
    <t>DV85222M90</t>
  </si>
  <si>
    <t>DV85222M91</t>
  </si>
  <si>
    <t>DV85222T84</t>
  </si>
  <si>
    <t>DV85222T87</t>
  </si>
  <si>
    <t>DV85222T90</t>
  </si>
  <si>
    <t>H434200</t>
  </si>
  <si>
    <t>MESA VITAL DOBLE PATA RETRANQUEADA H434, 160X160, ESTRUCTURA ALUMINIZADA, APOYO REGULABLE ALTURA, MELAMINA BLANCO</t>
  </si>
  <si>
    <t>H434200B</t>
  </si>
  <si>
    <t>MESA VITAL DOBLE PATA RETRANQUEADA H434, 160X160, ESTRUCTURA BLANCA, APOYO REGULABLE ALTURA, MELAMINA BLANCO</t>
  </si>
  <si>
    <t>H434200TB</t>
  </si>
  <si>
    <t>MESA VITAL DOBLE PATA RETRANQUEADA H434, 160X160, ESTRUCTURA BLANCA, APOYO REGULABLE ALTURA, MELAMINA BLANCO, ACCESO CABLES "T"</t>
  </si>
  <si>
    <t>H434211T</t>
  </si>
  <si>
    <t>MESA VITAL DOBLE PATA RETRANQUEADA H434, 160X160, ESTRUCTURA ALUMINIZADA, APOYO REGULABLE ALTURA, MELAMINA ACACIA, ACCESO CABLES "T"</t>
  </si>
  <si>
    <t>H434E10Y-11</t>
  </si>
  <si>
    <t>SOBREM.VITAL H434 140X160 ACACIA</t>
  </si>
  <si>
    <t>H434E17-69</t>
  </si>
  <si>
    <t>LEJA INFERIOR REPOSAPIES VITAL NEGRO</t>
  </si>
  <si>
    <t>H434E18-69</t>
  </si>
  <si>
    <t>LEJA INFERIOR REPOSAPIES VITAL PROGRE NEGRO</t>
  </si>
  <si>
    <t>H434Q-00</t>
  </si>
  <si>
    <t>SOBREM.VITAL H434 78X160 "Q" BLANCO</t>
  </si>
  <si>
    <t>H434R-07</t>
  </si>
  <si>
    <t>SOBREM.VITAL H434 78X160 "R" CASTAÑO</t>
  </si>
  <si>
    <t>H434T-00</t>
  </si>
  <si>
    <t>SOBREM.VITAL H434-T 78X160 BLANCO</t>
  </si>
  <si>
    <t>H434T-10</t>
  </si>
  <si>
    <t>SOBREM.VITAL H434-T 78X160 ROBLE NEW (SF)</t>
  </si>
  <si>
    <t>H434T-30</t>
  </si>
  <si>
    <t>SOBREM.VITAL H434-T 78X160 FE.BLANCO</t>
  </si>
  <si>
    <t>H434TB-11</t>
  </si>
  <si>
    <t>H434Y-13</t>
  </si>
  <si>
    <t>**SOBREM.VITAL H434Y 78X160 NOGAL NEW</t>
  </si>
  <si>
    <t>H434Y-16</t>
  </si>
  <si>
    <t>**SOBREM.VITAL H434Y 78X160 ROBLE</t>
  </si>
  <si>
    <t>H434Y-19</t>
  </si>
  <si>
    <t>**SOBREM.VITAL H434Y 78X160 WENGUE</t>
  </si>
  <si>
    <t>H834200TB</t>
  </si>
  <si>
    <t>MESA VITAL CUÁDRUPLE PATA RETRANQUEADA H834, 320X160, ESTRUCTURA BLANCA, APOYO REGULABLE ALTURA, MELAMINA BLANCO, ACCESO CABLES "T"</t>
  </si>
  <si>
    <t>H834211T</t>
  </si>
  <si>
    <t>MESA VITAL CUÁDRUPLE PATA RETRANQUEADA H834, 320X160, ESTRUCTURA ALUMINIZADA, APOYO REGULABLE ALTURA, MELAMINA ACACIA, ACCESO CABLES "T"</t>
  </si>
  <si>
    <t>H834230B</t>
  </si>
  <si>
    <t>MESA VITAL CUÁDRUPLE PATA RETRANQUEADA H834, 320X160, ESTRUCTURA BLANCA, APOYO REGULABLE ALTURA, FENÓLICO BLANCO</t>
  </si>
  <si>
    <t>H835100</t>
  </si>
  <si>
    <t>MESA VITAL CUÁDRUPLE PATA RETRANQUEADA H835, 360X160, ESTRUCTURA ALUMINIZADA, APOYO NIVELADORES, MELAMINA BLANCO</t>
  </si>
  <si>
    <t>H835100T</t>
  </si>
  <si>
    <t>MESA VITAL CUÁDRUPLE PATA RETRANQUEADA H835, 360X160, ESTRUCTURA ALUMINIZADA, APOYO NIVELADORES, MELAMINA BLANCO, ACCESO CABLES "T"</t>
  </si>
  <si>
    <t>H835100TB</t>
  </si>
  <si>
    <t>MESA VITAL CUÁDRUPLE PATA RETRANQUEADA H835, 360X160, ESTRUCTURA BLANCA, APOYO NIVELADORES, MELAMINA BLANCO, ACCESO CABLES "T"</t>
  </si>
  <si>
    <t>H835107</t>
  </si>
  <si>
    <t>MESA VITAL CUÁDRUPLE PATA RETRANQUEADA H835, 360X160, ESTRUCTURA ALUMINIZADA, APOYO NIVELADORES, MELAMINA CASTAÑO</t>
  </si>
  <si>
    <t>H835107T</t>
  </si>
  <si>
    <t>MESA VITAL CUÁDRUPLE PATA RETRANQUEADA H835, 360X160, ESTRUCTURA ALUMINIZADA, APOYO NIVELADORES, MELAMINA CASTAÑO, ACCESO CABLES "T"</t>
  </si>
  <si>
    <t>H835110T</t>
  </si>
  <si>
    <t>MESA VITAL CUÁDRUPLE PATA RETRANQUEADA H835, 360X160, ESTRUCTURA ALUMINIZADA, APOYO NIVELADORES, MELAMINA ROBLE, ACCESO CABLES "T"</t>
  </si>
  <si>
    <t>H19130A</t>
  </si>
  <si>
    <t>MESA VITAL REUNIÓN H19 180X88, ESTRUCTURA CROMADA, APOYO NIVELADORES, FENÓLICO BLANCO</t>
  </si>
  <si>
    <t>H19130B</t>
  </si>
  <si>
    <t>MESA VITAL REUNIÓN H19 180X88, ESTRUCTURA BLANCA, APOYO NIVELADORES, FENÓLICO BLANCO</t>
  </si>
  <si>
    <t>H19130TB</t>
  </si>
  <si>
    <t>MESA VITAL REUNIÓN H19 180X88, ESTRUCTURA BLANCA, APOYO NIVELADORES, FENÓLICO BLANCO, ACCESO CABLES "T"</t>
  </si>
  <si>
    <t>H19150A</t>
  </si>
  <si>
    <t>MESA VITAL REUNIÓN H19 180X88, ESTRUCTURA CROMADA, APOYO NIVELADORES, VIDRIO TRASLUCIDO</t>
  </si>
  <si>
    <t>H19150B</t>
  </si>
  <si>
    <t>MESA VITAL REUNIÓN H19 180X88, ESTRUCTURA BLANCA, APOYO NIVELADORES, VIDRIO TRASLUCIDO</t>
  </si>
  <si>
    <t>H19152A</t>
  </si>
  <si>
    <t>MESA VITAL REUNIÓN H19 180X88, ESTRUCTURA CROMADA, APOYO NIVELADORES, VIDRIO BLANCO</t>
  </si>
  <si>
    <t>H19152B</t>
  </si>
  <si>
    <t>MESA VITAL REUNIÓN H19 180X88, ESTRUCTURA BLANCA, APOYO NIVELADORES, VIDRIO BLANCO</t>
  </si>
  <si>
    <t>H19159</t>
  </si>
  <si>
    <t>MESA VITAL REUNIÓN H19 180X88, ESTRUCTURA ALUMINIZADA, APOYO NIVELADORES, VIDRIO NEGRO</t>
  </si>
  <si>
    <t>H19159B</t>
  </si>
  <si>
    <t>MESA VITAL REUNIÓN H19 180X88, ESTRUCTURA BLANCA, APOYO NIVELADORES, VIDRIO NEGRO</t>
  </si>
  <si>
    <t>H191C-76</t>
  </si>
  <si>
    <t>VITAL ESTRU.MESA H19 CRIS. METALIZADO</t>
  </si>
  <si>
    <t>H191E2-00</t>
  </si>
  <si>
    <t>VITAL ESTRU.MESA H19 NIV.-CONTERA V.PRO- BLANCO</t>
  </si>
  <si>
    <t>H192-00</t>
  </si>
  <si>
    <t>VITAL ESTRU.MESA H19 REG. BLANCO</t>
  </si>
  <si>
    <t>H19200</t>
  </si>
  <si>
    <t>MESA VITAL REUNIÓN H19 180X88, ESTRUCTURA ALUMINIZADA, APOYO REGULABLE ALTURA, MELAMINA BLANCO</t>
  </si>
  <si>
    <t>H11107</t>
  </si>
  <si>
    <t>MESA VITAL RECTA H11 96X80, ESTRUCTURA ALUMINIZADA, APOYO NIVELADORES, MELAMINA CASTAÑO</t>
  </si>
  <si>
    <t>H11107B</t>
  </si>
  <si>
    <t>MESA VITAL RECTA H11 96X80, ESTRUCTURA BLANCA, APOYO NIVELADORES, MELAMINA CASTAÑO</t>
  </si>
  <si>
    <t>H11110</t>
  </si>
  <si>
    <t>MESA VITAL RECTA H11 96X80, ESTRUCTURA ALUMINIZADA, APOYO NIVELADORES, MELAMINA ROBLE</t>
  </si>
  <si>
    <t>H11111A</t>
  </si>
  <si>
    <t>MESA VITAL RECTA H11 96X80, ESTRUCTURA CROMADA, APOYO NIVELADORES, MELAMINA ACACIA</t>
  </si>
  <si>
    <t>H11111B</t>
  </si>
  <si>
    <t>MESA VITAL RECTA H11 96X80, ESTRUCTURA BLANCA, APOYO NIVELADORES, MELAMINA ACACIA</t>
  </si>
  <si>
    <t>H11114</t>
  </si>
  <si>
    <t>MESA VITAL RECTA H11 96X80, ESTRUCTURA ALUMINIZADA, APOYO NIVELADORES, MELAMINA FRESNO</t>
  </si>
  <si>
    <t>H11114B</t>
  </si>
  <si>
    <t>MESA VITAL RECTA H11 96X80, ESTRUCTURA BLANCA, APOYO NIVELADORES, MELAMINA FRESNO</t>
  </si>
  <si>
    <t>H435-00</t>
  </si>
  <si>
    <t>SOBREM.VITAL H435 78X180 BLANCO</t>
  </si>
  <si>
    <t>H435-11</t>
  </si>
  <si>
    <t>SOBREM.VITAL H435 78X180 ACACIA</t>
  </si>
  <si>
    <t>H435-18</t>
  </si>
  <si>
    <t>SOBREM.VITAL H435 78X180 ERABLE</t>
  </si>
  <si>
    <t>H435-30</t>
  </si>
  <si>
    <t>SOBREM.VITAL H435 78X180 FE.BLANCO</t>
  </si>
  <si>
    <t>H4351-00</t>
  </si>
  <si>
    <t>VITAL ESTRU.MESA H435 NIV. BLANCO</t>
  </si>
  <si>
    <t>H435100</t>
  </si>
  <si>
    <t>MESA VITAL DOBLE PATA RETRANQUEADA H435, 180X160, ESTRUCTURA ALUMINIZADA, APOYO NIVELADORES, MELAMINA BLANCO</t>
  </si>
  <si>
    <t>H835111B</t>
  </si>
  <si>
    <t>MESA VITAL CUÁDRUPLE PATA RETRANQUEADA H835, 360X160, ESTRUCTURA BLANCA, APOYO NIVELADORES, MELAMINA ACACIA</t>
  </si>
  <si>
    <t>H835111T</t>
  </si>
  <si>
    <t>MESA VITAL CUÁDRUPLE PATA RETRANQUEADA H835, 360X160, ESTRUCTURA ALUMINIZADA, APOYO NIVELADORES, MELAMINA ACACIA, ACCESO CABLES "T"</t>
  </si>
  <si>
    <t>H835111TB</t>
  </si>
  <si>
    <t>MESA VITAL CUÁDRUPLE PATA RETRANQUEADA H835, 360X160, ESTRUCTURA BLANCA, APOYO NIVELADORES, MELAMINA ACACIA, ACCESO CABLES "T"</t>
  </si>
  <si>
    <t>H835118T</t>
  </si>
  <si>
    <t>VITAL MESA H835 NIV.160x360 ALUM-ERABLE</t>
  </si>
  <si>
    <t>H835130</t>
  </si>
  <si>
    <t>MESA VITAL CUÁDRUPLE PATA RETRANQUEADA H835, 360X160, ESTRUCTURA ALUMINIZADA, APOYO NIVELADORES, FENÓLICO BLANCO</t>
  </si>
  <si>
    <t>H835130T</t>
  </si>
  <si>
    <t>MESA VITAL CUÁDRUPLE PATA RETRANQUEADA H835, 360X160, ESTRUCTURA ALUMINIZADA, APOYO NIVELADORES, FENÓLICO BLANCO, ACCESO CABLES "T"</t>
  </si>
  <si>
    <t>H835200</t>
  </si>
  <si>
    <t>MESA VITAL CUÁDRUPLE PATA RETRANQUEADA H835, 360X160, ESTRUCTURA ALUMINIZADA, APOYO REGULABLE ALTURA, MELAMINA BLANCO</t>
  </si>
  <si>
    <t>H835211T</t>
  </si>
  <si>
    <t>MESA VITAL CUÁDRUPLE PATA RETRANQUEADA H835, 360X160, ESTRUCTURA ALUMINIZADA, APOYO REGULABLE ALTURA, MELAMINA ACACIA, ACCESO CABLES "T"</t>
  </si>
  <si>
    <t>H19207B</t>
  </si>
  <si>
    <t>MESA VITAL REUNIÓN H19 180X88, ESTRUCTURA BLANCA, APOYO REGULABLE ALTURA, MELAMINA CASTAÑO</t>
  </si>
  <si>
    <t>H19210B</t>
  </si>
  <si>
    <t>MESA VITAL REUNIÓN H19 180X88, ESTRUCTURA BLANCA, APOYO REGULABLE ALTURA, MELAMINA ROBLE</t>
  </si>
  <si>
    <t>H19214</t>
  </si>
  <si>
    <t>MESA VITAL REUNIÓN H19 180X88, ESTRUCTURA ALUMINIZADA, APOYO REGULABLE ALTURA, MELAMINA FRESNO</t>
  </si>
  <si>
    <t>H19230</t>
  </si>
  <si>
    <t>MESA VITAL REUNIÓN H19 180X88, ESTRUCTURA ALUMINIZADA, APOYO REGULABLE ALTURA, FENÓLICO BLANCO</t>
  </si>
  <si>
    <t>H19230B</t>
  </si>
  <si>
    <t>MESA VITAL REUNIÓN H19 180X88, ESTRUCTURA BLANCA, APOYO REGULABLE ALTURA, FENÓLICO BLANCO</t>
  </si>
  <si>
    <t>H19250</t>
  </si>
  <si>
    <t>MESA VITAL REUNIÓN H19 180X88, ESTRUCTURA ALUMINIZADA, APOYO REGULABLE ALTURA, VIDRIO TRASLUCIDO</t>
  </si>
  <si>
    <t>H845100TB</t>
  </si>
  <si>
    <t>MESA VITAL DOBLE EXTENSIÓN PATA RETRANQUEADA H845, 180X160, ESTRUCTURA BLANCA, APOYO NIVELADORES, MELAMINA BLANCO, ACCESO CABLES "T"</t>
  </si>
  <si>
    <t>H845107T</t>
  </si>
  <si>
    <t>MESA VITAL DOBLE EXTENSIÓN PATA RETRANQUEADA H845, 180X160, ESTRUCTURA ALUMINIZADA, APOYO NIVELADORES, MELAMINA CASTAÑO, ACCESO CABLES "T"</t>
  </si>
  <si>
    <t>H845111</t>
  </si>
  <si>
    <t>MESA VITAL DOBLE EXTENSIÓN PATA RETRANQUEADA H845, 180X160, ESTRUCTURA ALUMINIZADA, APOYO NIVELADORES, MELAMINA ACACIA</t>
  </si>
  <si>
    <t>H845111T</t>
  </si>
  <si>
    <t>MESA VITAL DOBLE EXTENSIÓN PATA RETRANQUEADA H845, 180X160, ESTRUCTURA ALUMINIZADA, APOYO NIVELADORES, MELAMINA ACACIA, ACCESO CABLES "T"</t>
  </si>
  <si>
    <t>H11115</t>
  </si>
  <si>
    <t>MESA VITAL RECTA H11 96X80, ESTRUCTURA ALUMINIZADA, APOYO NIVELADORES, MELAMINA COCO</t>
  </si>
  <si>
    <t>H11120</t>
  </si>
  <si>
    <t>VITAL MESA H11 NIV.80x96 ALUM-EST.BLANCO</t>
  </si>
  <si>
    <t>H11130</t>
  </si>
  <si>
    <t>MESA VITAL RECTA H11 96X80, ESTRUCTURA ALUMINIZADA, APOYO NIVELADORES, FENÓLICO BLANCO</t>
  </si>
  <si>
    <t>H11130A</t>
  </si>
  <si>
    <t>MESA VITAL RECTA H11 96X80, ESTRUCTURA CROMADA, APOYO NIVELADORES, FENÓLICO BLANCO</t>
  </si>
  <si>
    <t>H11150</t>
  </si>
  <si>
    <t>MESA VITAL RECTA H11 96X80, ESTRUCTURA ALUMINIZADA, APOYO NIVELADORES, VIDRIO TRASLUCIDO</t>
  </si>
  <si>
    <t>H11150A</t>
  </si>
  <si>
    <t>MESA VITAL RECTA H11 96X80, ESTRUCTURA CROMADA, APOYO NIVELADORES, VIDRIO TRASLUCIDO</t>
  </si>
  <si>
    <t>H11150B</t>
  </si>
  <si>
    <t>MESA VITAL RECTA H11 96X80, ESTRUCTURA BLANCA, APOYO NIVELADORES, VIDRIO TRASLUCIDO</t>
  </si>
  <si>
    <t>H11152</t>
  </si>
  <si>
    <t>MESA VITAL RECTA H11 96X80, ESTRUCTURA ALUMINIZADA, APOYO NIVELADORES, VIDRIO BLANCO</t>
  </si>
  <si>
    <t>H11159</t>
  </si>
  <si>
    <t>MESA VITAL RECTA H11 96X80, ESTRUCTURA ALUMINIZADA, APOYO NIVELADORES, VIDRIO NEGRO</t>
  </si>
  <si>
    <t>H11159A</t>
  </si>
  <si>
    <t>MESA VITAL RECTA H11 96X80, ESTRUCTURA CROMADA, APOYO NIVELADORES, VIDRIO NEGRO</t>
  </si>
  <si>
    <t>H111C-00</t>
  </si>
  <si>
    <t>VITAL ESTRU.MESA NIV.H11 CRIS. BLANCO</t>
  </si>
  <si>
    <t>H111C-76</t>
  </si>
  <si>
    <t>VITAL ESTRU.MESA NIV.H11 CRIS. METALIZADO</t>
  </si>
  <si>
    <t>H11200</t>
  </si>
  <si>
    <t>MESA VITAL RECTA H11 96X80, ESTRUCTURA ALUMINIZADA, APOYO REGULABLE ALTURA, MELAMINA BLANCO</t>
  </si>
  <si>
    <t>H845111TB</t>
  </si>
  <si>
    <t>MESA VITAL DOBLE EXTENSIÓN PATA RETRANQUEADA H845, 180X160, ESTRUCTURA BLANCA, APOYO NIVELADORES, MELAMINA ACACIA, ACCESO CABLES "T"</t>
  </si>
  <si>
    <t>H8451E5-76</t>
  </si>
  <si>
    <t>VITAL ESTRU.H845 NIV.PRO PATA RETRA METALIZADO</t>
  </si>
  <si>
    <t>H8452-76</t>
  </si>
  <si>
    <t>VITAL ESTRU.H845 REG. PATA RETRA METALIZADO</t>
  </si>
  <si>
    <t>H845200</t>
  </si>
  <si>
    <t>MESA VITAL DOBLE EXTENSIÓN PATA RETRANQUEADA H845, 180X160, ESTRUCTURA ALUMINIZADA, APOYO REGULABLE ALTURA, MELAMINA BLANCO</t>
  </si>
  <si>
    <t>H845200TB</t>
  </si>
  <si>
    <t>MESA VITAL DOBLE EXTENSIÓN PATA RETRANQUEADA H845, 180X160, ESTRUCTURA BLANCA, APOYO REGULABLE ALTURA, MELAMINA BLANCO, ACCESO CABLES "T"</t>
  </si>
  <si>
    <t>H845211T</t>
  </si>
  <si>
    <t>MESA VITAL DOBLE EXTENSIÓN PATA RETRANQUEADA H845, 180X160, ESTRUCTURA ALUMINIZADA, APOYO REGULABLE ALTURA, MELAMINA ACACIA, ACCESO CABLES "T"</t>
  </si>
  <si>
    <t>H92100</t>
  </si>
  <si>
    <t>MESA VITAL 200X100 RECTA ALTURA 100CM, ESTRUCTURA ALUMINIZADA, APOYO NIVELADORES, MELAMINA BLANCO</t>
  </si>
  <si>
    <t>H92100A</t>
  </si>
  <si>
    <t>MESA VITAL 200X100 RECTA ALTURA 100CM, ESTRUCTURA CROMADA, APOYO NIVELADORES, MELAMINA BLANCO</t>
  </si>
  <si>
    <t>H92100B</t>
  </si>
  <si>
    <t>MESA VITAL 200X100 RECTA ALTURA 100CM, ESTRUCTURA BLANCA, APOYO NIVELADORES, MELAMINA BLANCO</t>
  </si>
  <si>
    <t>H92100QC</t>
  </si>
  <si>
    <t>MESA VITAL 200X100 RECTA ALTURA 100CM, ESTRUCTURA ALUMINIZADA, APOYO NIVELADORES, MELAMINA BLANCO, ACCESO CABLEADO "QC"</t>
  </si>
  <si>
    <t>H11200B</t>
  </si>
  <si>
    <t>MESA VITAL RECTA H11 96X80, ESTRUCTURA BLANCA, APOYO REGULABLE ALTURA, MELAMINA BLANCO</t>
  </si>
  <si>
    <t>H11207</t>
  </si>
  <si>
    <t>MESA VITAL RECTA H11 96X80, ESTRUCTURA ALUMINIZADA, APOYO REGULABLE ALTURA, MELAMINA CASTAÑO</t>
  </si>
  <si>
    <t>H11215</t>
  </si>
  <si>
    <t>MESA VITAL RECTA H11 96X80, ESTRUCTURA ALUMINIZADA, APOYO REGULABLE ALTURA, MELAMINA COCO</t>
  </si>
  <si>
    <t>H11230</t>
  </si>
  <si>
    <t>MESA VITAL RECTA H11 96X80, ESTRUCTURA ALUMINIZADA, APOYO REGULABLE ALTURA, FENÓLICO BLANCO</t>
  </si>
  <si>
    <t>H11230B</t>
  </si>
  <si>
    <t>MESA VITAL RECTA H11 96X80, ESTRUCTURA BLANCA, APOYO REGULABLE ALTURA, FENÓLICO BLANCO</t>
  </si>
  <si>
    <t>H11250</t>
  </si>
  <si>
    <t>MESA VITAL RECTA H11 96X80, ESTRUCTURA ALUMINIZADA, APOYO REGULABLE ALTURA, VIDRIO TRASLUCIDO</t>
  </si>
  <si>
    <t>H11259</t>
  </si>
  <si>
    <t>MESA VITAL RECTA H11 96X80, ESTRUCTURA ALUMINIZADA, APOYO REGULABLE ALTURA, VIDRIO NEGRO</t>
  </si>
  <si>
    <t>H112C-76</t>
  </si>
  <si>
    <t>VITAL ESTRU.MESA REG.H11 CRIS. METALIZADO</t>
  </si>
  <si>
    <t>H1130MAQ</t>
  </si>
  <si>
    <t>VITAL MESA H1 MAQUETA NIV.38X27 ALUM-FE.BLANCO</t>
  </si>
  <si>
    <t>H11E1-00</t>
  </si>
  <si>
    <t>VITAL SOBREM. H11E NIV. D.130 BLANCO</t>
  </si>
  <si>
    <t>H12-50</t>
  </si>
  <si>
    <t>SOBREM.VITAL H12 (122x82) VID.TRASLU.</t>
  </si>
  <si>
    <t>H12100</t>
  </si>
  <si>
    <t>MESA VITAL RECTA H12 120X80, ESTRUCTURA ALUMINIZADA, APOYO NIVELADORES, MELAMINA BLANCO</t>
  </si>
  <si>
    <t>H12100A</t>
  </si>
  <si>
    <t>MESA VITAL RECTA H12 120X80, ESTRUCTURA CROMADA, APOYO NIVELADORES, MELAMINA BLANCO</t>
  </si>
  <si>
    <t>H92100RCB</t>
  </si>
  <si>
    <t>MESA VITAL 200X100 RECTA ALTURA 100CM, ESTRUCTURA BLANCA, APOYO NIVELADORES, MELAMINA BLANCO, ACCESO CABLEADO "RC"</t>
  </si>
  <si>
    <t>H92107B</t>
  </si>
  <si>
    <t>MESA VITAL 200X100 RECTA ALTURA 100CM, ESTRUCTURA BLANCA, APOYO NIVELADORES, MELAMINA CASTAÑO</t>
  </si>
  <si>
    <t>H92110</t>
  </si>
  <si>
    <t>MESA VITAL 200X100 RECTA ALTURA 100CM, ESTRUCTURA ALUMINIZADA, APOYO NIVELADORES, MELAMINA ROBLE</t>
  </si>
  <si>
    <t>H92110RCB</t>
  </si>
  <si>
    <t>MESA VITAL 200X100 RECTA ALTURA 100CM, ESTRUCTURA BLANCA, APOYO NIVELADORES, MELAMINA ROBLE, ACCESO CABLEADO "RC"</t>
  </si>
  <si>
    <t>H92111</t>
  </si>
  <si>
    <t>MESA VITAL 200X100 RECTA ALTURA 100CM, ESTRUCTURA ALUMINIZADA, APOYO NIVELADORES, MELAMINA ACACIA</t>
  </si>
  <si>
    <t>H92111B</t>
  </si>
  <si>
    <t>MESA VITAL 200X100 RECTA ALTURA 100CM, ESTRUCTURA BLANCA, APOYO NIVELADORES, MELAMINA ACACIA</t>
  </si>
  <si>
    <t>H92115</t>
  </si>
  <si>
    <t>MESA VITAL 200X100 RECTA ALTURA 100CM, ESTRUCTURA ALUMINIZADA, APOYO NIVELADORES, MELAMINA COCO</t>
  </si>
  <si>
    <t>H92130B</t>
  </si>
  <si>
    <t>MESA VITAL 200X100 RECTA ALTURA 100CM, ESTRUCTURA BLANCA, APOYO NIVELADORES, FENÓLICO BLANCO</t>
  </si>
  <si>
    <t>H941-76</t>
  </si>
  <si>
    <t>VITAL ESTRU.MESA H94 NIV. METALIZADO</t>
  </si>
  <si>
    <t>H94100</t>
  </si>
  <si>
    <t>MESA VITAL 160X80 RECTA ALTURA 100CM, ESTRUCTURA ALUMINIZADA, APOYO NIVELADORES, MELAMINA BLANCO</t>
  </si>
  <si>
    <t>H94100A</t>
  </si>
  <si>
    <t>MESA VITAL 160X80 RECTA ALTURA 100CM, ESTRUCTURA CROMADA, APOYO NIVELADORES, MELAMINA BLANCO</t>
  </si>
  <si>
    <t>H12100RB</t>
  </si>
  <si>
    <t>MESA VITAL RECTA H12 120X80, ESTRUCTURA BLANCA, APOYO NIVELADORES, MELAMINA BLANCO, ACCESO CABLEADO "R</t>
  </si>
  <si>
    <t>H12100T</t>
  </si>
  <si>
    <t>MESA VITAL RECTA H12 120X80, ESTRUCTURA ALUMINIZADA, APOYO NIVELADORES, MELAMINA BLANCO, ACCESO CABLES "T"</t>
  </si>
  <si>
    <t>H12100TA</t>
  </si>
  <si>
    <t>MESA VITAL RECTA H12 120X80, ESTRUCTURA CROMADA, APOYO NIVELADORES, MELAMINA BLANCO, ACCESO CABLES "T"</t>
  </si>
  <si>
    <t>H43100</t>
  </si>
  <si>
    <t>MESA VITAL REUNIÓN H43 120X120, ESTRUCTURA ALUMINIZADA, APOYO NIVELADORES, MELAMINA BLANCO</t>
  </si>
  <si>
    <t>H43100B</t>
  </si>
  <si>
    <t>MESA VITAL REUNIÓN H43 120X120, ESTRUCTURA BLANCA, APOYO NIVELADORES, MELAMINA BLANCO</t>
  </si>
  <si>
    <t>H43100QC</t>
  </si>
  <si>
    <t>MESA VITAL REUNIÓN H43 120X120, ESTRUCTURA ALUMINIZADA, APOYO NIVELADORES, MELAMINA BLANCO, ACCESO CABLEADO "QC"</t>
  </si>
  <si>
    <t>H43100QCB</t>
  </si>
  <si>
    <t>MESA VITAL REUNIÓN H43 120X120, ESTRUCTURA BLANCA, APOYO NIVELADORES, MELAMINA BLANCO, ACCESO CABLEADO "QC"</t>
  </si>
  <si>
    <t>H43100RCB</t>
  </si>
  <si>
    <t>MESA VITAL REUNIÓN H43 120X120, ESTRUCTURA BLANCA, APOYO NIVELADORES, MELAMINA BLANCO, ACCESO CABLEADO "RC"</t>
  </si>
  <si>
    <t>H43107B</t>
  </si>
  <si>
    <t>MESA VITAL REUNIÓN H43 120X120, ESTRUCTURA BLANCA, APOYO NIVELADORES, MELAMINA CASTAÑO</t>
  </si>
  <si>
    <t>H43110</t>
  </si>
  <si>
    <t>MESA VITAL REUNIÓN H43 120X120, ESTRUCTURA ALUMINIZADA, APOYO NIVELADORES, MELAMINA ROBLE</t>
  </si>
  <si>
    <t>H43110QC</t>
  </si>
  <si>
    <t>MESA VITAL REUNIÓN H43 120X120, ESTRUCTURA ALUMINIZADA, APOYO NIVELADORES, MELAMINA ROBLE, ACCESO CABLEADO "QC"</t>
  </si>
  <si>
    <t>H18114A</t>
  </si>
  <si>
    <t>MESA VITAL REUNIÓN H18 240X120, ESTRUCTURA CROMADA, APOYO NIVELADORES, MELAMINA FRESNO</t>
  </si>
  <si>
    <t>H18114B</t>
  </si>
  <si>
    <t>MESA VITAL REUNIÓN H18 240X120, ESTRUCTURA BLANCA, APOYO NIVELADORES, MELAMINA FRESNO</t>
  </si>
  <si>
    <t>H18114QC</t>
  </si>
  <si>
    <t>MESA VITAL REUNIÓN H18 240X120, ESTRUCTURA ALUMINIZADA, APOYO NIVELADORES, MELAMINA FRESNO, ACCESO CABLEADO "QC"</t>
  </si>
  <si>
    <t>H18115</t>
  </si>
  <si>
    <t>MESA VITAL REUNIÓN H18 240X120, ESTRUCTURA ALUMINIZADA, APOYO NIVELADORES, MELAMINA COCO</t>
  </si>
  <si>
    <t>H18115QCB</t>
  </si>
  <si>
    <t>MESA 240X120,APOYO NIV.BLANC,ACCESO "QC" GRIS COCO</t>
  </si>
  <si>
    <t>H94100B</t>
  </si>
  <si>
    <t>MESA VITAL 160X80 RECTA ALTURA 100CM, ESTRUCTURA BLANCA, APOYO NIVELADORES, MELAMINA BLANCO</t>
  </si>
  <si>
    <t>H94100QCB</t>
  </si>
  <si>
    <t>MESA VITAL 160X80 RECTA ALTURA 100CM, ESTRUCTURA BLANCA, APOYO NIVELADORES, MELAMINA BLANCO, ACCESO CABLEADO "QC"</t>
  </si>
  <si>
    <t>H94107B</t>
  </si>
  <si>
    <t>MESA VITAL 160X80 RECTA ALTURA 100CM, ESTRUCTURA BLANCA, APOYO NIVELADORES, MELAMINA CASTAÑO</t>
  </si>
  <si>
    <t>H94110</t>
  </si>
  <si>
    <t>MESA VITAL 160X80 RECTA ALTURA 100CM, ESTRUCTURA ALUMINIZADA, APOYO NIVELADORES, MELAMINA ROBLE</t>
  </si>
  <si>
    <t>H94110B</t>
  </si>
  <si>
    <t>MESA VITAL 160X80 RECTA ALTURA 100CM, ESTRUCTURA BLANCA, APOYO NIVELADORES, MELAMINA ROBLE</t>
  </si>
  <si>
    <t>H94111RCB</t>
  </si>
  <si>
    <t>MESA VITAL 160X80 RECTA ALTURA 100CM, ESTRUCTURA BLANCA, APOYO NIVELADORES, MELAMINA ACACIA, ACCESO CABLEADO "RC"</t>
  </si>
  <si>
    <t>H94114</t>
  </si>
  <si>
    <t>MESA VITAL 160X80 RECTA ALTURA 100CM, ESTRUCTURA ALUMINIZADA, APOYO NIVELADORES, MELAMINA FRESNO</t>
  </si>
  <si>
    <t>H94130B</t>
  </si>
  <si>
    <t>MESA VITAL 160X80 RECTA ALTURA 100CM, ESTRUCTURA BLANCA, APOYO NIVELADORES, FENÓLICO BLANCO</t>
  </si>
  <si>
    <t>H96100</t>
  </si>
  <si>
    <t>MESA VITAL 160X160 RECTA ALTURA 100CM, ESTRUCTURA ALUMINIZADA, APOYO NIVELADORES, MELAMINA BLANCO</t>
  </si>
  <si>
    <t>H96100B</t>
  </si>
  <si>
    <t>MESA VITAL 160X160 RECTA ALTURA 100CM, ESTRUCTURA BLANCA, APOYO NIVELADORES, MELAMINA BLANCO</t>
  </si>
  <si>
    <t>H96100QCB</t>
  </si>
  <si>
    <t>MESA VITAL 160X160 RECTA ALTURA 100CM, ESTRUCTURA BLANCA, APOYO NIVELADORES, MELAMINA BLANCO, ACCESO CABLEADO "QC"</t>
  </si>
  <si>
    <t>H43111</t>
  </si>
  <si>
    <t>MESA VITAL REUNIÓN H43 120X120, ESTRUCTURA ALUMINIZADA, APOYO NIVELADORES, MELAMINA ACACIA</t>
  </si>
  <si>
    <t>H43111A</t>
  </si>
  <si>
    <t>MESA VITAL REUNIÓN H43 120X120, ESTRUCTURA CROMADA, APOYO NIVELADORES, MELAMINA ACACIA</t>
  </si>
  <si>
    <t>H43111QC</t>
  </si>
  <si>
    <t>MESA VITAL REUNIÓN H43 120X120, ESTRUCTURA ALUMINIZADA, APOYO NIVELADORES, MELAMINA ACACIA, ACCESO CABLEADO "QC"</t>
  </si>
  <si>
    <t>H43114</t>
  </si>
  <si>
    <t>MESA VITAL REUNIÓN H43 120X120, ESTRUCTURA ALUMINIZADA, APOYO NIVELADORES, MELAMINA FRESNO</t>
  </si>
  <si>
    <t>H43114A</t>
  </si>
  <si>
    <t>MESA VITAL REUNIÓN H43 120X120, ESTRUCTURA CROMADA, APOYO NIVELADORES, MELAMINA FRESNO</t>
  </si>
  <si>
    <t>H43150A</t>
  </si>
  <si>
    <t>MESA VITAL REUNIÓN H43 120X120, ESTRUCTURA CROMADA, APOYO NIVELADORES, VIDRIO TRASLUCIDO</t>
  </si>
  <si>
    <t>H43150B</t>
  </si>
  <si>
    <t>MESA VITAL REUNIÓN H43 120X120, ESTRUCTURA BLANCA, APOYO NIVELADORES, VIDRIO TRASLUCIDO</t>
  </si>
  <si>
    <t>H43159</t>
  </si>
  <si>
    <t>MESA VITAL REUNIÓN H43 120X120, ESTRUCTURA ALUMINIZADA, APOYO NIVELADORES, VIDRIO NEGRO</t>
  </si>
  <si>
    <t>H43159B</t>
  </si>
  <si>
    <t>MESA VITAL REUNIÓN H43 120X120, ESTRUCTURA BLANCA, APOYO NIVELADORES, VIDRIO NEGRO</t>
  </si>
  <si>
    <t>H431C-00</t>
  </si>
  <si>
    <t>VITAL ESTRU.MESA H43 CRIS. BLANCO</t>
  </si>
  <si>
    <t>H431C-85</t>
  </si>
  <si>
    <t>VITAL ESTRU.MESA H43 CRIS. CROMADO</t>
  </si>
  <si>
    <t>H432-00</t>
  </si>
  <si>
    <t>VITAL ESTRU.MESA H43 REG BLANCO</t>
  </si>
  <si>
    <t>H43200</t>
  </si>
  <si>
    <t>MESA VITAL REUNIÓN H43 120X120, ESTRUCTURA ALUMINIZADA, APOYO REGULABLE ALTURA, MELAMINA BLANCO</t>
  </si>
  <si>
    <t>H13114R</t>
  </si>
  <si>
    <t>MESA VITAL RECTA H13 140X80, ESTRUCTURA ALUMINIZADA, APOYO NIVELADORES, MELAMINA FRESNO, ACCESO CABLEADO "R</t>
  </si>
  <si>
    <t>H13114T</t>
  </si>
  <si>
    <t>MESA VITAL RECTA H13 140X80, ESTRUCTURA ALUMINIZADA, APOYO NIVELADORES, MELAMINA FRESNO, ACCESO CABLES "T"</t>
  </si>
  <si>
    <t>H13114TL</t>
  </si>
  <si>
    <t>MESA VITAL RECTA H13 140X80, ESTRUCTURA ALUMINIZADA, APOYO NIVELADORES, MELAMINA FRESNO, ACCESO CABLES "TL"</t>
  </si>
  <si>
    <t>H13115B</t>
  </si>
  <si>
    <t>MESA VITAL RECTA H13 140X80, ESTRUCTURA BLANCA, APOYO NIVELADORES, MELAMINA COCO</t>
  </si>
  <si>
    <t>H13118</t>
  </si>
  <si>
    <t>VITAL MESA H13 NIV.80x140 ALUM-ERABLE</t>
  </si>
  <si>
    <t>H13130</t>
  </si>
  <si>
    <t>MESA VITAL RECTA H13 140X80, ESTRUCTURA ALUMINIZADA, APOYO NIVELADORES, FENÓLICO BLANCO</t>
  </si>
  <si>
    <t>H13130A</t>
  </si>
  <si>
    <t>MESA VITAL RECTA H13 140X80, ESTRUCTURA CROMADA, APOYO NIVELADORES, FENÓLICO BLANCO</t>
  </si>
  <si>
    <t>H13130B</t>
  </si>
  <si>
    <t>MESA VITAL RECTA H13 140X80, ESTRUCTURA BLANCA, APOYO NIVELADORES, FENÓLICO BLANCO</t>
  </si>
  <si>
    <t>H13130T</t>
  </si>
  <si>
    <t>MESA VITAL RECTA H13 140X80, ESTRUCTURA ALUMINIZADA, APOYO NIVELADORES, FENÓLICO BLANCO, ACCESO CABLES "T"</t>
  </si>
  <si>
    <t>H13150</t>
  </si>
  <si>
    <t>MESA VITAL RECTA H13 140X80, ESTRUCTURA ALUMINIZADA, APOYO NIVELADORES, VIDRIO TRASLUCIDO</t>
  </si>
  <si>
    <t>H13150A</t>
  </si>
  <si>
    <t>MESA VITAL RECTA H13 140X80, ESTRUCTURA CROMADA, APOYO NIVELADORES, VIDRIO TRASLUCIDO</t>
  </si>
  <si>
    <t>H18150</t>
  </si>
  <si>
    <t>MESA VITAL REUNIÓN H18 240X120, ESTRUCTURA ALUMINIZADA, APOYO NIVELADORES, VIDRIO TRASLUCIDO</t>
  </si>
  <si>
    <t>H18150A</t>
  </si>
  <si>
    <t>MESA VITAL REUNIÓN H18 240X120, ESTRUCTURA CROMADA, APOYO NIVELADORES, VIDRIO TRASLUCIDO</t>
  </si>
  <si>
    <t>H18150B</t>
  </si>
  <si>
    <t>MESA VITAL REUNIÓN H18 240X120, ESTRUCTURA BLANCA, APOYO NIVELADORES, VIDRIO TRASLUCIDO</t>
  </si>
  <si>
    <t>H18159A</t>
  </si>
  <si>
    <t>MESA VITAL REUNIÓN H18 240X120, ESTRUCTURA CROMADA, APOYO NIVELADORES, VIDRIO NEGRO</t>
  </si>
  <si>
    <t>H18159B</t>
  </si>
  <si>
    <t>MESA VITAL REUNIÓN H18 240X120, ESTRUCTURA BLANCA, APOYO NIVELADORES, VIDRIO NEGRO</t>
  </si>
  <si>
    <t>H181C-76</t>
  </si>
  <si>
    <t>VITAL ESTRU.MESA H18 CRIS. METALIZADO</t>
  </si>
  <si>
    <t>H181E2-00</t>
  </si>
  <si>
    <t>VITAL ESTRU.MESA H18E NIV. 240X80 BLANCO</t>
  </si>
  <si>
    <t>H181E20-76</t>
  </si>
  <si>
    <t>VITAL ESTRU.MESA H18 NIV. 100X240  (CONTERAS V.PRO) METALIZADO</t>
  </si>
  <si>
    <t>H18E43-10</t>
  </si>
  <si>
    <t>SOBREM.VITAL H18 "YC" 100X240 ROBLE NEW (SF)</t>
  </si>
  <si>
    <t>H18QC-00</t>
  </si>
  <si>
    <t>SOBREM.VITAL H18_QC 120X240 BLANCO</t>
  </si>
  <si>
    <t>H18QC-11</t>
  </si>
  <si>
    <t>H18QC-14</t>
  </si>
  <si>
    <t>SOBREM.VITAL H18_QC 120X240 FRESNO</t>
  </si>
  <si>
    <t>H18QCB-10</t>
  </si>
  <si>
    <t>SOBREM.VITAL H18_QC 120X240 ROBLE NEW</t>
  </si>
  <si>
    <t>H18QCB-15</t>
  </si>
  <si>
    <t>SOBREM.VITAL H18_QC 120X240 GRIS COCO</t>
  </si>
  <si>
    <t>H18RC-10</t>
  </si>
  <si>
    <t>SOBREM.VITAL H18_RC 120X240 ROBLE NEW (SF)</t>
  </si>
  <si>
    <t>H18RC-11</t>
  </si>
  <si>
    <t>SOBREM.VITAL H18_RC 120X240 ACACIA</t>
  </si>
  <si>
    <t>H43200B</t>
  </si>
  <si>
    <t>MESA VITAL REUNIÓN H43 120X120, ESTRUCTURA BLANCA, APOYO REGULABLE ALTURA, MELAMINA BLANCO</t>
  </si>
  <si>
    <t>H434-07</t>
  </si>
  <si>
    <t>H434-11</t>
  </si>
  <si>
    <t>SOBREM.VITAL H434 78X160 ACACIA</t>
  </si>
  <si>
    <t>H434-19</t>
  </si>
  <si>
    <t>SOBREM.VITAL H434 78X160 WENGUE</t>
  </si>
  <si>
    <t>H434-30</t>
  </si>
  <si>
    <t>SOBREM.VITAL H434 78X160 FE.BLANCO</t>
  </si>
  <si>
    <t>H4341-76</t>
  </si>
  <si>
    <t>VITAL ESTRU.MESA H434 NIV. METALIZADO</t>
  </si>
  <si>
    <t>H434100</t>
  </si>
  <si>
    <t>MESA VITAL DOBLE PATA RETRANQUEADA H434, 160X160, ESTRUCTURA ALUMINIZADA, APOYO NIVELADORES, MELAMINA BLANCO</t>
  </si>
  <si>
    <t>H434100B</t>
  </si>
  <si>
    <t>MESA VITAL DOBLE PATA RETRANQUEADA H434, 160X160, ESTRUCTURA BLANCA, APOYO NIVELADORES, MELAMINA BLANCO</t>
  </si>
  <si>
    <t>H434100Q</t>
  </si>
  <si>
    <t>MESA VITAL DOBLE PATA RETRANQUEADA H434, 160X160, ESTRUCTURA ALUMINIZADA, APOYO NIVELADORES, MELAMINA BLANCO, ACCESO CABLEADO "Q"</t>
  </si>
  <si>
    <t>H434100TB</t>
  </si>
  <si>
    <t>MESA VITAL DOBLE PATA RETRANQUEADA H434, 160X160, ESTRUCTURA BLANCA, APOYO NIVELADORES, MELAMINA BLANCO, ACCESO CABLES "T"</t>
  </si>
  <si>
    <t>H434107</t>
  </si>
  <si>
    <t>MESA VITAL DOBLE PATA RETRANQUEADA H434, 160X160, ESTRUCTURA ALUMINIZADA, APOYO NIVELADORES, MELAMINA CASTAÑO</t>
  </si>
  <si>
    <t>H434107B</t>
  </si>
  <si>
    <t>MESA VITAL DOBLE PATA RETRANQUEADA H434, 160X160, ESTRUCTURA BLANCA, APOYO NIVELADORES, MELAMINA CASTAÑO</t>
  </si>
  <si>
    <t>H434107RB</t>
  </si>
  <si>
    <t>MESA VITAL DOBLE PATA RETRANQUEADA H434, 160X160, ESTRUCTURA BLANCA, APOYO NIVELADORES, MELAMINA CASTAÑO, ACCESO CABLEADO "R"</t>
  </si>
  <si>
    <t>H435200</t>
  </si>
  <si>
    <t>MESA VITAL DOBLE PATA RETRANQUEADA H435, 180X160, ESTRUCTURA ALUMINIZADA, APOYO REGULABLE ALTURA, MELAMINA BLANCO</t>
  </si>
  <si>
    <t>H435200B</t>
  </si>
  <si>
    <t>MESA VITAL DOBLE PATA RETRANQUEADA H435, 180X160, ESTRUCTURA BLANCA, APOYO REGULABLE ALTURA, MELAMINA BLANCO</t>
  </si>
  <si>
    <t>H435200TB</t>
  </si>
  <si>
    <t>MESA VITAL DOBLE PATA RETRANQUEADA H435, 180X160, ESTRUCTURA BLANCA, APOYO REGULABLE ALTURA, MELAMINA BLANCO, ACCESO CABLES "T"</t>
  </si>
  <si>
    <t>H435211T</t>
  </si>
  <si>
    <t>MESA VITAL DOBLE PATA RETRANQUEADA H435, 180X160, ESTRUCTURA ALUMINIZADA, APOYO REGULABLE ALTURA, MELAMINA ACACIA, ACCESO CABLES "T"</t>
  </si>
  <si>
    <t>H435T-11</t>
  </si>
  <si>
    <t>SOBREM.VITAL H435-T 78X180 ACACIA</t>
  </si>
  <si>
    <t>H435T-18</t>
  </si>
  <si>
    <t>SOBREM.VITAL H435-T 78X180 ERABLE</t>
  </si>
  <si>
    <t>H435TB-11</t>
  </si>
  <si>
    <t>H43QC-00</t>
  </si>
  <si>
    <t>SOBREM.VITAL H43 120X120  "QC" BLANCO</t>
  </si>
  <si>
    <t>H43QC-11</t>
  </si>
  <si>
    <t>SOBREM.VITAL H43 120X120  "QC" ACACIA</t>
  </si>
  <si>
    <t>H44-00</t>
  </si>
  <si>
    <t>SOBREM.VITAL H44 160x160 BLANCO</t>
  </si>
  <si>
    <t>H44-07</t>
  </si>
  <si>
    <t>SOBREM.VITAL H44 160x160 CASTAÑO</t>
  </si>
  <si>
    <t>H44-14</t>
  </si>
  <si>
    <t>SOBREM.VITAL H44 160x160 FRESNO</t>
  </si>
  <si>
    <t>H44-16</t>
  </si>
  <si>
    <t>SOBREM.VITAL H44 160x160 ROBLE</t>
  </si>
  <si>
    <t>H44-30</t>
  </si>
  <si>
    <t>SOBREM.VITAL H44 160x160 FE.BLANCO</t>
  </si>
  <si>
    <t>H441-76</t>
  </si>
  <si>
    <t>VITAL ESTRU.MESA H44 NIV. METALIZADO</t>
  </si>
  <si>
    <t>H44100</t>
  </si>
  <si>
    <t>MESA VITAL REUNIÓN H44 160X160, ESTRUCTURA ALUMINIZADA, APOYO NIVELADORES, MELAMINA BLANCO</t>
  </si>
  <si>
    <t>H18RC-15</t>
  </si>
  <si>
    <t>SOBREM.VITAL H18_RC 120X240 GRIS COCO</t>
  </si>
  <si>
    <t>H18W-11</t>
  </si>
  <si>
    <t>SOBREM.VITAL H18_W 120X240 ACACIA</t>
  </si>
  <si>
    <t>H18WC-11</t>
  </si>
  <si>
    <t>SOBREM.VITAL H18 120X240 WC ACACIA</t>
  </si>
  <si>
    <t>H18Y-16</t>
  </si>
  <si>
    <t>**SOBREM.VITAL H18 120x240 ROBLE</t>
  </si>
  <si>
    <t>H18Y-20</t>
  </si>
  <si>
    <t>**SOBREM.VITAL H18Y 120x240 EST.BLANCO</t>
  </si>
  <si>
    <t>H19-07</t>
  </si>
  <si>
    <t>SOBREM.VITAL H19 90x180 CASTAÑO</t>
  </si>
  <si>
    <t>H19-11</t>
  </si>
  <si>
    <t>SOBREM.VITAL H19 90x180 ACACIA</t>
  </si>
  <si>
    <t>H19-14</t>
  </si>
  <si>
    <t>SOBREM.VITAL H19 90x180 FRESNO</t>
  </si>
  <si>
    <t>H8401-00</t>
  </si>
  <si>
    <t>VITAL ESTRU.H840 NIV. PATA RETRA BLANCO</t>
  </si>
  <si>
    <t>H840100</t>
  </si>
  <si>
    <t>MESA VITAL DOBLE EXTENSIÓN PATA RETRANQUEADA H840, 140X160, ESTRUCTURA ALUMINIZADA, APOYO NIVELADORES, MELAMINA BLANCO</t>
  </si>
  <si>
    <t>H840100B</t>
  </si>
  <si>
    <t>MESA VITAL DOBLE EXTENSIÓN PATA RETRANQUEADA H840, 140X160, ESTRUCTURA BLANCA, APOYO NIVELADORES, MELAMINA BLANCO</t>
  </si>
  <si>
    <t>H840100T</t>
  </si>
  <si>
    <t>MESA VITAL DOBLE EXTENSIÓN PATA RETRANQUEADA H840, 140X160, ESTRUCTURA ALUMINIZADA, APOYO NIVELADORES, MELAMINA BLANCO, ACCESO CABLES "T"</t>
  </si>
  <si>
    <t>H840100TB</t>
  </si>
  <si>
    <t>MESA VITAL DOBLE EXTENSIÓN PATA RETRANQUEADA H840, 140X160, ESTRUCTURA BLANCA, APOYO NIVELADORES, MELAMINA BLANCO, ACCESO CABLES "T"</t>
  </si>
  <si>
    <t>H840107T</t>
  </si>
  <si>
    <t>MESA VITAL DOBLE EXTENSIÓN PATA RETRANQUEADA H840, 140X160, ESTRUCTURA ALUMINIZADA, APOYO NIVELADORES, MELAMINA CASTAÑO, ACCESO CABLES "T"</t>
  </si>
  <si>
    <t>HOJX13200</t>
  </si>
  <si>
    <t>BUCK JX132 (RUE-3 CAJONES) ANCHO 33CM BLANCO</t>
  </si>
  <si>
    <t>H13100TLB</t>
  </si>
  <si>
    <t>MESA VITAL RECTA H13 140X80, ESTRUCTURA BLANCA, APOYO NIVELADORES, MELAMINA BLANCO, ACCESO CABLES "TL"</t>
  </si>
  <si>
    <t>H13107A</t>
  </si>
  <si>
    <t>MESA VITAL RECTA H13 140X80, ESTRUCTURA CROMADA, APOYO NIVELADORES, MELAMINA CASTAÑO</t>
  </si>
  <si>
    <t>H13107B</t>
  </si>
  <si>
    <t>MESA VITAL RECTA H13 140X80, ESTRUCTURA BLANCA, APOYO NIVELADORES, MELAMINA CASTAÑO</t>
  </si>
  <si>
    <t>H13107T</t>
  </si>
  <si>
    <t>MESA VITAL RECTA H13 140X80, ESTRUCTURA ALUMINIZADA, APOYO NIVELADORES, MELAMINA CASTAÑO, ACCESO CABLES "T"</t>
  </si>
  <si>
    <t>H13107TA</t>
  </si>
  <si>
    <t>MESA VITAL RECTA H13 140X80, ESTRUCTURA CROMADA, APOYO NIVELADORES, MELAMINA CASTAÑO, ACCESO CABLES "T"</t>
  </si>
  <si>
    <t>H13107TLB</t>
  </si>
  <si>
    <t>MESA VITAL RECTA H13 140X80, ESTRUCTURA BLANCA, APOYO NIVELADORES, MELAMINA CASTAÑO, ACCESO CABLES "TL"</t>
  </si>
  <si>
    <t>H840111T</t>
  </si>
  <si>
    <t>MESA VITAL DOBLE EXTENSIÓN PATA RETRANQUEADA H840, 140X160, ESTRUCTURA ALUMINIZADA, APOYO NIVELADORES, MELAMINA ACACIA, ACCESO CABLES "T"</t>
  </si>
  <si>
    <t>H840114T</t>
  </si>
  <si>
    <t>MESA VITAL DOBLE EXTENSIÓN PATA RETRANQUEADA H840, 140X160, ESTRUCTURA ALUMINIZADA, APOYO NIVELADORES, MELAMINA FRESNO, ACCESO CABLES "T"</t>
  </si>
  <si>
    <t>H8401E15-69</t>
  </si>
  <si>
    <t>VITAL ESTRU.H840 NIV. PATA RETRA C/REPOS NEGRO</t>
  </si>
  <si>
    <t>H8402-76</t>
  </si>
  <si>
    <t>VITAL ESTRU.H840 REG. PATA RETRA METALIZADO</t>
  </si>
  <si>
    <t>H840200</t>
  </si>
  <si>
    <t>MESA VITAL DOBLE EXTENSIÓN PATA RETRANQUEADA H840, 140X160, ESTRUCTURA ALUMINIZADA, APOYO REGULABLE ALTURA, MELAMINA BLANCO</t>
  </si>
  <si>
    <t>H840200B</t>
  </si>
  <si>
    <t>MESA VITAL DOBLE EXTENSIÓN PATA RETRANQUEADA H840, 140X160, ESTRUCTURA BLANCA, APOYO REGULABLE ALTURA, MELAMINA BLANCO</t>
  </si>
  <si>
    <t>H840200T</t>
  </si>
  <si>
    <t>MESA VITAL DOBLE EXTENSIÓN PATA RETRANQUEADA H840, 140X160, ESTRUCTURA ALUMINIZADA, APOYO REGULABLE ALTURA, MELAMINA BLANCO, ACCESO CABLES "T"</t>
  </si>
  <si>
    <t>H840211T</t>
  </si>
  <si>
    <t>MESA VITAL DOBLE EXTENSIÓN PATA RETRANQUEADA H840, 140X160, ESTRUCTURA ALUMINIZADA, APOYO REGULABLE ALTURA, MELAMINA ACACIA, ACCESO CABLES "T"</t>
  </si>
  <si>
    <t>H8441-00</t>
  </si>
  <si>
    <t>VITAL ESTRU.H844 NIV. PATA RETRA BLANCO</t>
  </si>
  <si>
    <t>H844100</t>
  </si>
  <si>
    <t>MESA VITAL DOBLE EXTENSIÓN PATA RETRANQUEADA H844, 160X160, ESTRUCTURA ALUMINIZADA, APOYO NIVELADORES, MELAMINA BLANCO</t>
  </si>
  <si>
    <t>H0451C-60</t>
  </si>
  <si>
    <t>VITAL ESTRU.MESA H45-VID NIV. BLANCO</t>
  </si>
  <si>
    <t>H0451C-76</t>
  </si>
  <si>
    <t>VITAL ESTRU.MESA H45-VID NIV. METALIZADO</t>
  </si>
  <si>
    <t>H10100</t>
  </si>
  <si>
    <t>MESA VITAL RECTA H10 120X60, ESTRUCTURA ALUMINIZADA, APOYO NIVELADORES, MELAMINA BLANCO</t>
  </si>
  <si>
    <t>H10100A</t>
  </si>
  <si>
    <t>MESA VITAL RECTA H10 120X60, ESTRUCTURA CROMADA, APOYO NIVELADORES, MELAMINA BLANCO</t>
  </si>
  <si>
    <t>H10100B</t>
  </si>
  <si>
    <t>MESA VITAL RECTA H10 120X60, ESTRUCTURA BLANCA, APOYO NIVELADORES, MELAMINA BLANCO</t>
  </si>
  <si>
    <t>H10107A</t>
  </si>
  <si>
    <t>MESA VITAL RECTA H10 120X60, ESTRUCTURA CROMADA, APOYO NIVELADORES, MELAMINA CASTAÑO</t>
  </si>
  <si>
    <t>H10107B</t>
  </si>
  <si>
    <t>MESA VITAL RECTA H10 120X60, ESTRUCTURA BLANCA, APOYO NIVELADORES, MELAMINA CASTAÑO</t>
  </si>
  <si>
    <t>H10110</t>
  </si>
  <si>
    <t>MESA VITAL RECTA H10 120X60, ESTRUCTURA ALUMINIZADA, APOYO NIVELADORES, MELAMINA ROBLE</t>
  </si>
  <si>
    <t>H10110B</t>
  </si>
  <si>
    <t>MESA VITAL RECTA H10 120X60, ESTRUCTURA BLANCA, APOYO NIVELADORES, MELAMINA ROBLE</t>
  </si>
  <si>
    <t>H10111</t>
  </si>
  <si>
    <t>MESA VITAL RECTA H10 120X60, ESTRUCTURA ALUMINIZADA, APOYO NIVELADORES, MELAMINA ACACIA</t>
  </si>
  <si>
    <t>H13150B</t>
  </si>
  <si>
    <t>MESA VITAL RECTA H13 140X80, ESTRUCTURA BLANCA, APOYO NIVELADORES, VIDRIO TRASLUCIDO</t>
  </si>
  <si>
    <t>H435107B</t>
  </si>
  <si>
    <t>MESA VITAL DOBLE PATA RETRANQUEADA H435, 180X160, ESTRUCTURA BLANCA, APOYO NIVELADORES, MELAMINA CASTAÑO</t>
  </si>
  <si>
    <t>H435107T</t>
  </si>
  <si>
    <t>MESA VITAL DOBLE PATA RETRANQUEADA H435, 180X160, ESTRUCTURA ALUMINIZADA, APOYO NIVELADORES, MELAMINA CASTAÑO, ACCESO CABLES "T"</t>
  </si>
  <si>
    <t>H435111B</t>
  </si>
  <si>
    <t>MESA VITAL DOBLE PATA RETRANQUEADA H435, 180X160, ESTRUCTURA BLANCA, APOYO NIVELADORES, MELAMINA ACACIA</t>
  </si>
  <si>
    <t>H435111T</t>
  </si>
  <si>
    <t>MESA VITAL DOBLE PATA RETRANQUEADA H435, 180X160, ESTRUCTURA ALUMINIZADA, APOYO NIVELADORES, MELAMINA ACACIA, ACCESO CABLES "T"</t>
  </si>
  <si>
    <t>H435114T</t>
  </si>
  <si>
    <t>MESA VITAL DOBLE PATA RETRANQUEADA H435, 180X160, ESTRUCTURA ALUMINIZADA, APOYO NIVELADORES, MELAMINA FRESNO, ACCESO CABLES "T"</t>
  </si>
  <si>
    <t>H435130</t>
  </si>
  <si>
    <t>MESA VITAL DOBLE PATA RETRANQUEADA H435, 180X160, ESTRUCTURA ALUMINIZADA, APOYO NIVELADORES, FENÓLICO BLANCO</t>
  </si>
  <si>
    <t>H435130B</t>
  </si>
  <si>
    <t>MESA VITAL DOBLE PATA RETRANQUEADA H435, 180X160, ESTRUCTURA BLANCA, APOYO NIVELADORES, FENÓLICO BLANCO</t>
  </si>
  <si>
    <t>H435130T</t>
  </si>
  <si>
    <t>MESA VITAL DOBLE PATA RETRANQUEADA H435, 180X160, ESTRUCTURA ALUMINIZADA, APOYO NIVELADORES, FENÓLICO BLANCO, ACCESO CABLES "T"</t>
  </si>
  <si>
    <t>H4352-76</t>
  </si>
  <si>
    <t>VITAL ESTRU.MESA H435 REG. METALIZADO</t>
  </si>
  <si>
    <t>H844100B</t>
  </si>
  <si>
    <t>MESA VITAL DOBLE EXTENSIÓN PATA RETRANQUEADA H844, 160X160, ESTRUCTURA BLANCA, APOYO NIVELADORES, MELAMINA BLANCO</t>
  </si>
  <si>
    <t>H844100T</t>
  </si>
  <si>
    <t>MESA VITAL DOBLE EXTENSIÓN PATA RETRANQUEADA H844, 160X160, ESTRUCTURA ALUMINIZADA, APOYO NIVELADORES, MELAMINA BLANCO, ACCESO CABLES "T"</t>
  </si>
  <si>
    <t>H844100TB</t>
  </si>
  <si>
    <t>MESA VITAL DOBLE EXTENSIÓN PATA RETRANQUEADA H844, 160X160, ESTRUCTURA BLANCA, APOYO NIVELADORES, MELAMINA BLANCO, ACCESO CABLES "T"</t>
  </si>
  <si>
    <t>H844107B</t>
  </si>
  <si>
    <t>MESA VITAL DOBLE EXTENSIÓN PATA RETRANQUEADA H844, 160X160, ESTRUCTURA BLANCA, APOYO NIVELADORES, MELAMINA CASTAÑO</t>
  </si>
  <si>
    <t>H844110B</t>
  </si>
  <si>
    <t>MESA VITAL DOBLE EXTENSIÓN PATA RETRANQUEADA H844, 160X160, ESTRUCTURA BLANCA, APOYO NIVELADORES, MELAMINA ROBLE</t>
  </si>
  <si>
    <t>H844111</t>
  </si>
  <si>
    <t>MESA VITAL DOBLE EXTENSIÓN PATA RETRANQUEADA H844, 160X160, ESTRUCTURA ALUMINIZADA, APOYO NIVELADORES, MELAMINA ACACIA</t>
  </si>
  <si>
    <t>H844111T</t>
  </si>
  <si>
    <t>MESA VITAL DOBLE EXTENSIÓN PATA RETRANQUEADA H844, 160X160, ESTRUCTURA ALUMINIZADA, APOYO NIVELADORES, MELAMINA ACACIA, ACCESO CABLES "T"</t>
  </si>
  <si>
    <t>H844111TB</t>
  </si>
  <si>
    <t>MESA VITAL DOBLE EXTENSIÓN PATA RETRANQUEADA H844, 160X160, ESTRUCTURA BLANCA, APOYO NIVELADORES, MELAMINA ACACIA, ACCESO CABLES "T"</t>
  </si>
  <si>
    <t>H844130B</t>
  </si>
  <si>
    <t>MESA VITAL DOBLE EXTENSIÓN PATA RETRANQUEADA H844, 160X160, ESTRUCTURA BLANCA, APOYO NIVELADORES, FENÓLICO BLANCO</t>
  </si>
  <si>
    <t>H10111A</t>
  </si>
  <si>
    <t>MESA VITAL RECTA H10 120X60, ESTRUCTURA CROMADA, APOYO NIVELADORES, MELAMINA ACACIA</t>
  </si>
  <si>
    <t>H10114</t>
  </si>
  <si>
    <t>MESA VITAL RECTA H10 120X60, ESTRUCTURA ALUMINIZADA, APOYO NIVELADORES, MELAMINA FRESNO</t>
  </si>
  <si>
    <t>H10114A</t>
  </si>
  <si>
    <t>MESA VITAL RECTA H10 120X60, ESTRUCTURA CROMADA, APOYO NIVELADORES, MELAMINA FRESNO</t>
  </si>
  <si>
    <t>H10114B</t>
  </si>
  <si>
    <t>MESA VITAL RECTA H10 120X60, ESTRUCTURA BLANCA, APOYO NIVELADORES, MELAMINA FRESNO</t>
  </si>
  <si>
    <t>H10115</t>
  </si>
  <si>
    <t>MESA VITAL RECTA H10 120X60, ESTRUCTURA ALUMINIZADA, APOYO NIVELADORES, MELAMINA COCO</t>
  </si>
  <si>
    <t>H10150A</t>
  </si>
  <si>
    <t>MESA VITAL RECTA H10 120X60, ESTRUCTURA CROMADA, APOYO NIVELADORES, VIDRIO TRASLUCIDO</t>
  </si>
  <si>
    <t>H10150B</t>
  </si>
  <si>
    <t>MESA VITAL RECTA H10 120X60, ESTRUCTURA BLANCA, APOYO NIVELADORES, VIDRIO TRASLUCIDO</t>
  </si>
  <si>
    <t>H10152</t>
  </si>
  <si>
    <t>MESA VITAL RECTA H10 120X60, ESTRUCTURA ALUMINIZADA, APOYO NIVELADORES, VIDRIO BLANCO</t>
  </si>
  <si>
    <t>H10152B</t>
  </si>
  <si>
    <t>MESA VITAL RECTA H10 120X60, ESTRUCTURA BLANCA, APOYO NIVELADORES, VIDRIO BLANCO</t>
  </si>
  <si>
    <t>H10159</t>
  </si>
  <si>
    <t>MESA VITAL RECTA H10 120X60, ESTRUCTURA ALUMINIZADA, APOYO NIVELADORES, VIDRIO NEGRO</t>
  </si>
  <si>
    <t>H10159A</t>
  </si>
  <si>
    <t>MESA VITAL RECTA H10 120X60, ESTRUCTURA CROMADA, APOYO NIVELADORES, VIDRIO NEGRO</t>
  </si>
  <si>
    <t>H101C-00</t>
  </si>
  <si>
    <t>VITAL ESTRU.MESA NIV.H10 CRIS. BLANCO</t>
  </si>
  <si>
    <t>H101C-85</t>
  </si>
  <si>
    <t>VITAL ESTRU.MESA NIV.H10 CRIS. CROMADO</t>
  </si>
  <si>
    <t>H131C-85</t>
  </si>
  <si>
    <t>VITAL ESTRU.MESA NIV.H13 CRIS. CROMADO</t>
  </si>
  <si>
    <t>H13200</t>
  </si>
  <si>
    <t>MESA VITAL RECTA H13 140X80, ESTRUCTURA ALUMINIZADA, APOYO REGULABLE ALTURA, MELAMINA BLANCO</t>
  </si>
  <si>
    <t>H13200B</t>
  </si>
  <si>
    <t>MESA VITAL RECTA H13 140X80, ESTRUCTURA BLANCA, APOYO REGULABLE ALTURA, MELAMINA BLANCO</t>
  </si>
  <si>
    <t>H13200T</t>
  </si>
  <si>
    <t>MESA VITAL RECTA H13 140X80, ESTRUCTURA ALUMINIZADA, APOYO REGULABLE ALTURA, MELAMINA BLANCO, ACCESO CABLES "T"</t>
  </si>
  <si>
    <t>H13207</t>
  </si>
  <si>
    <t>MESA VITAL RECTA H13 140X80, ESTRUCTURA ALUMINIZADA, APOYO REGULABLE ALTURA, MELAMINA CASTAÑO</t>
  </si>
  <si>
    <t>H13210TB</t>
  </si>
  <si>
    <t>MESA VITAL RECTA H13 140X80, ESTRUCTURA BLANCA, APOYO REGULABLE ALTURA, MELAMINA ROBLE, ACCESO CABLES "T"</t>
  </si>
  <si>
    <t>H13211</t>
  </si>
  <si>
    <t>MESA VITAL RECTA H13 140X80, ESTRUCTURA ALUMINIZADA, APOYO REGULABLE ALTURA, MELAMINA ACACIA</t>
  </si>
  <si>
    <t>H13211T</t>
  </si>
  <si>
    <t>MESA VITAL RECTA H13 140X80, ESTRUCTURA ALUMINIZADA, APOYO REGULABLE ALTURA, MELAMINA ACACIA, ACCESO CABLES "T"</t>
  </si>
  <si>
    <t>H13211TB</t>
  </si>
  <si>
    <t>MESA VITAL RECTA H13 140X80, ESTRUCTURA BLANCA, APOYO REGULABLE ALTURA, MELAMINA ACACIA, ACCESO CABLES "T"</t>
  </si>
  <si>
    <t>H435100T</t>
  </si>
  <si>
    <t>MESA VITAL DOBLE PATA RETRANQUEADA H435, 180X160, ESTRUCTURA ALUMINIZADA, APOYO NIVELADORES, MELAMINA BLANCO, ACCESO CABLES "T"</t>
  </si>
  <si>
    <t>H435100TB</t>
  </si>
  <si>
    <t>MESA VITAL DOBLE PATA RETRANQUEADA H435, 180X160, ESTRUCTURA BLANCA, APOYO NIVELADORES, MELAMINA BLANCO, ACCESO CABLES "T"</t>
  </si>
  <si>
    <t>H844130T</t>
  </si>
  <si>
    <t>MESA VITAL DOBLE EXTENSIÓN PATA RETRANQUEADA H844, 160X160, ESTRUCTURA ALUMINIZADA, APOYO NIVELADORES, FENÓLICO BLANCO, ACCESO CABLES "T"</t>
  </si>
  <si>
    <t>H844130TB</t>
  </si>
  <si>
    <t>MESA VITAL DOBLE EXTENSIÓN PATA RETRANQUEADA H844, 160X160, ESTRUCTURA BLANCA, APOYO NIVELADORES, FENÓLICO BLANCO, ACCESO CABLES "T"</t>
  </si>
  <si>
    <t>H8441E8-76</t>
  </si>
  <si>
    <t>VITAL ESTRU. PROGRESIÓN H844 NIV.PRO METALIZADO</t>
  </si>
  <si>
    <t>H8442-00</t>
  </si>
  <si>
    <t>VITAL ESTRU.H844 REG. PATA RETRA BLANCO</t>
  </si>
  <si>
    <t>H844200</t>
  </si>
  <si>
    <t>MESA VITAL DOBLE EXTENSIÓN PATA RETRANQUEADA H844, 160X160, ESTRUCTURA ALUMINIZADA, APOYO REGULABLE ALTURA, MELAMINA BLANCO</t>
  </si>
  <si>
    <t>H844200B</t>
  </si>
  <si>
    <t>MESA VITAL DOBLE EXTENSIÓN PATA RETRANQUEADA H844, 160X160, ESTRUCTURA BLANCA, APOYO REGULABLE ALTURA, MELAMINA BLANCO</t>
  </si>
  <si>
    <t>H844200TB</t>
  </si>
  <si>
    <t>MESA VITAL DOBLE EXTENSIÓN PATA RETRANQUEADA H844, 160X160, ESTRUCTURA BLANCA, APOYO REGULABLE ALTURA, MELAMINA BLANCO, ACCESO CABLES "T"</t>
  </si>
  <si>
    <t>H844211</t>
  </si>
  <si>
    <t>MESA VITAL DOBLE EXTENSIÓN PATA RETRANQUEADA H844, 160X160, ESTRUCTURA ALUMINIZADA, APOYO REGULABLE ALTURA, MELAMINA ACACIA</t>
  </si>
  <si>
    <t>H844211T</t>
  </si>
  <si>
    <t>MESA VITAL DOBLE EXTENSIÓN PATA RETRANQUEADA H844, 160X160, ESTRUCTURA ALUMINIZADA, APOYO REGULABLE ALTURA, MELAMINA ACACIA, ACCESO CABLES "T"</t>
  </si>
  <si>
    <t>H8451-00</t>
  </si>
  <si>
    <t>VITAL ESTRU.H845 NIV. PATA RETRA BLANCO</t>
  </si>
  <si>
    <t>H10200</t>
  </si>
  <si>
    <t>MESA VITAL RECTA H10 120X60, ESTRUCTURA ALUMINIZADA, APOYO REGULABLE ALTURA, MELAMINA BLANCO</t>
  </si>
  <si>
    <t>H10200B</t>
  </si>
  <si>
    <t>MESA VITAL RECTA H10 120X60, ESTRUCTURA BLANCA, APOYO REGULABLE ALTURA, MELAMINA BLANCO</t>
  </si>
  <si>
    <t>H10207</t>
  </si>
  <si>
    <t>MESA VITAL RECTA H10 120X60, ESTRUCTURA ALUMINIZADA, APOYO REGULABLE ALTURA, MELAMINA CASTAÑO</t>
  </si>
  <si>
    <t>H10211</t>
  </si>
  <si>
    <t>MESA VITAL RECTA H10 120X60, ESTRUCTURA ALUMINIZADA, APOYO REGULABLE ALTURA, MELAMINA ACACIA</t>
  </si>
  <si>
    <t>H10211B</t>
  </si>
  <si>
    <t>MESA VITAL RECTA H10 120X60, ESTRUCTURA BLANCA, APOYO REGULABLE ALTURA, MELAMINA ACACIA</t>
  </si>
  <si>
    <t>H10215</t>
  </si>
  <si>
    <t>MESA VITAL RECTA H10 120X60, ESTRUCTURA ALUMINIZADA, APOYO REGULABLE ALTURA, MELAMINA COCO</t>
  </si>
  <si>
    <t>H10252</t>
  </si>
  <si>
    <t>MESA VITAL RECTA H10 120X60, ESTRUCTURA ALUMINIZADA, APOYO REGULABLE ALTURA, VIDRIO BLANCO</t>
  </si>
  <si>
    <t>H10259</t>
  </si>
  <si>
    <t>MESA VITAL RECTA H10 120X60, ESTRUCTURA ALUMINIZADA, APOYO REGULABLE ALTURA, VIDRIO NEGRO</t>
  </si>
  <si>
    <t>H11-50</t>
  </si>
  <si>
    <t>VIDRIO VITAL H11 (96x80) VID.TRASLU.</t>
  </si>
  <si>
    <t>H11-59</t>
  </si>
  <si>
    <t>VIDRIO VITAL H11 (96X80) VID.NEGRO</t>
  </si>
  <si>
    <t>H11100</t>
  </si>
  <si>
    <t>MESA VITAL RECTA H11 96X80, ESTRUCTURA ALUMINIZADA, APOYO NIVELADORES, MELAMINA BLANCO</t>
  </si>
  <si>
    <t>H19T-00</t>
  </si>
  <si>
    <t>SOBREM.VITAL H19T 90X180 BLANCO</t>
  </si>
  <si>
    <t>H19YC-00</t>
  </si>
  <si>
    <t>SOBREM.VITAL H19YC 90x180 BLANCO</t>
  </si>
  <si>
    <t>H4111E5-76</t>
  </si>
  <si>
    <t>VITAL ESTRU.MESA H411_E5 NIV.  100 ANCHO METALIZADO</t>
  </si>
  <si>
    <t>H13110</t>
  </si>
  <si>
    <t>MESA VITAL RECTA H13 140X80, ESTRUCTURA ALUMINIZADA, APOYO NIVELADORES, MELAMINA ROBLE</t>
  </si>
  <si>
    <t>H13110A</t>
  </si>
  <si>
    <t>MESA VITAL RECTA H13 140X80, ESTRUCTURA CROMADA, APOYO NIVELADORES, MELAMINA ROBLE</t>
  </si>
  <si>
    <t>H13110T</t>
  </si>
  <si>
    <t>MESA VITAL RECTA H13 140X80, ESTRUCTURA ALUMINIZADA, APOYO NIVELADORES, MELAMINA ROBLE, ACCESO CABLES "T"</t>
  </si>
  <si>
    <t>H13111</t>
  </si>
  <si>
    <t>MESA VITAL RECTA H13 140X80, ESTRUCTURA ALUMINIZADA, APOYO NIVELADORES, MELAMINA ACACIA</t>
  </si>
  <si>
    <t>H13111A</t>
  </si>
  <si>
    <t>MESA VITAL RECTA H13 140X80, ESTRUCTURA CROMADA, APOYO NIVELADORES, MELAMINA ACACIA</t>
  </si>
  <si>
    <t>H13111B</t>
  </si>
  <si>
    <t>MESA VITAL RECTA H13 140X80, ESTRUCTURA BLANCA, APOYO NIVELADORES, MELAMINA ACACIA</t>
  </si>
  <si>
    <t>H13111R</t>
  </si>
  <si>
    <t>MESA VITAL RECTA H13 140X80, ESTRUCTURA ALUMINIZADA, APOYO NIVELADORES, MELAMINA ACACIA, ACCESO CABLEADO "R</t>
  </si>
  <si>
    <t>H13111TB</t>
  </si>
  <si>
    <t>MESA VITAL RECTA H13 140X80, ESTRUCTURA BLANCA, APOYO NIVELADORES, MELAMINA ACACIA, ACCESO CABLES "T"</t>
  </si>
  <si>
    <t>H13111TLB</t>
  </si>
  <si>
    <t>MESA VITAL RECTA H13 140X80, ESTRUCTURA BLANCA, APOYO NIVELADORES, MELAMINA ACACIA, ACCESO CABLES "TL"</t>
  </si>
  <si>
    <t>H13114</t>
  </si>
  <si>
    <t>MESA VITAL RECTA H13 140X80, ESTRUCTURA ALUMINIZADA, APOYO NIVELADORES, MELAMINA FRESNO</t>
  </si>
  <si>
    <t>H13114B</t>
  </si>
  <si>
    <t>MESA VITAL RECTA H13 140X80, ESTRUCTURA BLANCA, APOYO NIVELADORES, MELAMINA FRESNO</t>
  </si>
  <si>
    <t>H845100</t>
  </si>
  <si>
    <t>MESA VITAL DOBLE EXTENSIÓN PATA RETRANQUEADA H845, 180X160, ESTRUCTURA ALUMINIZADA, APOYO NIVELADORES, MELAMINA BLANCO</t>
  </si>
  <si>
    <t>H845100B</t>
  </si>
  <si>
    <t>MESA VITAL DOBLE EXTENSIÓN PATA RETRANQUEADA H845, 180X160, ESTRUCTURA BLANCA, APOYO NIVELADORES, MELAMINA BLANCO</t>
  </si>
  <si>
    <t>H4151-76</t>
  </si>
  <si>
    <t>VITAL ESTRU.MESA H415 NIV. METALIZADO</t>
  </si>
  <si>
    <t>H423-18</t>
  </si>
  <si>
    <t>SOBREM.VITAL H423 80X140 ERABLE</t>
  </si>
  <si>
    <t>H43-00</t>
  </si>
  <si>
    <t>SOBREM.VITAL H43 120x120 BLANCO</t>
  </si>
  <si>
    <t>H43-10</t>
  </si>
  <si>
    <t>SOBREM.VITAL H43 120x120 ROBLE NEW</t>
  </si>
  <si>
    <t>H43-13</t>
  </si>
  <si>
    <t>SOBREM.VITAL H43 120x120 NOGAL NEW</t>
  </si>
  <si>
    <t>H430-00</t>
  </si>
  <si>
    <t>PACK 2 SOBREM.VITAL H430 78X140 BLANCO</t>
  </si>
  <si>
    <t>H430-14</t>
  </si>
  <si>
    <t>PACK 2 SOBREM.VITAL H430 78X140 FRESNO</t>
  </si>
  <si>
    <t>H430-7</t>
  </si>
  <si>
    <t>PACK 2 SOBREM.VITAL H430 78X140 CASTAÑO</t>
  </si>
  <si>
    <t>H4301-76</t>
  </si>
  <si>
    <t>VITAL ESTRU.MESA H430 NIV. METALIZADO</t>
  </si>
  <si>
    <t>H430100</t>
  </si>
  <si>
    <t>MESA VITAL DOBLE PATA RETRANQUEADA H430, 140X160, ESTRUCTURA ALUMINIZADA, APOYO NIVELADORES, MELAMINA BLANCO</t>
  </si>
  <si>
    <t>H430100B</t>
  </si>
  <si>
    <t>MESA VITAL DOBLE PATA RETRANQUEADA H430, 140X160, ESTRUCTURA BLANCA, APOYO NIVELADORES, MELAMINA BLANCO</t>
  </si>
  <si>
    <t>H430100T</t>
  </si>
  <si>
    <t>MESA VITAL DOBLE PATA RETRANQUEADA H430, 140X160, ESTRUCTURA ALUMINIZADA, APOYO NIVELADORES, MELAMINA BLANCO, ACCESO CABLES "T"</t>
  </si>
  <si>
    <t>H430107</t>
  </si>
  <si>
    <t>MESA VITAL DOBLE PATA RETRANQUEADA H430, 140X160, ESTRUCTURA ALUMINIZADA, APOYO NIVELADORES, MELAMINA CASTAÑO</t>
  </si>
  <si>
    <t>H430107B</t>
  </si>
  <si>
    <t>MESA VITAL DOBLE PATA RETRANQUEADA H430, 140X160, ESTRUCTURA BLANCA, APOYO NIVELADORES, MELAMINA CASTAÑO</t>
  </si>
  <si>
    <t>H430107TB</t>
  </si>
  <si>
    <t>MESA VITAL DOBLE PATA RETRANQUEADA H430, 140X160, ESTRUCTURA BLANCA, APOYO NIVELADORES, MELAMINA CASTAÑO, ACCESO CABLES "T"</t>
  </si>
  <si>
    <t>H12100TLB</t>
  </si>
  <si>
    <t>MESA VITAL RECTA H12 120X80, ESTRUCTURA BLANCA, APOYO NIVELADORES, MELAMINA BLANCO, ACCESO CABLEADO "TL"</t>
  </si>
  <si>
    <t>H12107A</t>
  </si>
  <si>
    <t>MESA VITAL RECTA H12 120X80, ESTRUCTURA CROMADA, APOYO NIVELADORES, MELAMINA CASTAÑO</t>
  </si>
  <si>
    <t>H430110</t>
  </si>
  <si>
    <t>MESA VITAL DOBLE PATA RETRANQUEADA H430, 140X160, ESTRUCTURA ALUMINIZADA, APOYO NIVELADORES, MELAMINA ROBLE</t>
  </si>
  <si>
    <t>H430111B</t>
  </si>
  <si>
    <t>MESA VITAL DOBLE PATA RETRANQUEADA H430, 140X160, ESTRUCTURA BLANCA, APOYO NIVELADORES, MELAMINA ACACIA</t>
  </si>
  <si>
    <t>H430111T</t>
  </si>
  <si>
    <t>MESA VITAL DOBLE PATA RETRANQUEADA H430, 140X160, ESTRUCTURA ALUMINIZADA, APOYO NIVELADORES, MELAMINA ACACIA, ACCESO CABLES "T"</t>
  </si>
  <si>
    <t>H430111TB</t>
  </si>
  <si>
    <t>MESA VITAL DOBLE PATA RETRANQUEADA H430, 140X160, ESTRUCTURA BLANCA, APOYO NIVELADORES, MELAMINA ACACIA, ACCESO CABLES "T"</t>
  </si>
  <si>
    <t>H4301E14-69</t>
  </si>
  <si>
    <t>VITAL ESTRU.MESA H430 NIV.VR. TORN. NEGR NEGRO</t>
  </si>
  <si>
    <t>H4302-00</t>
  </si>
  <si>
    <t>VITAL ESTRU.MESA H430 REG. BLANCO</t>
  </si>
  <si>
    <t>H430200</t>
  </si>
  <si>
    <t>MESA VITAL DOBLE PATA RETRANQUEADA H430, 140X160, ESTRUCTURA ALUMINIZADA, APOYO REGULABLE ALTURA, MELAMINA BLANCO</t>
  </si>
  <si>
    <t>H430200TB</t>
  </si>
  <si>
    <t>MESA VITAL DOBLE PATA RETRANQUEADA H430, 140X160, ESTRUCTURA BLANCA, APOYO REGULABLE ALTURA, MELAMINA BLANCO, ACCESO CABLES "T"</t>
  </si>
  <si>
    <t>H430211</t>
  </si>
  <si>
    <t>MESA VITAL DOBLE PATA RETRANQUEADA H430, 140X160, ESTRUCTURA ALUMINIZADA, APOYO REGULABLE ALTURA, MELAMINA ACACIA</t>
  </si>
  <si>
    <t>H430211T</t>
  </si>
  <si>
    <t>MESA VITAL DOBLE PATA RETRANQUEADA H430, 140X160, ESTRUCTURA ALUMINIZADA, APOYO REGULABLE ALTURA, MELAMINA ACACIA, ACCESO CABLES "T"</t>
  </si>
  <si>
    <t>H430T-07</t>
  </si>
  <si>
    <t>H430T-14</t>
  </si>
  <si>
    <t>H12107B</t>
  </si>
  <si>
    <t>MESA VITAL RECTA H12 120X80, ESTRUCTURA BLANCA, APOYO NIVELADORES, MELAMINA CASTAÑO</t>
  </si>
  <si>
    <t>H12107QB</t>
  </si>
  <si>
    <t>MESA VITAL RECTA H12 120X80, ESTRUCTURA BLANCA, APOYO NIVELADORES, MELAMINA CASTAÑO, ACCESO CABLEADO "Q"</t>
  </si>
  <si>
    <t>H12107TB</t>
  </si>
  <si>
    <t>MESA VITAL RECTA H12 120X80, ESTRUCTURA BLANCA, APOYO NIVELADORES, MELAMINA CASTAÑO, ACCESO CABLES "T"</t>
  </si>
  <si>
    <t>H12111</t>
  </si>
  <si>
    <t>MESA VITAL RECTA H12 120X80, ESTRUCTURA ALUMINIZADA, APOYO NIVELADORES, MELAMINA ACACIA</t>
  </si>
  <si>
    <t>H12111B</t>
  </si>
  <si>
    <t>MESA VITAL RECTA H12 120X80, ESTRUCTURA BLANCA, APOYO NIVELADORES, MELAMINA ACACIA</t>
  </si>
  <si>
    <t>H12111T</t>
  </si>
  <si>
    <t>MESA VITAL RECTA H12 120X80, ESTRUCTURA ALUMINIZADA, APOYO NIVELADORES, MELAMINA ACACIA, ACCESO CABLES "T"</t>
  </si>
  <si>
    <t>H12114A</t>
  </si>
  <si>
    <t>MESA VITAL RECTA H12 120X80, ESTRUCTURA CROMADA, APOYO NIVELADORES, MELAMINA FRESNO</t>
  </si>
  <si>
    <t>H12114B</t>
  </si>
  <si>
    <t>MESA VITAL RECTA H12 120X80, ESTRUCTURA BLANCA, APOYO NIVELADORES, MELAMINA FRESNO</t>
  </si>
  <si>
    <t>H12114T</t>
  </si>
  <si>
    <t>MESA VITAL RECTA H12 120X80, ESTRUCTURA ALUMINIZADA, APOYO NIVELADORES, MELAMINA FRESNO, ACCESO CABLES "T"</t>
  </si>
  <si>
    <t>H12115B</t>
  </si>
  <si>
    <t>MESA VITAL RECTA H12 120X80, ESTRUCTURA BLANCA, APOYO NIVELADORES, MELAMINA COCO</t>
  </si>
  <si>
    <t>H12115T</t>
  </si>
  <si>
    <t>MESA VITAL RECTA H12 120X80, ESTRUCTURA ALUMINIZADA, APOYO NIVELADORES, MELAMINA COCO, ACCESO CABLES "T"</t>
  </si>
  <si>
    <t>H430TB-11</t>
  </si>
  <si>
    <t>H96111B</t>
  </si>
  <si>
    <t>MESA VITAL 160X160 RECTA ALTURA 100CM, ESTRUCTURA BLANCA, APOYO NIVELADORES, MELAMINA ACACIA</t>
  </si>
  <si>
    <t>HA2500</t>
  </si>
  <si>
    <t>MESA VITAL PARA PLANOS, 180X80, ESTRUCTURA RUEDAS, MELAMINA BLANCO</t>
  </si>
  <si>
    <t>HA2507</t>
  </si>
  <si>
    <t>MESA VITAL PARA PLANOS, 180X80, ESTRUCTURA RUEDAS, MELAMINA CASTAÑO</t>
  </si>
  <si>
    <t>HA2515</t>
  </si>
  <si>
    <t>MESA VITAL PARA PLANOS, 180X80, ESTRUCTURA RUEDAS, MELAMINA COCO</t>
  </si>
  <si>
    <t>HA2530</t>
  </si>
  <si>
    <t>MESA VITAL PARA PLANOS, 180X80, ESTRUCTURA RUEDAS, FENÓLICO BLANCO</t>
  </si>
  <si>
    <t>HL2400</t>
  </si>
  <si>
    <t>PACK 2  UNIDS LEJAS DIVISORIAS ESTRUCTURALES, HL24, MELAMINA BLANCO</t>
  </si>
  <si>
    <t>HL2412</t>
  </si>
  <si>
    <t>VITAL PACK 2 LEJAS HL24 20x147 OLMO</t>
  </si>
  <si>
    <t>H12115TLB</t>
  </si>
  <si>
    <t>MESA VITAL RECTA H12 120X80, ESTRUCTURA BLANCA, APOYO NIVELADORES, MELAMINA COCO, ACCESO CABLEADO "TL"</t>
  </si>
  <si>
    <t>H12130A</t>
  </si>
  <si>
    <t>MESA VITAL RECTA H12 120X80, ESTRUCTURA CROMADA, APOYO NIVELADORES, FENÓLICO BLANCO</t>
  </si>
  <si>
    <t>H12130B</t>
  </si>
  <si>
    <t>MESA VITAL RECTA H12 120X80, ESTRUCTURA BLANCA, APOYO NIVELADORES, FENÓLICO BLANCO</t>
  </si>
  <si>
    <t>H12130T</t>
  </si>
  <si>
    <t>MESA VITAL RECTA H12 120X80, ESTRUCTURA ALUMINIZADA, APOYO NIVELADORES, FENÓLICO BLANCO, ACCESO CABLES "T"</t>
  </si>
  <si>
    <t>H12150A</t>
  </si>
  <si>
    <t>MESA VITAL RECTA H12 120X80, ESTRUCTURA CROMADA, APOYO NIVELADORES, VIDRIO TRASLUCIDO</t>
  </si>
  <si>
    <t>H12150B</t>
  </si>
  <si>
    <t>MESA VITAL RECTA H12 120X80, ESTRUCTURA BLANCA, APOYO NIVELADORES, VIDRIO TRASLUCIDO</t>
  </si>
  <si>
    <t>H121C-76</t>
  </si>
  <si>
    <t>VITAL ESTRU.MESA NIV.H12 CRIS. METALIZADO</t>
  </si>
  <si>
    <t>H12200</t>
  </si>
  <si>
    <t>MESA VITAL RECTA H12 120X80, ESTRUCTURA ALUMINIZADA, APOYO REGULABLE ALTURA, MELAMINA BLANCO</t>
  </si>
  <si>
    <t>H12200B</t>
  </si>
  <si>
    <t>MESA VITAL RECTA H12 120X80, ESTRUCTURA BLANCA, APOYO REGULABLE ALTURA, MELAMINA BLANCO</t>
  </si>
  <si>
    <t>H12200TB</t>
  </si>
  <si>
    <t>MESA VITAL RECTA H12 120X80, ESTRUCTURA BLANCA, APOYO REGULABLE ALTURA, MELAMINA BLANCO, ACCESO CABLES "T"</t>
  </si>
  <si>
    <t>H12207B</t>
  </si>
  <si>
    <t>MESA VITAL RECTA H12 120X80, ESTRUCTURA BLANCA, APOYO REGULABLE ALTURA, MELAMINA CASTAÑO</t>
  </si>
  <si>
    <t>H830111</t>
  </si>
  <si>
    <t>MESA VITAL CUÁDRUPLE PATA RETRANQUEADA H830, 280X160, ESTRUCTURA ALUMINIZADA, APOYO NIVELADORES, MELAMINA ACACIA</t>
  </si>
  <si>
    <t>H830111T</t>
  </si>
  <si>
    <t>MESA VITAL CUÁDRUPLE PATA RETRANQUEADA H830, 280X160, ESTRUCTURA ALUMINIZADA, APOYO NIVELADORES, MELAMINA ACACIA, ACCESO CABLES "T"</t>
  </si>
  <si>
    <t>H830114T</t>
  </si>
  <si>
    <t>MESA VITAL CUÁDRUPLE PATA RETRANQUEADA H830, 280X160, ESTRUCTURA ALUMINIZADA, APOYO NIVELADORES, MELAMINA FRESNO, ACCESO CABLES "T"</t>
  </si>
  <si>
    <t>H830200B</t>
  </si>
  <si>
    <t>MESA VITAL CUÁDRUPLE PATA RETRANQUEADA H830, 280X160, ESTRUCTURA BLANCA, APOYO REGULABLE ALTURA, MELAMINA BLANCO</t>
  </si>
  <si>
    <t>H830200T</t>
  </si>
  <si>
    <t>MESA VITAL CUÁDRUPLE PATA RETRANQUEADA H830, 280X160, ESTRUCTURA ALUMINIZADA, APOYO REGULABLE ALTURA, MELAMINA BLANCO, ACCESO CABLES "T"</t>
  </si>
  <si>
    <t>H830200TB</t>
  </si>
  <si>
    <t>MESA VITAL CUÁDRUPLE PATA RETRANQUEADA H830, 280X160, ESTRUCTURA BLANCA, APOYO REGULABLE ALTURA, MELAMINA BLANCO, ACCESO CABLES "T"</t>
  </si>
  <si>
    <t>GPD75</t>
  </si>
  <si>
    <t>PACK 4 RUEDAS</t>
  </si>
  <si>
    <t>GRD23A-10</t>
  </si>
  <si>
    <t>LATERALES MODULO  GRADA  CON RUEDAS ROBLE NEW (SF)</t>
  </si>
  <si>
    <t>GRD23C-10</t>
  </si>
  <si>
    <t>PLAFONES MODULO  GRADA  CON RUEDAS ROBLE NEW (SF)</t>
  </si>
  <si>
    <t>GRD23D-10</t>
  </si>
  <si>
    <t>CENTROS MODULO  GRADA  CON RUEDAS ROBLE NEW (SF)</t>
  </si>
  <si>
    <t>GRD23F-10</t>
  </si>
  <si>
    <t>TRAS.INTER/LEJA.FIJ MODULO GRADA C/RUEDA ROBLE NEW (SF)</t>
  </si>
  <si>
    <t>GRD23G-10</t>
  </si>
  <si>
    <t>LEJAS/RUEDAS MODULO GRADA C/RUEDA ROBLE NEW (SF)</t>
  </si>
  <si>
    <t>H12211</t>
  </si>
  <si>
    <t>MESA VITAL RECTA H12 120X80, ESTRUCTURA ALUMINIZADA, APOYO REGULABLE ALTURA, MELAMINA ACACIA</t>
  </si>
  <si>
    <t>H12215</t>
  </si>
  <si>
    <t>MESA VITAL RECTA H12 120X80, ESTRUCTURA ALUMINIZADA, APOYO REGULABLE ALTURA, MELAMINA COCO</t>
  </si>
  <si>
    <t>H12250</t>
  </si>
  <si>
    <t>MESA VITAL RECTA H12 120X80, ESTRUCTURA ALUMINIZADA, APOYO REGULABLE ALTURA, VIDRIO TRASLUCIDO</t>
  </si>
  <si>
    <t>H13-12</t>
  </si>
  <si>
    <t>PACK 2 SOBREM.VITAL H13 80X140 OLMO</t>
  </si>
  <si>
    <t>H13-52</t>
  </si>
  <si>
    <t>SOBREM.VITAL H13 (142x82) VID.BLANCO</t>
  </si>
  <si>
    <t>H13100</t>
  </si>
  <si>
    <t>MESA VITAL RECTA H13 140X80, ESTRUCTURA ALUMINIZADA, APOYO NIVELADORES, MELAMINA BLANCO</t>
  </si>
  <si>
    <t>H13100A</t>
  </si>
  <si>
    <t>MESA VITAL RECTA H13 140X80, ESTRUCTURA CROMADA, APOYO NIVELADORES, MELAMINA BLANCO</t>
  </si>
  <si>
    <t>H13100B</t>
  </si>
  <si>
    <t>MESA VITAL RECTA H13 140X80, ESTRUCTURA BLANCA, APOYO NIVELADORES, MELAMINA BLANCO</t>
  </si>
  <si>
    <t>H13100Q</t>
  </si>
  <si>
    <t>MESA VITAL RECTA H13 140X80, ESTRUCTURA ALUMINIZADA, APOYO NIVELADORES, MELAMINA BLANCO, ACCESO CABLEADO "Q"</t>
  </si>
  <si>
    <t>H13100TA</t>
  </si>
  <si>
    <t>MESA VITAL RECTA H13 140X80, ESTRUCTURA CROMADA, APOYO NIVELADORES, MELAMINA BLANCO, ACCESO CABLES "T"</t>
  </si>
  <si>
    <t>H13100TB</t>
  </si>
  <si>
    <t>MESA VITAL RECTA H13 140X80, ESTRUCTURA BLANCA, APOYO NIVELADORES, MELAMINA BLANCO, ACCESO CABLES "T"</t>
  </si>
  <si>
    <t>H830211</t>
  </si>
  <si>
    <t>MESA VITAL CUÁDRUPLE PATA RETRANQUEADA H830, 280X160, ESTRUCTURA ALUMINIZADA, APOYO REGULABLE ALTURA, MELAMINA ACACIA</t>
  </si>
  <si>
    <t>H830211T</t>
  </si>
  <si>
    <t>MESA VITAL CUÁDRUPLE PATA RETRANQUEADA H830, 280X160, ESTRUCTURA ALUMINIZADA, APOYO REGULABLE ALTURA, MELAMINA ACACIA, ACCESO CABLES "T"</t>
  </si>
  <si>
    <t>H834100B</t>
  </si>
  <si>
    <t>MESA VITAL CUÁDRUPLE PATA RETRANQUEADA H834, 320X160, ESTRUCTURA BLANCA, APOYO NIVELADORES, MELAMINA BLANCO</t>
  </si>
  <si>
    <t>H834100QB</t>
  </si>
  <si>
    <t>MESA VITAL CUÁDRUPLE PATA RETRANQUEADA H834, 320X160, ESTRUCTURA BLANCA, APOYO NIVELADORES, MELAMINA BLANCO, ACCESO CABLEADO "Q"</t>
  </si>
  <si>
    <t>H834100T</t>
  </si>
  <si>
    <t>MESA VITAL CUÁDRUPLE PATA RETRANQUEADA H834, 320X160, ESTRUCTURA ALUMINIZADA, APOYO NIVELADORES, MELAMINA BLANCO, ACCESO CABLES "T"</t>
  </si>
  <si>
    <t>H834100TB</t>
  </si>
  <si>
    <t>MESA VITAL CUÁDRUPLE PATA RETRANQUEADA H834, 320X160, ESTRUCTURA BLANCA, APOYO NIVELADORES, MELAMINA BLANCO, ACCESO CABLES "T"</t>
  </si>
  <si>
    <t>H834107B</t>
  </si>
  <si>
    <t>MESA VITAL CUÁDRUPLE PATA RETRANQUEADA H834, 320X160, ESTRUCTURA BLANCA, APOYO NIVELADORES, MELAMINA CASTAÑO</t>
  </si>
  <si>
    <t>H834107TB</t>
  </si>
  <si>
    <t>MESA VITAL CUÁDRUPLE PATA RETRANQUEADA H834, 320X160, ESTRUCTURA BLANCA, APOYO NIVELADORES, MELAMINA CASTAÑO, ACCESO CABLES "T"</t>
  </si>
  <si>
    <t>H834110B</t>
  </si>
  <si>
    <t>MESA VITAL CUÁDRUPLE PATA RETRANQUEADA H834, 320X160, ESTRUCTURA BLANCA, APOYO NIVELADORES, MELAMINA ROBLE</t>
  </si>
  <si>
    <t>H191-76</t>
  </si>
  <si>
    <t>VITAL ESTRU.MESA H19 NIV. METALIZADO</t>
  </si>
  <si>
    <t>H19100</t>
  </si>
  <si>
    <t>MESA VITAL REUNIÓN H19 180X88, ESTRUCTURA ALUMINIZADA, APOYO NIVELADORES, MELAMINA BLANCO</t>
  </si>
  <si>
    <t>H19100A</t>
  </si>
  <si>
    <t>MESA VITAL REUNIÓN H19 180X88, ESTRUCTURA CROMADA, APOYO NIVELADORES, MELAMINA BLANCO</t>
  </si>
  <si>
    <t>H434107TB</t>
  </si>
  <si>
    <t>MESA VITAL DOBLE PATA RETRANQUEADA H434, 160X160, ESTRUCTURA BLANCA, APOYO NIVELADORES, MELAMINA CASTAÑO, ACCESO CABLES "T"</t>
  </si>
  <si>
    <t>H434110</t>
  </si>
  <si>
    <t>MESA VITAL DOBLE PATA RETRANQUEADA H434, 160X160, ESTRUCTURA ALUMINIZADA, APOYO NIVELADORES, MELAMINA ROBLE</t>
  </si>
  <si>
    <t>H434110T</t>
  </si>
  <si>
    <t>MESA VITAL DOBLE PATA RETRANQUEADA H434, 160X160, ESTRUCTURA ALUMINIZADA, APOYO NIVELADORES, MELAMINA ROBLE, ACCESO CABLES "T"</t>
  </si>
  <si>
    <t>H434111</t>
  </si>
  <si>
    <t>MESA VITAL DOBLE PATA RETRANQUEADA H434, 160X160, ESTRUCTURA ALUMINIZADA, APOYO NIVELADORES, MELAMINA ACACIA</t>
  </si>
  <si>
    <t>H434111B</t>
  </si>
  <si>
    <t>MESA VITAL DOBLE PATA RETRANQUEADA H434, 160X160, ESTRUCTURA BLANCA, APOYO NIVELADORES, MELAMINA ACACIA</t>
  </si>
  <si>
    <t>H434111Q</t>
  </si>
  <si>
    <t>MESA VITAL DOBLE PATA RETRANQUEADA H434, 160X160, ESTRUCTURA ALUMINIZADA, APOYO NIVELADORES, MELAMINA ACACIA, ACCESO CABLEADO "Q"</t>
  </si>
  <si>
    <t>H434111T</t>
  </si>
  <si>
    <t>MESA VITAL DOBLE PATA RETRANQUEADA H434, 160X160, ESTRUCTURA ALUMINIZADA, APOYO NIVELADORES, MELAMINA ACACIA, ACCESO CABLES "T"</t>
  </si>
  <si>
    <t>H434130</t>
  </si>
  <si>
    <t>MESA VITAL DOBLE PATA RETRANQUEADA H434, 160X160, ESTRUCTURA ALUMINIZADA, APOYO NIVELADORES, FENÓLICO BLANCO</t>
  </si>
  <si>
    <t>H434130T</t>
  </si>
  <si>
    <t>MESA VITAL DOBLE PATA RETRANQUEADA H434, 160X160, ESTRUCTURA ALUMINIZADA, APOYO NIVELADORES, FENÓLICO BLANCO, ACCESO CABLES "T"</t>
  </si>
  <si>
    <t>H4342-00</t>
  </si>
  <si>
    <t>H834110T</t>
  </si>
  <si>
    <t>MESA VITAL CUÁDRUPLE PATA RETRANQUEADA H834, 320X160, ESTRUCTURA ALUMINIZADA, APOYO NIVELADORES, MELAMINA ROBLE, ACCESO CABLES "T"</t>
  </si>
  <si>
    <t>H834111B</t>
  </si>
  <si>
    <t>MESA VITAL CUÁDRUPLE PATA RETRANQUEADA H834, 320X160, ESTRUCTURA BLANCA, APOYO NIVELADORES, MELAMINA ACACIA</t>
  </si>
  <si>
    <t>H834111T</t>
  </si>
  <si>
    <t>MESA VITAL CUÁDRUPLE PATA RETRANQUEADA H834, 320X160, ESTRUCTURA ALUMINIZADA, APOYO NIVELADORES, MELAMINA ACACIA, ACCESO CABLES "T"</t>
  </si>
  <si>
    <t>H834111TB</t>
  </si>
  <si>
    <t>MESA VITAL CUÁDRUPLE PATA RETRANQUEADA H834, 320X160, ESTRUCTURA BLANCA, APOYO NIVELADORES, MELAMINA ACACIA, ACCESO CABLES "T"</t>
  </si>
  <si>
    <t>H834130</t>
  </si>
  <si>
    <t>MESA VITAL CUÁDRUPLE PATA RETRANQUEADA H834, 320X160, ESTRUCTURA ALUMINIZADA, APOYO NIVELADORES, FENÓLICO BLANCO</t>
  </si>
  <si>
    <t>H834130T</t>
  </si>
  <si>
    <t>MESA VITAL CUÁDRUPLE PATA RETRANQUEADA H834, 320X160, ESTRUCTURA ALUMINIZADA, APOYO NIVELADORES, FENÓLICO BLANCO, ACCESO CABLES "T"</t>
  </si>
  <si>
    <t>H834130TB</t>
  </si>
  <si>
    <t>MESA VITAL CUÁDRUPLE PATA RETRANQUEADA H834, 320X160, ESTRUCTURA BLANCA, APOYO NIVELADORES, FENÓLICO BLANCO, ACCESO CABLES "T"</t>
  </si>
  <si>
    <t>H834200</t>
  </si>
  <si>
    <t>MESA VITAL CUÁDRUPLE PATA RETRANQUEADA H834, 320X160, ESTRUCTURA ALUMINIZADA, APOYO REGULABLE ALTURA, MELAMINA BLANCO</t>
  </si>
  <si>
    <t>H834200B</t>
  </si>
  <si>
    <t>MESA VITAL CUÁDRUPLE PATA RETRANQUEADA H834, 320X160, ESTRUCTURA BLANCA, APOYO REGULABLE ALTURA, MELAMINA BLANCO</t>
  </si>
  <si>
    <t>H19100B</t>
  </si>
  <si>
    <t>MESA VITAL REUNIÓN H19 180X88, ESTRUCTURA BLANCA, APOYO NIVELADORES, MELAMINA BLANCO</t>
  </si>
  <si>
    <t>H19100T</t>
  </si>
  <si>
    <t>MESA VITAL REUNIÓN H19 180X88, ESTRUCTURA ALUMINIZADA, APOYO NIVELADORES, MELAMINA BLANCO, ACCESO CABLES "T"</t>
  </si>
  <si>
    <t>H19107</t>
  </si>
  <si>
    <t>MESA VITAL REUNIÓN H19 180X88, ESTRUCTURA ALUMINIZADA, APOYO NIVELADORES, MELAMINA CASTAÑO</t>
  </si>
  <si>
    <t>H19107A</t>
  </si>
  <si>
    <t>MESA VITAL REUNIÓN H19 180X88, ESTRUCTURA CROMADA, APOYO NIVELADORES, MELAMINA CASTAÑO</t>
  </si>
  <si>
    <t>H19107B</t>
  </si>
  <si>
    <t>MESA VITAL REUNIÓN H19 180X88, ESTRUCTURA BLANCA, APOYO NIVELADORES, MELAMINA CASTAÑO</t>
  </si>
  <si>
    <t>H19110B</t>
  </si>
  <si>
    <t>MESA VITAL REUNIÓN H19 180X88, ESTRUCTURA BLANCA, APOYO NIVELADORES, MELAMINA ROBLE</t>
  </si>
  <si>
    <t>H19111</t>
  </si>
  <si>
    <t>MESA VITAL REUNIÓN H19 180X88, ESTRUCTURA ALUMINIZADA, APOYO NIVELADORES, MELAMINA ACACIA</t>
  </si>
  <si>
    <t>H19111A</t>
  </si>
  <si>
    <t>MESA VITAL REUNIÓN H19 180X88, ESTRUCTURA CROMADA, APOYO NIVELADORES, MELAMINA ACACIA</t>
  </si>
  <si>
    <t>H19114</t>
  </si>
  <si>
    <t>MESA VITAL REUNIÓN H19 180X88, ESTRUCTURA ALUMINIZADA, APOYO NIVELADORES, MELAMINA FRESNO</t>
  </si>
  <si>
    <t>H19114A</t>
  </si>
  <si>
    <t>MESA VITAL REUNIÓN H19 180X88, ESTRUCTURA CROMADA, APOYO NIVELADORES, MELAMINA FRESNO</t>
  </si>
  <si>
    <t>H19115</t>
  </si>
  <si>
    <t>MESA VITAL REUNIÓN H19 180X88, ESTRUCTURA ALUMINIZADA, APOYO NIVELADORES, MELAMINA COCO</t>
  </si>
  <si>
    <t>H19130</t>
  </si>
  <si>
    <t>MESA VITAL REUNIÓN H19 180X88, ESTRUCTURA ALUMINIZADA, APOYO NIVELADORES, FENÓLICO BLANCO</t>
  </si>
  <si>
    <t>HP6141210</t>
  </si>
  <si>
    <t>VITAL PLUS-60, MESA RECTA ESTRUCTURA PATAS, HP614, 160X80, ESTRUCTURA ALUMINIZADA, APOYO NIVELADORES, MELAMINA ROBLE</t>
  </si>
  <si>
    <t>HP6141211T</t>
  </si>
  <si>
    <t>VITAL PLUS-60, MESA RECTA ESTRUCTURA PATAS, HP614, 160X80, ESTRUCTURA ALUMINIZADA, APOYO NIVELADORES, MELAMINA ACACIA, ACCESO CABLEADO "T"</t>
  </si>
  <si>
    <t>HP6141214</t>
  </si>
  <si>
    <t>VITAL PLUS-60, MESA RECTA ESTRUCTURA PATAS, HP614, 160X80, ESTRUCTURA ALUMINIZADA, APOYO NIVELADORES, MELAMINA FRESNO</t>
  </si>
  <si>
    <t>HP6141214T</t>
  </si>
  <si>
    <t>VITAL PLUS-60, MESA RECTA ESTRUCTURA PATAS, HP614, 160X80, ESTRUCTURA ALUMINIZADA, APOYO NIVELADORES, MELAMINA FRESNO, ACCESO CABLEADO "T"</t>
  </si>
  <si>
    <t>HP6141230</t>
  </si>
  <si>
    <t>VITAL PLUS-60, MESA RECTA ESTRUCTURA PATAS, HP614, 160X80, ESTRUCTURA ALUMINIZADA, APOYO NIVELADORES, FENÓLICO BLANCO</t>
  </si>
  <si>
    <t>HP6141252</t>
  </si>
  <si>
    <t>VITAL PLUS-60, MESA RECTA ESTRUCTURA PATAS, HP614, 160X80, ESTRUCTURA ALUMINIZADA, APOYO NIVELADORES, VIDRIO BLANCO</t>
  </si>
  <si>
    <t>HP6141800</t>
  </si>
  <si>
    <t>VITAL PLUS-60, MESA RECTA ESTRUCTURA PATAS, HP614, 160X80, ESTRUCTURA NEGRA, APOYO NIVELADORES, MELAMINA BLANCO</t>
  </si>
  <si>
    <t>HP6141810</t>
  </si>
  <si>
    <t>VITAL PLUS-60, MESA RECTA ESTRUCTURA PATAS, HP614, 160X80, ESTRUCTURA NEGRA, APOYO NIVELADORES, MELAMINA ROBLE</t>
  </si>
  <si>
    <t>HP6141810T</t>
  </si>
  <si>
    <t>VITAL PLUS-60, MESA RECTA ESTRUCTURA PATAS, HP614, 160X80, ESTRUCTURA NEGRA, APOYO NIVELADORES, MELAMINA ROBLE, ACCESO CABLEADO "T"</t>
  </si>
  <si>
    <t>H16TLB-07</t>
  </si>
  <si>
    <t>H16X3-18</t>
  </si>
  <si>
    <t>SOBREM.VITAL H16X3 100X200 ERABLE</t>
  </si>
  <si>
    <t>H16YB-11</t>
  </si>
  <si>
    <t>**SOBREM.VITAL H16Y 100x200</t>
  </si>
  <si>
    <t>H17-00</t>
  </si>
  <si>
    <t>SOBREM.VITAL H17 120x220 BLANCO</t>
  </si>
  <si>
    <t>H17-10</t>
  </si>
  <si>
    <t>SOBREM.VITAL H17 120x220 ROBLE NEW (SF)</t>
  </si>
  <si>
    <t>H17-14</t>
  </si>
  <si>
    <t>SOBREM.VITAL H17 120x220 FRESNO</t>
  </si>
  <si>
    <t>HP5581010</t>
  </si>
  <si>
    <t>VITAL PLUS-60, ALA MESA ESTRUCTURA CERRADA, HP558, 120X60, ESTRU.CE.NIV.BLANCA, MELAMINA ROBLE</t>
  </si>
  <si>
    <t>HP5581030</t>
  </si>
  <si>
    <t>VITAL PLUS-60, ALA MESA ESTRUCTURA CERRADA, HP558, 120X60, ESTRU.CE.NIV.BLANCA, FENÓLICO BLANCO</t>
  </si>
  <si>
    <t>HP5581050</t>
  </si>
  <si>
    <t>VITAL PLUS-60, ALA MESA ESTRUCTURA CERRADA, HP558, 120X60, ESTRU.CE.NIV.BLANCA, VIDRIO TRASLUCIDO</t>
  </si>
  <si>
    <t>HP5581052</t>
  </si>
  <si>
    <t>VITAL PLUS-60, ALA MESA ESTRUCTURA CERRADA, HP558, 120X60, ESTRU.CE.NIV.BLANCA, VIDRIO BLANCO</t>
  </si>
  <si>
    <t>HP5581200</t>
  </si>
  <si>
    <t>VITAL PLUS-60, ALA MESA ESTRUCTURA CERRADA, HP558, 120X60, ESTRU.CE.NIV.ALUM., MELAMINA BLANCO</t>
  </si>
  <si>
    <t>HP6151000Q</t>
  </si>
  <si>
    <t>VITAL PLUS-60, MESA RECTA ESTRUCTURA PATAS, HP615, 180X80, ESTRUCTURA BLANCA, APOYO NIVELADORES, MELAMINA BLANCO, ACCESO CABLEADO "Q"</t>
  </si>
  <si>
    <t>HP6151000QR</t>
  </si>
  <si>
    <t>VITAL PLUS-60, MESA RECTA ESTRUCTURA PATAS, HP615, 180X80, ESTRUCTURA BLANCA, APOYO NIVELADORES, MELAMINA BLANCO, ACCESO CABLEADO "QR"</t>
  </si>
  <si>
    <t>HP6151000T</t>
  </si>
  <si>
    <t>VITAL PLUS-60, MESA RECTA ESTRUCTURA PATAS, HP615, 180X80, ESTRUCTURA BLANCA, APOYO NIVELADORES, MELAMINA BLANCO, ACCESO CABLEADO "T"</t>
  </si>
  <si>
    <t>HP6151000TL</t>
  </si>
  <si>
    <t>VITAL PLUS-60, MESA RECTA ESTRUCTURA PATAS, HP615, 180X80, ESTRUCTURA BLANCA, APOYO NIVELADORES, MELAMINA BLANCO, ACCESO CABLEADO "TL"</t>
  </si>
  <si>
    <t>HP6151007</t>
  </si>
  <si>
    <t>VITAL PLUS-60, MESA RECTA ESTRUCTURA PATAS, HP615, 180X80, ESTRUCTURA BLANCA, APOYO NIVELADORES, MELAMINA CASTAÑO</t>
  </si>
  <si>
    <t>HP6151007T</t>
  </si>
  <si>
    <t>VITAL PLUS-60, MESA RECTA ESTRUCTURA PATAS, HP615, 180X80, ESTRUCTURA BLANCA, APOYO NIVELADORES, MELAMINA CASTAÑO, ACCESO CABLEADO "T"</t>
  </si>
  <si>
    <t>HP6151007TL</t>
  </si>
  <si>
    <t>VITAL PLUS-60, MESA RECTA ESTRUCTURA PATAS, HP615, 180X80, ESTRUCTURA BLANCA, APOYO NIVELADORES, MELAMINA CASTAÑO, ACCESO CABLEADO "TL"</t>
  </si>
  <si>
    <t>HP6151007TR</t>
  </si>
  <si>
    <t>VITAL PLUS-60, MESA RECTA ESTRUCTURA PATAS, HP615, 180X80, ESTRUCTURA BLANCA, APOYO NIVELADORES, MELAMINA CASTAÑO, ACCESO CABLEADO "TR"</t>
  </si>
  <si>
    <t>H17-685</t>
  </si>
  <si>
    <t>SOBREM.VITAL H17 120x220 GRIS COCO</t>
  </si>
  <si>
    <t>H171-76</t>
  </si>
  <si>
    <t>VITAL ESTRU.MESA H17 NIV. METALIZADO</t>
  </si>
  <si>
    <t>H171-85</t>
  </si>
  <si>
    <t>VITAL ESTRU.MESA H17 NIV. CROMADO</t>
  </si>
  <si>
    <t>H17100</t>
  </si>
  <si>
    <t>MESA VITAL REUNIÓN H17 220X120, ESTRUCTURA ALUMINIZADA, APOYO NIVELADORES, MELAMINA BLANCO</t>
  </si>
  <si>
    <t>H17100B</t>
  </si>
  <si>
    <t>MESA VITAL REUNIÓN H17 220X120, ESTRUCTURA BLANCA, APOYO NIVELADORES, MELAMINA BLANCO</t>
  </si>
  <si>
    <t>H17100QC</t>
  </si>
  <si>
    <t>MESA VITAL REUNIÓN H17 220X120, ESTRUCTURA ALUMINIZADA, APOYO NIVELADORES, MELAMINA BLANCO, ACCESO CABLEADO "QC"</t>
  </si>
  <si>
    <t>H17100QCB</t>
  </si>
  <si>
    <t>MESA VITAL REUNIÓN H17 220X120, ESTRUCTURA BLANCA, APOYO NIVELADORES, MELAMINA BLANCO, ACCESO CABLEADO "QC"</t>
  </si>
  <si>
    <t>H17100RC</t>
  </si>
  <si>
    <t>MESA VITAL REUNIÓN H17 220X120, ESTRUCTURA ALUMINIZADA, APOYO NIVELADORES, MELAMINA BLANCO, ACCESO CABLEADO "RC"</t>
  </si>
  <si>
    <t>H17107</t>
  </si>
  <si>
    <t>MESA VITAL REUNIÓN H17 220X120, ESTRUCTURA ALUMINIZADA, APOYO NIVELADORES, MELAMINA CASTAÑO</t>
  </si>
  <si>
    <t>H17107A</t>
  </si>
  <si>
    <t>MESA VITAL REUNIÓN H17 220X120, ESTRUCTURA CROMADA, APOYO NIVELADORES, MELAMINA CASTAÑO</t>
  </si>
  <si>
    <t>H17107B</t>
  </si>
  <si>
    <t>MESA VITAL REUNIÓN H17 220X120, ESTRUCTURA BLANCA, APOYO NIVELADORES, MELAMINA CASTAÑO</t>
  </si>
  <si>
    <t>H17110</t>
  </si>
  <si>
    <t>MESA VITAL REUNIÓN H17 220X120, ESTRUCTURA ALUMINIZADA, APOYO NIVELADORES, MELAMINA ROBLE</t>
  </si>
  <si>
    <t>HP5581210</t>
  </si>
  <si>
    <t>VITAL PLUS-60, ALA MESA ESTRUCTURA CERRADA, HP558, 120X60, ESTRU.CE.NIV.ALUM., MELAMINA ROBLE</t>
  </si>
  <si>
    <t>HP5581211</t>
  </si>
  <si>
    <t>VITAL PLUS-60, ALA MESA ESTRUCTURA CERRADA, HP558, 120X60, ESTRU.CE.NIV.ALUM., MELAMINA ACACIA</t>
  </si>
  <si>
    <t>HP5581214</t>
  </si>
  <si>
    <t>VITAL PLUS-60, ALA MESA ESTRUCTURA CERRADA, HP558, 120X60, ESTRU.CE.NIV.ALUM., MELAMINA FRESNO</t>
  </si>
  <si>
    <t>HP5581215</t>
  </si>
  <si>
    <t>VITAL PLUS-60, ALA MESA ESTRUCTURA CERRADA, HP558, 120X60, ESTRU.CE.NIV.ALUM., MELAMINA GRIS COCO</t>
  </si>
  <si>
    <t>HP5581230</t>
  </si>
  <si>
    <t>VITAL PLUS-60, ALA MESA ESTRUCTURA CERRADA, HP558, 120X60, ESTRU.CE.NIV.ALUM., FENÓLICO BLANCO</t>
  </si>
  <si>
    <t>HP5581252</t>
  </si>
  <si>
    <t>VITAL PLUS-60, ALA MESA ESTRUCTURA CERRADA, HP558, 120X60, ESTRU.CE.NIV.ALUM., VIDRIO BLANCO</t>
  </si>
  <si>
    <t>HP5581800</t>
  </si>
  <si>
    <t>VITAL PLUS-60, ALA MESA ESTRUCTURA CERRADA, HP558, 120X60, ESTRU.CE.NIV.NEGRA, MELAMINA BLANCO</t>
  </si>
  <si>
    <t>HP5581850</t>
  </si>
  <si>
    <t>VITAL PLUS-60, ALA MESA ESTRUCTURA CERRADA, HP558, 120X60, ESTRU.CE.NIV.NEGRA, VIDRIO TRASLUCIDO</t>
  </si>
  <si>
    <t>HP5581907</t>
  </si>
  <si>
    <t>VITAL PLUS-60, ALA MESA ESTRUCTURA CERRADA, HP558, 120X60, ESTRU.CE.NIV.CROMADA, MELAMINA CASTAÑO</t>
  </si>
  <si>
    <t>HP5581914</t>
  </si>
  <si>
    <t>VITAL PLUS-60, ALA MESA ESTRUCTURA CERRADA, HP558, 120X60, ESTRU.CE.NIV.CROMADA, MELAMINA FRESNO</t>
  </si>
  <si>
    <t>HP5581930</t>
  </si>
  <si>
    <t>VITAL PLUS-60, ALA MESA ESTRUCTURA CERRADA, HP558, 120X60, ESTRU.CE.NIV.CROMADA, FENÓLICO BLANCO</t>
  </si>
  <si>
    <t>HP6151010RR</t>
  </si>
  <si>
    <t>VITAL PLUS-60, MESA RECTA ESTRUCTURA PATAS, HP615, 180X80, ESTRUCTURA BLANCA, APOYO NIVELADORES, MELAMINA ROBLE, ACCESO CABLEADO "RR"</t>
  </si>
  <si>
    <t>HP6151010T</t>
  </si>
  <si>
    <t>VITAL PLUS-60, MESA RECTA ESTRUCTURA PATAS, HP615, 180X80, ESTRUCTURA BLANCA, APOYO NIVELADORES, MELAMINA ROBLE, ACCESO CABLEADO "T"</t>
  </si>
  <si>
    <t>HP6151011</t>
  </si>
  <si>
    <t>VITAL PLUS-60, MESA RECTA ESTRUCTURA PATAS, HP615, 180X80, ESTRUCTURA BLANCA, APOYO NIVELADORES, MELAMINA ACACIA</t>
  </si>
  <si>
    <t>HP6481800</t>
  </si>
  <si>
    <t>VITAL PLUS-60, MESA REUNIÓN CRECIMIENTO ESTRUCTURA PATAS, HP648, 160, 5X120, 5, ESTRUCTURA NEGRA, APOYO NIVELADORES, MELAMINA BLANCO</t>
  </si>
  <si>
    <t>HP6481800RC</t>
  </si>
  <si>
    <t>VITAL PLUS-60, MESA REUNIÓN CRECIMIENTO ESTRUCTURA PATAS, HP648, 160, 5X120, 5, ESTRUCTURA NEGRA, APOYO NIVELADORES, MELAMINA BLANCO, ACCESO CABLEADO "RC"</t>
  </si>
  <si>
    <t>HP6481807QC</t>
  </si>
  <si>
    <t>VITAL PLUS-60, MESA REUNIÓN CRECIMIENTO ESTRUCTURA PATAS, HP648, 160, 5X120, 5, ESTRUCTURA NEGRA, APOYO NIVELADORES, MELAMINA CASTAÑO, ACCESO CABLEADO "QC"</t>
  </si>
  <si>
    <t>HP6481900</t>
  </si>
  <si>
    <t>VITAL PLUS-60, MESA REUNIÓN CRECIMIENTO ESTRUCTURA PATAS, HP648, 160, 5X120, 5, ESTRUCTURA CROMADA, APOYO NIVELADORES, MELAMINA BLANCO</t>
  </si>
  <si>
    <t>HP6481900QC</t>
  </si>
  <si>
    <t>VITAL PLUS-60, MESA REUNIÓN CRECIMIENTO ESTRUCTURA PATAS, HP648, 160, 5X120, 5, ESTRUCTURA CROMADA, APOYO NIVELADORES, MELAMINA BLANCO, ACCESO CABLEADO "QC"</t>
  </si>
  <si>
    <t>H17110QC</t>
  </si>
  <si>
    <t>MESA VITAL REUNIÓN H17 220X120, ESTRUCTURA ALUMINIZADA, APOYO NIVELADORES, MELAMINA ROBLE, ACCESO CABLEADO "QC"</t>
  </si>
  <si>
    <t>H17110QCB</t>
  </si>
  <si>
    <t>MESA VITAL REUNIÓN H17 220X120, ESTRUCTURA BLANCA, APOYO NIVELADORES, MELAMINA ROBLE, ACCESO CABLEADO "QC"</t>
  </si>
  <si>
    <t>H17110RC</t>
  </si>
  <si>
    <t>MESA VITAL REUNIÓN H17 220X120, ESTRUCTURA ALUMINIZADA, APOYO NIVELADORES, MELAMINA ROBLE, ACCESO CABLEADO "RC"</t>
  </si>
  <si>
    <t>H17111A</t>
  </si>
  <si>
    <t>MESA VITAL REUNIÓN H17 220X120, ESTRUCTURA CROMADA, APOYO NIVELADORES, MELAMINA ACACIA</t>
  </si>
  <si>
    <t>H17111B</t>
  </si>
  <si>
    <t>MESA VITAL REUNIÓN H17 220X120, ESTRUCTURA BLANCA, APOYO NIVELADORES, MELAMINA ACACIA</t>
  </si>
  <si>
    <t>H17111QC</t>
  </si>
  <si>
    <t>MESA VITAL REUNIÓN H17 220X120, ESTRUCTURA ALUMINIZADA, APOYO NIVELADORES, MELAMINA ACACIA, ACCESO CABLEADO "QC"</t>
  </si>
  <si>
    <t>H17111QCB</t>
  </si>
  <si>
    <t>MESA VITAL REUNIÓN H17 220X120, ESTRUCTURA BLANCA, APOYO NIVELADORES, MELAMINA ACACIA, ACCESO CABLEADO "QC"</t>
  </si>
  <si>
    <t>H17114</t>
  </si>
  <si>
    <t>MESA VITAL REUNIÓN H17 220X120, ESTRUCTURA ALUMINIZADA, APOYO NIVELADORES, MELAMINA FRESNO</t>
  </si>
  <si>
    <t>H17114A</t>
  </si>
  <si>
    <t>MESA VITAL REUNIÓN H17 220X120, ESTRUCTURA CROMADA, APOYO NIVELADORES, MELAMINA FRESNO</t>
  </si>
  <si>
    <t>H17114QC</t>
  </si>
  <si>
    <t>MESA VITAL REUNIÓN H17 220X120, ESTRUCTURA ALUMINIZADA, APOYO NIVELADORES, MELAMINA FRESNO, ACCESO CABLEADO "QC"</t>
  </si>
  <si>
    <t>H17118</t>
  </si>
  <si>
    <t>VITAL MESA H17 NIV.120x220 ALUM-ERABLE</t>
  </si>
  <si>
    <t>HP5581952</t>
  </si>
  <si>
    <t>VITAL PLUS-60, ALA MESA ESTRUCTURA CERRADA, HP558, 120X60, ESTRU.CE.NIV.CROMADA, VIDRIO BLANCO</t>
  </si>
  <si>
    <t>HP5581C-76</t>
  </si>
  <si>
    <t>ESTRUCTURA ALA HP558 NIV. METALIZADO</t>
  </si>
  <si>
    <t>HP5581C-85</t>
  </si>
  <si>
    <t>ESTRUCTURA ALA HP558 NIV. CROMADO</t>
  </si>
  <si>
    <t>HP6131000</t>
  </si>
  <si>
    <t>VITAL PLUS-60, MESA RECTA ESTRUCTURA PATAS, HP613, 140X80, ESTRUCTURA BLANCA, APOYO NIVELADORES, MELAMINA BLANCO</t>
  </si>
  <si>
    <t>HP6131000R</t>
  </si>
  <si>
    <t>VITAL PLUS-60, MESA RECTA ESTRUCTURA PATAS, HP613, 140X80, ESTRUCTURA BLANCA, APOYO NIVELADORES, MELAMINA BLANCO, ACCESO CABLEADO "R</t>
  </si>
  <si>
    <t>HP6131000T</t>
  </si>
  <si>
    <t>VITAL PLUS-60, MESA RECTA ESTRUCTURA PATAS, HP613, 140X80, ESTRUCTURA BLANCA, APOYO NIVELADORES, MELAMINA BLANCO, ACCESO CABLEADO "T"</t>
  </si>
  <si>
    <t>HP6131007TR</t>
  </si>
  <si>
    <t>VITAL PLUS-60, MESA RECTA ESTRUCTURA PATAS, HP613, 140X80, ESTRUCTURA BLANCA, APOYO NIVELADORES, MELAMINA CASTAÑO, ACCESO CABLEADO "TR"</t>
  </si>
  <si>
    <t>HP6131010</t>
  </si>
  <si>
    <t>VITAL PLUS-60, MESA RECTA ESTRUCTURA PATAS, HP613, 140X80, ESTRUCTURA BLANCA, APOYO NIVELADORES, MELAMINA ROBLE</t>
  </si>
  <si>
    <t>HP6131010TL</t>
  </si>
  <si>
    <t>VITAL PLUS-60, MESA RECTA ESTRUCTURA PATAS, HP613, 140X80, ESTRUCTURA BLANCA, APOYO NIVELADORES, MELAMINA ROBLE, ACCESO CABLEADO "TL"</t>
  </si>
  <si>
    <t>HP6131011R</t>
  </si>
  <si>
    <t>VITAL PLUS-60, MESA RECTA ESTRUCTURA PATAS, HP613, 140X80, ESTRUCTURA BLANCA, APOYO NIVELADORES, MELAMINA ACACIA, ACCESO CABLEADO "R</t>
  </si>
  <si>
    <t>HP6481900RC</t>
  </si>
  <si>
    <t>VITAL PLUS-60, MESA REUNIÓN CRECIMIENTO ESTRUCTURA PATAS, HP648, 160, 5X120, 5, ESTRUCTURA CROMADA, APOYO NIVELADORES, MELAMINA BLANCO, ACCESO CABLEADO "RC"</t>
  </si>
  <si>
    <t>HP6481907</t>
  </si>
  <si>
    <t>VITAL PLUS-60, MESA REUNIÓN CRECIMIENTO ESTRUCTURA PATAS, HP648, 160, 5X120, 5, ESTRUCTURA CROMADA, APOYO NIVELADORES, MELAMINA CASTAÑO</t>
  </si>
  <si>
    <t>HP6481911RC</t>
  </si>
  <si>
    <t>VITAL PLUS-60, MESA REUNIÓN CRECIMIENTO ESTRUCTURA PATAS, HP648, 160, 5X120, 5, ESTRUCTURA CROMADA, APOYO NIVELADORES, MELAMINA ACACIA, ACCESO CABLEADO "RC"</t>
  </si>
  <si>
    <t>HP6481950</t>
  </si>
  <si>
    <t>VITAL PLUS-60, MESA REUNIÓN CRECIMIENTO ESTRUCTURA PATAS, HP648, 160, 5X120, 5, ESTRUCTURA CROMADA, APOYO NIVELADORES, VIDRIO TRASLUCIDO</t>
  </si>
  <si>
    <t>HP6481952</t>
  </si>
  <si>
    <t>VITAL PLUS-60, MESA REUNIÓN CRECIMIENTO ESTRUCTURA PATAS, HP648, 160, 5X120, 5, ESTRUCTURA CROMADA, APOYO NIVELADORES, VIDRIO BLANCO</t>
  </si>
  <si>
    <t>HP6491000</t>
  </si>
  <si>
    <t>VITAL PLUS-60, MESA REUNIÓN CRECIMIENTO ESTRUCTURA PATAS, HP649, 120X160, ESTRUCTURA BLANCA, APOYO NIVELADORES, MELAMINA BLANCO</t>
  </si>
  <si>
    <t>HP6491000QC</t>
  </si>
  <si>
    <t>VITAL PLUS-60, MESA REUNIÓN CRECIMIENTO ESTRUCTURA PATAS, HP649, 120X160, ESTRUCTURA BLANCA, APOYO NIVELADORES, MELAMINA BLANCO, ACCESO CABLEADO "QC"</t>
  </si>
  <si>
    <t>HP6491000RC</t>
  </si>
  <si>
    <t>VITAL PLUS-60, MESA REUNIÓN CRECIMIENTO ESTRUCTURA PATAS, HP649, 120X160, ESTRUCTURA BLANCA, APOYO NIVELADORES, MELAMINA BLANCO, ACCESO CABLEADO "RC"</t>
  </si>
  <si>
    <t>H17118WCB</t>
  </si>
  <si>
    <t>**MESA 220X120,ESTRU.BLANCA,APOYO NIV.</t>
  </si>
  <si>
    <t>H171E16-00</t>
  </si>
  <si>
    <t>VITAL .220X100 S/LARG FRNTL C/CONT V.PRO BLANCO</t>
  </si>
  <si>
    <t>H171E17-00</t>
  </si>
  <si>
    <t>VTL EST RG.220X100 S/LRG FRNT C/CNT V.PR BLANCO</t>
  </si>
  <si>
    <t>H64100B</t>
  </si>
  <si>
    <t>MESA VITAL ERGONOMICA H64 160X120X80, ESTRUCTURA BLANCA, APOYO NIVELADORES, MELAMINA BLANCO</t>
  </si>
  <si>
    <t>H64107</t>
  </si>
  <si>
    <t>MESA VITAL ERGONOMICA H64 160X120X80, ESTRUCTURA ALUMINIZADA, APOYO NIVELADORES, MELAMINA CASTAÑO</t>
  </si>
  <si>
    <t>H64110</t>
  </si>
  <si>
    <t>MESA VITAL ERGONOMICA H64 160X120X80, ESTRUCTURA ALUMINIZADA, APOYO NIVELADORES, MELAMINA ROBLE</t>
  </si>
  <si>
    <t>H64111</t>
  </si>
  <si>
    <t>MESA VITAL ERGONOMICA H64 160X120X80, ESTRUCTURA ALUMINIZADA, APOYO NIVELADORES, MELAMINA ACACIA</t>
  </si>
  <si>
    <t>H64111B</t>
  </si>
  <si>
    <t>MESA VITAL ERGONOMICA H64 160X120X80, ESTRUCTURA BLANCA, APOYO NIVELADORES, MELAMINA ACACIA</t>
  </si>
  <si>
    <t>H64114B</t>
  </si>
  <si>
    <t>MESA VITAL ERGONOMICA H64 160X120X80, ESTRUCTURA BLANCA, APOYO NIVELADORES, MELAMINA FRESNO</t>
  </si>
  <si>
    <t>H64115</t>
  </si>
  <si>
    <t>MESA VITAL ERGONOMICA H64 160X120X80, ESTRUCTURA ALUMINIZADA, APOYO NIVELADORES, MELAMINA COCO</t>
  </si>
  <si>
    <t>H64200</t>
  </si>
  <si>
    <t>MESA VITAL ERGONOMICA H64 160X120X80, ESTRUCTURA ALUMINIZADA, APOYO REGULABLE ALTURA, MELAMINA BLANCO</t>
  </si>
  <si>
    <t>H64207</t>
  </si>
  <si>
    <t>MESA VITAL ERGONOMICA H64 160X120X80, ESTRUCTURA ALUMINIZADA, APOYO REGULABLE ALTURA, MELAMINA CASTAÑO</t>
  </si>
  <si>
    <t>HP6131050</t>
  </si>
  <si>
    <t>VITAL PLUS-60, MESA RECTA ESTRUCTURA PATAS, HP613, 140X80, ESTRUCTURA BLANCA, APOYO NIVELADORES, VIDRIO TRASLUCIDO</t>
  </si>
  <si>
    <t>HP6131200</t>
  </si>
  <si>
    <t>VITAL PLUS-60, MESA RECTA ESTRUCTURA PATAS, HP613, 140X80, ESTRUCTURA ALUMINIZADA, APOYO NIVELADORES, MELAMINA BLANCO</t>
  </si>
  <si>
    <t>HP6131200R</t>
  </si>
  <si>
    <t>VITAL PLUS-60, MESA RECTA ESTRUCTURA PATAS, HP613, 140X80, ESTRUCTURA ALUMINIZADA, APOYO NIVELADORES, MELAMINA BLANCO, ACCESO CABLEADO "R</t>
  </si>
  <si>
    <t>HP6131200T</t>
  </si>
  <si>
    <t>VITAL PLUS-60, MESA RECTA ESTRUCTURA PATAS, HP613, 140X80, ESTRUCTURA ALUMINIZADA, APOYO NIVELADORES, MELAMINA BLANCO, ACCESO CABLEADO "T"</t>
  </si>
  <si>
    <t>HP6131211</t>
  </si>
  <si>
    <t>VITAL PLUS-60, MESA RECTA ESTRUCTURA PATAS, HP613, 140X80, ESTRUCTURA ALUMINIZADA, APOYO NIVELADORES, MELAMINA ACACIA</t>
  </si>
  <si>
    <t>HP6131211R</t>
  </si>
  <si>
    <t>VITAL PLUS-60, MESA RECTA ESTRUCTURA PATAS, HP613, 140X80, ESTRUCTURA ALUMINIZADA, APOYO NIVELADORES, MELAMINA ACACIA, ACCESO CABLEADO "R</t>
  </si>
  <si>
    <t>HP6131214</t>
  </si>
  <si>
    <t>VITAL PLUS-60, MESA RECTA ESTRUCTURA PATAS, HP613, 140X80, ESTRUCTURA ALUMINIZADA, APOYO NIVELADORES, MELAMINA FRESNO</t>
  </si>
  <si>
    <t>HP6131810T</t>
  </si>
  <si>
    <t>VITAL PLUS-60, MESA RECTA ESTRUCTURA PATAS, HP613, 140X80, ESTRUCTURA NEGRA, APOYO NIVELADORES, MELAMINA ROBLE, ACCESO CABLEADO "T"</t>
  </si>
  <si>
    <t>HP6141000</t>
  </si>
  <si>
    <t>VITAL PLUS-60, MESA RECTA ESTRUCTURA PATAS, HP614, 160X80, ESTRUCTURA BLANCA, APOYO NIVELADORES, MELAMINA BLANCO</t>
  </si>
  <si>
    <t>HP6491007</t>
  </si>
  <si>
    <t>VITAL PLUS-60, MESA REUNIÓN CRECIMIENTO ESTRUCTURA PATAS, HP649, 120X160, ESTRUCTURA BLANCA, APOYO NIVELADORES, MELAMINA CASTAÑO</t>
  </si>
  <si>
    <t>HP6491007QC</t>
  </si>
  <si>
    <t>VITAL PLUS-60, MESA REUNIÓN CRECIMIENTO ESTRUCTURA PATAS, HP649, 120X160, ESTRUCTURA BLANCA, APOYO NIVELADORES, MELAMINA CASTAÑO, ACCESO CABLEADO "QC"</t>
  </si>
  <si>
    <t>HP6491010</t>
  </si>
  <si>
    <t>VITAL PLUS-60, MESA REUNIÓN CRECIMIENTO ESTRUCTURA PATAS, HP649, 120X160, ESTRUCTURA BLANCA, APOYO NIVELADORES, MELAMINA ROBLE</t>
  </si>
  <si>
    <t>HP6491010RC</t>
  </si>
  <si>
    <t>VITAL PLUS-60, MESA REUNIÓN CRECIMIENTO ESTRUCTURA PATAS, HP649, 120X160, ESTRUCTURA BLANCA, APOYO NIVELADORES, MELAMINA ROBLE, ACCESO CABLEADO "RC"</t>
  </si>
  <si>
    <t>HP6491011</t>
  </si>
  <si>
    <t>VITAL PLUS-60, MESA REUNIÓN CRECIMIENTO ESTRUCTURA PATAS, HP649, 120X160, ESTRUCTURA BLANCA, APOYO NIVELADORES, MELAMINA ACACIA</t>
  </si>
  <si>
    <t>HP6491011QC</t>
  </si>
  <si>
    <t>VITAL PLUS-60, MESA REUNIÓN CRECIMIENTO ESTRUCTURA PATAS, HP649, 120X160, ESTRUCTURA BLANCA, APOYO NIVELADORES, MELAMINA ACACIA, ACCESO CABLEADO "QC"</t>
  </si>
  <si>
    <t>HP6491050</t>
  </si>
  <si>
    <t>VITAL PLUS-60, MESA REUNIÓN CRECIMIENTO ESTRUCTURA PATAS, HP649, 120X160, ESTRUCTURA BLANCA, APOYO NIVELADORES, VIDRIO TRASLUCIDO</t>
  </si>
  <si>
    <t>HP6491052</t>
  </si>
  <si>
    <t>VITAL PLUS-60, MESA REUNIÓN CRECIMIENTO ESTRUCTURA PATAS, HP649, 120X160, ESTRUCTURA BLANCA, APOYO NIVELADORES, VIDRIO BLANCO</t>
  </si>
  <si>
    <t>H64211</t>
  </si>
  <si>
    <t>MESA VITAL ERGONOMICA H64 160X120X80, ESTRUCTURA ALUMINIZADA, APOYO REGULABLE ALTURA, MELAMINA ACACIA</t>
  </si>
  <si>
    <t>H64211B</t>
  </si>
  <si>
    <t>MESA VITAL ERGONOMICA H64 160X120X80, ESTRUCTURA BLANCA, APOYO REGULABLE ALTURA, MELAMINA ACACIA</t>
  </si>
  <si>
    <t>H65-00</t>
  </si>
  <si>
    <t>SOBREM.VITAL H65 160X120 BLANCO</t>
  </si>
  <si>
    <t>H65-10</t>
  </si>
  <si>
    <t>SOBREM.VITAL H65 160X120 ROBLE NEW (SF)</t>
  </si>
  <si>
    <t>H65-14</t>
  </si>
  <si>
    <t>SOBREM.VITAL H65 160X120 FRESNO</t>
  </si>
  <si>
    <t>H65-15</t>
  </si>
  <si>
    <t>SOBREM.VITAL H65 160X120 GRIS COCO</t>
  </si>
  <si>
    <t>H65-19</t>
  </si>
  <si>
    <t>SOBREM.VITAL H65 160X120 WENGUE</t>
  </si>
  <si>
    <t>H65100</t>
  </si>
  <si>
    <t>MESA VITAL ERGONOMICA H65 160X120X80, ESTRUCTURA ALUMINIZADA, APOYO NIVELADORES, MELAMINA BLANCO</t>
  </si>
  <si>
    <t>H65100B</t>
  </si>
  <si>
    <t>MESA VITAL ERGONOMICA H65 160X120X80, ESTRUCTURA BLANCA, APOYO NIVELADORES, MELAMINA BLANCO</t>
  </si>
  <si>
    <t>H65107B</t>
  </si>
  <si>
    <t>MESA VITAL ERGONOMICA H65 160X120X80, ESTRUCTURA BLANCA, APOYO NIVELADORES, MELAMINA CASTAÑO</t>
  </si>
  <si>
    <t>H65110</t>
  </si>
  <si>
    <t>MESA VITAL ERGONOMICA H65 160X120X80, ESTRUCTURA ALUMINIZADA, APOYO NIVELADORES, MELAMINA ROBLE</t>
  </si>
  <si>
    <t>H65111</t>
  </si>
  <si>
    <t>MESA VITAL ERGONOMICA H65 160X120X80, ESTRUCTURA ALUMINIZADA, APOYO NIVELADORES, MELAMINA ACACIA</t>
  </si>
  <si>
    <t>H65111B</t>
  </si>
  <si>
    <t>MESA VITAL ERGONOMICA H65 160X120X80, ESTRUCTURA BLANCA, APOYO NIVELADORES, MELAMINA ACACIA</t>
  </si>
  <si>
    <t>H65115</t>
  </si>
  <si>
    <t>MESA VITAL ERGONOMICA H65 160X120X80, ESTRUCTURA ALUMINIZADA, APOYO NIVELADORES, MELAMINA COCO</t>
  </si>
  <si>
    <t>HP6141000QL</t>
  </si>
  <si>
    <t>VITAL PLUS-60, MESA RECTA ESTRUCTURA PATAS, HP614, 160X80, ESTRUCTURA BLANCA, APOYO NIVELADORES, MELAMINA BLANCO, ACCESO CABLEADO "QL"</t>
  </si>
  <si>
    <t>HP6141000QR</t>
  </si>
  <si>
    <t>VITAL PLUS-60, MESA RECTA ESTRUCTURA PATAS, HP614, 160X80, ESTRUCTURA BLANCA, APOYO NIVELADORES, MELAMINA BLANCO, ACCESO CABLEADO "QR"</t>
  </si>
  <si>
    <t>HP6461211</t>
  </si>
  <si>
    <t>VITAL PLUS-60, MESA REUNIÓN ESTRUCTURA PATAS, HP646, 160X160, ESTRUCTURA ALUMINIZADA, APOYO NIVELADORES, MELAMINA ACACIA</t>
  </si>
  <si>
    <t>HP6461214</t>
  </si>
  <si>
    <t>VITAL PLUS-60, MESA REUNIÓN ESTRUCTURA PATAS, HP646, 160X160, ESTRUCTURA ALUMINIZADA, APOYO NIVELADORES, MELAMINA FRESNO</t>
  </si>
  <si>
    <t>HP6461800</t>
  </si>
  <si>
    <t>VITAL PLUS-60, MESA REUNIÓN ESTRUCTURA PATAS, HP646, 160X160, ESTRUCTURA NEGRA, APOYO NIVELADORES, MELAMINA BLANCO</t>
  </si>
  <si>
    <t>HP6461900</t>
  </si>
  <si>
    <t>VITAL PLUS-60, MESA REUNIÓN ESTRUCTURA PATAS, HP646, 160X160, ESTRUCTURA CROMADA, APOYO NIVELADORES, MELAMINA BLANCO</t>
  </si>
  <si>
    <t>HP6461907</t>
  </si>
  <si>
    <t>VITAL PLUS-60, MESA REUNIÓN ESTRUCTURA PATAS, HP646, 160X160, ESTRUCTURA CROMADA, APOYO NIVELADORES, MELAMINA CASTAÑO</t>
  </si>
  <si>
    <t>HP6461914</t>
  </si>
  <si>
    <t>VITAL PLUS-60, MESA REUNIÓN ESTRUCTURA PATAS, HP646, 160X160, ESTRUCTURA CROMADA, APOYO NIVELADORES, MELAMINA FRESNO</t>
  </si>
  <si>
    <t>HP646E23-00</t>
  </si>
  <si>
    <t>SOBREM.VITAL HP646 120X160 "RC" BLANCO</t>
  </si>
  <si>
    <t>HP646QC-00</t>
  </si>
  <si>
    <t>SOBREM.VITAL HP646 160X160 "QC" BLANCO</t>
  </si>
  <si>
    <t>HP646QCB-10</t>
  </si>
  <si>
    <t>SOBREM.VITAL HP646 160X160 "QC" ROBLE NEW (SF)</t>
  </si>
  <si>
    <t>HP6491900RC</t>
  </si>
  <si>
    <t>VITAL PLUS-60, MESA REUNIÓN CRECIMIENTO ESTRUCTURA PATAS, HP649, 120X160, ESTRUCTURA CROMADA, APOYO NIVELADORES, MELAMINA BLANCO, ACCESO CABLEADO "RC"</t>
  </si>
  <si>
    <t>JX63300T81</t>
  </si>
  <si>
    <t>BUCK MÓVIL METAL ARCHIVO 52.5X40, ESTRUCTURA COLOR, CHAPA BLANCO, T81 NARANJA</t>
  </si>
  <si>
    <t>JX63300T84</t>
  </si>
  <si>
    <t>BUCK MÓVIL METAL ARCHIVO 52.5X40, ESTRUCTURA COLOR, CHAPA BLANCO, T84 GRIS</t>
  </si>
  <si>
    <t>JX63300T85</t>
  </si>
  <si>
    <t>BUCK MÓVIL METAL ARCHIVO 52.5X40, ESTRUCTURA COLOR, CHAPA BLANCO, T85 ROJO</t>
  </si>
  <si>
    <t>JX63300T86</t>
  </si>
  <si>
    <t>BUCK MÓVIL METAL ARCHIVO 52.5X40, ESTRUCTURA COLOR, CHAPA BLANCO, T86 AZUL TURQUESA</t>
  </si>
  <si>
    <t>JX63300T89</t>
  </si>
  <si>
    <t>BUCK MÓVIL METAL ARCHIVO 52.5X40, ESTRUCTURA COLOR, CHAPA BLANCO, T89 AZUL MEDIO</t>
  </si>
  <si>
    <t>JX63300T90</t>
  </si>
  <si>
    <t>BUCK MÓVIL METAL ARCHIVO 52.5X40, ESTRUCTURA COLOR, CHAPA BLANCO, T90 BEIGE</t>
  </si>
  <si>
    <t>JX63300T91</t>
  </si>
  <si>
    <t>BUCK MÓVIL METAL ARCHIVO 52.5X40, ESTRUCTURA COLOR, CHAPA BLANCO, T91 AMARILLO</t>
  </si>
  <si>
    <t>JX63302M10</t>
  </si>
  <si>
    <t>BUCK MÓVIL METAL ARCHIVO 52.5X40, ESTRUCTURA COLOR, CHAPA ALUMINIZADA, M10 MELANGE PISTACHO</t>
  </si>
  <si>
    <t>JX63302M14</t>
  </si>
  <si>
    <t>BUCK MÓVIL METAL ARCHIVO 52.5X40, ESTRUCTURA COLOR, CHAPA ALUMINIZADA, M14 MELANGE GRIS</t>
  </si>
  <si>
    <t>H16130TL</t>
  </si>
  <si>
    <t>MESA VITAL REUNIÓN H16 200X100, ESTRUCTURA ALUMINIZADA, APOYO NIVELADORES, FENÓLICO BLANCO, ACCESO CABLES "TL"</t>
  </si>
  <si>
    <t>H16150</t>
  </si>
  <si>
    <t>MESA VITAL REUNIÓN H16 200X100, ESTRUCTURA ALUMINIZADA, APOYO NIVELADORES, VIDRIO TRASLUCIDO</t>
  </si>
  <si>
    <t>H16150A</t>
  </si>
  <si>
    <t>MESA VITAL REUNIÓN H16 200X100, ESTRUCTURA CROMADA, APOYO NIVELADORES, VIDRIO TRASLUCIDO</t>
  </si>
  <si>
    <t>H16152</t>
  </si>
  <si>
    <t>MESA VITAL REUNIÓN H16 200X100, ESTRUCTURA ALUMINIZADA, APOYO NIVELADORES, VIDRIO BLANCO</t>
  </si>
  <si>
    <t>H16152A</t>
  </si>
  <si>
    <t>MESA VITAL REUNIÓN H16 200X100, ESTRUCTURA CROMADA, APOYO NIVELADORES, VIDRIO BLANCO</t>
  </si>
  <si>
    <t>H16152B</t>
  </si>
  <si>
    <t>MESA VITAL REUNIÓN H16 200X100, ESTRUCTURA BLANCA, APOYO NIVELADORES, VIDRIO BLANCO</t>
  </si>
  <si>
    <t>H16159</t>
  </si>
  <si>
    <t>MESA VITAL REUNIÓN H16 200X100, ESTRUCTURA ALUMINIZADA, APOYO NIVELADORES, VIDRIO NEGRO</t>
  </si>
  <si>
    <t>H16159B</t>
  </si>
  <si>
    <t>MESA VITAL REUNIÓN H16 200X100, ESTRUCTURA BLANCA, APOYO NIVELADORES, VIDRIO NEGRO</t>
  </si>
  <si>
    <t>H161C-76</t>
  </si>
  <si>
    <t>VITAL ESTRU.MESA H16 CRIS. METALIZADO</t>
  </si>
  <si>
    <t>H161E10-76</t>
  </si>
  <si>
    <t>VITAL ESTRU.MESA H16 NIV.80X200 METALIZADO</t>
  </si>
  <si>
    <t>H161E28-00</t>
  </si>
  <si>
    <t>VITAL ESTR.MESA H16 NIV. (CONTERA V.PRO) BLANCO</t>
  </si>
  <si>
    <t>H16200</t>
  </si>
  <si>
    <t>MESA VITAL REUNIÓN H16 200X100, ESTRUCTURA ALUMINIZADA, APOYO REGULABLE ALTURA, MELAMINA BLANCO</t>
  </si>
  <si>
    <t>H65118</t>
  </si>
  <si>
    <t>VITAL P.INF.H65 NIV.80x160 ALUM-ERABLE</t>
  </si>
  <si>
    <t>H65200</t>
  </si>
  <si>
    <t>MESA VITAL ERGONOMICA H65 160X120X80, ESTRUCTURA ALUMINIZADA, APOYO REGULABLE ALTURA, MELAMINA BLANCO</t>
  </si>
  <si>
    <t>H65211</t>
  </si>
  <si>
    <t>MESA VITAL ERGONOMICA H65 160X120X80, ESTRUCTURA ALUMINIZADA, APOYO REGULABLE ALTURA, MELAMINA ACACIA</t>
  </si>
  <si>
    <t>H65E6-00</t>
  </si>
  <si>
    <t>SOBREM.VITAL H65_E6 140X120 BLANCO</t>
  </si>
  <si>
    <t>H66-07</t>
  </si>
  <si>
    <t>SOBREM.VITAL H66 180X120 CASTAÑO</t>
  </si>
  <si>
    <t>H66-11</t>
  </si>
  <si>
    <t>SOBREM.VITAL H66 180X120 ACACIA</t>
  </si>
  <si>
    <t>H66100</t>
  </si>
  <si>
    <t>MESA VITAL ERGONOMICA H66 180X120X80, ESTRUCTURA ALUMINIZADA, APOYO NIVELADORES, MELAMINA BLANCO</t>
  </si>
  <si>
    <t>H66100B</t>
  </si>
  <si>
    <t>MESA VITAL ERGONOMICA H66 180X120X80, ESTRUCTURA BLANCA, APOYO NIVELADORES, MELAMINA BLANCO</t>
  </si>
  <si>
    <t>H66107</t>
  </si>
  <si>
    <t>MESA VITAL ERGONOMICA H66 180X120X80, ESTRUCTURA ALUMINIZADA, APOYO NIVELADORES, MELAMINA CASTAÑO</t>
  </si>
  <si>
    <t>H66110</t>
  </si>
  <si>
    <t>MESA VITAL ERGONOMICA H66 180X120X80, ESTRUCTURA ALUMINIZADA, APOYO NIVELADORES, MELAMINA ROBLE</t>
  </si>
  <si>
    <t>HP646RC-00</t>
  </si>
  <si>
    <t>SOBREM.VITAL HP646 160X160 "RC" BLANCO</t>
  </si>
  <si>
    <t>HP646RC-10</t>
  </si>
  <si>
    <t>SOBREM.VITAL HP646 160X160 "RC" ROBLE NEW (SF)</t>
  </si>
  <si>
    <t>HP646RC-11</t>
  </si>
  <si>
    <t>SOBREM.VITAL HP646 160X160 "RC" ACACIA</t>
  </si>
  <si>
    <t>HP646TC-00</t>
  </si>
  <si>
    <t>SOBREM.VITAL HP646 "TC" 160X160 BLANCO</t>
  </si>
  <si>
    <t>HP646TRE-00</t>
  </si>
  <si>
    <t>SOBREM.VITAL HP646 160X180 "TR/TL" BLANCO</t>
  </si>
  <si>
    <t>HP6481000</t>
  </si>
  <si>
    <t>VITAL PLUS-60, MESA REUNIÓN CRECIMIENTO ESTRUCTURA PATAS, HP648, 160, 5X120, 5, ESTRUCTURA BLANCA, APOYO NIVELADORES, MELAMINA BLANCO</t>
  </si>
  <si>
    <t>HP6481000QC</t>
  </si>
  <si>
    <t>VITAL PLUS-60, MESA REUNIÓN CRECIMIENTO ESTRUCTURA PATAS, HP648, 160, 5X120, 5, ESTRUCTURA BLANCA, APOYO NIVELADORES, MELAMINA BLANCO, ACCESO CABLEADO "QC"</t>
  </si>
  <si>
    <t>HP6481000RC</t>
  </si>
  <si>
    <t>VITAL PLUS-60, MESA REUNIÓN CRECIMIENTO ESTRUCTURA PATAS, HP648, 160, 5X120, 5, ESTRUCTURA BLANCA, APOYO NIVELADORES, MELAMINA BLANCO, ACCESO CABLEADO "RC"</t>
  </si>
  <si>
    <t>HP6481007</t>
  </si>
  <si>
    <t>VITAL PLUS-60, MESA REUNIÓN CRECIMIENTO ESTRUCTURA PATAS, HP648, 160, 5X120, 5, ESTRUCTURA BLANCA, APOYO NIVELADORES, MELAMINA CASTAÑO</t>
  </si>
  <si>
    <t>HP6481007QC</t>
  </si>
  <si>
    <t>VITAL PLUS-60, MESA REUNIÓN CRECIMIENTO ESTRUCTURA PATAS, HP648, 160, 5X120, 5, ESTRUCTURA BLANCA, APOYO NIVELADORES, MELAMINA CASTAÑO, ACCESO CABLEADO "QC"</t>
  </si>
  <si>
    <t>HP6481010</t>
  </si>
  <si>
    <t>VITAL PLUS-60, MESA REUNIÓN CRECIMIENTO ESTRUCTURA PATAS, HP648, 160, 5X120, 5, ESTRUCTURA BLANCA, APOYO NIVELADORES, MELAMINA ROBLE</t>
  </si>
  <si>
    <t>JX63308M15</t>
  </si>
  <si>
    <t>BUCK MÓVIL METAL ARCHIVO 52.5X40, ESTRUCTURA COLOR, CHAPA NEGRO, M15 MELANGE MOSTAZA</t>
  </si>
  <si>
    <t>JX63308M17</t>
  </si>
  <si>
    <t>BUCK MÓVIL METAL ARCHIVO 52.5X40, ESTRUCTURA COLOR, CHAPA NEGRO, M17 MELANGE AZUL CLARO</t>
  </si>
  <si>
    <t>JX63308M19</t>
  </si>
  <si>
    <t>BUCK MÓVIL METAL ARCHIVO 52.5X40, ESTRUCTURA COLOR, CHAPA NEGRO, M19 MELANGE AZUL OSCURO</t>
  </si>
  <si>
    <t>JX63308M22</t>
  </si>
  <si>
    <t>BUCK MÓVIL METAL ARCHIVO 52.5X40, ESTRUCTURA COLOR, CHAPA NEGRO, M22 MELANGE MARENGO</t>
  </si>
  <si>
    <t>JX63308M23</t>
  </si>
  <si>
    <t>BUCK MÓVIL METAL ARCHIVO 52.5X40, ESTRUCTURA COLOR, CHAPA NEGRO, M23 MELANGE ROJO TRAFFIC</t>
  </si>
  <si>
    <t>JX63308M24</t>
  </si>
  <si>
    <t>BUCK MÓVIL METAL ARCHIVO 52.5X40, ESTRUCTURA COLOR, CHAPA NEGRO, M24 MELANGE VERDE</t>
  </si>
  <si>
    <t>JX63308M71</t>
  </si>
  <si>
    <t>BUCK MÓVIL METAL ARCHIVO 52.5X40, ESTRUCTURA COLOR, CHAPA NEGRO, M71 STEP NARANJA</t>
  </si>
  <si>
    <t>JX63308M76</t>
  </si>
  <si>
    <t>BUCK MÓVIL METAL ARCHIVO 52.5X40, ESTRUCTURA COLOR, CHAPA NEGRO, M76 STEP AZUL TURQUESA</t>
  </si>
  <si>
    <t>H16200B</t>
  </si>
  <si>
    <t>MESA VITAL REUNIÓN H16 200X100, ESTRUCTURA BLANCA, APOYO REGULABLE ALTURA, MELAMINA BLANCO</t>
  </si>
  <si>
    <t>H16200R</t>
  </si>
  <si>
    <t>MESA VITAL REUNIÓN H16 200X100, ESTRUCTURA ALUMINIZADA, APOYO REGULABLE ALTURA, MELAMINA BLANCO, ACCESO CABLEADO "R</t>
  </si>
  <si>
    <t>H16200TLB</t>
  </si>
  <si>
    <t>MESA VITAL REUNIÓN H16 200X100, ESTRUCTURA BLANCA, APOYO REGULABLE ALTURA, MELAMINA BLANCO, ACCESO CABLES "TL"</t>
  </si>
  <si>
    <t>H16207B</t>
  </si>
  <si>
    <t>MESA VITAL REUNIÓN H16 200X100, ESTRUCTURA BLANCA, APOYO REGULABLE ALTURA, MELAMINA CASTAÑO</t>
  </si>
  <si>
    <t>H16207TL</t>
  </si>
  <si>
    <t>MESA VITAL REUNIÓN H16 200X100, ESTRUCTURA ALUMINIZADA, APOYO REGULABLE ALTURA, MELAMINA CASTAÑO, ACCESO CABLES "TL"</t>
  </si>
  <si>
    <t>H16211</t>
  </si>
  <si>
    <t>MESA VITAL REUNIÓN H16 200X100, ESTRUCTURA ALUMINIZADA, APOYO REGULABLE ALTURA, MELAMINA ACACIA</t>
  </si>
  <si>
    <t>H16215B</t>
  </si>
  <si>
    <t>MESA VITAL REUNIÓN H16 200X100, ESTRUCTURA BLANCA, APOYO REGULABLE ALTURA, MELAMINA COCO</t>
  </si>
  <si>
    <t>H1622-76</t>
  </si>
  <si>
    <t>H16230</t>
  </si>
  <si>
    <t>MESA VITAL REUNIÓN H16 200X100, ESTRUCTURA ALUMINIZADA, APOYO REGULABLE ALTURA, FENÓLICO BLANCO</t>
  </si>
  <si>
    <t>H16230B</t>
  </si>
  <si>
    <t>MESA VITAL REUNIÓN H16 200X100, ESTRUCTURA BLANCA, APOYO REGULABLE ALTURA, FENÓLICO BLANCO</t>
  </si>
  <si>
    <t>H16230TL</t>
  </si>
  <si>
    <t>MESA VITAL REUNIÓN H16 200X100, ESTRUCTURA ALUMINIZADA, APOYO REGULABLE ALTURA, FENÓLICO BLANCO, ACCESO CABLES "TL"</t>
  </si>
  <si>
    <t>HP6481010RC</t>
  </si>
  <si>
    <t>VITAL PLUS-60, MESA REUNIÓN CRECIMIENTO ESTRUCTURA PATAS, HP648, 160, 5X120, 5, ESTRUCTURA BLANCA, APOYO NIVELADORES, MELAMINA ROBLE, ACCESO CABLEADO "RC"</t>
  </si>
  <si>
    <t>HP6481011</t>
  </si>
  <si>
    <t>VITAL PLUS-60, MESA REUNIÓN CRECIMIENTO ESTRUCTURA PATAS, HP648, 160, 5X120, 5, ESTRUCTURA BLANCA, APOYO NIVELADORES, MELAMINA ACACIA</t>
  </si>
  <si>
    <t>HP6481011QC</t>
  </si>
  <si>
    <t>VITAL PLUS-60, MESA REUNIÓN CRECIMIENTO ESTRUCTURA PATAS, HP648, 160, 5X120, 5, ESTRUCTURA BLANCA, APOYO NIVELADORES, MELAMINA ACACIA, ACCESO CABLEADO "QC"</t>
  </si>
  <si>
    <t>HP6481011RC</t>
  </si>
  <si>
    <t>VITAL PLUS-60, MESA REUNIÓN CRECIMIENTO ESTRUCTURA PATAS, HP648, 160, 5X120, 5, ESTRUCTURA BLANCA, APOYO NIVELADORES, MELAMINA ACACIA, ACCESO CABLEADO "RC"</t>
  </si>
  <si>
    <t>HP6481052</t>
  </si>
  <si>
    <t>VITAL PLUS-60, MESA REUNIÓN CRECIMIENTO ESTRUCTURA PATAS, HP648, 160, 5X120, 5, ESTRUCTURA BLANCA, APOYO NIVELADORES, VIDRIO BLANCO</t>
  </si>
  <si>
    <t>HP6481200</t>
  </si>
  <si>
    <t>VITAL PLUS-60, MESA REUNIÓN CRECIMIENTO ESTRUCTURA PATAS, HP648, 160, 5X120, 5, ESTRUCTURA ALUMINIZADA, APOYO NIVELADORES, MELAMINA BLANCO</t>
  </si>
  <si>
    <t>HP6481207</t>
  </si>
  <si>
    <t>VITAL PLUS-60, MESA REUNIÓN CRECIMIENTO ESTRUCTURA PATAS, HP648, 160, 5X120, 5, ESTRUCTURA ALUMINIZADA, APOYO NIVELADORES, MELAMINA CASTAÑO</t>
  </si>
  <si>
    <t>HP6481207QC</t>
  </si>
  <si>
    <t>VITAL PLUS-60, MESA REUNIÓN CRECIMIENTO ESTRUCTURA PATAS, HP648, 160, 5X120, 5, ESTRUCTURA ALUMINIZADA, APOYO NIVELADORES, MELAMINA CASTAÑO, ACCESO CABLEADO "QC"</t>
  </si>
  <si>
    <t>HP6491200QC</t>
  </si>
  <si>
    <t>VITAL PLUS-60, MESA REUNIÓN CRECIMIENTO ESTRUCTURA PATAS, HP649, 120X160, ESTRUCTURA ALUMINIZADA, APOYO NIVELADORES, MELAMINA BLANCO, ACCESO CABLEADO "QC"</t>
  </si>
  <si>
    <t>HP6491200RC</t>
  </si>
  <si>
    <t>VITAL PLUS-60, MESA REUNIÓN CRECIMIENTO ESTRUCTURA PATAS, HP649, 120X160, ESTRUCTURA ALUMINIZADA, APOYO NIVELADORES, MELAMINA BLANCO, ACCESO CABLEADO "RC"</t>
  </si>
  <si>
    <t>HP6491207</t>
  </si>
  <si>
    <t>VITAL PLUS-60, MESA REUNIÓN CRECIMIENTO ESTRUCTURA PATAS, HP649, 120X160, ESTRUCTURA ALUMINIZADA, APOYO NIVELADORES, MELAMINA CASTAÑO</t>
  </si>
  <si>
    <t>HP6491211</t>
  </si>
  <si>
    <t>VITAL PLUS-60, MESA REUNIÓN CRECIMIENTO ESTRUCTURA PATAS, HP649, 120X160, ESTRUCTURA ALUMINIZADA, APOYO NIVELADORES, MELAMINA ACACIA</t>
  </si>
  <si>
    <t>HP6491211QC</t>
  </si>
  <si>
    <t>VITAL PLUS-60, MESA REUNIÓN CRECIMIENTO ESTRUCTURA PATAS, HP649, 120X160, ESTRUCTURA ALUMINIZADA, APOYO NIVELADORES, MELAMINA ACACIA, ACCESO CABLEADO "QC"</t>
  </si>
  <si>
    <t>HP6491214</t>
  </si>
  <si>
    <t>VITAL PLUS-60, MESA REUNIÓN CRECIMIENTO ESTRUCTURA PATAS, HP649, 120X160, ESTRUCTURA ALUMINIZADA, APOYO NIVELADORES, MELAMINA FRESNO</t>
  </si>
  <si>
    <t>HP6491214QC</t>
  </si>
  <si>
    <t>VITAL PLUS-60, MESA REUNIÓN CRECIMIENTO ESTRUCTURA PATAS, HP649, 120X160, ESTRUCTURA ALUMINIZADA, APOYO NIVELADORES, MELAMINA FRESNO, ACCESO CABLEADO "QC"</t>
  </si>
  <si>
    <t>HP6491215</t>
  </si>
  <si>
    <t>VITAL PLUS-60, MESA REUNIÓN CRECIMIENTO ESTRUCTURA PATAS, HP649, 120X160, ESTRUCTURA ALUMINIZADA, APOYO NIVELADORES, MELAMINA GRIS COCO</t>
  </si>
  <si>
    <t>H16250</t>
  </si>
  <si>
    <t>MESA VITAL REUNIÓN H16 200X100, ESTRUCTURA ALUMINIZADA, APOYO REGULABLE ALTURA, VIDRIO TRASLUCIDO</t>
  </si>
  <si>
    <t>H16259</t>
  </si>
  <si>
    <t>MESA VITAL REUNIÓN H16 200X100, ESTRUCTURA ALUMINIZADA, APOYO REGULABLE ALTURA, VIDRIO NEGRO</t>
  </si>
  <si>
    <t>H16E39-10</t>
  </si>
  <si>
    <t>SOBREM.VITAL H16 100X200 "2R" ROBLE NEW (SF)</t>
  </si>
  <si>
    <t>H16E40-20</t>
  </si>
  <si>
    <t>SOBREM.VITAL H16 50X190 PREPARADA CAJON EST.BLANCO</t>
  </si>
  <si>
    <t>H16E9-00</t>
  </si>
  <si>
    <t>SOBREM.VITAL H16_E9 80X200 BLANCO</t>
  </si>
  <si>
    <t>H16QC-00</t>
  </si>
  <si>
    <t>SOBREM.VITAL H16 100X200  "QC" BLANCO</t>
  </si>
  <si>
    <t>H16RC-00</t>
  </si>
  <si>
    <t>SOBREM.VITAL H16 100X200 "RC" BLANCO</t>
  </si>
  <si>
    <t>H16RC-10</t>
  </si>
  <si>
    <t>SOBREM.VITAL H16 100X200 "RC" ROBLE NEW (SF)</t>
  </si>
  <si>
    <t>H16T-00</t>
  </si>
  <si>
    <t>SOBREM.VITAL H16-T 100X200 BLANCO</t>
  </si>
  <si>
    <t>H16TB-07</t>
  </si>
  <si>
    <t>SOBREM.VITAL H16-T 100X200 CASTAÑO</t>
  </si>
  <si>
    <t>H603107A</t>
  </si>
  <si>
    <t>MESA VITAL RECTA H603 140X67, ESTRUCTURA CROMADA, APOYO NIVELADORES, MELAMINA CASTAÑO</t>
  </si>
  <si>
    <t>H603107B</t>
  </si>
  <si>
    <t>MESA VITAL RECTA H603 140X67, ESTRUCTURA BLANCA, APOYO NIVELADORES, MELAMINA CASTAÑO</t>
  </si>
  <si>
    <t>H603110B</t>
  </si>
  <si>
    <t>MESA VITAL RECTA H603 140X67, ESTRUCTURA BLANCA, APOYO NIVELADORES, MELAMINA ROBLE</t>
  </si>
  <si>
    <t>H603111</t>
  </si>
  <si>
    <t>MESA VITAL RECTA H603 140X67, ESTRUCTURA ALUMINIZADA, APOYO NIVELADORES, MELAMINA ACACIA</t>
  </si>
  <si>
    <t>H603111B</t>
  </si>
  <si>
    <t>MESA VITAL RECTA H603 140X67, ESTRUCTURA BLANCA, APOYO NIVELADORES, MELAMINA ACACIA</t>
  </si>
  <si>
    <t>HP6481210RC</t>
  </si>
  <si>
    <t>VITAL PLUS-60, MESA REUNIÓN CRECIMIENTO ESTRUCTURA PATAS, HP648, 160, 5X120, 5, ESTRUCTURA ALUMINIZADA, APOYO NIVELADORES, MELAMINA ROBLE, ACCESO CABLEADO "RC"</t>
  </si>
  <si>
    <t>HP6481211RC</t>
  </si>
  <si>
    <t>VITAL PLUS-60, MESA REUNIÓN CRECIMIENTO ESTRUCTURA PATAS, HP648, 160, 5X120, 5, ESTRUCTURA ALUMINIZADA, APOYO NIVELADORES, MELAMINA ACACIA, ACCESO CABLEADO "RC"</t>
  </si>
  <si>
    <t>HP6481214</t>
  </si>
  <si>
    <t>VITAL PLUS-60, MESA REUNIÓN CRECIMIENTO ESTRUCTURA PATAS, HP648, 160, 5X120, 5, ESTRUCTURA ALUMINIZADA, APOYO NIVELADORES, MELAMINA FRESNO</t>
  </si>
  <si>
    <t>HP6481214RC</t>
  </si>
  <si>
    <t>VITAL PLUS-60, MESA REUNIÓN CRECIMIENTO ESTRUCTURA PATAS, HP648, 160, 5X120, 5, ESTRUCTURA ALUMINIZADA, APOYO NIVELADORES, MELAMINA FRESNO, ACCESO CABLEADO "RC"</t>
  </si>
  <si>
    <t>HP6481250</t>
  </si>
  <si>
    <t>VITAL PLUS-60, MESA REUNIÓN CRECIMIENTO ESTRUCTURA PATAS, HP648, 160, 5X120, 5, ESTRUCTURA ALUMINIZADA, APOYO NIVELADORES, VIDRIO TRASLUCIDO</t>
  </si>
  <si>
    <t>JX63202M22</t>
  </si>
  <si>
    <t>BUCK MÓVIL METAL CAJONES 52.5X40, ESTRUCTURA COLOR, CHAPA ALUMINIZADA, M22 MELANGE MARENGO</t>
  </si>
  <si>
    <t>JX63202M76</t>
  </si>
  <si>
    <t>BUCK MÓVIL METAL CAJONES 52.5X40, ESTRUCTURA COLOR, CHAPA ALUMINIZADA, M76 STEP AZUL TURQUESA</t>
  </si>
  <si>
    <t>JX63202M92</t>
  </si>
  <si>
    <t>BUCK MÓVIL METAL CAJONES 52.5X40, ESTRUCTURA COLOR, CHAPA ALUMINIZADA, M92 STEP VISON</t>
  </si>
  <si>
    <t>JX63202T68</t>
  </si>
  <si>
    <t>BUCK MÓVIL METAL CAJONES 52.5X40, ESTRUCTURA COLOR, CHAPA ALUMINIZADA, T68 AZUL CLARO</t>
  </si>
  <si>
    <t>JX63302M15</t>
  </si>
  <si>
    <t>BUCK MÓVIL METAL ARCHIVO 52.5X40, ESTRUCTURA COLOR, CHAPA ALUMINIZADA, M15 MELANGE MOSTAZA</t>
  </si>
  <si>
    <t>JX63302T68</t>
  </si>
  <si>
    <t>BUCK MÓVIL METAL ARCHIVO 52.5X40, ESTRUCTURA COLOR, CHAPA ALUMINIZADA, T68 AZUL CLARO</t>
  </si>
  <si>
    <t>JX63302T81</t>
  </si>
  <si>
    <t>BUCK MÓVIL METAL ARCHIVO 52.5X40, ESTRUCTURA COLOR, CHAPA ALUMINIZADA, T81 NARANJA</t>
  </si>
  <si>
    <t>JX63302T82</t>
  </si>
  <si>
    <t>BUCK MÓVIL METAL ARCHIVO 52.5X40, ESTRUCTURA COLOR, CHAPA ALUMINIZADA, T82 NEGRO</t>
  </si>
  <si>
    <t>JX63302T85</t>
  </si>
  <si>
    <t>BUCK MÓVIL METAL ARCHIVO 52.5X40, ESTRUCTURA COLOR, CHAPA ALUMINIZADA, T85 ROJO</t>
  </si>
  <si>
    <t>JX63302T86</t>
  </si>
  <si>
    <t>BUCK MÓVIL METAL ARCHIVO 52.5X40, ESTRUCTURA COLOR, CHAPA ALUMINIZADA, T86 AZUL TURQUESA</t>
  </si>
  <si>
    <t>JX63302T87</t>
  </si>
  <si>
    <t>BUCK MÓVIL METAL ARCHIVO 52.5X40, ESTRUCTURA COLOR, CHAPA ALUMINIZADA, T87 AZUL MARINO</t>
  </si>
  <si>
    <t>JX63302T90</t>
  </si>
  <si>
    <t>BUCK MÓVIL METAL ARCHIVO 52.5X40, ESTRUCTURA COLOR, CHAPA ALUMINIZADA, T90 BEIGE</t>
  </si>
  <si>
    <t>JX63302T91</t>
  </si>
  <si>
    <t>BUCK MÓVIL METAL ARCHIVO 52.5X40, ESTRUCTURA COLOR, CHAPA ALUMINIZADA, T91 AMARILLO</t>
  </si>
  <si>
    <t>JX63308M10</t>
  </si>
  <si>
    <t>BUCK MÓVIL METAL ARCHIVO 52.5X40, ESTRUCTURA COLOR, CHAPA NEGRO, M10 MELANGE PISTACHO</t>
  </si>
  <si>
    <t>JX63308M12</t>
  </si>
  <si>
    <t>BUCK MÓVIL METAL ARCHIVO 52.5X40, ESTRUCTURA COLOR, CHAPA NEGRO, M12 STEP NEGRO</t>
  </si>
  <si>
    <t>H603114A</t>
  </si>
  <si>
    <t>MESA VITAL RECTA H603 140X67, ESTRUCTURA CROMADA, APOYO NIVELADORES, MELAMINA FRESNO</t>
  </si>
  <si>
    <t>H603115</t>
  </si>
  <si>
    <t>MESA VITAL RECTA H603 140X67, ESTRUCTURA ALUMINIZADA, APOYO NIVELADORES, MELAMINA COCO</t>
  </si>
  <si>
    <t>H603115B</t>
  </si>
  <si>
    <t>MESA VITAL RECTA H603 140X67, ESTRUCTURA BLANCA, APOYO NIVELADORES, MELAMINA COCO</t>
  </si>
  <si>
    <t>H603200</t>
  </si>
  <si>
    <t>MESA VITAL RECTA H603 140X67, ESTRUCTURA ALUMINIZADA, APOYO REGULABLE ALTURA, MELAMINA BLANCO</t>
  </si>
  <si>
    <t>H603200B</t>
  </si>
  <si>
    <t>MESA VITAL RECTA H603 140X67, ESTRUCTURA BLANCA, APOYO REGULABLE ALTURA, MELAMINA BLANCO</t>
  </si>
  <si>
    <t>H603211</t>
  </si>
  <si>
    <t>MESA VITAL RECTA H603 140X67, ESTRUCTURA ALUMINIZADA, APOYO REGULABLE ALTURA, MELAMINA ACACIA</t>
  </si>
  <si>
    <t>H603211B</t>
  </si>
  <si>
    <t>MESA VITAL RECTA H603 140X67, ESTRUCTURA BLANCA, APOYO REGULABLE ALTURA, MELAMINA ACACIA</t>
  </si>
  <si>
    <t>H603214</t>
  </si>
  <si>
    <t>MESA VITAL RECTA H603 140X67, ESTRUCTURA ALUMINIZADA, APOYO REGULABLE ALTURA, MELAMINA FRESNO</t>
  </si>
  <si>
    <t>H603300</t>
  </si>
  <si>
    <t>MESA VITAL RECTA H603 140X67, ESTRUCTURA ALUMINIZADA, RUEDAS, MELAMINA BLANCO</t>
  </si>
  <si>
    <t>H6041-76</t>
  </si>
  <si>
    <t>ESTRUCTURA  MESA  H604 NIV.67X160 METALIZADO</t>
  </si>
  <si>
    <t>H604100</t>
  </si>
  <si>
    <t>MESA VITAL RECTA H604, 160X67, ESTRUCTURA ALUMINIZADA, APOYO NIVELADORES, MELAMINA BLANCO</t>
  </si>
  <si>
    <t>H604100A</t>
  </si>
  <si>
    <t>MESA VITAL RECTA H604, 160X67, ESTRUCTURA CROMADA, APOYO NIVELADORES, MELAMINA BLANCO</t>
  </si>
  <si>
    <t>JX63202T70</t>
  </si>
  <si>
    <t>BUCK MÓVIL METAL CAJONES 52.5X40, ESTRUCTURA COLOR, CHAPA ALUMINIZADA, T70 BEIGE</t>
  </si>
  <si>
    <t>JX63202T82</t>
  </si>
  <si>
    <t>BUCK MÓVIL METAL CAJONES 52.5X40, ESTRUCTURA COLOR, CHAPA ALUMINIZADA, T82 NEGRO</t>
  </si>
  <si>
    <t>JX63202T85</t>
  </si>
  <si>
    <t>BUCK MÓVIL METAL CAJONES 52.5X40, ESTRUCTURA COLOR, CHAPA ALUMINIZADA, T85 ROJO</t>
  </si>
  <si>
    <t>JX63202T89</t>
  </si>
  <si>
    <t>BUCK MÓVIL METAL CAJONES 52.5X40, ESTRUCTURA COLOR, CHAPA ALUMINIZADA, T89 AZUL MEDIO</t>
  </si>
  <si>
    <t>JX63208M10</t>
  </si>
  <si>
    <t>BUCK MÓVIL METAL CAJONES 52.5X40, ESTRUCTURA COLOR, CHAPA NEGRO, M10 MELANGE PISTACHO</t>
  </si>
  <si>
    <t>JX63208M12</t>
  </si>
  <si>
    <t>BUCK MÓVIL METAL CAJONES 52.5X40, ESTRUCTURA COLOR, CHAPA NEGRO, M12 STEP NEGRO</t>
  </si>
  <si>
    <t>JX63208M15</t>
  </si>
  <si>
    <t>BUCK MÓVIL METAL CAJONES 52.5X40, ESTRUCTURA COLOR, CHAPA NEGRO, M15 MELANGE MOSTAZA</t>
  </si>
  <si>
    <t>JX63208M17</t>
  </si>
  <si>
    <t>BUCK MÓVIL METAL CAJONES 52.5X40, ESTRUCTURA COLOR, CHAPA NEGRO, M17 MELANGE AZUL CLARO</t>
  </si>
  <si>
    <t>JX63208M22</t>
  </si>
  <si>
    <t>BUCK MÓVIL METAL CAJONES 52.5X40, ESTRUCTURA COLOR, CHAPA NEGRO, M22 MELANGE MARENGO</t>
  </si>
  <si>
    <t>JX63208M76</t>
  </si>
  <si>
    <t>BUCK MÓVIL METAL CAJONES 52.5X40, ESTRUCTURA COLOR, CHAPA NEGRO, M76 STEP AZUL TURQUESA</t>
  </si>
  <si>
    <t>JX63208M78</t>
  </si>
  <si>
    <t>BUCK MÓVIL METAL CAJONES 52.5X40, ESTRUCTURA COLOR, CHAPA NEGRO, M78 STEP AZUL CLARO</t>
  </si>
  <si>
    <t>JX63302M19</t>
  </si>
  <si>
    <t>BUCK MÓVIL METAL ARCHIVO 52.5X40, ESTRUCTURA COLOR, CHAPA ALUMINIZADA, M19 MELANGE AZUL OSCURO</t>
  </si>
  <si>
    <t>JX63302M20</t>
  </si>
  <si>
    <t>BUCK MÓVIL METAL ARCHIVO 52.5X40, ESTRUCTURA COLOR, CHAPA ALUMINIZADA, M20 MELANGE MARRON</t>
  </si>
  <si>
    <t>JX63302M23</t>
  </si>
  <si>
    <t>BUCK MÓVIL METAL ARCHIVO 52.5X40, ESTRUCTURA COLOR, CHAPA ALUMINIZADA, M23 MELANGE ROJO TRAFFIC</t>
  </si>
  <si>
    <t>JX63302M24</t>
  </si>
  <si>
    <t>BUCK MÓVIL METAL ARCHIVO 52.5X40, ESTRUCTURA COLOR, CHAPA ALUMINIZADA, M24 MELANGE VERDE</t>
  </si>
  <si>
    <t>JX63302M71</t>
  </si>
  <si>
    <t>BUCK MÓVIL METAL ARCHIVO 52.5X40, ESTRUCTURA COLOR, CHAPA ALUMINIZADA, M71 STEP NARANJA</t>
  </si>
  <si>
    <t>JX63302M75</t>
  </si>
  <si>
    <t>BUCK MÓVIL METAL ARCHIVO 52.5X40, ESTRUCTURA COLOR, CHAPA ALUMINIZADA, M75 STEP ROJO SEÑAL</t>
  </si>
  <si>
    <t>JX63302M78</t>
  </si>
  <si>
    <t>BUCK MÓVIL METAL ARCHIVO 52.5X40, ESTRUCTURA COLOR, CHAPA ALUMINIZADA, M78 STEP AZUL CLARO</t>
  </si>
  <si>
    <t>JX63302M90</t>
  </si>
  <si>
    <t>BUCK MÓVIL METAL ARCHIVO 52.5X40, ESTRUCTURA COLOR, CHAPA ALUMINIZADA, M90 STEP BEIGE</t>
  </si>
  <si>
    <t>JX63302M91</t>
  </si>
  <si>
    <t>BUCK MÓVIL METAL ARCHIVO 52.5X40, ESTRUCTURA COLOR, CHAPA ALUMINIZADA, M91 STEP MOSTAZA</t>
  </si>
  <si>
    <t>JX63302M94</t>
  </si>
  <si>
    <t>BUCK MÓVIL METAL ARCHIVO 52.5X40, ESTRUCTURA COLOR, CHAPA ALUMINIZADA, M94 STEP VERDE</t>
  </si>
  <si>
    <t>H604107</t>
  </si>
  <si>
    <t>MESA VITAL RECTA H604, 160X67, ESTRUCTURA ALUMINIZADA, APOYO NIVELADORES, MELAMINA CASTAÑO</t>
  </si>
  <si>
    <t>H604107A</t>
  </si>
  <si>
    <t>MESA VITAL RECTA H604, 160X67, ESTRUCTURA CROMADA, APOYO NIVELADORES, MELAMINA CASTAÑO</t>
  </si>
  <si>
    <t>H604107B</t>
  </si>
  <si>
    <t>MESA VITAL RECTA H604, 160X67, ESTRUCTURA BLANCA, APOYO NIVELADORES, MELAMINA CASTAÑO</t>
  </si>
  <si>
    <t>H604110</t>
  </si>
  <si>
    <t>MESA VITAL RECTA H604, 160X67, ESTRUCTURA ALUMINIZADA, APOYO NIVELADORES, MELAMINA ROBLE</t>
  </si>
  <si>
    <t>H604111A</t>
  </si>
  <si>
    <t>MESA VITAL RECTA H604, 160X67, ESTRUCTURA CROMADA, APOYO NIVELADORES, MELAMINA ACACIA</t>
  </si>
  <si>
    <t>H604111B</t>
  </si>
  <si>
    <t>MESA VITAL RECTA H604, 160X67, ESTRUCTURA BLANCA, APOYO NIVELADORES, MELAMINA ACACIA</t>
  </si>
  <si>
    <t>H604114</t>
  </si>
  <si>
    <t>MESA VITAL RECTA H604, 160X67, ESTRUCTURA ALUMINIZADA, APOYO NIVELADORES, MELAMINA FRESNO</t>
  </si>
  <si>
    <t>H6041E12-76</t>
  </si>
  <si>
    <t>ESTRUCTURA  MESA  H604_E12 NIV.67X200 METALIZADO</t>
  </si>
  <si>
    <t>H604200</t>
  </si>
  <si>
    <t>MESA VITAL RECTA H604, 160X67, ESTRUCTURA ALUMINIZADA, APOYO REGULABLE ALTURA, MELAMINA BLANCO</t>
  </si>
  <si>
    <t>H604200B</t>
  </si>
  <si>
    <t>MESA VITAL RECTA H604, 160X67, ESTRUCTURA BLANCA, APOYO REGULABLE ALTURA, MELAMINA BLANCO</t>
  </si>
  <si>
    <t>H604214</t>
  </si>
  <si>
    <t>MESA VITAL RECTA H604, 160X67, ESTRUCTURA ALUMINIZADA, APOYO REGULABLE ALTURA, MELAMINA FRESNO</t>
  </si>
  <si>
    <t>H604300</t>
  </si>
  <si>
    <t>MESA VITAL RECTA H604, 160X67, ESTRUCTURA ALUMINIZADA, RUEDAS, MELAMINA BLANCO</t>
  </si>
  <si>
    <t>H17E28YC-00</t>
  </si>
  <si>
    <t>SOBREM.VITAL H17YC 120X180 BLANCO</t>
  </si>
  <si>
    <t>H17QC-00</t>
  </si>
  <si>
    <t>SOBREM.VITAL H17_QC 120X220 BLANCO</t>
  </si>
  <si>
    <t>H17QC-10</t>
  </si>
  <si>
    <t>SOBREM.VITAL H17QC 120X220 ROBLE NEW</t>
  </si>
  <si>
    <t>H17QC-684</t>
  </si>
  <si>
    <t>WCSOBREM.VITAL H17QC 120X220 FRESNO</t>
  </si>
  <si>
    <t>H17RC-00</t>
  </si>
  <si>
    <t>SOBREM.VITAL H17RC 120X220 BLANCO</t>
  </si>
  <si>
    <t>H17RC-10</t>
  </si>
  <si>
    <t>SOBREM.VITAL H17RC 120X220 ROBLE NEW</t>
  </si>
  <si>
    <t>H17WCB-18</t>
  </si>
  <si>
    <t>WCSOBREM.VITAL H17 120X220 ERABLE</t>
  </si>
  <si>
    <t>H18-07</t>
  </si>
  <si>
    <t>SOBREM.VITAL H18 120x240 CASTAÑO</t>
  </si>
  <si>
    <t>H18-11</t>
  </si>
  <si>
    <t>SOBREM.VITAL H18 120x240 ACACIA</t>
  </si>
  <si>
    <t>H18-15</t>
  </si>
  <si>
    <t>SOBREM.VITAL H18 120x240 GRIS COCO</t>
  </si>
  <si>
    <t>H181-00</t>
  </si>
  <si>
    <t>VITAL ESTRU.MESA H18 NIV. BLANCO</t>
  </si>
  <si>
    <t>H181-85</t>
  </si>
  <si>
    <t>VITAL ESTRU.MESA H18 MELAM. CROMADO</t>
  </si>
  <si>
    <t>JX63208M90</t>
  </si>
  <si>
    <t>BUCK MÓVIL METAL CAJONES 52.5X40, ESTRUCTURA COLOR, CHAPA NEGRO, M90 STEP BEIGE</t>
  </si>
  <si>
    <t>JX63208M94</t>
  </si>
  <si>
    <t>BUCK MÓVIL METAL CAJONES 52.5X40, ESTRUCTURA COLOR, CHAPA NEGRO, M94 STEP VERDE</t>
  </si>
  <si>
    <t>JX63208T68</t>
  </si>
  <si>
    <t>BUCK MÓVIL METAL CAJONES 52.5X40, ESTRUCTURA COLOR, CHAPA NEGRO, T68 AZUL CLARO</t>
  </si>
  <si>
    <t>JX63208T82</t>
  </si>
  <si>
    <t>BUCK MÓVIL METAL CAJONES 52.5X40, ESTRUCTURA COLOR, CHAPA NEGRO, T82 NEGRO</t>
  </si>
  <si>
    <t>JX63208T84</t>
  </si>
  <si>
    <t>BUCK MÓVIL METAL CAJONES 52.5X40, ESTRUCTURA COLOR, CHAPA NEGRO, T84 GRIS</t>
  </si>
  <si>
    <t>JX63208T91</t>
  </si>
  <si>
    <t>BUCK MÓVIL METAL CAJONES 52.5X40, ESTRUCTURA COLOR, CHAPA NEGRO, T91 AMARILLO</t>
  </si>
  <si>
    <t>JX63300M10</t>
  </si>
  <si>
    <t>BUCK MÓVIL METAL ARCHIVO 52.5X40, ESTRUCTURA COLOR, CHAPA BLANCO, M10 MELANGE PISTACHO</t>
  </si>
  <si>
    <t>JX63300M12</t>
  </si>
  <si>
    <t>BUCK MÓVIL METAL ARCHIVO 52.5X40, ESTRUCTURA COLOR, CHAPA BLANCO, M12 STEP NEGRO</t>
  </si>
  <si>
    <t>JX63300M15</t>
  </si>
  <si>
    <t>BUCK MÓVIL METAL ARCHIVO 52.5X40, ESTRUCTURA COLOR, CHAPA BLANCO, M15 MELANGE MOSTAZA</t>
  </si>
  <si>
    <t>JX63300M17</t>
  </si>
  <si>
    <t>BUCK MÓVIL METAL ARCHIVO 52.5X40, ESTRUCTURA COLOR, CHAPA BLANCO, M17 MELANGE AZUL CLARO</t>
  </si>
  <si>
    <t>JX63300M20</t>
  </si>
  <si>
    <t>BUCK MÓVIL METAL ARCHIVO 52.5X40, ESTRUCTURA COLOR, CHAPA BLANCO, M20 MELANGE MARRON</t>
  </si>
  <si>
    <t>HP6491250</t>
  </si>
  <si>
    <t>VITAL PLUS-60, MESA REUNIÓN CRECIMIENTO ESTRUCTURA PATAS, HP649, 120X160, ESTRUCTURA ALUMINIZADA, APOYO NIVELADORES, VIDRIO TRASLUCIDO</t>
  </si>
  <si>
    <t>HP6491252</t>
  </si>
  <si>
    <t>VITAL PLUS-60, MESA REUNIÓN CRECIMIENTO ESTRUCTURA PATAS, HP649, 120X160, ESTRUCTURA ALUMINIZADA, APOYO NIVELADORES, VIDRIO BLANCO</t>
  </si>
  <si>
    <t>HP6491800</t>
  </si>
  <si>
    <t>VITAL PLUS-60, MESA REUNIÓN CRECIMIENTO ESTRUCTURA PATAS, HP649, 120X160, ESTRUCTURA NEGRA, APOYO NIVELADORES, MELAMINA BLANCO</t>
  </si>
  <si>
    <t>HP6491810QC</t>
  </si>
  <si>
    <t>VITAL PLUS-60, MESA REUNIÓN CRECIMIENTO ESTRUCTURA PATAS, HP649, 120X160, ESTRUCTURA NEGRA, APOYO NIVELADORES, MELAMINA ROBLE, ACCESO CABLEADO "QC"</t>
  </si>
  <si>
    <t>HP6491810RC</t>
  </si>
  <si>
    <t>VITAL PLUS-60, MESA REUNIÓN CRECIMIENTO ESTRUCTURA PATAS, HP649, 120X160, ESTRUCTURA NEGRA, APOYO NIVELADORES, MELAMINA ROBLE, ACCESO CABLEADO "RC"</t>
  </si>
  <si>
    <t>HP6491815</t>
  </si>
  <si>
    <t>VITAL PLUS-60, MESA REUNIÓN CRECIMIENTO ESTRUCTURA PATAS, HP649, 120X160, ESTRUCTURA NEGRA, APOYO NIVELADORES, MELAMINA GRIS COCO</t>
  </si>
  <si>
    <t>HP6491900</t>
  </si>
  <si>
    <t>VITAL PLUS-60, MESA REUNIÓN CRECIMIENTO ESTRUCTURA PATAS, HP649, 120X160, ESTRUCTURA CROMADA, APOYO NIVELADORES, MELAMINA BLANCO</t>
  </si>
  <si>
    <t>HP6491900QC</t>
  </si>
  <si>
    <t>VITAL PLUS-60, MESA REUNIÓN CRECIMIENTO ESTRUCTURA PATAS, HP649, 120X160, ESTRUCTURA CROMADA, APOYO NIVELADORES, MELAMINA BLANCO, ACCESO CABLEADO "QC"</t>
  </si>
  <si>
    <t>H604307</t>
  </si>
  <si>
    <t>MESA VITAL RECTA H604, 160X67, ESTRUCTURA ALUMINIZADA, RUEDAS, MELAMINA CASTAÑO</t>
  </si>
  <si>
    <t>H64-07</t>
  </si>
  <si>
    <t>SOBREM.VITAL H64 160x120 CASTAÑO</t>
  </si>
  <si>
    <t>H64-11</t>
  </si>
  <si>
    <t>SOBREM.VITAL H64 160x120 ACACIA</t>
  </si>
  <si>
    <t>H64-17</t>
  </si>
  <si>
    <t>SOBREM.VITAL H64 160x120 NOGAL</t>
  </si>
  <si>
    <t>H18100</t>
  </si>
  <si>
    <t>MESA VITAL REUNIÓN H18 240X120, ESTRUCTURA ALUMINIZADA, APOYO NIVELADORES, MELAMINA BLANCO</t>
  </si>
  <si>
    <t>H18100A</t>
  </si>
  <si>
    <t>MESA VITAL REUNIÓN H18 240X120, ESTRUCTURA CROMADA, APOYO NIVELADORES, MELAMINA BLANCO</t>
  </si>
  <si>
    <t>H18100QC</t>
  </si>
  <si>
    <t>MESA VITAL REUNIÓN H18 240X120, ESTRUCTURA ALUMINIZADA, APOYO NIVELADORES, MELAMINA BLANCO, ACCESO CABLEADO "QC"</t>
  </si>
  <si>
    <t>H18100QCB</t>
  </si>
  <si>
    <t>MESA VITAL REUNIÓN H18 240X120, ESTRUCTURA BLANCA, APOYO NIVELADORES, MELAMINA BLANCO, ACCESO CABLEADO "QC"</t>
  </si>
  <si>
    <t>H18100RC</t>
  </si>
  <si>
    <t>MESA VITAL REUNIÓN H18 240X120, ESTRUCTURA ALUMINIZADA, APOYO NIVELADORES, MELAMINA BLANCO, ACCESO CABLEADO "RC"</t>
  </si>
  <si>
    <t>H18100RCB</t>
  </si>
  <si>
    <t>MESA VITAL REUNIÓN H18 240X120, ESTRUCTURA BLANCA, APOYO NIVELADORES, MELAMINA BLANCO, ACCESO CABLEADO "RC"</t>
  </si>
  <si>
    <t>H18107A</t>
  </si>
  <si>
    <t>MESA VITAL REUNIÓN H18 240X120, ESTRUCTURA CROMADA, APOYO NIVELADORES, MELAMINA CASTAÑO</t>
  </si>
  <si>
    <t>H18107B</t>
  </si>
  <si>
    <t>MESA VITAL REUNIÓN H18 240X120, ESTRUCTURA BLANCA, APOYO NIVELADORES, MELAMINA CASTAÑO</t>
  </si>
  <si>
    <t>H18107QC</t>
  </si>
  <si>
    <t>MESA VITAL REUNIÓN H18 240X120, ESTRUCTURA ALUMINIZADA, APOYO NIVELADORES, MELAMINA CASTAÑO, ACCESO CABLEADO "QC"</t>
  </si>
  <si>
    <t>H18107QCB</t>
  </si>
  <si>
    <t>MESA VITAL REUNIÓN H18 240X120, ESTRUCTURA BLANCA, APOYO NIVELADORES, MELAMINA CASTAÑO, ACCESO CABLEADO "QC"</t>
  </si>
  <si>
    <t>H18110B</t>
  </si>
  <si>
    <t>MESA VITAL REUNIÓN H18 240X120, ESTRUCTURA BLANCA, APOYO NIVELADORES, MELAMINA ROBLE</t>
  </si>
  <si>
    <t>JX63300M22</t>
  </si>
  <si>
    <t>BUCK MÓVIL METAL ARCHIVO 52.5X40, ESTRUCTURA COLOR, CHAPA BLANCO, M22 MELANGE MARENGO</t>
  </si>
  <si>
    <t>JX63300M23</t>
  </si>
  <si>
    <t>BUCK MÓVIL METAL ARCHIVO 52.5X40, ESTRUCTURA COLOR, CHAPA BLANCO, M23 MELANGE ROJO TRAFFIC</t>
  </si>
  <si>
    <t>JX63300M24</t>
  </si>
  <si>
    <t>BUCK MÓVIL METAL ARCHIVO 52.5X40, ESTRUCTURA COLOR, CHAPA BLANCO, M24 MELANGE VERDE</t>
  </si>
  <si>
    <t>JX63300M75</t>
  </si>
  <si>
    <t>BUCK MÓVIL METAL ARCHIVO 52.5X40, ESTRUCTURA COLOR, CHAPA BLANCO, M75 STEP ROJO SEÑAL</t>
  </si>
  <si>
    <t>JX63300M76</t>
  </si>
  <si>
    <t>BUCK MÓVIL METAL ARCHIVO 52.5X40, ESTRUCTURA COLOR, CHAPA BLANCO, M76 STEP AZUL TURQUESA</t>
  </si>
  <si>
    <t>JX63300M78</t>
  </si>
  <si>
    <t>BUCK MÓVIL METAL ARCHIVO 52.5X40, ESTRUCTURA COLOR, CHAPA BLANCO, M78 STEP AZUL CLARO</t>
  </si>
  <si>
    <t>JX63300M91</t>
  </si>
  <si>
    <t>BUCK MÓVIL METAL ARCHIVO 52.5X40, ESTRUCTURA COLOR, CHAPA BLANCO, M91 STEP MOSTAZA</t>
  </si>
  <si>
    <t>JX63300M92</t>
  </si>
  <si>
    <t>BUCK MÓVIL METAL ARCHIVO 52.5X40, ESTRUCTURA COLOR, CHAPA BLANCO, M92 STEP VISON</t>
  </si>
  <si>
    <t>JX63300M94</t>
  </si>
  <si>
    <t>BUCK MÓVIL METAL ARCHIVO 52.5X40, ESTRUCTURA COLOR, CHAPA BLANCO, M94 STEP VERDE</t>
  </si>
  <si>
    <t>JX63300T60</t>
  </si>
  <si>
    <t>BUCK MÓVIL METAL ARCHIVO 52.5X40, ESTRUCTURA COLOR, CHAPA BLANCO, T60 PISTACHO</t>
  </si>
  <si>
    <t>JX63300T68</t>
  </si>
  <si>
    <t>BUCK MÓVIL METAL ARCHIVO 52.5X40, ESTRUCTURA COLOR, CHAPA BLANCO, T68 AZUL CLARO</t>
  </si>
  <si>
    <t>H16107TL</t>
  </si>
  <si>
    <t>MESA VITAL REUNIÓN H16 200X100, ESTRUCTURA ALUMINIZADA, APOYO NIVELADORES, MELAMINA CASTAÑO, ACCESO CABLES "TL"</t>
  </si>
  <si>
    <t>H16107TLA</t>
  </si>
  <si>
    <t>MESA VITAL REUNIÓN H16 200X100, ESTRUCTURA CROMADA, APOYO NIVELADORES, MELAMINA CASTAÑO, ACCESO CABLES "TL"</t>
  </si>
  <si>
    <t>H16110</t>
  </si>
  <si>
    <t>MESA VITAL REUNIÓN H16 200X100, ESTRUCTURA ALUMINIZADA, APOYO NIVELADORES, MELAMINA ROBLE</t>
  </si>
  <si>
    <t>H16110B</t>
  </si>
  <si>
    <t>MESA VITAL REUNIÓN H16 200X100, ESTRUCTURA BLANCA, APOYO NIVELADORES, MELAMINA ROBLE</t>
  </si>
  <si>
    <t>H16111</t>
  </si>
  <si>
    <t>MESA VITAL REUNIÓN H16 200X100, ESTRUCTURA ALUMINIZADA, APOYO NIVELADORES, MELAMINA ACACIA</t>
  </si>
  <si>
    <t>H16111B</t>
  </si>
  <si>
    <t>MESA VITAL REUNIÓN H16 200X100, ESTRUCTURA BLANCA, APOYO NIVELADORES, MELAMINA ACACIA</t>
  </si>
  <si>
    <t>H16111R</t>
  </si>
  <si>
    <t>MESA VITAL REUNIÓN H16 200X100, ESTRUCTURA ALUMINIZADA, APOYO NIVELADORES, MELAMINA ACACIA, ACCESO CABLEADO "R</t>
  </si>
  <si>
    <t>H16111T</t>
  </si>
  <si>
    <t>MESA VITAL REUNIÓN H16 200X100, ESTRUCTURA ALUMINIZADA, APOYO NIVELADORES, MELAMINA ACACIA, ACCESO CABLES "T"</t>
  </si>
  <si>
    <t>H16111TL</t>
  </si>
  <si>
    <t>MESA VITAL REUNIÓN H16 200X100, ESTRUCTURA ALUMINIZADA, APOYO NIVELADORES, MELAMINA ACACIA, ACCESO CABLES "TL"</t>
  </si>
  <si>
    <t>H16114</t>
  </si>
  <si>
    <t>MESA VITAL REUNIÓN H16 200X100, ESTRUCTURA ALUMINIZADA, APOYO NIVELADORES, MELAMINA FRESNO</t>
  </si>
  <si>
    <t>H16114A</t>
  </si>
  <si>
    <t>MESA VITAL REUNIÓN H16 200X100, ESTRUCTURA CROMADA, APOYO NIVELADORES, MELAMINA FRESNO</t>
  </si>
  <si>
    <t>H18110QCB</t>
  </si>
  <si>
    <t>MESA VITAL REUNIÓN H18 240X120, ESTRUCTURA BLANCA, APOYO NIVELADORES, MELAMINA ROBLE, ACCESO CABLEADO "QC"</t>
  </si>
  <si>
    <t>H18110RC</t>
  </si>
  <si>
    <t>MESA VITAL REUNIÓN H18 240X120, ESTRUCTURA ALUMINIZADA, APOYO NIVELADORES, MELAMINA ROBLE, ACCESO CABLEADO "RC"</t>
  </si>
  <si>
    <t>H18110RCB</t>
  </si>
  <si>
    <t>MESA VITAL REUNIÓN H18 240X120, ESTRUCTURA BLANCA, APOYO NIVELADORES, MELAMINA ROBLE, ACCESO CABLEADO "RC"</t>
  </si>
  <si>
    <t>H18111</t>
  </si>
  <si>
    <t>MESA VITAL REUNIÓN H18 240X120, ESTRUCTURA ALUMINIZADA, APOYO NIVELADORES, MELAMINA ACACIA</t>
  </si>
  <si>
    <t>H18111A</t>
  </si>
  <si>
    <t>MESA VITAL REUNIÓN H18 240X120, ESTRUCTURA CROMADA, APOYO NIVELADORES, MELAMINA ACACIA</t>
  </si>
  <si>
    <t>H18111QC</t>
  </si>
  <si>
    <t>MESA VITAL REUNIÓN H18 240X120, ESTRUCTURA ALUMINIZADA, APOYO NIVELADORES, MELAMINA ACACIA, ACCESO CABLEADO "QC"</t>
  </si>
  <si>
    <t>H18111QCB</t>
  </si>
  <si>
    <t>MESA VITAL REUNIÓN H18 240X120, ESTRUCTURA BLANCA, APOYO NIVELADORES, MELAMINA ACACIA, ACCESO CABLEADO "QC"</t>
  </si>
  <si>
    <t>H18111RC</t>
  </si>
  <si>
    <t>MESA VITAL REUNIÓN H18 240X120, ESTRUCTURA ALUMINIZADA, APOYO NIVELADORES, MELAMINA ACACIA, ACCESO CABLEADO "RC"</t>
  </si>
  <si>
    <t>H18111RCB</t>
  </si>
  <si>
    <t>MESA VITAL REUNIÓN H18 240X120, ESTRUCTURA BLANCA, APOYO NIVELADORES, MELAMINA ACACIA, ACCESO CABLEADO "RC"</t>
  </si>
  <si>
    <t>H66111B</t>
  </si>
  <si>
    <t>MESA VITAL ERGONOMICA H66 180X120X80, ESTRUCTURA BLANCA, APOYO NIVELADORES, MELAMINA ACACIA</t>
  </si>
  <si>
    <t>H16114B</t>
  </si>
  <si>
    <t>MESA VITAL REUNIÓN H16 200X100, ESTRUCTURA BLANCA, APOYO NIVELADORES, MELAMINA FRESNO</t>
  </si>
  <si>
    <t>H16114TL</t>
  </si>
  <si>
    <t>MESA VITAL REUNIÓN H16 200X100, ESTRUCTURA ALUMINIZADA, APOYO NIVELADORES, MELAMINA FRESNO, ACCESO CABLES "TL"</t>
  </si>
  <si>
    <t>H16115</t>
  </si>
  <si>
    <t>MESA VITAL REUNIÓN H16 200X100, ESTRUCTURA ALUMINIZADA, APOYO NIVELADORES, MELAMINA COCO</t>
  </si>
  <si>
    <t>H16115A</t>
  </si>
  <si>
    <t>MESA VITAL REUNIÓN H16 200X100, ESTRUCTURA CROMADA, APOYO NIVELADORES, MELAMINA COCO</t>
  </si>
  <si>
    <t>H16130</t>
  </si>
  <si>
    <t>MESA VITAL REUNIÓN H16 200X100, ESTRUCTURA ALUMINIZADA, APOYO NIVELADORES, FENÓLICO BLANCO</t>
  </si>
  <si>
    <t>H53215</t>
  </si>
  <si>
    <t>ALA VITAL H53, 96X60, ESTRUCTURA ALUMINIZADA, APOYO REGULABLE ALTURA, MELAMINA COCO</t>
  </si>
  <si>
    <t>H53230</t>
  </si>
  <si>
    <t>ALA VITAL H53, 96X60, ESTRUCTURA ALUMINIZADA, APOYO REGULABLE ALTURA, FENÓLICO BLANCO</t>
  </si>
  <si>
    <t>H53230B</t>
  </si>
  <si>
    <t>ALA VITAL H53, 96X60, ESTRUCTURA BLANCA, APOYO REGULABLE ALTURA, FENÓLICO BLANCO</t>
  </si>
  <si>
    <t>H53250</t>
  </si>
  <si>
    <t>ALA VITAL H53, 96X60, ESTRUCTURA ALUMINIZADA, APOYO REGULABLE ALTURA, VIDRIO TRASLUCIDO</t>
  </si>
  <si>
    <t>H53252</t>
  </si>
  <si>
    <t>ALA VITAL H53, 96X60, ESTRUCTURA ALUMINIZADA, APOYO REGULABLE ALTURA, VIDRIO BLANCO</t>
  </si>
  <si>
    <t>H532C-76</t>
  </si>
  <si>
    <t>VITAL ESTRU.ALA REGUL.H53 CRIS. 96x60 METALIZADO</t>
  </si>
  <si>
    <t>H53300</t>
  </si>
  <si>
    <t>ALA VITAL H53, 96X60, ESTRUCTURA ALUMINIZADA, RUEDAS, MELAMINA BLANCO</t>
  </si>
  <si>
    <t>H66114B</t>
  </si>
  <si>
    <t>MESA VITAL ERGONOMICA H66 180X120X80, ESTRUCTURA BLANCA, APOYO NIVELADORES, MELAMINA FRESNO</t>
  </si>
  <si>
    <t>H66115</t>
  </si>
  <si>
    <t>MESA VITAL ERGONOMICA H66 180X120X80, ESTRUCTURA ALUMINIZADA, APOYO NIVELADORES, MELAMINA COCO</t>
  </si>
  <si>
    <t>H66200</t>
  </si>
  <si>
    <t>MESA VITAL ERGONOMICA H66 180X120X80, ESTRUCTURA ALUMINIZADA, APOYO REGULABLE ALTURA, MELAMINA BLANCO</t>
  </si>
  <si>
    <t>H66211</t>
  </si>
  <si>
    <t>MESA VITAL ERGONOMICA H66 180X120X80, ESTRUCTURA ALUMINIZADA, APOYO REGULABLE ALTURA, MELAMINA ACACIA</t>
  </si>
  <si>
    <t>H66X1YL-00</t>
  </si>
  <si>
    <t>SOBREM.VITAL H66X1YL 180X120 BLANCO</t>
  </si>
  <si>
    <t>H66YL-18</t>
  </si>
  <si>
    <t>SOBREM.VITAL H66YL 180X120 ERABLE</t>
  </si>
  <si>
    <t>H67-07</t>
  </si>
  <si>
    <t>SOBREM.VITAL H67 180x120 CASTAÑO</t>
  </si>
  <si>
    <t>H67-11</t>
  </si>
  <si>
    <t>SOBREM.VITAL H67 180x120 ACACIA</t>
  </si>
  <si>
    <t>H67-13</t>
  </si>
  <si>
    <t>SOBREM.VITAL H67 180x120 NOGAL NEW</t>
  </si>
  <si>
    <t>H67-684</t>
  </si>
  <si>
    <t>SOBREM.VITAL H67 180x120 FRESNO</t>
  </si>
  <si>
    <t>H67100</t>
  </si>
  <si>
    <t>MESA VITAL ERGONOMICA H67 180X120X80, ESTRUCTURA ALUMINIZADA, APOYO NIVELADORES, MELAMINA BLANCO</t>
  </si>
  <si>
    <t>H67100B</t>
  </si>
  <si>
    <t>MESA VITAL ERGONOMICA H67 180X120X80, ESTRUCTURA BLANCA, APOYO NIVELADORES, MELAMINA BLANCO</t>
  </si>
  <si>
    <t>H67107</t>
  </si>
  <si>
    <t>MESA VITAL ERGONOMICA H67 180X120X80, ESTRUCTURA ALUMINIZADA, APOYO NIVELADORES, MELAMINA CASTAÑO</t>
  </si>
  <si>
    <t>H67110</t>
  </si>
  <si>
    <t>MESA VITAL ERGONOMICA H67 180X120X80, ESTRUCTURA ALUMINIZADA, APOYO NIVELADORES, MELAMINA ROBLE</t>
  </si>
  <si>
    <t>HP6141000RL</t>
  </si>
  <si>
    <t>VITAL PLUS-60, MESA RECTA ESTRUCTURA PATAS, HP614, 160X80, ESTRUCTURA BLANCA, APOYO NIVELADORES, MELAMINA BLANCO, ACCESO CABLEADO "RL"</t>
  </si>
  <si>
    <t>H54-59</t>
  </si>
  <si>
    <t>VIDRIO ALA VITAL H54 120x60 VID.NEGRO</t>
  </si>
  <si>
    <t>H54100</t>
  </si>
  <si>
    <t>ALA VITAL H54, 120X60, ESTRUCTURA ALUMINIZADA, APOYO NIVELADORES, MELAMINA BLANCO</t>
  </si>
  <si>
    <t>H54100B</t>
  </si>
  <si>
    <t>ALA VITAL H54, 120X60, ESTRUCTURA BLANCA, APOYO NIVELADORES, MELAMINA BLANCO</t>
  </si>
  <si>
    <t>H54107</t>
  </si>
  <si>
    <t>ALA VITAL H54, 120X60, ESTRUCTURA ALUMINIZADA, APOYO NIVELADORES, MELAMINA CASTAÑO</t>
  </si>
  <si>
    <t>H54107A</t>
  </si>
  <si>
    <t>ALA VITAL H54, 120X60, ESTRUCTURA CROMADA, APOYO NIVELADORES, MELAMINA CASTAÑO</t>
  </si>
  <si>
    <t>H54110</t>
  </si>
  <si>
    <t>ALA VITAL H54, 120X60, ESTRUCTURA ALUMINIZADA, APOYO NIVELADORES, MELAMINA ROBLE</t>
  </si>
  <si>
    <t>H54111</t>
  </si>
  <si>
    <t>ALA VITAL H54, 120X60, ESTRUCTURA ALUMINIZADA, APOYO NIVELADORES, MELAMINA ACACIA</t>
  </si>
  <si>
    <t>H54111A</t>
  </si>
  <si>
    <t>ALA VITAL H54, 120X60, ESTRUCTURA CROMADA, APOYO NIVELADORES, MELAMINA ACACIA</t>
  </si>
  <si>
    <t>H54114</t>
  </si>
  <si>
    <t>ALA VITAL H54, 120X60, ESTRUCTURA ALUMINIZADA, APOYO NIVELADORES, MELAMINA FRESNO</t>
  </si>
  <si>
    <t>H54115</t>
  </si>
  <si>
    <t>ALA VITAL H54, 120X60, ESTRUCTURA ALUMINIZADA, APOYO NIVELADORES, MELAMINA COCO</t>
  </si>
  <si>
    <t>H54130</t>
  </si>
  <si>
    <t>ALA VITAL H54, 120X60, ESTRUCTURA ALUMINIZADA, APOYO NIVELADORES, FENÓLICO BLANCO</t>
  </si>
  <si>
    <t>H54130A</t>
  </si>
  <si>
    <t>ALA VITAL H54, 120X60, ESTRUCTURA CROMADA, APOYO NIVELADORES, FENÓLICO BLANCO</t>
  </si>
  <si>
    <t>H54130B</t>
  </si>
  <si>
    <t>ALA VITAL H54, 120X60, ESTRUCTURA BLANCA, APOYO NIVELADORES, FENÓLICO BLANCO</t>
  </si>
  <si>
    <t>H67111</t>
  </si>
  <si>
    <t>MESA VITAL ERGONOMICA H67 180X120X80, ESTRUCTURA ALUMINIZADA, APOYO NIVELADORES, MELAMINA ACACIA</t>
  </si>
  <si>
    <t>H67111B</t>
  </si>
  <si>
    <t>MESA VITAL ERGONOMICA H67 180X120X80, ESTRUCTURA BLANCA, APOYO NIVELADORES, MELAMINA ACACIA</t>
  </si>
  <si>
    <t>H67115</t>
  </si>
  <si>
    <t>MESA VITAL ERGONOMICA H67 180X120X80, ESTRUCTURA ALUMINIZADA, APOYO NIVELADORES, MELAMINA COCO</t>
  </si>
  <si>
    <t>H67200</t>
  </si>
  <si>
    <t>MESA VITAL ERGONOMICA H67 180X120X80, ESTRUCTURA ALUMINIZADA, APOYO REGULABLE ALTURA, MELAMINA BLANCO</t>
  </si>
  <si>
    <t>H67207B</t>
  </si>
  <si>
    <t>MESA VITAL ERGONOMICA H67 180X120X80, ESTRUCTURA BLANCA, APOYO REGULABLE ALTURA, MELAMINA CASTAÑO</t>
  </si>
  <si>
    <t>H67211</t>
  </si>
  <si>
    <t>MESA VITAL ERGONOMICA H67 180X120X80, ESTRUCTURA ALUMINIZADA, APOYO REGULABLE ALTURA, MELAMINA ACACIA</t>
  </si>
  <si>
    <t>H67X1YL-00</t>
  </si>
  <si>
    <t>SOBREM.VITAL H67X1YL 180X120 BLANCO</t>
  </si>
  <si>
    <t>H8261-76</t>
  </si>
  <si>
    <t>VITAL ESTRU.H826 NIV. PATA RETRA METALIZADO</t>
  </si>
  <si>
    <t>H8261X-00</t>
  </si>
  <si>
    <t>VITAL ESTR.H503 NIV.-PATA RETRA- BLANCO</t>
  </si>
  <si>
    <t>H8261XC-76</t>
  </si>
  <si>
    <t>**VITAL ESTR.H503 NIV.-PATA RETRA- METALIZADO</t>
  </si>
  <si>
    <t>H8261XE11-76</t>
  </si>
  <si>
    <t>H8261XE18-69</t>
  </si>
  <si>
    <t>PATAS VITAL ALT.100 PARA REPOSAPIES 4 PUESTOS NEGRO</t>
  </si>
  <si>
    <t>H8262X-00</t>
  </si>
  <si>
    <t>**VITAL ESTR.H503 REGUL.-PATA RETRA- BLANCO</t>
  </si>
  <si>
    <t>H8262X-76</t>
  </si>
  <si>
    <t>VITAL ESTR.H503 REGUL.-PATA RETRA- METALIZADO</t>
  </si>
  <si>
    <t>HP6141000RR</t>
  </si>
  <si>
    <t>VITAL PLUS-60, MESA RECTA ESTRUCTURA PATAS, HP614, 160X80, ESTRUCTURA BLANCA, APOYO NIVELADORES, MELAMINA BLANCO, ACCESO CABLEADO "RR"</t>
  </si>
  <si>
    <t>HP6141000T</t>
  </si>
  <si>
    <t>VITAL PLUS-60, MESA RECTA ESTRUCTURA PATAS, HP614, 160X80, ESTRUCTURA BLANCA, APOYO NIVELADORES, MELAMINA BLANCO, ACCESO CABLEADO "T"</t>
  </si>
  <si>
    <t>HP6141000TR</t>
  </si>
  <si>
    <t>VITAL PLUS-60, MESA RECTA ESTRUCTURA PATAS, HP614, 160X80, ESTRUCTURA BLANCA, APOYO NIVELADORES, MELAMINA BLANCO, ACCESO CABLEADO "TR"</t>
  </si>
  <si>
    <t>HP6141007TL</t>
  </si>
  <si>
    <t>VITAL PLUS-60, MESA RECTA ESTRUCTURA PATAS, HP614, 160X80, ESTRUCTURA BLANCA, APOYO NIVELADORES, MELAMINA CASTAÑO, ACCESO CABLEADO "TL"</t>
  </si>
  <si>
    <t>HP6141010</t>
  </si>
  <si>
    <t>VITAL PLUS-60, MESA RECTA ESTRUCTURA PATAS, HP614, 160X80, ESTRUCTURA BLANCA, APOYO NIVELADORES, MELAMINA ROBLE</t>
  </si>
  <si>
    <t>HP6141010TR</t>
  </si>
  <si>
    <t>VITAL PLUS-60, MESA RECTA ESTRUCTURA PATAS, HP614, 160X80, ESTRUCTURA BLANCA, APOYO NIVELADORES, MELAMINA ROBLE, ACCESO CABLEADO "TR"</t>
  </si>
  <si>
    <t>HP6141011R</t>
  </si>
  <si>
    <t>VITAL PLUS-60, MESA RECTA ESTRUCTURA PATAS, HP614, 160X80, ESTRUCTURA BLANCA, APOYO NIVELADORES, MELAMINA ACACIA, ACCESO CABLEADO "R</t>
  </si>
  <si>
    <t>HP6141011T</t>
  </si>
  <si>
    <t>VITAL PLUS-60, MESA RECTA ESTRUCTURA PATAS, HP614, 160X80, ESTRUCTURA BLANCA, APOYO NIVELADORES, MELAMINA ACACIA, ACCESO CABLEADO "T"</t>
  </si>
  <si>
    <t>HP6141015</t>
  </si>
  <si>
    <t>VITAL PLUS-60, MESA RECTA ESTRUCTURA PATAS, HP614, 160X80, ESTRUCTURA BLANCA, APOYO NIVELADORES, MELAMINA GRIS COCO</t>
  </si>
  <si>
    <t>H54150A</t>
  </si>
  <si>
    <t>ALA VITAL H54, 120X60, ESTRUCTURA CROMADA, APOYO NIVELADORES, VIDRIO TRASLUCIDO</t>
  </si>
  <si>
    <t>H54150B</t>
  </si>
  <si>
    <t>ALA VITAL H54, 120X60, ESTRUCTURA BLANCA, APOYO NIVELADORES, VIDRIO TRASLUCIDO</t>
  </si>
  <si>
    <t>H54159</t>
  </si>
  <si>
    <t>ALA VITAL H54, 120X60, ESTRUCTURA ALUMINIZADA, APOYO NIVELADORES, VIDRIO NEGRO</t>
  </si>
  <si>
    <t>H54159B</t>
  </si>
  <si>
    <t>ALA VITAL H54, 120X60, ESTRUCTURA BLANCA, APOYO NIVELADORES, VIDRIO NEGRO</t>
  </si>
  <si>
    <t>H541C-76</t>
  </si>
  <si>
    <t>VITAL ESTRU.ALA NIV.H54 CRIS. 120x60 METALIZADO</t>
  </si>
  <si>
    <t>H541C-85</t>
  </si>
  <si>
    <t>VITAL ESTRU.ALA NIV.H54 CRIS. 120x60 CROMADO</t>
  </si>
  <si>
    <t>H54200</t>
  </si>
  <si>
    <t>ALA VITAL H54, 120X60, ESTRUCTURA ALUMINIZADA, APOYO REGULABLE ALTURA, MELAMINA BLANCO</t>
  </si>
  <si>
    <t>H54207</t>
  </si>
  <si>
    <t>ALA VITAL H54, 120X60, ESTRUCTURA ALUMINIZADA, APOYO REGULABLE ALTURA, MELAMINA CASTAÑO</t>
  </si>
  <si>
    <t>H54211B</t>
  </si>
  <si>
    <t>ALA VITAL H54, 120X60, ESTRUCTURA BLANCA, APOYO REGULABLE ALTURA, MELAMINA ACACIA</t>
  </si>
  <si>
    <t>H54230</t>
  </si>
  <si>
    <t>ALA VITAL H54, 120X60, ESTRUCTURA ALUMINIZADA, APOYO REGULABLE ALTURA, FENÓLICO BLANCO</t>
  </si>
  <si>
    <t>H54230B</t>
  </si>
  <si>
    <t>ALA VITAL H54, 120X60, ESTRUCTURA BLANCA, APOYO REGULABLE ALTURA, FENÓLICO BLANCO</t>
  </si>
  <si>
    <t>H54259</t>
  </si>
  <si>
    <t>ALA VITAL H54, 120X60, ESTRUCTURA ALUMINIZADA, APOYO REGULABLE ALTURA, VIDRIO NEGRO</t>
  </si>
  <si>
    <t>H603100</t>
  </si>
  <si>
    <t>MESA VITAL RECTA H603 140X67, ESTRUCTURA ALUMINIZADA, APOYO NIVELADORES, MELAMINA BLANCO</t>
  </si>
  <si>
    <t>H830100</t>
  </si>
  <si>
    <t>MESA VITAL CUÁDRUPLE PATA RETRANQUEADA H830, 280X160, ESTRUCTURA ALUMINIZADA, APOYO NIVELADORES, MELAMINA BLANCO</t>
  </si>
  <si>
    <t>H830100B</t>
  </si>
  <si>
    <t>MESA VITAL CUÁDRUPLE PATA RETRANQUEADA H830, 280X160, ESTRUCTURA BLANCA, APOYO NIVELADORES, MELAMINA BLANCO</t>
  </si>
  <si>
    <t>H830100T</t>
  </si>
  <si>
    <t>MESA VITAL CUÁDRUPLE PATA RETRANQUEADA H830, 280X160, ESTRUCTURA ALUMINIZADA, APOYO NIVELADORES, MELAMINA BLANCO, ACCESO CABLES "T"</t>
  </si>
  <si>
    <t>H830100TB</t>
  </si>
  <si>
    <t>MESA VITAL CUÁDRUPLE PATA RETRANQUEADA H830, 280X160, ESTRUCTURA BLANCA, APOYO NIVELADORES, MELAMINA BLANCO, ACCESO CABLES "T"</t>
  </si>
  <si>
    <t>H830107T</t>
  </si>
  <si>
    <t>MESA VITAL CUÁDRUPLE PATA RETRANQUEADA H830, 280X160, ESTRUCTURA ALUMINIZADA, APOYO NIVELADORES, MELAMINA CASTAÑO, ACCESO CABLES "T"</t>
  </si>
  <si>
    <t>HP6141030</t>
  </si>
  <si>
    <t>VITAL PLUS-60, MESA RECTA ESTRUCTURA PATAS, HP614, 160X80, ESTRUCTURA BLANCA, APOYO NIVELADORES, FENÓLICO BLANCO</t>
  </si>
  <si>
    <t>HP6141052</t>
  </si>
  <si>
    <t>VITAL PLUS-60, MESA RECTA ESTRUCTURA PATAS, HP614, 160X80, ESTRUCTURA BLANCA, APOYO NIVELADORES, VIDRIO BLANCO</t>
  </si>
  <si>
    <t>HP6141200</t>
  </si>
  <si>
    <t>VITAL PLUS-60, MESA RECTA ESTRUCTURA PATAS, HP614, 160X80, ESTRUCTURA ALUMINIZADA, APOYO NIVELADORES, MELAMINA BLANCO</t>
  </si>
  <si>
    <t>HP6141200RR</t>
  </si>
  <si>
    <t>VITAL PLUS-60, MESA RECTA ESTRUCTURA PATAS, HP614, 160X80, ESTRUCTURA ALUMINIZADA, APOYO NIVELADORES, MELAMINA BLANCO, ACCESO CABLEADO "RR"</t>
  </si>
  <si>
    <t>HP6141200T</t>
  </si>
  <si>
    <t>VITAL PLUS-60, MESA RECTA ESTRUCTURA PATAS, HP614, 160X80, ESTRUCTURA ALUMINIZADA, APOYO NIVELADORES, MELAMINA BLANCO, ACCESO CABLEADO "T"</t>
  </si>
  <si>
    <t>HP6141200TL</t>
  </si>
  <si>
    <t>VITAL PLUS-60, MESA RECTA ESTRUCTURA PATAS, HP614, 160X80, ESTRUCTURA ALUMINIZADA, APOYO NIVELADORES, MELAMINA BLANCO, ACCESO CABLEADO "TL"</t>
  </si>
  <si>
    <t>HP6141207</t>
  </si>
  <si>
    <t>VITAL PLUS-60, MESA RECTA ESTRUCTURA PATAS, HP614, 160X80, ESTRUCTURA ALUMINIZADA, APOYO NIVELADORES, MELAMINA CASTAÑO</t>
  </si>
  <si>
    <t>HP6141207RL</t>
  </si>
  <si>
    <t>VITAL PLUS-60, MESA RECTA ESTRUCTURA PATAS, HP614, 160X80, ESTRUCTURA ALUMINIZADA, APOYO NIVELADORES, MELAMINA CASTAÑO, ACCESO CABLEADO "RL"</t>
  </si>
  <si>
    <t>HP6141207TR</t>
  </si>
  <si>
    <t>VITAL PLUS-60, MESA RECTA ESTRUCTURA PATAS, HP614, 160X80, ESTRUCTURA ALUMINIZADA, APOYO NIVELADORES, MELAMINA CASTAÑO, ACCESO CABLEADO "TR"</t>
  </si>
  <si>
    <t>H603100A</t>
  </si>
  <si>
    <t>MESA VITAL RECTA H603 140X67, ESTRUCTURA CROMADA, APOYO NIVELADORES, MELAMINA BLANCO</t>
  </si>
  <si>
    <t>H603100B</t>
  </si>
  <si>
    <t>MESA VITAL RECTA H603 140X67, ESTRUCTURA BLANCA, APOYO NIVELADORES, MELAMINA BLANCO</t>
  </si>
  <si>
    <t>H152C-76</t>
  </si>
  <si>
    <t>H15C-85</t>
  </si>
  <si>
    <t>VITAL ESTRU.H15 NIVEL.CRIS. CROMADO</t>
  </si>
  <si>
    <t>H15E32-20</t>
  </si>
  <si>
    <t>SOBR.VITAL H15 "TL" 80X180, APOYO BUCK EST.BLANCO</t>
  </si>
  <si>
    <t>H15Q-11</t>
  </si>
  <si>
    <t>SOBREM.VITAL H15 80X180 Q ACACIA</t>
  </si>
  <si>
    <t>H15R-00</t>
  </si>
  <si>
    <t>SOBREM.VITAL H15 80X180 "R" BLANCO</t>
  </si>
  <si>
    <t>H15RL-10</t>
  </si>
  <si>
    <t>SOBREM.VITAL H15 80X180 "RL" ROBLE NEW (SF)</t>
  </si>
  <si>
    <t>H15T-07</t>
  </si>
  <si>
    <t>H15T-10</t>
  </si>
  <si>
    <t>SOBREM.VITAL H15 80X180 T ROBLE NEW</t>
  </si>
  <si>
    <t>H15T-15</t>
  </si>
  <si>
    <t>SOBREM.VITAL H15 80X180 T GRIS COCO</t>
  </si>
  <si>
    <t>H15T-30</t>
  </si>
  <si>
    <t>SOBREM.VITAL H15T 80X180 FE.BLANCO</t>
  </si>
  <si>
    <t>H15TB-07</t>
  </si>
  <si>
    <t>SOBREM.VITAL H15 80X180 "T" CASTAÑO</t>
  </si>
  <si>
    <t>H15TB-11</t>
  </si>
  <si>
    <t>H15TB-15</t>
  </si>
  <si>
    <t>H15TL-07</t>
  </si>
  <si>
    <t>SOBREM.VITAL H15 80X180 TL CASTAÑO</t>
  </si>
  <si>
    <t>H15TL-11</t>
  </si>
  <si>
    <t>H15TL-684</t>
  </si>
  <si>
    <t>H15TLB-07</t>
  </si>
  <si>
    <t>H15TLB-15</t>
  </si>
  <si>
    <t>SOBREM.VITAL H15 80X180 TL GRIS COCO</t>
  </si>
  <si>
    <t>H15W-18</t>
  </si>
  <si>
    <t>SOBREM.VITAL H15W 80X180 ERABLE</t>
  </si>
  <si>
    <t>H15Y-07</t>
  </si>
  <si>
    <t>**SOBREM.VITAL H15Y 80X180 CASTAÑO</t>
  </si>
  <si>
    <t>H15Y-12</t>
  </si>
  <si>
    <t>**SOBREM.VITAL H15Y 80x180 OLMO</t>
  </si>
  <si>
    <t>H14100B</t>
  </si>
  <si>
    <t>MESA VITAL RECTA H14 160X80, ESTRUCTURA BLANCA, APOYO NIVELADORES, MELAMINA BLANCO</t>
  </si>
  <si>
    <t>H14100Q</t>
  </si>
  <si>
    <t>MESA VITAL RECTA H14 160X80, ESTRUCTURA ALUMINIZADA, APOYO NIVELADORES, MELAMINA BLANCO, ACCESO CABLEADO "Q"</t>
  </si>
  <si>
    <t>H14100RB</t>
  </si>
  <si>
    <t>MESA VITAL RECTA H14 160X80, ESTRUCTURA BLANCA, APOYO NIVELADORES, MELAMINA BLANCO, ACCESO CABLEADO "R</t>
  </si>
  <si>
    <t>H14100RL</t>
  </si>
  <si>
    <t>MESA VITAL RECTA H14 160X80, ESTRUCTURA ALUMINIZADA, APOYO NIVELADORES, MELAMINA BLANCO, ACCESO CABLEADO "RL"</t>
  </si>
  <si>
    <t>H14100T</t>
  </si>
  <si>
    <t>MESA VITAL RECTA H14 160X80, ESTRUCTURA ALUMINIZADA, APOYO NIVELADORES, MELAMINA BLANCO, ACCESO CABLES "T"</t>
  </si>
  <si>
    <t>H14100TA</t>
  </si>
  <si>
    <t>MESA VITAL RECTA H14 160X80, ESTRUCTURA CROMADA, APOYO NIVELADORES, MELAMINA BLANCO, ACCESO CABLES "T"</t>
  </si>
  <si>
    <t>H14100TL</t>
  </si>
  <si>
    <t>MESA VITAL RECTA H14 160X80, ESTRUCTURA ALUMINIZADA, APOYO NIVELADORES, MELAMINA BLANCO, ACCESO CABLES "TL"</t>
  </si>
  <si>
    <t>H14100TLA</t>
  </si>
  <si>
    <t>MESA VITAL RECTA H14 160X80, ESTRUCTURA CROMADA, APOYO NIVELADORES, MELAMINA BLANCO, ACCESO CABLES "TL"</t>
  </si>
  <si>
    <t>H14100TLB</t>
  </si>
  <si>
    <t>MESA VITAL RECTA H14 160X80, ESTRUCTURA BLANCA, APOYO NIVELADORES, MELAMINA BLANCO, ACCESO CABLES "TL"</t>
  </si>
  <si>
    <t>H14107A</t>
  </si>
  <si>
    <t>MESA VITAL RECTA H14 160X80, ESTRUCTURA CROMADA, APOYO NIVELADORES, MELAMINA CASTAÑO</t>
  </si>
  <si>
    <t>HP321-76</t>
  </si>
  <si>
    <t>PACK 2 LARG.P60 160CM(1443) HP646 METALIZADO</t>
  </si>
  <si>
    <t>HP321E1-00</t>
  </si>
  <si>
    <t>PACK 2 LARG.P60 180CM(1443) HP646 BLANCO</t>
  </si>
  <si>
    <t>HP400E7-00</t>
  </si>
  <si>
    <t>PACK 2 LARG. P60 100CM(843) BLANCO</t>
  </si>
  <si>
    <t>HP401-76</t>
  </si>
  <si>
    <t>PACK 2 LARG. P60 140CM(1243) METALIZADO</t>
  </si>
  <si>
    <t>HP401C-00</t>
  </si>
  <si>
    <t>PACK 2 LARG.CRIS P60 140CM(1243) BLANCO</t>
  </si>
  <si>
    <t>HP402-00</t>
  </si>
  <si>
    <t>PACK 2 LARG. P60 160CM(1443) BLANCO</t>
  </si>
  <si>
    <t>HP402-76</t>
  </si>
  <si>
    <t>PACK 2 LARG. P60 160CM(1443) METALIZADO</t>
  </si>
  <si>
    <t>HP402C-00</t>
  </si>
  <si>
    <t>PACK 2 LARG. P60-CRIS 160CM(1443) BLANCO</t>
  </si>
  <si>
    <t>HP403-00</t>
  </si>
  <si>
    <t>PACK 2 LARG. P60 180CM(1643) BLANCO</t>
  </si>
  <si>
    <t>HP403-76</t>
  </si>
  <si>
    <t>PACK 2 LARG. P60 180CM(1643) METALIZADO</t>
  </si>
  <si>
    <t>HP403C-00</t>
  </si>
  <si>
    <t>PACK 2 LARG. P60-CRIS 180CM(1643) BLANCO</t>
  </si>
  <si>
    <t>FVP2755</t>
  </si>
  <si>
    <t>FALDON ALUMI. FVP27 VITAL PLUS-ST 1850 METALIZADO</t>
  </si>
  <si>
    <t>FVP2760</t>
  </si>
  <si>
    <t>FALDON ALUMI. FVP27 VITAL PLUS-ST 1850 BLANCO</t>
  </si>
  <si>
    <t>HP1007-00</t>
  </si>
  <si>
    <t>PACK LATE.APOYO ALA DCHO P60 100CM.NIV. BLANCO</t>
  </si>
  <si>
    <t>HP1007E2-00</t>
  </si>
  <si>
    <t>PACK LATE.APOYO ALA DCH.P60E2 100CM.NIV. BLANCO</t>
  </si>
  <si>
    <t>HP1007E2-85</t>
  </si>
  <si>
    <t>PACK MARC E2.APOYO ALA DCH P60 100CM.NIV CROMADO</t>
  </si>
  <si>
    <t>HP1008-76</t>
  </si>
  <si>
    <t>PACK LATE.APOYO ALA IZDO P60 100CM.NIV. METALIZADO</t>
  </si>
  <si>
    <t>HP1008E1-00</t>
  </si>
  <si>
    <t>H15Y-13</t>
  </si>
  <si>
    <t>**SOBREM.VITAL H15Y 80x180 NOGAL NEW</t>
  </si>
  <si>
    <t>H15Y-18</t>
  </si>
  <si>
    <t>**SOBREM.VITAL H15Y 80x180 ERABLE</t>
  </si>
  <si>
    <t>H15YL-00</t>
  </si>
  <si>
    <t>**SOBREM.VITAL H15YL 80x180 BLANCO</t>
  </si>
  <si>
    <t>H15YL-12</t>
  </si>
  <si>
    <t>**SOBREM.VITAL H15YL 80x180 OLMO</t>
  </si>
  <si>
    <t>H503100B</t>
  </si>
  <si>
    <t>MESA VITAL DOBLE EXTENSIÓN PATA RETRANQUEADA H503, 160X138, ESTRUCTURA BLANCA, APOYO NIVELADORES, MELAMINA BLANCO</t>
  </si>
  <si>
    <t>H503100T</t>
  </si>
  <si>
    <t>MESA VITAL DOBLE EXTENSIÓN PATA RETRANQUEADA H503, 160X138, ESTRUCTURA ALUMINIZADA, APOYO NIVELADORES, MELAMINA BLANCO, ACCESO CABLES "T"</t>
  </si>
  <si>
    <t>H503100TB</t>
  </si>
  <si>
    <t>MESA VITAL DOBLE EXTENSIÓN PATA RETRANQUEADA H503, 160X138, ESTRUCTURA BLANCA, APOYO NIVELADORES, MELAMINA BLANCO, ACCESO CABLES "T"</t>
  </si>
  <si>
    <t>H503111T</t>
  </si>
  <si>
    <t>MESA VITAL DOBLE EXTENSIÓN PATA RETRANQUEADA H503, 160X138, ESTRUCTURA ALUMINIZADA, APOYO NIVELADORES, MELAMINA ACACIA, ACCESO CABLES "T"</t>
  </si>
  <si>
    <t>H503200</t>
  </si>
  <si>
    <t>MESA VITAL DOBLE EXTENSIÓN PATA RETRANQUEADA H503, 160X138, ESTRUCTURA ALUMINIZADA, APOYO REGULABLE ALTURA, MELAMINA BLANCO</t>
  </si>
  <si>
    <t>H503200TB</t>
  </si>
  <si>
    <t>MESA VITAL DOBLE EXTENSIÓN PATA RETRANQUEADA H503, 160X138, ESTRUCTURA BLANCA, APOYO REGULABLE ALTURA, MELAMINA BLANCO, ACCESO CABLES "T"</t>
  </si>
  <si>
    <t>H53-56</t>
  </si>
  <si>
    <t>VIDRIO ALA VITAL H53 96x62 VID.AZUL</t>
  </si>
  <si>
    <t>H53100</t>
  </si>
  <si>
    <t>ALA VITAL H53, 96X60, ESTRUCTURA ALUMINIZADA, APOYO NIVELADORES, MELAMINA BLANCO</t>
  </si>
  <si>
    <t>H14107B</t>
  </si>
  <si>
    <t>MESA VITAL RECTA H14 160X80, ESTRUCTURA BLANCA, APOYO NIVELADORES, MELAMINA CASTAÑO</t>
  </si>
  <si>
    <t>H14107T</t>
  </si>
  <si>
    <t>MESA VITAL RECTA H14 160X80, ESTRUCTURA ALUMINIZADA, APOYO NIVELADORES, MELAMINA CASTAÑO, ACCESO CABLES "T"</t>
  </si>
  <si>
    <t>H14107TA</t>
  </si>
  <si>
    <t>MESA VITAL RECTA H14 160X80, ESTRUCTURA CROMADA, APOYO NIVELADORES, MELAMINA CASTAÑO, ACCESO CABLES "T"</t>
  </si>
  <si>
    <t>H14110</t>
  </si>
  <si>
    <t>MESA VITAL RECTA H14 160X80, ESTRUCTURA ALUMINIZADA, APOYO NIVELADORES, MELAMINA ROBLE</t>
  </si>
  <si>
    <t>H14110B</t>
  </si>
  <si>
    <t>MESA VITAL RECTA H14 160X80, ESTRUCTURA BLANCA, APOYO NIVELADORES, MELAMINA ROBLE</t>
  </si>
  <si>
    <t>H14110RL</t>
  </si>
  <si>
    <t>MESA VITAL RECTA H14 160X80, ESTRUCTURA ALUMINIZADA, APOYO NIVELADORES, MELAMINA ROBLE, ACCESO CABLEADO "RL"</t>
  </si>
  <si>
    <t>H14110T</t>
  </si>
  <si>
    <t>MESA VITAL RECTA H14 160X80, ESTRUCTURA ALUMINIZADA, APOYO NIVELADORES, MELAMINA ROBLE, ACCESO CABLES "T"</t>
  </si>
  <si>
    <t>H14111</t>
  </si>
  <si>
    <t>MESA VITAL RECTA H14 160X80, ESTRUCTURA ALUMINIZADA, APOYO NIVELADORES, MELAMINA ACACIA</t>
  </si>
  <si>
    <t>H14111A</t>
  </si>
  <si>
    <t>MESA VITAL RECTA H14 160X80, ESTRUCTURA CROMADA, APOYO NIVELADORES, MELAMINA ACACIA</t>
  </si>
  <si>
    <t>H14111B</t>
  </si>
  <si>
    <t>MESA VITAL RECTA H14 160X80, ESTRUCTURA BLANCA, APOYO NIVELADORES, MELAMINA ACACIA</t>
  </si>
  <si>
    <t>H14111R</t>
  </si>
  <si>
    <t>MESA VITAL RECTA H14 160X80, ESTRUCTURA ALUMINIZADA, APOYO NIVELADORES, MELAMINA ACACIA, ACCESO CABLEADO "R</t>
  </si>
  <si>
    <t>HP1091-00</t>
  </si>
  <si>
    <t>PACK 1 LATE. P50  2X80 CRECIM.NIV. BLANCO</t>
  </si>
  <si>
    <t>HP1091-76</t>
  </si>
  <si>
    <t>PACK 1 LATE. P50  2X80 CRECIM.NIV. METALIZADO</t>
  </si>
  <si>
    <t>HP2001-69</t>
  </si>
  <si>
    <t>PACK 2 LATE. P60 80CM.NIV. NEGRO</t>
  </si>
  <si>
    <t>HP2001E2-76</t>
  </si>
  <si>
    <t>PCK 2 LAT.P60 80CM.NIV.MRC CRR+ APYO IZQ METALIZADO</t>
  </si>
  <si>
    <t>HP2001E3-76</t>
  </si>
  <si>
    <t>PCK 2 LAT.P60 80CM.NIV.MARC CER+ APO.DER METALIZADO</t>
  </si>
  <si>
    <t>HP2011-69</t>
  </si>
  <si>
    <t>PACK 2 LATE. P60 100CM.NIV. NEGRO</t>
  </si>
  <si>
    <t>HP2011-85</t>
  </si>
  <si>
    <t>PACK 2 LATE. P60 100CM.NIV. CROMADO</t>
  </si>
  <si>
    <t>H53100A</t>
  </si>
  <si>
    <t>ALA VITAL H53, 96X60, ESTRUCTURA CROMADA, APOYO NIVELADORES, MELAMINA BLANCO</t>
  </si>
  <si>
    <t>H53100B</t>
  </si>
  <si>
    <t>ALA VITAL H53, 96X60, ESTRUCTURA BLANCA, APOYO NIVELADORES, MELAMINA BLANCO</t>
  </si>
  <si>
    <t>H53107A</t>
  </si>
  <si>
    <t>ALA VITAL H53, 96X60, ESTRUCTURA CROMADA, APOYO NIVELADORES, MELAMINA CASTAÑO</t>
  </si>
  <si>
    <t>H53107B</t>
  </si>
  <si>
    <t>ALA VITAL H53, 96X60, ESTRUCTURA BLANCA, APOYO NIVELADORES, MELAMINA CASTAÑO</t>
  </si>
  <si>
    <t>H53110</t>
  </si>
  <si>
    <t>ALA VITAL H53, 96X60, ESTRUCTURA ALUMINIZADA, APOYO NIVELADORES, MELAMINA ROBLE</t>
  </si>
  <si>
    <t>H53111</t>
  </si>
  <si>
    <t>ALA VITAL H53, 96X60, ESTRUCTURA ALUMINIZADA, APOYO NIVELADORES, MELAMINA ACACIA</t>
  </si>
  <si>
    <t>H53111B</t>
  </si>
  <si>
    <t>ALA VITAL H53, 96X60, ESTRUCTURA BLANCA, APOYO NIVELADORES, MELAMINA ACACIA</t>
  </si>
  <si>
    <t>H53114</t>
  </si>
  <si>
    <t>ALA VITAL H53, 96X60, ESTRUCTURA ALUMINIZADA, APOYO NIVELADORES, MELAMINA FRESNO</t>
  </si>
  <si>
    <t>H53114B</t>
  </si>
  <si>
    <t>ALA VITAL H53, 96X60, ESTRUCTURA BLANCA, APOYO NIVELADORES, MELAMINA FRESNO</t>
  </si>
  <si>
    <t>H53115</t>
  </si>
  <si>
    <t>ALA VITAL H53, 96X60, ESTRUCTURA ALUMINIZADA, APOYO NIVELADORES, MELAMINA COCO</t>
  </si>
  <si>
    <t>H53118A</t>
  </si>
  <si>
    <t>VITAL ALA H53 NIV.60x96 CROM-ERABLE</t>
  </si>
  <si>
    <t>H53118B</t>
  </si>
  <si>
    <t>VITAL ALA H53 NIV.60x96 BLAN-ERABLE</t>
  </si>
  <si>
    <t>H53130</t>
  </si>
  <si>
    <t>ALA VITAL H53, 96X60, ESTRUCTURA ALUMINIZADA, APOYO NIVELADORES, FENÓLICO BLANCO</t>
  </si>
  <si>
    <t>H14111RB</t>
  </si>
  <si>
    <t>MESA VITAL RECTA H14 160X80, ESTRUCTURA BLANCA, APOYO NIVELADORES, MELAMINA ACACIA, ACCESO CABLEADO "R</t>
  </si>
  <si>
    <t>H44100RCB</t>
  </si>
  <si>
    <t>MESA VITAL REUNIÓN H44 160X160, ESTRUCTURA BLANCA, APOYO NIVELADORES, MELAMINA BLANCO, ACCESO CABLEADO "RC"</t>
  </si>
  <si>
    <t>H44107A</t>
  </si>
  <si>
    <t>MESA VITAL REUNIÓN H44 160X160, ESTRUCTURA CROMADA, APOYO NIVELADORES, MELAMINA CASTAÑO</t>
  </si>
  <si>
    <t>H44107B</t>
  </si>
  <si>
    <t>MESA VITAL REUNIÓN H44 160X160, ESTRUCTURA BLANCA, APOYO NIVELADORES, MELAMINA CASTAÑO</t>
  </si>
  <si>
    <t>H44107RC</t>
  </si>
  <si>
    <t>MESA VITAL REUNIÓN H44 160X160, ESTRUCTURA ALUMINIZADA, APOYO NIVELADORES, MELAMINA CASTAÑO, ACCESO CABLEADO "RC"</t>
  </si>
  <si>
    <t>H44110QCB</t>
  </si>
  <si>
    <t>MESA VITAL REUNIÓN H44 160X160, ESTRUCTURA BLANCA, APOYO NIVELADORES, MELAMINA ROBLE, ACCESO CABLEADO "QC"</t>
  </si>
  <si>
    <t>H44110RC</t>
  </si>
  <si>
    <t>MESA VITAL REUNIÓN H44 160X160, ESTRUCTURA ALUMINIZADA, APOYO NIVELADORES, MELAMINA ROBLE, ACCESO CABLEADO "RC"</t>
  </si>
  <si>
    <t>H44111</t>
  </si>
  <si>
    <t>MESA VITAL REUNIÓN H44 160X160, ESTRUCTURA ALUMINIZADA, APOYO NIVELADORES, MELAMINA ACACIA</t>
  </si>
  <si>
    <t>H44111QCB</t>
  </si>
  <si>
    <t>MESA VITAL REUNIÓN H44 160X160, ESTRUCTURA BLANCA, APOYO NIVELADORES, MELAMINA ACACIA, ACCESO CABLEADO "QC"</t>
  </si>
  <si>
    <t>H44111RC</t>
  </si>
  <si>
    <t>MESA VITAL REUNIÓN H44 160X160, ESTRUCTURA ALUMINIZADA, APOYO NIVELADORES, MELAMINA ACACIA, ACCESO CABLEADO "RC"</t>
  </si>
  <si>
    <t>H53130A</t>
  </si>
  <si>
    <t>ALA VITAL H53, 96X60, ESTRUCTURA CROMADA, APOYO NIVELADORES, FENÓLICO BLANCO</t>
  </si>
  <si>
    <t>H53130B</t>
  </si>
  <si>
    <t>ALA VITAL H53, 96X60, ESTRUCTURA BLANCA, APOYO NIVELADORES, FENÓLICO BLANCO</t>
  </si>
  <si>
    <t>H53150A</t>
  </si>
  <si>
    <t>ALA VITAL H53, 96X60, ESTRUCTURA CROMADA, APOYO NIVELADORES, VIDRIO TRASLUCIDO</t>
  </si>
  <si>
    <t>H53150B</t>
  </si>
  <si>
    <t>ALA VITAL H53, 96X60, ESTRUCTURA BLANCA, APOYO NIVELADORES, VIDRIO TRASLUCIDO</t>
  </si>
  <si>
    <t>H53152</t>
  </si>
  <si>
    <t>ALA VITAL H53, 96X60, ESTRUCTURA ALUMINIZADA, APOYO NIVELADORES, VIDRIO BLANCO</t>
  </si>
  <si>
    <t>H53152B</t>
  </si>
  <si>
    <t>ALA VITAL H53, 96X60, ESTRUCTURA BLANCA, APOYO NIVELADORES, VIDRIO BLANCO</t>
  </si>
  <si>
    <t>H53159</t>
  </si>
  <si>
    <t>ALA VITAL H53, 96X60, ESTRUCTURA ALUMINIZADA, APOYO NIVELADORES, VIDRIO NEGRO</t>
  </si>
  <si>
    <t>H531C-00</t>
  </si>
  <si>
    <t>VITAL ESTRU.ALA NIV.H53 CRIS. 96x60 BLANCO</t>
  </si>
  <si>
    <t>H531C-76</t>
  </si>
  <si>
    <t>VITAL ESTRU.ALA NIV.H53 CRIS. 96x60 METALIZADO</t>
  </si>
  <si>
    <t>H53200</t>
  </si>
  <si>
    <t>ALA VITAL H53, 96X60, ESTRUCTURA ALUMINIZADA, APOYO REGULABLE ALTURA, MELAMINA BLANCO</t>
  </si>
  <si>
    <t>H53200B</t>
  </si>
  <si>
    <t>ALA VITAL H53, 96X60, ESTRUCTURA BLANCA, APOYO REGULABLE ALTURA, MELAMINA BLANCO</t>
  </si>
  <si>
    <t>H53207</t>
  </si>
  <si>
    <t>ALA VITAL H53, 96X60, ESTRUCTURA ALUMINIZADA, APOYO REGULABLE ALTURA, MELAMINA CASTAÑO</t>
  </si>
  <si>
    <t>H53210</t>
  </si>
  <si>
    <t>ALA VITAL H53, 96X60, ESTRUCTURA ALUMINIZADA, APOYO REGULABLE ALTURA, MELAMINA ROBLE</t>
  </si>
  <si>
    <t>H44111RCB</t>
  </si>
  <si>
    <t>MESA VITAL REUNIÓN H44 160X160, ESTRUCTURA BLANCA, APOYO NIVELADORES, MELAMINA ACACIA, ACCESO CABLEADO "RC"</t>
  </si>
  <si>
    <t>H44114B</t>
  </si>
  <si>
    <t>MESA VITAL REUNIÓN H44 160X160, ESTRUCTURA BLANCA, APOYO NIVELADORES, MELAMINA FRESNO</t>
  </si>
  <si>
    <t>H44114RC</t>
  </si>
  <si>
    <t>MESA VITAL REUNIÓN H44 160X160, ESTRUCTURA ALUMINIZADA, APOYO NIVELADORES, MELAMINA FRESNO, ACCESO CABLEADO "RC"</t>
  </si>
  <si>
    <t>H44115</t>
  </si>
  <si>
    <t>MESA VITAL REUNIÓN H44 160X160, ESTRUCTURA ALUMINIZADA, APOYO NIVELADORES, MELAMINA COCO</t>
  </si>
  <si>
    <t>H44130</t>
  </si>
  <si>
    <t>MESA VITAL REUNIÓN H44 160X160, ESTRUCTURA ALUMINIZADA, APOYO NIVELADORES, FENÓLICO BLANCO</t>
  </si>
  <si>
    <t>H44150</t>
  </si>
  <si>
    <t>MESA VITAL REUNIÓN H44 160X160, ESTRUCTURA ALUMINIZADA, APOYO NIVELADORES, VIDRIO TRASLUCIDO</t>
  </si>
  <si>
    <t>H44150A</t>
  </si>
  <si>
    <t>MESA VITAL REUNIÓN H44 160X160, ESTRUCTURA CROMADA, APOYO NIVELADORES, VIDRIO TRASLUCIDO</t>
  </si>
  <si>
    <t>H44152</t>
  </si>
  <si>
    <t>MESA VITAL REUNIÓN H44 160X160, ESTRUCTURA ALUMINIZADA, APOYO NIVELADORES, VIDRIO BLANCO</t>
  </si>
  <si>
    <t>H44152B</t>
  </si>
  <si>
    <t>MESA VITAL REUNIÓN H44 160X160, ESTRUCTURA BLANCA, APOYO NIVELADORES, VIDRIO BLANCO</t>
  </si>
  <si>
    <t>H44159</t>
  </si>
  <si>
    <t>MESA VITAL REUNIÓN H44 160X160, ESTRUCTURA ALUMINIZADA, APOYO NIVELADORES, VIDRIO NEGRO</t>
  </si>
  <si>
    <t>H44159A</t>
  </si>
  <si>
    <t>MESA VITAL REUNIÓN H44 160X160, ESTRUCTURA CROMADA, APOYO NIVELADORES, VIDRIO NEGRO</t>
  </si>
  <si>
    <t>H441C-85</t>
  </si>
  <si>
    <t>VITAL ESTRU.MESA H44 CRIS. CROMADO</t>
  </si>
  <si>
    <t>H14215</t>
  </si>
  <si>
    <t>MESA VITAL RECTA H14 160X80, ESTRUCTURA ALUMINIZADA, APOYO REGULABLE ALTURA, MELAMINA COCO</t>
  </si>
  <si>
    <t>H14230TB</t>
  </si>
  <si>
    <t>MESA VITAL RECTA H14 160X80, ESTRUCTURA BLANCA, APOYO REGULABLE ALTURA, FENÓLICO BLANCO, ACCESO CABLES "T"</t>
  </si>
  <si>
    <t>H14250</t>
  </si>
  <si>
    <t>MESA VITAL RECTA H14 160X80, ESTRUCTURA ALUMINIZADA, APOYO REGULABLE ALTURA, VIDRIO TRASLUCIDO</t>
  </si>
  <si>
    <t>H14252</t>
  </si>
  <si>
    <t>MESA VITAL RECTA H14 160X80, ESTRUCTURA ALUMINIZADA, APOYO REGULABLE ALTURA, VIDRIO BLANCO</t>
  </si>
  <si>
    <t>H14259</t>
  </si>
  <si>
    <t>MESA VITAL RECTA H14 160X80, ESTRUCTURA ALUMINIZADA, APOYO REGULABLE ALTURA, VIDRIO NEGRO</t>
  </si>
  <si>
    <t>H14E54-10</t>
  </si>
  <si>
    <t>SOBREM.VITAL H14 "2R" 80X160 ROBLE NEW (SF)</t>
  </si>
  <si>
    <t>H14Q-00</t>
  </si>
  <si>
    <t>SOBREM.VITAL H14 80X160 "Q" BLANCO</t>
  </si>
  <si>
    <t>H14QL-00</t>
  </si>
  <si>
    <t>SOBREM.VITAL H14 "QL" 80X160 BLANCO</t>
  </si>
  <si>
    <t>H14R-00</t>
  </si>
  <si>
    <t>SOBREM.VITAL H14 80X160 "R" BLANCO</t>
  </si>
  <si>
    <t>H14T-00</t>
  </si>
  <si>
    <t>SOBREM.VITAL H14T 80X160 BLANCO</t>
  </si>
  <si>
    <t>H14T-10</t>
  </si>
  <si>
    <t>SOBREM.VITAL H14T 80X160 ROBLE NEW (SF)</t>
  </si>
  <si>
    <t>H14T-14</t>
  </si>
  <si>
    <t>H14T-30</t>
  </si>
  <si>
    <t>SOBREM.VITAL H14T 80X160 FE.BLANCO</t>
  </si>
  <si>
    <t>H14TB-10</t>
  </si>
  <si>
    <t>H14TB-11</t>
  </si>
  <si>
    <t>H15115TLB</t>
  </si>
  <si>
    <t>MESA VITAL RECTA H15 180X80, ESTRUCTURA BLANCA, APOYO NIVELADORES, MELAMINA COCO, ACCESO CABLES "TL"</t>
  </si>
  <si>
    <t>H15130</t>
  </si>
  <si>
    <t>MESA VITAL RECTA H15 180X80, ESTRUCTURA ALUMINIZADA, APOYO NIVELADORES, FENÓLICO BLANCO</t>
  </si>
  <si>
    <t>H15130B</t>
  </si>
  <si>
    <t>MESA VITAL RECTA H15 180X80, ESTRUCTURA BLANCA, APOYO NIVELADORES, FENÓLICO BLANCO</t>
  </si>
  <si>
    <t>H44QCB-10</t>
  </si>
  <si>
    <t>SOBREM.VITAL H44 160X160  "QC" ROBLE NEW (SF)</t>
  </si>
  <si>
    <t>H44RC-00</t>
  </si>
  <si>
    <t>SOBREM.VITAL H44_RC 160X160 BLANCO</t>
  </si>
  <si>
    <t>H44RC-11</t>
  </si>
  <si>
    <t>SOBREM.VITAL H44_RC 160X160 ACACIA</t>
  </si>
  <si>
    <t>H44RC-14</t>
  </si>
  <si>
    <t>SOBREM.VITAL H44_RC 160X160 FRESNO</t>
  </si>
  <si>
    <t>H44YCE-00</t>
  </si>
  <si>
    <t>SOBREM.VITAL H44Y 160X160 BLANCO</t>
  </si>
  <si>
    <t>H45100</t>
  </si>
  <si>
    <t>MESA VITAL REUNIÓN H45 160X120, ESTRUCTURA ALUMINIZADA, APOYO NIVELADORES, MELAMINA BLANCO</t>
  </si>
  <si>
    <t>H45100A</t>
  </si>
  <si>
    <t>MESA VITAL REUNIÓN H45 160X120, ESTRUCTURA CROMADA, APOYO NIVELADORES, MELAMINA BLANCO</t>
  </si>
  <si>
    <t>H45100QCB</t>
  </si>
  <si>
    <t>MESA VITAL REUNIÓN H45 160X120, ESTRUCTURA BLANCA, APOYO NIVELADORES, MELAMINA BLANCO, ACCESO CABLEADO "QC"</t>
  </si>
  <si>
    <t>H45100RCB</t>
  </si>
  <si>
    <t>MESA VITAL REUNIÓN H45 160X120, ESTRUCTURA BLANCA, APOYO NIVELADORES, MELAMINA BLANCO, ACCESO CABLEADO "RC"</t>
  </si>
  <si>
    <t>H45107</t>
  </si>
  <si>
    <t>MESA VITAL REUNIÓN H45 160X120, ESTRUCTURA ALUMINIZADA, APOYO NIVELADORES, MELAMINA CASTAÑO</t>
  </si>
  <si>
    <t>H45107B</t>
  </si>
  <si>
    <t>MESA VITAL REUNIÓN H45 160X120, ESTRUCTURA BLANCA, APOYO NIVELADORES, MELAMINA CASTAÑO</t>
  </si>
  <si>
    <t>H45110</t>
  </si>
  <si>
    <t>MESA VITAL REUNIÓN H45 160X120, ESTRUCTURA ALUMINIZADA, APOYO NIVELADORES, MELAMINA ROBLE</t>
  </si>
  <si>
    <t>H14TL-11</t>
  </si>
  <si>
    <t>H14TLB-11</t>
  </si>
  <si>
    <t>SOBREM.VITAL H14_TL 80X160 ACACIA</t>
  </si>
  <si>
    <t>H14Y-00</t>
  </si>
  <si>
    <t>**SOBREM.VITAL H14Y 80x160 BLANCO</t>
  </si>
  <si>
    <t>H14Y-19</t>
  </si>
  <si>
    <t>**SOBREM.VITAL H14Y 80x160 WENGUE</t>
  </si>
  <si>
    <t>H14Y-20</t>
  </si>
  <si>
    <t>**SOBREM.VITAL H14Y 80x160 EST.BLANCO</t>
  </si>
  <si>
    <t>H14YB-11</t>
  </si>
  <si>
    <t>**SOBREM.VITAL H14Y 80x160 ACACIA</t>
  </si>
  <si>
    <t>H14YD-00</t>
  </si>
  <si>
    <t>**SOBREM.VITAL H14Y(elect. drcha) 80x160 BLANCO</t>
  </si>
  <si>
    <t>H15-00</t>
  </si>
  <si>
    <t>SOBREM.VITAL H15 80x180 BLANCO</t>
  </si>
  <si>
    <t>H15-10</t>
  </si>
  <si>
    <t>SOBREM.VITAL H15 80x180 ROBLE NEW (SF)</t>
  </si>
  <si>
    <t>H15-14</t>
  </si>
  <si>
    <t>H15-18</t>
  </si>
  <si>
    <t>SOBREM.VITAL H15 80x180 ERABLE</t>
  </si>
  <si>
    <t>H15-50</t>
  </si>
  <si>
    <t>VIDRIO VITAL H15 180x80 VID.TRASLU.</t>
  </si>
  <si>
    <t>H15-59</t>
  </si>
  <si>
    <t>VIDRIO VITAL H15 180x80 VID.NEGRO</t>
  </si>
  <si>
    <t>H480111B</t>
  </si>
  <si>
    <t>MESA VITAL REUNIÓN EXTENSIÓN H480, 160X120, ESTRUCTURA BLANCA, APOYO NIVELADORES, MELAMINA ACACIA</t>
  </si>
  <si>
    <t>H480114A</t>
  </si>
  <si>
    <t>MESA VITAL REUNIÓN EXTENSIÓN H480, 160X120, ESTRUCTURA CROMADA, APOYO NIVELADORES, MELAMINA FRESNO</t>
  </si>
  <si>
    <t>H480114QC</t>
  </si>
  <si>
    <t>MESA VITAL REUNIÓN EXTENSIÓN H480, 160X120, ESTRUCTURA ALUMINIZADA, APOYO NIVELADORES, MELAMINA FRESNO, ACCESO CABLEADO "QC"</t>
  </si>
  <si>
    <t>H481-00</t>
  </si>
  <si>
    <t>VITAL ESTRU.MESA H48 NIV. BLANCO</t>
  </si>
  <si>
    <t>H481-85</t>
  </si>
  <si>
    <t>VITAL ESTRU.MESA H48 NIV. CROMADO</t>
  </si>
  <si>
    <t>H15130T</t>
  </si>
  <si>
    <t>MESA VITAL RECTA H15 180X80, ESTRUCTURA ALUMINIZADA, APOYO NIVELADORES, FENÓLICO BLANCO, ACCESO CABLES "T"</t>
  </si>
  <si>
    <t>H15130TB</t>
  </si>
  <si>
    <t>MESA VITAL RECTA H15 180X80, ESTRUCTURA BLANCA, APOYO NIVELADORES, FENÓLICO BLANCO, ACCESO CABLES "T"</t>
  </si>
  <si>
    <t>H15130TLA</t>
  </si>
  <si>
    <t>MESA VITAL RECTA H15 180X80, ESTRUCTURA CROMADA, APOYO NIVELADORES, FENÓLICO BLANCO, ACCESO CABLES "TL"</t>
  </si>
  <si>
    <t>H15130TLB</t>
  </si>
  <si>
    <t>MESA VITAL RECTA H15 180X80, ESTRUCTURA BLANCA, APOYO NIVELADORES, FENÓLICO BLANCO, ACCESO CABLES "TL"</t>
  </si>
  <si>
    <t>H15150A</t>
  </si>
  <si>
    <t>MESA VITAL RECTA H15 180X80, ESTRUCTURA CROMADA, APOYO NIVELADORES, VIDRIO TRASLUCIDO</t>
  </si>
  <si>
    <t>H15150B</t>
  </si>
  <si>
    <t>MESA VITAL RECTA H15 180X80, ESTRUCTURA BLANCA, APOYO NIVELADORES, VIDRIO TRASLUCIDO</t>
  </si>
  <si>
    <t>H15152A</t>
  </si>
  <si>
    <t>MESA VITAL RECTA H15 180X80, ESTRUCTURA CROMADA, APOYO NIVELADORES, VIDRIO BLANCO</t>
  </si>
  <si>
    <t>H15152B</t>
  </si>
  <si>
    <t>MESA VITAL RECTA H15 180X80, ESTRUCTURA BLANCA, APOYO NIVELADORES, VIDRIO BLANCO</t>
  </si>
  <si>
    <t>H15159</t>
  </si>
  <si>
    <t>MESA VITAL RECTA H15 180X80, ESTRUCTURA ALUMINIZADA, APOYO NIVELADORES, VIDRIO NEGRO</t>
  </si>
  <si>
    <t>H15159B</t>
  </si>
  <si>
    <t>MESA VITAL RECTA H15 180X80, ESTRUCTURA BLANCA, APOYO NIVELADORES, VIDRIO NEGRO</t>
  </si>
  <si>
    <t>H151C-76</t>
  </si>
  <si>
    <t>H151C-85</t>
  </si>
  <si>
    <t>**VITAL ESTRU.MESA H15 NIV. CROMADO</t>
  </si>
  <si>
    <t>H48100</t>
  </si>
  <si>
    <t>MESA VITAL REUNIÓN DOBLE H48, 320X120, ESTRUCTURA ALUMINIZADA, APOYO NIVELADORES, MELAMINA BLANCO</t>
  </si>
  <si>
    <t>H48100A</t>
  </si>
  <si>
    <t>MESA VITAL REUNIÓN DOBLE H48, 320X120, ESTRUCTURA CROMADA, APOYO NIVELADORES, MELAMINA BLANCO</t>
  </si>
  <si>
    <t>H48100QC</t>
  </si>
  <si>
    <t>MESA VITAL REUNIÓN DOBLE H48, 320X120, ESTRUCTURA ALUMINIZADA, APOYO NIVELADORES, MELAMINA BLANCO, ACCESO CABLEADO "QC"</t>
  </si>
  <si>
    <t>H48100QCA</t>
  </si>
  <si>
    <t>MESA VITAL REUNIÓN DOBLE H48, 320X120, ESTRUCTURA CROMADA, APOYO NIVELADORES, MELAMINA BLANCO, ACCESO CABLEADO "QC"</t>
  </si>
  <si>
    <t>H48100QCB</t>
  </si>
  <si>
    <t>MESA VITAL REUNIÓN DOBLE H48, 320X120, ESTRUCTURA BLANCA, APOYO NIVELADORES, MELAMINA BLANCO, ACCESO CABLEADO "QC"</t>
  </si>
  <si>
    <t>H48100RC</t>
  </si>
  <si>
    <t>MESA VITAL REUNIÓN DOBLE H48, 320X120, ESTRUCTURA ALUMINIZADA, APOYO NIVELADORES, MELAMINA BLANCO, ACCESO CABLEADO "RC"</t>
  </si>
  <si>
    <t>H48107</t>
  </si>
  <si>
    <t>MESA VITAL REUNIÓN DOBLE H48, 320X120, ESTRUCTURA ALUMINIZADA, APOYO NIVELADORES, MELAMINA CASTAÑO</t>
  </si>
  <si>
    <t>H48107A</t>
  </si>
  <si>
    <t>MESA VITAL REUNIÓN DOBLE H48, 320X120, ESTRUCTURA CROMADA, APOYO NIVELADORES, MELAMINA CASTAÑO</t>
  </si>
  <si>
    <t>H48107B</t>
  </si>
  <si>
    <t>MESA VITAL REUNIÓN DOBLE H48, 320X120, ESTRUCTURA BLANCA, APOYO NIVELADORES, MELAMINA CASTAÑO</t>
  </si>
  <si>
    <t>H48107QC</t>
  </si>
  <si>
    <t>MESA VITAL REUNIÓN DOBLE H48, 320X120, ESTRUCTURA ALUMINIZADA, APOYO NIVELADORES, MELAMINA CASTAÑO, ACCESO CABLEADO "QC"</t>
  </si>
  <si>
    <t>H151E11-00</t>
  </si>
  <si>
    <t>VITAL ESTRU.MESA H15 NIV. ALT.100 BLANCO</t>
  </si>
  <si>
    <t>H151E9-76</t>
  </si>
  <si>
    <t>VITAL ESTRU.MESA H15 NIV.VITAL PRO METALIZADO</t>
  </si>
  <si>
    <t>H15200</t>
  </si>
  <si>
    <t>MESA VITAL RECTA H15 180X80, ESTRUCTURA ALUMINIZADA, APOYO REGULABLE ALTURA, MELAMINA BLANCO</t>
  </si>
  <si>
    <t>H15200B</t>
  </si>
  <si>
    <t>MESA VITAL RECTA H15 180X80, ESTRUCTURA BLANCA, APOYO REGULABLE ALTURA, MELAMINA BLANCO</t>
  </si>
  <si>
    <t>H15200QB</t>
  </si>
  <si>
    <t>MESA VITAL RECTA H15 180X80, ESTRUCTURA BLANCA, APOYO REGULABLE ALTURA, MELAMINA BLANCO, ACCESO CABLEADO "Q"</t>
  </si>
  <si>
    <t>H15200R</t>
  </si>
  <si>
    <t>MESA VITAL RECTA H15 180X80, ESTRUCTURA ALUMINIZADA, APOYO REGULABLE ALTURA, MELAMINA BLANCO, ACCESO CABLEADO "R</t>
  </si>
  <si>
    <t>H15200T</t>
  </si>
  <si>
    <t>MESA VITAL RECTA H15 180X80, ESTRUCTURA ALUMINIZADA, APOYO REGULABLE ALTURA, MELAMINA BLANCO, ACCESO CABLES "T"</t>
  </si>
  <si>
    <t>H15200TL</t>
  </si>
  <si>
    <t>MESA VITAL RECTA H15 180X80, ESTRUCTURA ALUMINIZADA, APOYO REGULABLE ALTURA, MELAMINA BLANCO, ACCESO CABLES "TL"</t>
  </si>
  <si>
    <t>H15207</t>
  </si>
  <si>
    <t>MESA VITAL RECTA H15 180X80, ESTRUCTURA ALUMINIZADA, APOYO REGULABLE ALTURA, MELAMINA CASTAÑO</t>
  </si>
  <si>
    <t>H15207B</t>
  </si>
  <si>
    <t>MESA VITAL RECTA H15 180X80, ESTRUCTURA BLANCA, APOYO REGULABLE ALTURA, MELAMINA CASTAÑO</t>
  </si>
  <si>
    <t>H15207TB</t>
  </si>
  <si>
    <t>MESA VITAL RECTA H15 180X80, ESTRUCTURA BLANCA, APOYO REGULABLE ALTURA, MELAMINA CASTAÑO, ACCESO CABLES "T"</t>
  </si>
  <si>
    <t>H16-11</t>
  </si>
  <si>
    <t>SOBREM.VITAL H16 100x200 ACACIA</t>
  </si>
  <si>
    <t>H16-12</t>
  </si>
  <si>
    <t>SOBREM.VITAL H16 100x200 OLMO</t>
  </si>
  <si>
    <t>H16-18</t>
  </si>
  <si>
    <t>SOBREM.VITAL H16 100x200 ERABLE</t>
  </si>
  <si>
    <t>H16-30</t>
  </si>
  <si>
    <t>H16-685</t>
  </si>
  <si>
    <t>SOBREM.VITAL H16 100x200 GRIS COCO</t>
  </si>
  <si>
    <t>H161-76</t>
  </si>
  <si>
    <t>VITAL ESTRU.MESA H16 NIV. METALIZADO</t>
  </si>
  <si>
    <t>H161-85</t>
  </si>
  <si>
    <t>VITAL ESTRU.MESA H16 NIV. CROMADO</t>
  </si>
  <si>
    <t>H16100</t>
  </si>
  <si>
    <t>MESA VITAL REUNIÓN H16 200X100, ESTRUCTURA ALUMINIZADA, APOYO NIVELADORES, MELAMINA BLANCO</t>
  </si>
  <si>
    <t>H48107RC</t>
  </si>
  <si>
    <t>MESA VITAL REUNIÓN DOBLE H48, 320X120, ESTRUCTURA ALUMINIZADA, APOYO NIVELADORES, MELAMINA CASTAÑO, ACCESO CABLEADO "RC"</t>
  </si>
  <si>
    <t>H48110B</t>
  </si>
  <si>
    <t>MESA VITAL REUNIÓN DOBLE H48, 320X120, ESTRUCTURA BLANCA, APOYO NIVELADORES, MELAMINA ROBLE</t>
  </si>
  <si>
    <t>H48110QC</t>
  </si>
  <si>
    <t>MESA VITAL REUNIÓN DOBLE H48, 320X120, ESTRUCTURA ALUMINIZADA, APOYO NIVELADORES, MELAMINA ROBLE, ACCESO CABLEADO "QC"</t>
  </si>
  <si>
    <t>H48110QCB</t>
  </si>
  <si>
    <t>MESA VITAL REUNIÓN DOBLE H48, 320X120, ESTRUCTURA BLANCA, APOYO NIVELADORES, MELAMINA ROBLE, ACCESO CABLEADO "QC"</t>
  </si>
  <si>
    <t>H48111</t>
  </si>
  <si>
    <t>MESA VITAL REUNIÓN DOBLE H48, 320X120, ESTRUCTURA ALUMINIZADA, APOYO NIVELADORES, MELAMINA ACACIA</t>
  </si>
  <si>
    <t>H48111A</t>
  </si>
  <si>
    <t>MESA VITAL REUNIÓN DOBLE H48, 320X120, ESTRUCTURA CROMADA, APOYO NIVELADORES, MELAMINA ACACIA</t>
  </si>
  <si>
    <t>H48111B</t>
  </si>
  <si>
    <t>MESA VITAL REUNIÓN DOBLE H48, 320X120, ESTRUCTURA BLANCA, APOYO NIVELADORES, MELAMINA ACACIA</t>
  </si>
  <si>
    <t>H48111QC</t>
  </si>
  <si>
    <t>MESA VITAL REUNIÓN DOBLE H48, 320X120, ESTRUCTURA ALUMINIZADA, APOYO NIVELADORES, MELAMINA ACACIA, ACCESO CABLEADO "QC"</t>
  </si>
  <si>
    <t>H48111RC</t>
  </si>
  <si>
    <t>MESA VITAL REUNIÓN DOBLE H48, 320X120, ESTRUCTURA ALUMINIZADA, APOYO NIVELADORES, MELAMINA ACACIA, ACCESO CABLEADO "RC"</t>
  </si>
  <si>
    <t>H48111RCB</t>
  </si>
  <si>
    <t>MESA VITAL REUNIÓN DOBLE H48, 320X120, ESTRUCTURA BLANCA, APOYO NIVELADORES, MELAMINA ACACIA, ACCESO CABLEADO "RC"</t>
  </si>
  <si>
    <t>H15210B</t>
  </si>
  <si>
    <t>MESA VITAL RECTA H15 180X80, ESTRUCTURA BLANCA, APOYO REGULABLE ALTURA, MELAMINA ROBLE</t>
  </si>
  <si>
    <t>H15210RL</t>
  </si>
  <si>
    <t>MESA VITAL RECTA H15 180X80, ESTRUCTURA ALUMINIZADA, APOYO REGULABLE ALTURA, MELAMINA ROBLE, ACCESO CABLEADO "RL"</t>
  </si>
  <si>
    <t>H15210TB</t>
  </si>
  <si>
    <t>MESA VITAL RECTA H15 180X80, ESTRUCTURA BLANCA, APOYO REGULABLE ALTURA, MELAMINA ROBLE, ACCESO CABLES "T"</t>
  </si>
  <si>
    <t>H15211B</t>
  </si>
  <si>
    <t>MESA VITAL RECTA H15 180X80, ESTRUCTURA BLANCA, APOYO REGULABLE ALTURA, MELAMINA ACACIA</t>
  </si>
  <si>
    <t>H15211R</t>
  </si>
  <si>
    <t>MESA VITAL RECTA H15 180X80, ESTRUCTURA ALUMINIZADA, APOYO REGULABLE ALTURA, MELAMINA ACACIA, ACCESO CABLEADO "R</t>
  </si>
  <si>
    <t>H15211T</t>
  </si>
  <si>
    <t>MESA VITAL RECTA H15 180X80, ESTRUCTURA ALUMINIZADA, APOYO REGULABLE ALTURA, MELAMINA ACACIA, ACCESO CABLES "T"</t>
  </si>
  <si>
    <t>H15211TB</t>
  </si>
  <si>
    <t>MESA VITAL RECTA H15 180X80, ESTRUCTURA BLANCA, APOYO REGULABLE ALTURA, MELAMINA ACACIA, ACCESO CABLES "T"</t>
  </si>
  <si>
    <t>H15214B</t>
  </si>
  <si>
    <t>MESA VITAL RECTA H15 180X80, ESTRUCTURA BLANCA, APOYO REGULABLE ALTURA, MELAMINA FRESNO</t>
  </si>
  <si>
    <t>H15215</t>
  </si>
  <si>
    <t>MESA VITAL RECTA H15 180X80, ESTRUCTURA ALUMINIZADA, APOYO REGULABLE ALTURA, MELAMINA COCO</t>
  </si>
  <si>
    <t>H15230B</t>
  </si>
  <si>
    <t>MESA VITAL RECTA H15 180X80, ESTRUCTURA BLANCA, APOYO REGULABLE ALTURA, FENÓLICO BLANCO</t>
  </si>
  <si>
    <t>H500100</t>
  </si>
  <si>
    <t>MESA VITAL DOBLE PATA RETRANQUEADA H500, 160X138, ESTRUCTURA ALUMINIZADA, APOYO NIVELADORES, MELAMINA BLANCO</t>
  </si>
  <si>
    <t>H48114</t>
  </si>
  <si>
    <t>MESA VITAL REUNIÓN DOBLE H48, 320X120, ESTRUCTURA ALUMINIZADA, APOYO NIVELADORES, MELAMINA FRESNO</t>
  </si>
  <si>
    <t>H48114A</t>
  </si>
  <si>
    <t>MESA VITAL REUNIÓN DOBLE H48, 320X120, ESTRUCTURA CROMADA, APOYO NIVELADORES, MELAMINA FRESNO</t>
  </si>
  <si>
    <t>H48114QC</t>
  </si>
  <si>
    <t>MESA VITAL REUNIÓN DOBLE H48, 320X120, ESTRUCTURA ALUMINIZADA, APOYO NIVELADORES, MELAMINA FRESNO, ACCESO CABLEADO "QC"</t>
  </si>
  <si>
    <t>H48114RC</t>
  </si>
  <si>
    <t>MESA VITAL REUNIÓN DOBLE H48, 320X120, ESTRUCTURA ALUMINIZADA, APOYO NIVELADORES, MELAMINA FRESNO, ACCESO CABLEADO "RC"</t>
  </si>
  <si>
    <t>H481E50-00</t>
  </si>
  <si>
    <t>VITAL ESTRU.MESA H48 NIV. 250X110 BLANCO</t>
  </si>
  <si>
    <t>HP514T-10</t>
  </si>
  <si>
    <t>SOBREM.VITAL HP514T 80X160 ROBLE NEW (SF)</t>
  </si>
  <si>
    <t>HP514T-14</t>
  </si>
  <si>
    <t>HP514TB-11</t>
  </si>
  <si>
    <t>HP514TL-07</t>
  </si>
  <si>
    <t>HP514TL-30</t>
  </si>
  <si>
    <t>SOBREM.VITAL HP514_TL 80X160 FE.BLANCO</t>
  </si>
  <si>
    <t>HP514TLB-11</t>
  </si>
  <si>
    <t>SOBREM.VITAL HP514_TL 80X160 ACACIA</t>
  </si>
  <si>
    <t>HP514TN-10</t>
  </si>
  <si>
    <t>HP514TR-00</t>
  </si>
  <si>
    <t>SOBREM.VITAL HP514_TR 80X160 BLANCO</t>
  </si>
  <si>
    <t>HP514TR-30</t>
  </si>
  <si>
    <t>SOBREM.VITAL HP514_TR 80X160 FE.BLANCO</t>
  </si>
  <si>
    <t>HP514TRB-10</t>
  </si>
  <si>
    <t>SOBREM.VITAL HP514_TR 80X160 ROBLE NEW (SF)</t>
  </si>
  <si>
    <t>HP514Y-07</t>
  </si>
  <si>
    <t>SOBREM.VITAL HP514Y 80X160 CASTAÑO</t>
  </si>
  <si>
    <t>H500100T</t>
  </si>
  <si>
    <t>MESA VITAL DOBLE PATA RETRANQUEADA H500, 160X138, ESTRUCTURA ALUMINIZADA, APOYO NIVELADORES, MELAMINA BLANCO, ACCESO CABLES "T"</t>
  </si>
  <si>
    <t>H500100TB</t>
  </si>
  <si>
    <t>MESA VITAL DOBLE PATA RETRANQUEADA H500, 160X138, ESTRUCTURA BLANCA, APOYO NIVELADORES, MELAMINA BLANCO, ACCESO CABLES "T"</t>
  </si>
  <si>
    <t>H500107</t>
  </si>
  <si>
    <t>MESA VITAL DOBLE PATA RETRANQUEADA H500, 160X138, ESTRUCTURA ALUMINIZADA, APOYO NIVELADORES, MELAMINA CASTAÑO</t>
  </si>
  <si>
    <t>H500107B</t>
  </si>
  <si>
    <t>MESA VITAL DOBLE PATA RETRANQUEADA H500, 160X138, ESTRUCTURA BLANCA, APOYO NIVELADORES, MELAMINA CASTAÑO</t>
  </si>
  <si>
    <t>H500111T</t>
  </si>
  <si>
    <t>MESA VITAL DOBLE PATA RETRANQUEADA H500, 160X138, ESTRUCTURA ALUMINIZADA, APOYO NIVELADORES, MELAMINA ACACIA, ACCESO CABLES "T"</t>
  </si>
  <si>
    <t>H500111TB</t>
  </si>
  <si>
    <t>MESA VITAL DOBLE PATA RETRANQUEADA H500, 160X138, ESTRUCTURA BLANCA, APOYO NIVELADORES, MELAMINA ACACIA, ACCESO CABLES "T"</t>
  </si>
  <si>
    <t>H500114</t>
  </si>
  <si>
    <t>MESA VITAL DOBLE PATA RETRANQUEADA H500, 160X138, ESTRUCTURA ALUMINIZADA, APOYO NIVELADORES, MELAMINA FRESNO</t>
  </si>
  <si>
    <t>H500200</t>
  </si>
  <si>
    <t>MESA VITAL DOBLE PATA RETRANQUEADA H500, 160X138, ESTRUCTURA ALUMINIZADA, APOYO REGULABLE ALTURA, MELAMINA BLANCO</t>
  </si>
  <si>
    <t>H501-11</t>
  </si>
  <si>
    <t>H501-12</t>
  </si>
  <si>
    <t>PACK-2 SOBREM.H501 67x160 OLMO</t>
  </si>
  <si>
    <t>H501-684</t>
  </si>
  <si>
    <t>PACK-2 SOBREM.H501 67x160 FRESNO</t>
  </si>
  <si>
    <t>H501E23-685</t>
  </si>
  <si>
    <t>SOBREM.H501_E "U" 120X140 GRIS COCO</t>
  </si>
  <si>
    <t>H501T-11</t>
  </si>
  <si>
    <t>HP515-10</t>
  </si>
  <si>
    <t>SOBREM.VITAL HP515 80X180 ROBLE NEW (SF)</t>
  </si>
  <si>
    <t>HP515-14</t>
  </si>
  <si>
    <t>SOBREM.VITAL HP515 80X180 FRESNO</t>
  </si>
  <si>
    <t>HP515-30</t>
  </si>
  <si>
    <t>HP515QLB-11</t>
  </si>
  <si>
    <t>SOBREM.VITAL HP515_QL 80X180 ACACIA</t>
  </si>
  <si>
    <t>HP515QR-00</t>
  </si>
  <si>
    <t>SOBREM.VITAL HP515_QR 80X180 BLANCO</t>
  </si>
  <si>
    <t>HP515R-10</t>
  </si>
  <si>
    <t>SOBREM.VITAL HP515_R 80X180 ROBLE NEW (SF)</t>
  </si>
  <si>
    <t>HP515RL-10</t>
  </si>
  <si>
    <t>SOBREM.VITAL HP515RL 80X180 ROBLE NEW (SF)</t>
  </si>
  <si>
    <t>HP515RL-14</t>
  </si>
  <si>
    <t>SOBREM.VITAL HP515RL 80X180 FRESNO</t>
  </si>
  <si>
    <t>HP515RR-10</t>
  </si>
  <si>
    <t>SOBREM.VITAL HP515 80X180 "RR" ROBLE NEW (SF)</t>
  </si>
  <si>
    <t>HP515RR-11</t>
  </si>
  <si>
    <t>SOBREM.VITAL HP515RR 80X180 ACACIA</t>
  </si>
  <si>
    <t>HP515T-00</t>
  </si>
  <si>
    <t>SOBREM.VITAL HP515T 80X180 BLANCO</t>
  </si>
  <si>
    <t>H501X3W-00</t>
  </si>
  <si>
    <t>PACK-2 SOBREM.H501E_W 67X120 BLANCO</t>
  </si>
  <si>
    <t>H5021-00</t>
  </si>
  <si>
    <t>VITAL ESTRU.H502 NIV. -EXTREMOS- BLANCO</t>
  </si>
  <si>
    <t>H502100</t>
  </si>
  <si>
    <t>MESA VITAL CUÁDRUPLE PATA RETRANQUEADA H502, 320X138, ESTRUCTURA ALUMINIZADA, APOYO NIVELADORES, MELAMINA BLANCO</t>
  </si>
  <si>
    <t>H502100B</t>
  </si>
  <si>
    <t>MESA VITAL CUÁDRUPLE PATA RETRANQUEADA H502, 320X138, ESTRUCTURA BLANCA, APOYO NIVELADORES, MELAMINA BLANCO</t>
  </si>
  <si>
    <t>H502100T</t>
  </si>
  <si>
    <t>MESA VITAL CUÁDRUPLE PATA RETRANQUEADA H502, 320X138, ESTRUCTURA ALUMINIZADA, APOYO NIVELADORES, MELAMINA BLANCO, ACCESO CABLES "T"</t>
  </si>
  <si>
    <t>H502100TB</t>
  </si>
  <si>
    <t>MESA VITAL CUÁDRUPLE PATA RETRANQUEADA H502, 320X138, ESTRUCTURA BLANCA, APOYO NIVELADORES, MELAMINA BLANCO, ACCESO CABLES "T"</t>
  </si>
  <si>
    <t>H502110T</t>
  </si>
  <si>
    <t>MESA VITAL CUÁDRUPLE PATA RETRANQUEADA H502, 320X138, ESTRUCTURA ALUMINIZADA, APOYO NIVELADORES, MELAMINA ROBLE, ACCESO CABLES "T"</t>
  </si>
  <si>
    <t>H502111</t>
  </si>
  <si>
    <t>MESA VITAL CUÁDRUPLE PATA RETRANQUEADA H502, 320X138, ESTRUCTURA ALUMINIZADA, APOYO NIVELADORES, MELAMINA ACACIA</t>
  </si>
  <si>
    <t>H502111T</t>
  </si>
  <si>
    <t>MESA VITAL CUÁDRUPLE PATA RETRANQUEADA H502, 320X138, ESTRUCTURA ALUMINIZADA, APOYO NIVELADORES, MELAMINA ACACIA, ACCESO CABLES "T"</t>
  </si>
  <si>
    <t>H502111TB</t>
  </si>
  <si>
    <t>MESA VITAL CUÁDRUPLE PATA RETRANQUEADA H502, 320X138, ESTRUCTURA BLANCA, APOYO NIVELADORES, MELAMINA ACACIA, ACCESO CABLES "T"</t>
  </si>
  <si>
    <t>H16100B</t>
  </si>
  <si>
    <t>MESA VITAL REUNIÓN H16 200X100, ESTRUCTURA BLANCA, APOYO NIVELADORES, MELAMINA BLANCO</t>
  </si>
  <si>
    <t>H16100RLB</t>
  </si>
  <si>
    <t>MESA VITAL REUNIÓN H16 200X100, ESTRUCTURA BLANCA, APOYO NIVELADORES, MELAMINA BLANCO, ACCESO CABLEADO "RL"</t>
  </si>
  <si>
    <t>H16100T</t>
  </si>
  <si>
    <t>MESA VITAL REUNIÓN H16 200X100, ESTRUCTURA ALUMINIZADA, APOYO NIVELADORES, MELAMINA BLANCO, ACCESO CABLES "T"</t>
  </si>
  <si>
    <t>H16100TA</t>
  </si>
  <si>
    <t>MESA VITAL REUNIÓN H16 200X100, ESTRUCTURA CROMADA, APOYO NIVELADORES, MELAMINA BLANCO, ACCESO CABLES "T"</t>
  </si>
  <si>
    <t>H16100TL</t>
  </si>
  <si>
    <t>MESA VITAL REUNIÓN H16 200X100, ESTRUCTURA ALUMINIZADA, APOYO NIVELADORES, MELAMINA BLANCO, ACCESO CABLES "TL"</t>
  </si>
  <si>
    <t>H16100TLA</t>
  </si>
  <si>
    <t>MESA VITAL REUNIÓN H16 200X100, ESTRUCTURA CROMADA, APOYO NIVELADORES, MELAMINA BLANCO, ACCESO CABLES "TL"</t>
  </si>
  <si>
    <t>H16100TLB</t>
  </si>
  <si>
    <t>MESA VITAL REUNIÓN H16 200X100, ESTRUCTURA BLANCA, APOYO NIVELADORES, MELAMINA BLANCO, ACCESO CABLES "TL"</t>
  </si>
  <si>
    <t>H16107A</t>
  </si>
  <si>
    <t>MESA VITAL REUNIÓN H16 200X100, ESTRUCTURA CROMADA, APOYO NIVELADORES, MELAMINA CASTAÑO</t>
  </si>
  <si>
    <t>H16107B</t>
  </si>
  <si>
    <t>MESA VITAL REUNIÓN H16 200X100, ESTRUCTURA BLANCA, APOYO NIVELADORES, MELAMINA CASTAÑO</t>
  </si>
  <si>
    <t>H16107TB</t>
  </si>
  <si>
    <t>MESA VITAL REUNIÓN H16 200X100, ESTRUCTURA BLANCA, APOYO NIVELADORES, MELAMINA CASTAÑO, ACCESO CABLES "T"</t>
  </si>
  <si>
    <t>H14111TB</t>
  </si>
  <si>
    <t>MESA VITAL RECTA H14 160X80, ESTRUCTURA BLANCA, APOYO NIVELADORES, MELAMINA ACACIA, ACCESO CABLES "T"</t>
  </si>
  <si>
    <t>H14111TL</t>
  </si>
  <si>
    <t>MESA VITAL RECTA H14 160X80, ESTRUCTURA ALUMINIZADA, APOYO NIVELADORES, MELAMINA ACACIA, ACCESO CABLES "TL"</t>
  </si>
  <si>
    <t>H14114</t>
  </si>
  <si>
    <t>MESA VITAL RECTA H14 160X80, ESTRUCTURA ALUMINIZADA, APOYO NIVELADORES, MELAMINA FRESNO</t>
  </si>
  <si>
    <t>H14114A</t>
  </si>
  <si>
    <t>MESA VITAL RECTA H14 160X80, ESTRUCTURA CROMADA, APOYO NIVELADORES, MELAMINA FRESNO</t>
  </si>
  <si>
    <t>H14114B</t>
  </si>
  <si>
    <t>MESA VITAL RECTA H14 160X80, ESTRUCTURA BLANCA, APOYO NIVELADORES, MELAMINA FRESNO</t>
  </si>
  <si>
    <t>H14114T</t>
  </si>
  <si>
    <t>MESA VITAL RECTA H14 160X80, ESTRUCTURA ALUMINIZADA, APOYO NIVELADORES, MELAMINA FRESNO, ACCESO CABLES "T"</t>
  </si>
  <si>
    <t>H14114TL</t>
  </si>
  <si>
    <t>MESA VITAL RECTA H14 160X80, ESTRUCTURA ALUMINIZADA, APOYO NIVELADORES, MELAMINA FRESNO, ACCESO CABLES "TL"</t>
  </si>
  <si>
    <t>H14114TLA</t>
  </si>
  <si>
    <t>MESA VITAL RECTA H14 160X80, ESTRUCTURA CROMADA, APOYO NIVELADORES, MELAMINA FRESNO, ACCESO CABLES "TL"</t>
  </si>
  <si>
    <t>H14115</t>
  </si>
  <si>
    <t>MESA VITAL RECTA H14 160X80, ESTRUCTURA ALUMINIZADA, APOYO NIVELADORES, MELAMINA COCO</t>
  </si>
  <si>
    <t>H14115T</t>
  </si>
  <si>
    <t>MESA VITAL RECTA H14 160X80, ESTRUCTURA ALUMINIZADA, APOYO NIVELADORES, MELAMINA COCO, ACCESO CABLES "T"</t>
  </si>
  <si>
    <t>H5021685E11</t>
  </si>
  <si>
    <t>**VITAL MESA H502E11 NIV.140X240 (ALT.10 GRIS COCO</t>
  </si>
  <si>
    <t>H5021C-76</t>
  </si>
  <si>
    <t>VITAL ESTRU.H502 NIV. -EXTREMOS- DEKTON METALIZADO</t>
  </si>
  <si>
    <t>H5021E10C-00</t>
  </si>
  <si>
    <t>VITAL ESTRU.H502E4 NIV. -EXTREMOS- BLANCO</t>
  </si>
  <si>
    <t>H5021E22-69</t>
  </si>
  <si>
    <t>VITAL REPOSAPIES PARA PROGRES 280X160 NEGRO</t>
  </si>
  <si>
    <t>H5021X4-00</t>
  </si>
  <si>
    <t>V. ESTRU.H502E NIV. (4-120x67)-EXTREMOS- BLANCO</t>
  </si>
  <si>
    <t>H5022-76</t>
  </si>
  <si>
    <t>VITAL ESTRU.H502 REG.CANTOS METALIZADO</t>
  </si>
  <si>
    <t>H502200</t>
  </si>
  <si>
    <t>MESA VITAL CUÁDRUPLE PATA RETRANQUEADA H502, 320X138, ESTRUCTURA ALUMINIZADA, APOYO REGULABLE ALTURA, MELAMINA BLANCO</t>
  </si>
  <si>
    <t>H502200B</t>
  </si>
  <si>
    <t>MESA VITAL CUÁDRUPLE PATA RETRANQUEADA H502, 320X138, ESTRUCTURA BLANCA, APOYO REGULABLE ALTURA, MELAMINA BLANCO</t>
  </si>
  <si>
    <t>H14115TLB</t>
  </si>
  <si>
    <t>MESA VITAL RECTA H14 160X80, ESTRUCTURA BLANCA, APOYO NIVELADORES, MELAMINA COCO, ACCESO CABLES "TL"</t>
  </si>
  <si>
    <t>H14118A</t>
  </si>
  <si>
    <t>VITAL MESA H14 NIV.80x160 CROM-ERABLE</t>
  </si>
  <si>
    <t>H14130</t>
  </si>
  <si>
    <t>MESA VITAL RECTA H14 160X80, ESTRUCTURA ALUMINIZADA, APOYO NIVELADORES, FENÓLICO BLANCO</t>
  </si>
  <si>
    <t>H14130A</t>
  </si>
  <si>
    <t>MESA VITAL RECTA H14 160X80, ESTRUCTURA CROMADA, APOYO NIVELADORES, FENÓLICO BLANCO</t>
  </si>
  <si>
    <t>H14130T</t>
  </si>
  <si>
    <t>MESA VITAL RECTA H14 160X80, ESTRUCTURA ALUMINIZADA, APOYO NIVELADORES, FENÓLICO BLANCO, ACCESO CABLES "T"</t>
  </si>
  <si>
    <t>H14130TB</t>
  </si>
  <si>
    <t>MESA VITAL RECTA H14 160X80, ESTRUCTURA BLANCA, APOYO NIVELADORES, FENÓLICO BLANCO, ACCESO CABLES "T"</t>
  </si>
  <si>
    <t>H14150</t>
  </si>
  <si>
    <t>MESA VITAL RECTA H14 160X80, ESTRUCTURA ALUMINIZADA, APOYO NIVELADORES, VIDRIO TRASLUCIDO</t>
  </si>
  <si>
    <t>H14150A</t>
  </si>
  <si>
    <t>MESA VITAL RECTA H14 160X80, ESTRUCTURA CROMADA, APOYO NIVELADORES, VIDRIO TRASLUCIDO</t>
  </si>
  <si>
    <t>H14152</t>
  </si>
  <si>
    <t>MESA VITAL RECTA H14 160X80, ESTRUCTURA ALUMINIZADA, APOYO NIVELADORES, VIDRIO BLANCO</t>
  </si>
  <si>
    <t>H14152A</t>
  </si>
  <si>
    <t>MESA VITAL RECTA H14 160X80, ESTRUCTURA CROMADA, APOYO NIVELADORES, VIDRIO BLANCO</t>
  </si>
  <si>
    <t>H14152B</t>
  </si>
  <si>
    <t>MESA VITAL RECTA H14 160X80, ESTRUCTURA BLANCA, APOYO NIVELADORES, VIDRIO BLANCO</t>
  </si>
  <si>
    <t>H15100</t>
  </si>
  <si>
    <t>MESA VITAL RECTA H15 180X80, ESTRUCTURA ALUMINIZADA, APOYO NIVELADORES, MELAMINA BLANCO</t>
  </si>
  <si>
    <t>H15100B</t>
  </si>
  <si>
    <t>MESA VITAL RECTA H15 180X80, ESTRUCTURA BLANCA, APOYO NIVELADORES, MELAMINA BLANCO</t>
  </si>
  <si>
    <t>H44100A</t>
  </si>
  <si>
    <t>MESA VITAL REUNIÓN H44 160X160, ESTRUCTURA CROMADA, APOYO NIVELADORES, MELAMINA BLANCO</t>
  </si>
  <si>
    <t>H44100B</t>
  </si>
  <si>
    <t>MESA VITAL REUNIÓN H44 160X160, ESTRUCTURA BLANCA, APOYO NIVELADORES, MELAMINA BLANCO</t>
  </si>
  <si>
    <t>H44100QC</t>
  </si>
  <si>
    <t>MESA VITAL REUNIÓN H44 160X160, ESTRUCTURA ALUMINIZADA, APOYO NIVELADORES, MELAMINA BLANCO, ACCESO CABLEADO "QC"</t>
  </si>
  <si>
    <t>HP404C-00</t>
  </si>
  <si>
    <t>PACK 2 LARG. P60-CRIS 200CM(1843) BLANCO</t>
  </si>
  <si>
    <t>HP405-00</t>
  </si>
  <si>
    <t>HP405-76</t>
  </si>
  <si>
    <t>PACK 2 LARG. P60 220CM(2043) METALIZADO</t>
  </si>
  <si>
    <t>HP408-00</t>
  </si>
  <si>
    <t>PACK 2 LARG.P60 160CM(1443),CRE.CEN. BLANCO</t>
  </si>
  <si>
    <t>HP408-76</t>
  </si>
  <si>
    <t>PACK 2 LARG.P60 160CM(1443),CRE.CEN. METALIZADO</t>
  </si>
  <si>
    <t>HP408C-00</t>
  </si>
  <si>
    <t>PACK 2 LARG.P60-CRIS 160CM(1443),CRE.CEN BLANCO</t>
  </si>
  <si>
    <t>HP411-00</t>
  </si>
  <si>
    <t>PACK 4 LARG.P60 160CM(1443),CRE.EXT. BLANCO</t>
  </si>
  <si>
    <t>HP411-69</t>
  </si>
  <si>
    <t>PACK 4 LARG.P60 160CM(1443),CRE.EXT. NEGRO</t>
  </si>
  <si>
    <t>HP411C-00</t>
  </si>
  <si>
    <t>PACK 4 LARG.P60-CRIS 160CM(1443),CRE.EXT BLANCO</t>
  </si>
  <si>
    <t>HP411C-69</t>
  </si>
  <si>
    <t>PACK 4 LARG.P60-CRIS 160CM(1443),CRE.EXT NEGRO</t>
  </si>
  <si>
    <t>HP411E3-76</t>
  </si>
  <si>
    <t>PACK 4 LARG.P60 150CM(1343),CRE.EXT. METALIZADO</t>
  </si>
  <si>
    <t>HP419-69</t>
  </si>
  <si>
    <t>PACK 4 LARG.P60 120CM(1043),CRE.EXT. NEGRO</t>
  </si>
  <si>
    <t>HP419-76</t>
  </si>
  <si>
    <t>PACK 4 LARG.P60 120CM(1043),CRE.EXT. METALIZADO</t>
  </si>
  <si>
    <t>H14159A</t>
  </si>
  <si>
    <t>MESA VITAL RECTA H14 160X80, ESTRUCTURA CROMADA, APOYO NIVELADORES, VIDRIO NEGRO</t>
  </si>
  <si>
    <t>H14159B</t>
  </si>
  <si>
    <t>MESA VITAL RECTA H14 160X80, ESTRUCTURA BLANCA, APOYO NIVELADORES, VIDRIO NEGRO</t>
  </si>
  <si>
    <t>H141C-76</t>
  </si>
  <si>
    <t>VITAL ESTRU.MESA CRISTAL H14 NIV. METALIZADO</t>
  </si>
  <si>
    <t>H142-00</t>
  </si>
  <si>
    <t>VITAL ESTRU.MESA H14 REG. BLANCO</t>
  </si>
  <si>
    <t>H14200</t>
  </si>
  <si>
    <t>MESA VITAL RECTA H14 160X80, ESTRUCTURA ALUMINIZADA, APOYO REGULABLE ALTURA, MELAMINA BLANCO</t>
  </si>
  <si>
    <t>H14200B</t>
  </si>
  <si>
    <t>MESA VITAL RECTA H14 160X80, ESTRUCTURA BLANCA, APOYO REGULABLE ALTURA, MELAMINA BLANCO</t>
  </si>
  <si>
    <t>H14200R</t>
  </si>
  <si>
    <t>MESA VITAL RECTA H14 160X80, ESTRUCTURA ALUMINIZADA, APOYO REGULABLE ALTURA, MELAMINA BLANCO, ACCESO CABLEADO "R</t>
  </si>
  <si>
    <t>H14200T</t>
  </si>
  <si>
    <t>MESA VITAL RECTA H14 160X80, ESTRUCTURA ALUMINIZADA, APOYO REGULABLE ALTURA, MELAMINA BLANCO, ACCESO CABLES "T"</t>
  </si>
  <si>
    <t>H14200TLB</t>
  </si>
  <si>
    <t>MESA VITAL RECTA H14 160X80, ESTRUCTURA BLANCA, APOYO REGULABLE ALTURA, MELAMINA BLANCO, ACCESO CABLES "TL"</t>
  </si>
  <si>
    <t>H14207</t>
  </si>
  <si>
    <t>MESA VITAL RECTA H14 160X80, ESTRUCTURA ALUMINIZADA, APOYO REGULABLE ALTURA, MELAMINA CASTAÑO</t>
  </si>
  <si>
    <t>H14207B</t>
  </si>
  <si>
    <t>MESA VITAL RECTA H14 160X80, ESTRUCTURA BLANCA, APOYO REGULABLE ALTURA, MELAMINA CASTAÑO</t>
  </si>
  <si>
    <t>H14210</t>
  </si>
  <si>
    <t>MESA VITAL RECTA H14 160X80, ESTRUCTURA ALUMINIZADA, APOYO REGULABLE ALTURA, MELAMINA ROBLE</t>
  </si>
  <si>
    <t>H15100Q</t>
  </si>
  <si>
    <t>MESA VITAL RECTA H15 180X80, ESTRUCTURA ALUMINIZADA, APOYO NIVELADORES, MELAMINA BLANCO, ACCESO CABLEADO "Q"</t>
  </si>
  <si>
    <t>H15100QLA</t>
  </si>
  <si>
    <t>MESA VITAL RECTA H15 180X80, ESTRUCTURA CROMADA, APOYO NIVELADORES, MELAMINA BLANCO, ACCESO CABLEADO "QL"</t>
  </si>
  <si>
    <t>H15100QLB</t>
  </si>
  <si>
    <t>MESA VITAL RECTA H15 180X80, ESTRUCTURA BLANCA, APOYO NIVELADORES, MELAMINA BLANCO, ACCESO CABLEADO "QL"</t>
  </si>
  <si>
    <t>H15100RB</t>
  </si>
  <si>
    <t>MESA VITAL RECTA H15 180X80, ESTRUCTURA BLANCA, APOYO NIVELADORES, MELAMINA BLANCO, ACCESO CABLEADO "R</t>
  </si>
  <si>
    <t>H15100RLB</t>
  </si>
  <si>
    <t>MESA VITAL RECTA H15 180X80, ESTRUCTURA BLANCA, APOYO NIVELADORES, MELAMINA BLANCO, ACCESO CABLEADO "RL"</t>
  </si>
  <si>
    <t>H15100T</t>
  </si>
  <si>
    <t>MESA VITAL RECTA H15 180X80, ESTRUCTURA ALUMINIZADA, APOYO NIVELADORES, MELAMINA BLANCO, ACCESO CABLES "T"</t>
  </si>
  <si>
    <t>H15100TA</t>
  </si>
  <si>
    <t>MESA VITAL RECTA H15 180X80, ESTRUCTURA CROMADA, APOYO NIVELADORES, MELAMINA BLANCO, ACCESO CABLES "T"</t>
  </si>
  <si>
    <t>H15100TL</t>
  </si>
  <si>
    <t>MESA VITAL RECTA H15 180X80, ESTRUCTURA ALUMINIZADA, APOYO NIVELADORES, MELAMINA BLANCO, ACCESO CABLES "TL"</t>
  </si>
  <si>
    <t>H15100TLB</t>
  </si>
  <si>
    <t>MESA VITAL RECTA H15 180X80, ESTRUCTURA BLANCA, APOYO NIVELADORES, MELAMINA BLANCO, ACCESO CABLES "TL"</t>
  </si>
  <si>
    <t>H15107</t>
  </si>
  <si>
    <t>MESA VITAL RECTA H15 180X80, ESTRUCTURA ALUMINIZADA, APOYO NIVELADORES, MELAMINA CASTAÑO</t>
  </si>
  <si>
    <t>HP419C-76</t>
  </si>
  <si>
    <t>PACK 4 LAR.-CRIS P60 120CM(1043),CRE.EXT METALIZADO</t>
  </si>
  <si>
    <t>HP419E3-76</t>
  </si>
  <si>
    <t>PACK 4 LARG.P60 140CM(1243),CRE.EXT. METALIZADO</t>
  </si>
  <si>
    <t>HP420-69</t>
  </si>
  <si>
    <t>PACK 2 LARG.P60 120CM(1043),CRE.CEN. NEGRO</t>
  </si>
  <si>
    <t>HP420-76</t>
  </si>
  <si>
    <t>PACK 2 LARG.P60 120CM(1043),CRE.CEN. METALIZADO</t>
  </si>
  <si>
    <t>HP420C-76</t>
  </si>
  <si>
    <t>PACK 2 LAR.-CRIS P60 120CM(1043),CRE.CEN METALIZADO</t>
  </si>
  <si>
    <t>HP514-07</t>
  </si>
  <si>
    <t>SOBREM.VITAL HP514 80X160 CASTAÑO</t>
  </si>
  <si>
    <t>HP514-11</t>
  </si>
  <si>
    <t>SOBREM.VITAL HP514 80X160 ACACIA</t>
  </si>
  <si>
    <t>HP514-14</t>
  </si>
  <si>
    <t>HP514-20</t>
  </si>
  <si>
    <t>SOBREM.VITAL HP514 80X160 EST.BLANCO</t>
  </si>
  <si>
    <t>HP514QL-00</t>
  </si>
  <si>
    <t>SOBREM.VITAL HP514_QL 80X160 BLANCO</t>
  </si>
  <si>
    <t>HP514QR-00</t>
  </si>
  <si>
    <t>SOBREM.VITAL HP514_QR 80X160 BLANCO</t>
  </si>
  <si>
    <t>HP514RL-00</t>
  </si>
  <si>
    <t>SOBREM.VITAL HP514_RL 80X160 BLANCO</t>
  </si>
  <si>
    <t>H14210T</t>
  </si>
  <si>
    <t>MESA VITAL RECTA H14 160X80, ESTRUCTURA ALUMINIZADA, APOYO REGULABLE ALTURA, MELAMINA ROBLE, ACCESO CABLES "T"</t>
  </si>
  <si>
    <t>H14211</t>
  </si>
  <si>
    <t>MESA VITAL RECTA H14 160X80, ESTRUCTURA ALUMINIZADA, APOYO REGULABLE ALTURA, MELAMINA ACACIA</t>
  </si>
  <si>
    <t>H14211B</t>
  </si>
  <si>
    <t>MESA VITAL RECTA H14 160X80, ESTRUCTURA BLANCA, APOYO REGULABLE ALTURA, MELAMINA ACACIA</t>
  </si>
  <si>
    <t>H14211T</t>
  </si>
  <si>
    <t>MESA VITAL RECTA H14 160X80, ESTRUCTURA ALUMINIZADA, APOYO REGULABLE ALTURA, MELAMINA ACACIA, ACCESO CABLES "T"</t>
  </si>
  <si>
    <t>H45111A</t>
  </si>
  <si>
    <t>MESA VITAL REUNIÓN H45 160X120, ESTRUCTURA CROMADA, APOYO NIVELADORES, MELAMINA ACACIA</t>
  </si>
  <si>
    <t>H45111B</t>
  </si>
  <si>
    <t>MESA VITAL REUNIÓN H45 160X120, ESTRUCTURA BLANCA, APOYO NIVELADORES, MELAMINA ACACIA</t>
  </si>
  <si>
    <t>H45111QCA</t>
  </si>
  <si>
    <t>MESA VITAL REUNIÓN H45 160X120, ESTRUCTURA CROMADA, APOYO NIVELADORES, MELAMINA ACACIA, ACCESO CABLEADO "QC"</t>
  </si>
  <si>
    <t>H45111RC</t>
  </si>
  <si>
    <t>MESA VITAL REUNIÓN H45 160X120, ESTRUCTURA ALUMINIZADA, APOYO NIVELADORES, MELAMINA ACACIA, ACCESO CABLEADO "RC"</t>
  </si>
  <si>
    <t>H45114</t>
  </si>
  <si>
    <t>MESA VITAL REUNIÓN H45 160X120, ESTRUCTURA ALUMINIZADA, APOYO NIVELADORES, MELAMINA FRESNO</t>
  </si>
  <si>
    <t>H45114A</t>
  </si>
  <si>
    <t>MESA VITAL REUNIÓN H45 160X120, ESTRUCTURA CROMADA, APOYO NIVELADORES, MELAMINA FRESNO</t>
  </si>
  <si>
    <t>H45114RCA</t>
  </si>
  <si>
    <t>MESA VITAL REUNIÓN H45 160X120, ESTRUCTURA CROMADA, APOYO NIVELADORES, MELAMINA FRESNO, ACCESO CABLEADO "RC"</t>
  </si>
  <si>
    <t>H15107A</t>
  </si>
  <si>
    <t>MESA VITAL RECTA H15 180X80, ESTRUCTURA CROMADA, APOYO NIVELADORES, MELAMINA CASTAÑO</t>
  </si>
  <si>
    <t>H15107T</t>
  </si>
  <si>
    <t>MESA VITAL RECTA H15 180X80, ESTRUCTURA ALUMINIZADA, APOYO NIVELADORES, MELAMINA CASTAÑO, ACCESO CABLES "T"</t>
  </si>
  <si>
    <t>H15107TA</t>
  </si>
  <si>
    <t>MESA VITAL RECTA H15 180X80, ESTRUCTURA CROMADA, APOYO NIVELADORES, MELAMINA CASTAÑO, ACCESO CABLES "T"</t>
  </si>
  <si>
    <t>H15107TB</t>
  </si>
  <si>
    <t>MESA VITAL RECTA H15 180X80, ESTRUCTURA BLANCA, APOYO NIVELADORES, MELAMINA CASTAÑO, ACCESO CABLES "T"</t>
  </si>
  <si>
    <t>H15107TL</t>
  </si>
  <si>
    <t>MESA VITAL RECTA H15 180X80, ESTRUCTURA ALUMINIZADA, APOYO NIVELADORES, MELAMINA CASTAÑO, ACCESO CABLES "TL"</t>
  </si>
  <si>
    <t>H15110</t>
  </si>
  <si>
    <t>MESA VITAL RECTA H15 180X80, ESTRUCTURA ALUMINIZADA, APOYO NIVELADORES, MELAMINA ROBLE</t>
  </si>
  <si>
    <t>H15110A</t>
  </si>
  <si>
    <t>MESA VITAL RECTA H15 180X80, ESTRUCTURA CROMADA, APOYO NIVELADORES, MELAMINA ROBLE</t>
  </si>
  <si>
    <t>H15110B</t>
  </si>
  <si>
    <t>MESA VITAL RECTA H15 180X80, ESTRUCTURA BLANCA, APOYO NIVELADORES, MELAMINA ROBLE</t>
  </si>
  <si>
    <t>H15110T</t>
  </si>
  <si>
    <t>MESA VITAL RECTA H15 180X80, ESTRUCTURA ALUMINIZADA, APOYO NIVELADORES, MELAMINA ROBLE, ACCESO CABLES "T"</t>
  </si>
  <si>
    <t>H15110TL</t>
  </si>
  <si>
    <t>MESA VITAL RECTA H15 180X80, ESTRUCTURA ALUMINIZADA, APOYO NIVELADORES, MELAMINA ROBLE, ACCESO CABLES "TL"</t>
  </si>
  <si>
    <t>H15111</t>
  </si>
  <si>
    <t>MESA VITAL RECTA H15 180X80, ESTRUCTURA ALUMINIZADA, APOYO NIVELADORES, MELAMINA ACACIA</t>
  </si>
  <si>
    <t>H45150</t>
  </si>
  <si>
    <t>MESA VITAL REUNIÓN H45 160X120, ESTRUCTURA ALUMINIZADA, APOYO NIVELADORES, VIDRIO TRASLUCIDO</t>
  </si>
  <si>
    <t>H45150A</t>
  </si>
  <si>
    <t>MESA VITAL REUNIÓN H45 160X120, ESTRUCTURA CROMADA, APOYO NIVELADORES, VIDRIO TRASLUCIDO</t>
  </si>
  <si>
    <t>H45159</t>
  </si>
  <si>
    <t>MESA VITAL REUNIÓN H45 160X120, ESTRUCTURA ALUMINIZADA, APOYO NIVELADORES, VIDRIO NEGRO</t>
  </si>
  <si>
    <t>H45159A</t>
  </si>
  <si>
    <t>MESA VITAL REUNIÓN H45 160X120, ESTRUCTURA CROMADA, APOYO NIVELADORES, VIDRIO NEGRO</t>
  </si>
  <si>
    <t>H45159B</t>
  </si>
  <si>
    <t>MESA VITAL REUNIÓN H45 160X120, ESTRUCTURA BLANCA, APOYO NIVELADORES, VIDRIO NEGRO</t>
  </si>
  <si>
    <t>H45200</t>
  </si>
  <si>
    <t>MESA VITAL REUNIÓN H45 160X120, ESTRUCTURA ALUMINIZADA, APOYO REGULABLE ALTURA, MELAMINA BLANCO</t>
  </si>
  <si>
    <t>H45200B</t>
  </si>
  <si>
    <t>MESA VITAL REUNIÓN H45 160X120, ESTRUCTURA BLANCA, APOYO REGULABLE ALTURA, MELAMINA BLANCO</t>
  </si>
  <si>
    <t>H45207</t>
  </si>
  <si>
    <t>MESA VITAL REUNIÓN H45 160X120, ESTRUCTURA ALUMINIZADA, APOYO REGULABLE ALTURA, MELAMINA CASTAÑO</t>
  </si>
  <si>
    <t>H45250</t>
  </si>
  <si>
    <t>MESA VITAL REUNIÓN H45 160X120, ESTRUCTURA ALUMINIZADA, APOYO REGULABLE ALTURA, VIDRIO TRASLUCIDO</t>
  </si>
  <si>
    <t>H45259</t>
  </si>
  <si>
    <t>MESA VITAL REUNIÓN H45 160X120, ESTRUCTURA ALUMINIZADA, APOYO REGULABLE ALTURA, VIDRIO NEGRO</t>
  </si>
  <si>
    <t>H48-07</t>
  </si>
  <si>
    <t>SOBREM.VITAL H48 120x160 CASTAÑO</t>
  </si>
  <si>
    <t>H48-11</t>
  </si>
  <si>
    <t>H48-15</t>
  </si>
  <si>
    <t>SOBREM.VITAL H48 120x160 GRIS COCO</t>
  </si>
  <si>
    <t>H48-19</t>
  </si>
  <si>
    <t>SOBREM.VITAL H48 120x160 WENGUE</t>
  </si>
  <si>
    <t>H15111A</t>
  </si>
  <si>
    <t>MESA VITAL RECTA H15 180X80, ESTRUCTURA CROMADA, APOYO NIVELADORES, MELAMINA ACACIA</t>
  </si>
  <si>
    <t>H15111Q</t>
  </si>
  <si>
    <t>MESA VITAL RECTA H15 180X80, ESTRUCTURA ALUMINIZADA, APOYO NIVELADORES, MELAMINA ACACIA, ACCESO CABLEADO "Q"</t>
  </si>
  <si>
    <t>H15111RB</t>
  </si>
  <si>
    <t>MESA VITAL RECTA H15 180X80, ESTRUCTURA BLANCA, APOYO NIVELADORES, MELAMINA ACACIA, ACCESO CABLEADO "R</t>
  </si>
  <si>
    <t>H15111T</t>
  </si>
  <si>
    <t>MESA VITAL RECTA H15 180X80, ESTRUCTURA ALUMINIZADA, APOYO NIVELADORES, MELAMINA ACACIA, ACCESO CABLES "T"</t>
  </si>
  <si>
    <t>H15111TA</t>
  </si>
  <si>
    <t>MESA VITAL RECTA H15 180X80, ESTRUCTURA CROMADA, APOYO NIVELADORES, MELAMINA ACACIA, ACCESO CABLES "T"</t>
  </si>
  <si>
    <t>H15111TL</t>
  </si>
  <si>
    <t>MESA VITAL RECTA H15 180X80, ESTRUCTURA ALUMINIZADA, APOYO NIVELADORES, MELAMINA ACACIA, ACCESO CABLES "TL"</t>
  </si>
  <si>
    <t>H15111TLB</t>
  </si>
  <si>
    <t>MESA VITAL RECTA H15 180X80, ESTRUCTURA BLANCA, APOYO NIVELADORES, MELAMINA ACACIA, ACCESO CABLES "TL"</t>
  </si>
  <si>
    <t>H15114</t>
  </si>
  <si>
    <t>MESA VITAL RECTA H15 180X80, ESTRUCTURA ALUMINIZADA, APOYO NIVELADORES, MELAMINA FRESNO</t>
  </si>
  <si>
    <t>H15114T</t>
  </si>
  <si>
    <t>MESA VITAL RECTA H15 180X80, ESTRUCTURA ALUMINIZADA, APOYO NIVELADORES, MELAMINA FRESNO, ACCESO CABLES "T"</t>
  </si>
  <si>
    <t>H15114TA</t>
  </si>
  <si>
    <t>MESA VITAL RECTA H15 180X80, ESTRUCTURA CROMADA, APOYO NIVELADORES, MELAMINA FRESNO, ACCESO CABLES "T"</t>
  </si>
  <si>
    <t>H4801-00</t>
  </si>
  <si>
    <t>VITAL ESTRU.MESA H480 NIV. BLANCO</t>
  </si>
  <si>
    <t>H4801-76</t>
  </si>
  <si>
    <t>VITAL ESTRU.MESA H480 NIV. METALIZADO</t>
  </si>
  <si>
    <t>H480100</t>
  </si>
  <si>
    <t>MESA VITAL REUNIÓN EXTENSIÓN H480, 160X120, ESTRUCTURA ALUMINIZADA, APOYO NIVELADORES, MELAMINA BLANCO</t>
  </si>
  <si>
    <t>H480100A</t>
  </si>
  <si>
    <t>MESA VITAL REUNIÓN EXTENSIÓN H480, 160X120, ESTRUCTURA CROMADA, APOYO NIVELADORES, MELAMINA BLANCO</t>
  </si>
  <si>
    <t>H480100B</t>
  </si>
  <si>
    <t>MESA VITAL REUNIÓN EXTENSIÓN H480, 160X120, ESTRUCTURA BLANCA, APOYO NIVELADORES, MELAMINA BLANCO</t>
  </si>
  <si>
    <t>H480100QC</t>
  </si>
  <si>
    <t>MESA VITAL REUNIÓN EXTENSIÓN H480, 160X120, ESTRUCTURA ALUMINIZADA, APOYO NIVELADORES, MELAMINA BLANCO, ACCESO CABLEADO "QC"</t>
  </si>
  <si>
    <t>H480100RC</t>
  </si>
  <si>
    <t>MESA VITAL REUNIÓN EXTENSIÓN H480, 160X120, ESTRUCTURA ALUMINIZADA, APOYO NIVELADORES, MELAMINA BLANCO, ACCESO CABLEADO "RC"</t>
  </si>
  <si>
    <t>H480107</t>
  </si>
  <si>
    <t>MESA VITAL REUNIÓN EXTENSIÓN H480, 160X120, ESTRUCTURA ALUMINIZADA, APOYO NIVELADORES, MELAMINA CASTAÑO</t>
  </si>
  <si>
    <t>H480107A</t>
  </si>
  <si>
    <t>MESA VITAL REUNIÓN EXTENSIÓN H480, 160X120, ESTRUCTURA CROMADA, APOYO NIVELADORES, MELAMINA CASTAÑO</t>
  </si>
  <si>
    <t>H480107B</t>
  </si>
  <si>
    <t>MESA VITAL REUNIÓN EXTENSIÓN H480, 160X120, ESTRUCTURA BLANCA, APOYO NIVELADORES, MELAMINA CASTAÑO</t>
  </si>
  <si>
    <t>H480107RC</t>
  </si>
  <si>
    <t>MESA VITAL REUNIÓN EXTENSIÓN H480, 160X120, ESTRUCTURA ALUMINIZADA, APOYO NIVELADORES, MELAMINA CASTAÑO, ACCESO CABLEADO "RC"</t>
  </si>
  <si>
    <t>H15114TL</t>
  </si>
  <si>
    <t>MESA VITAL RECTA H15 180X80, ESTRUCTURA ALUMINIZADA, APOYO NIVELADORES, MELAMINA FRESNO, ACCESO CABLES "TL"</t>
  </si>
  <si>
    <t>H15114TLA</t>
  </si>
  <si>
    <t>MESA VITAL RECTA H15 180X80, ESTRUCTURA CROMADA, APOYO NIVELADORES, MELAMINA FRESNO, ACCESO CABLES "TL"</t>
  </si>
  <si>
    <t>H15115</t>
  </si>
  <si>
    <t>MESA VITAL RECTA H15 180X80, ESTRUCTURA ALUMINIZADA, APOYO NIVELADORES, MELAMINA COCO</t>
  </si>
  <si>
    <t>H15115T</t>
  </si>
  <si>
    <t>MESA VITAL RECTA H15 180X80, ESTRUCTURA ALUMINIZADA, APOYO NIVELADORES, MELAMINA COCO, ACCESO CABLES "T"</t>
  </si>
  <si>
    <t>H481E58-00</t>
  </si>
  <si>
    <t>VITAL ESTRU.MESA H48 NIV. 400X120 -B- BLANCO</t>
  </si>
  <si>
    <t>H48E12-00</t>
  </si>
  <si>
    <t>SOBREM.VITAL H48_E12 100X160 BLANCO</t>
  </si>
  <si>
    <t>H48E21B-00</t>
  </si>
  <si>
    <t>SOBREM.VITAL H48_E21 "B" 180.3X173 BLANCO</t>
  </si>
  <si>
    <t>H48E46-11</t>
  </si>
  <si>
    <t>SOBREM.VITAL H48 120X160 "CAJ.ESPECIAL+ U" ACACIA</t>
  </si>
  <si>
    <t>H48E61-00</t>
  </si>
  <si>
    <t>SOBREM.VITAL H48 120X150 "YC" BLANCO</t>
  </si>
  <si>
    <t>H48E63-00</t>
  </si>
  <si>
    <t>SOBREM.VITAL H48 120X200 BLANCO</t>
  </si>
  <si>
    <t>H48QC-07</t>
  </si>
  <si>
    <t>SOBREM.VITAL H48 120X160  "QC" CASTAÑO</t>
  </si>
  <si>
    <t>H48QC-10</t>
  </si>
  <si>
    <t>H48QC-14</t>
  </si>
  <si>
    <t>SOBREM.VITAL H48 120X160  "QC" FRESNO</t>
  </si>
  <si>
    <t>H48QCB-11</t>
  </si>
  <si>
    <t>H48RC-00</t>
  </si>
  <si>
    <t>SOBREM.VITAL H48 120X160  "RC" BLANCO</t>
  </si>
  <si>
    <t>H48RC-07</t>
  </si>
  <si>
    <t>SOBREM.VITAL H48 120X160  "RC" CASTAÑO</t>
  </si>
  <si>
    <t>H13230B</t>
  </si>
  <si>
    <t>MESA VITAL RECTA H13 140X80, ESTRUCTURA BLANCA, APOYO REGULABLE ALTURA, FENÓLICO BLANCO</t>
  </si>
  <si>
    <t>H13250</t>
  </si>
  <si>
    <t>MESA VITAL RECTA H13 140X80, ESTRUCTURA ALUMINIZADA, APOYO REGULABLE ALTURA, VIDRIO TRASLUCIDO</t>
  </si>
  <si>
    <t>H14-00</t>
  </si>
  <si>
    <t>H14-10</t>
  </si>
  <si>
    <t>SOBREM.VITAL H14 80x160 ROBLE NEW (SF)</t>
  </si>
  <si>
    <t>H14-14</t>
  </si>
  <si>
    <t>SOBREM.VITAL H14 80x160 FRESNO</t>
  </si>
  <si>
    <t>H14-18</t>
  </si>
  <si>
    <t>SOBREM.VITAL H14 80x160 ERABLE</t>
  </si>
  <si>
    <t>H14-30</t>
  </si>
  <si>
    <t>SOBREM.VITAL H14 80x160 FE.BLANCO</t>
  </si>
  <si>
    <t>H14-59</t>
  </si>
  <si>
    <t>SOBREM.VITAL H14 162x82 VID.NEGRO</t>
  </si>
  <si>
    <t>H141-76</t>
  </si>
  <si>
    <t>VITAL ESTRU.MESA H14 NIV. METALIZADO</t>
  </si>
  <si>
    <t>H14100</t>
  </si>
  <si>
    <t>MESA VITAL RECTA H14 160X80, ESTRUCTURA ALUMINIZADA, APOYO NIVELADORES, MELAMINA BLANCO</t>
  </si>
  <si>
    <t>H14100A</t>
  </si>
  <si>
    <t>MESA VITAL RECTA H14 160X80, ESTRUCTURA CROMADA, APOYO NIVELADORES, MELAMINA BLANCO</t>
  </si>
  <si>
    <t>H480110QC</t>
  </si>
  <si>
    <t>MESA VITAL REUNIÓN EXTENSIÓN H480, 160X120, ESTRUCTURA ALUMINIZADA, APOYO NIVELADORES, MELAMINA ROBLE, ACCESO CABLEADO "QC"</t>
  </si>
  <si>
    <t>H480110RC</t>
  </si>
  <si>
    <t>MESA VITAL REUNIÓN EXTENSIÓN H480, 160X120, ESTRUCTURA ALUMINIZADA, APOYO NIVELADORES, MELAMINA ROBLE, ACCESO CABLEADO "RC"</t>
  </si>
  <si>
    <t>HP2021-85</t>
  </si>
  <si>
    <t>PACK 2 LATE-CE P60 100CM.NIV. CROMADO</t>
  </si>
  <si>
    <t>HP2031-69</t>
  </si>
  <si>
    <t>PACK 2 LATE. P60 120CM.NIV. NEGRO</t>
  </si>
  <si>
    <t>HP2031-76</t>
  </si>
  <si>
    <t>PACK 2 LATE. P60 120CM.NIV. METALIZADO</t>
  </si>
  <si>
    <t>HP2051-00</t>
  </si>
  <si>
    <t>PACK 1 LATE. P60 120CM.NIV.CRECIM. BLANCO</t>
  </si>
  <si>
    <t>HP2051-76</t>
  </si>
  <si>
    <t>PACK 1 LATE. P60 120CM.NIV.CRECIM. METALIZADO</t>
  </si>
  <si>
    <t>HP2051-85</t>
  </si>
  <si>
    <t>PACK 1 LATE. P60 120CM.NIV.CRECIM. CROMADO</t>
  </si>
  <si>
    <t>HP2061-00</t>
  </si>
  <si>
    <t>PACK 2 LATE. P60 160CM.NIV. BLANCO</t>
  </si>
  <si>
    <t>HP2061-76</t>
  </si>
  <si>
    <t>PACK 2 LATE. P60 160CM.NIV. METALIZADO</t>
  </si>
  <si>
    <t>HP2061E-76</t>
  </si>
  <si>
    <t>PACK 2 LATE. P60 150CM.NIV. ESP. METALIZADO</t>
  </si>
  <si>
    <t>HP2061E11-00</t>
  </si>
  <si>
    <t>PACK 2 LATE. P60 160CM.NIV. 1 -APOYO DERECHA BLANCO</t>
  </si>
  <si>
    <t>HP2081-85</t>
  </si>
  <si>
    <t>PACK 1 LATE. P60 160CM.NIV.CRECIM. CROMADO</t>
  </si>
  <si>
    <t>HP214-69</t>
  </si>
  <si>
    <t>PACK 2 LATE-CE P60 80CM.NIV. NEGRO</t>
  </si>
  <si>
    <t>HP306E1-76</t>
  </si>
  <si>
    <t>PACK 4 LARG. P60 180CM(1643) METALIZADO</t>
  </si>
  <si>
    <t>HP321-69</t>
  </si>
  <si>
    <t>PACK 2 LARG.P60 160CM(1443) HP646 NEGRO</t>
  </si>
  <si>
    <t>H48RC-14</t>
  </si>
  <si>
    <t>SOBREM.VITAL H48 120X160  "RC" FRESNO</t>
  </si>
  <si>
    <t>H48W-00</t>
  </si>
  <si>
    <t>SOBREM.VITAL H48-W 120X160 BLANCO</t>
  </si>
  <si>
    <t>H48YC-00</t>
  </si>
  <si>
    <t>SOBREM.VITAL H48Y (CENTRADA) 120x160 BLANCO</t>
  </si>
  <si>
    <t>H48YC-16</t>
  </si>
  <si>
    <t>SOBREM.VITAL H48Y (CENTRADA) 120x160 ROBLE</t>
  </si>
  <si>
    <t>H48YCX-00</t>
  </si>
  <si>
    <t>H494A-11</t>
  </si>
  <si>
    <t>SOBREM.VITAL H494A 160X120X78 ACACIA</t>
  </si>
  <si>
    <t>H494A-13</t>
  </si>
  <si>
    <t>SOBREM.VITAL H494A 160X120X78 NOGAL NEW</t>
  </si>
  <si>
    <t>H494AE2-00</t>
  </si>
  <si>
    <t>SOBREM.VITAL H494A 160X120X78 BLANCO</t>
  </si>
  <si>
    <t>H494B-13</t>
  </si>
  <si>
    <t>SOBREM.VITAL H494B 160X120X78 NOGAL NEW</t>
  </si>
  <si>
    <t>H494B-19</t>
  </si>
  <si>
    <t>SOBREM.VITAL H494B 160X120X78 WENGUE</t>
  </si>
  <si>
    <t>H494BE2-00</t>
  </si>
  <si>
    <t>SOBREM.VITAL H494B 160X120X78 BLANCO</t>
  </si>
  <si>
    <t>H495A-16</t>
  </si>
  <si>
    <t>SOBREM.VITAL H496A 160X120X78 ROBLE</t>
  </si>
  <si>
    <t>H495B-00</t>
  </si>
  <si>
    <t>SOBREM.VITAL H495B 160X120X78 BLANCO</t>
  </si>
  <si>
    <t>H15250</t>
  </si>
  <si>
    <t>MESA VITAL RECTA H15 180X80, ESTRUCTURA ALUMINIZADA, APOYO REGULABLE ALTURA, VIDRIO TRASLUCIDO</t>
  </si>
  <si>
    <t>H15252B</t>
  </si>
  <si>
    <t>MESA VITAL RECTA H15 180X80, ESTRUCTURA BLANCA, APOYO REGULABLE ALTURA, VIDRIO BLANCO</t>
  </si>
  <si>
    <t>H15259</t>
  </si>
  <si>
    <t>MESA VITAL RECTA H15 180X80, ESTRUCTURA ALUMINIZADA, APOYO REGULABLE ALTURA, VIDRIO NEGRO</t>
  </si>
  <si>
    <t>JX3211T90</t>
  </si>
  <si>
    <t>BUCK MÓVIL, CAJONES, TAPIZADO, 55X41, ESTRUCTURA COLOR, MELAMINA ACACIA, T90 BEIGE</t>
  </si>
  <si>
    <t>JX3215M71</t>
  </si>
  <si>
    <t>JX3215M92</t>
  </si>
  <si>
    <t>JX3215T82</t>
  </si>
  <si>
    <t>JX3218T64</t>
  </si>
  <si>
    <t>BUCK MÓVIL, CAJONES, TAPIZADO, 55X41, ESTRUCTURA COLOR, MELAMINA ERABLE, T64 GRIS CLARO</t>
  </si>
  <si>
    <t>JX3218T81</t>
  </si>
  <si>
    <t>BUCK MÓVIL, CAJONES, TAPIZADO, 55X41, ESTRUCTURA COLOR, MELAMINA ERABLE, T81 NARANJA</t>
  </si>
  <si>
    <t>HP6261900TR</t>
  </si>
  <si>
    <t>VITAL PLUS-60, MESA DIRECCIÓN ESTRUCTURA CERRADA, HP626 200X100, ESTRU.CE.NIV.CROMADA, MELAMINA BLANCO, ACCESO CABLEADO "TR"</t>
  </si>
  <si>
    <t>HP6261907RL</t>
  </si>
  <si>
    <t>VITAL PLUS-60, MESA DIRECCIÓN ESTRUCTURA CERRADA, HP626 200X100, ESTRU.CE.NIV.CROMADA, MELAMINA CASTAÑO, ACCESO CABLEADO "RL"</t>
  </si>
  <si>
    <t>HP6261907T</t>
  </si>
  <si>
    <t>VITAL PLUS-60, MESA DIRECCIÓN ESTRUCTURA CERRADA, HP626 200X100, ESTRU.CE.NIV.CROMADA, MELAMINA CASTAÑO, ACCESO CABLEADO "T"</t>
  </si>
  <si>
    <t>HP6261907TR</t>
  </si>
  <si>
    <t>VITAL PLUS-60, MESA DIRECCIÓN ESTRUCTURA CERRADA, HP626 200X100, ESTRU.CE.NIV.CROMADA, MELAMINA CASTAÑO, ACCESO CABLEADO "TR"</t>
  </si>
  <si>
    <t>HP6261910</t>
  </si>
  <si>
    <t>VITAL PLUS-60, MESA DIRECCIÓN ESTRUCTURA CERRADA, HP626 200X100, ESTRU.CE.NIV.CROMADA, MELAMINA ROBLE</t>
  </si>
  <si>
    <t>HP6261911TL</t>
  </si>
  <si>
    <t>VITAL PLUS-60, MESA DIRECCIÓN ESTRUCTURA CERRADA, HP626 200X100, ESTRU.CE.NIV.CROMADA, MELAMINA ACACIA, ACCESO CABLEADO "TL"</t>
  </si>
  <si>
    <t>HP6261914</t>
  </si>
  <si>
    <t>VITAL PLUS-60, MESA DIRECCIÓN ESTRUCTURA CERRADA, HP626 200X100, ESTRU.CE.NIV.CROMADA, MELAMINA FRESNO</t>
  </si>
  <si>
    <t>HP6261914R</t>
  </si>
  <si>
    <t>VITAL PLUS-60, MESA DIRECCIÓN ESTRUCTURA CERRADA, HP626 200X100, ESTRU.CE.NIV.CROMADA, MELAMINA FRESNO, ACCESO CABLEADO "R</t>
  </si>
  <si>
    <t>HP6261914RL</t>
  </si>
  <si>
    <t>VITAL PLUS-60, MESA DIRECCIÓN ESTRUCTURA CERRADA, HP626 200X100, ESTRU.CE.NIV.CROMADA, MELAMINA FRESNO, ACCESO CABLEADO "RL"</t>
  </si>
  <si>
    <t>HP6431200QC</t>
  </si>
  <si>
    <t>VITAL PLUS-60, MESA REUNIÓN ESTRUCTURA PATAS, HP643, 220X120, ESTRUCTURA ALUMINIZADA, APOYO NIVELADORES, MELAMINA BLANCO, ACCESO CABLEADO "QC"</t>
  </si>
  <si>
    <t>HP6431200RC</t>
  </si>
  <si>
    <t>VITAL PLUS-60, MESA REUNIÓN ESTRUCTURA PATAS, HP643, 220X120, ESTRUCTURA ALUMINIZADA, APOYO NIVELADORES, MELAMINA BLANCO, ACCESO CABLEADO "RC"</t>
  </si>
  <si>
    <t>HP6431207</t>
  </si>
  <si>
    <t>VITAL PLUS-60, MESA REUNIÓN ESTRUCTURA PATAS, HP643, 220X120, ESTRUCTURA ALUMINIZADA, APOYO NIVELADORES, MELAMINA CASTAÑO</t>
  </si>
  <si>
    <t>JX13200T64</t>
  </si>
  <si>
    <t>BUCK MÓVIL ANCHO 33, CAJONES, 53.2X33, 3 CAJONES, BANDEJA+3 SEPARADORES, COJIN SUPERIOR, MELAMINA BLANCO, T64 GRIS CLARO</t>
  </si>
  <si>
    <t>JX13200T70</t>
  </si>
  <si>
    <t>BUCK MÓVIL ANCHO 33, CAJONES, 53.2X33, 3 CAJONES, BANDEJA+3 SEPARADORES, COJIN SUPERIOR, MELAMINA BLANCO, T70 BEIGE</t>
  </si>
  <si>
    <t>JX13200T81</t>
  </si>
  <si>
    <t>BUCK MÓVIL ANCHO 33, CAJONES, 53.2X33, 3 CAJONES, BANDEJA+3 SEPARADORES, COJIN SUPERIOR, MELAMINA BLANCO, T81 NARANJA</t>
  </si>
  <si>
    <t>JX13200T82</t>
  </si>
  <si>
    <t>BUCK MÓVIL ANCHO 33, CAJONES, 53.2X33, 3 CAJONES, BANDEJA+3 SEPARADORES, COJIN SUPERIOR, MELAMINA BLANCO, T82 NEGRO</t>
  </si>
  <si>
    <t>JX13200T91</t>
  </si>
  <si>
    <t>BUCK MÓVIL ANCHO 33, CAJONES, 53.2X33, 3 CAJONES, BANDEJA+3 SEPARADORES, COJIN SUPERIOR, MELAMINA BLANCO, T91 AMARILLO</t>
  </si>
  <si>
    <t>HP6261914TL</t>
  </si>
  <si>
    <t>VITAL PLUS-60, MESA DIRECCIÓN ESTRUCTURA CERRADA, HP626 200X100, ESTRU.CE.NIV.CROMADA, MELAMINA FRESNO, ACCESO CABLEADO "TL"</t>
  </si>
  <si>
    <t>HP6261930</t>
  </si>
  <si>
    <t>VITAL PLUS-60, MESA DIRECCIÓN ESTRUCTURA CERRADA, HP626 200X100, ESTRU.CE.NIV.CROMADA, FENÓLICO BLANCO</t>
  </si>
  <si>
    <t>HP6261950</t>
  </si>
  <si>
    <t>VITAL PLUS-60, MESA DIRECCIÓN ESTRUCTURA CERRADA, HP626 200X100, ESTRU.CE.NIV.CROMADA, VIDRIO TRASLUCIDO</t>
  </si>
  <si>
    <t>HP6261952</t>
  </si>
  <si>
    <t>VITAL PLUS-60, MESA DIRECCIÓN ESTRUCTURA CERRADA, HP626 200X100, ESTRU.CE.NIV.CROMADA, VIDRIO BLANCO</t>
  </si>
  <si>
    <t>HP641-00</t>
  </si>
  <si>
    <t>SOBREM.VITAL HP641 120,5X120,5 BLANCO</t>
  </si>
  <si>
    <t>HP641-10</t>
  </si>
  <si>
    <t>SOBREM.VITAL HP641 120,5X120,5 ROBLE NEW (SF)</t>
  </si>
  <si>
    <t>HP641-14</t>
  </si>
  <si>
    <t>SOBREM.VITAL HP641 120,5X120,5 FRESNO</t>
  </si>
  <si>
    <t>HP641-20</t>
  </si>
  <si>
    <t>SOBREM.VITAL HP641 120,5X120,5 EST.BLANCO</t>
  </si>
  <si>
    <t>HP6411000</t>
  </si>
  <si>
    <t>VITAL PLUS-60, MESA REUNIÓN ESTRUCTURA PATAS, HP641, 120, 5X120, 5, ESTRUCTURA BLANCA, APOYO NIVELADORES, MELAMINA BLANCO</t>
  </si>
  <si>
    <t>HP6411000QC</t>
  </si>
  <si>
    <t>VITAL PLUS-60, MESA REUNIÓN ESTRUCTURA PATAS, HP641, 120, 5X120, 5, ESTRUCTURA BLANCA, APOYO NIVELADORES, MELAMINA BLANCO, ACCESO CABLEADO "QC"</t>
  </si>
  <si>
    <t>HP6411000RC</t>
  </si>
  <si>
    <t>VITAL PLUS-60, MESA REUNIÓN ESTRUCTURA PATAS, HP641, 120, 5X120, 5, ESTRUCTURA BLANCA, APOYO NIVELADORES, MELAMINA BLANCO, ACCESO CABLEADO "RC"</t>
  </si>
  <si>
    <t>JX13207</t>
  </si>
  <si>
    <t>BUCK MÓVIL ANCHO 33, CAJONES, 53.2X33, 3 CAJONES, BANDEJA+3 SEPARADORES, MELAMINA CASTAÑO</t>
  </si>
  <si>
    <t>JX13207T70</t>
  </si>
  <si>
    <t>BUCK MÓVIL ANCHO 33, CAJONES, 53.2X33, 3 CAJONES, BANDEJA+3 SEPARADORES, COJIN SUPERIOR, MELAMINA CASTAÑO, T70 BEIGE</t>
  </si>
  <si>
    <t>JX13210</t>
  </si>
  <si>
    <t>BUCK MÓVIL ANCHO 33, CAJONES, 53.2X33, 3 CAJONES, BANDEJA+3 SEPARADORES, MELAMINA ROBLE</t>
  </si>
  <si>
    <t>JX13210M20</t>
  </si>
  <si>
    <t>BUCK MÓVIL ANCHO 33, CAJONES, 53.2X33, 3 CAJONES, BANDEJA+3 SEPARADORES, COJIN SUPERIOR, MELAMINA ROBLE, M20 MELANGE MARRON</t>
  </si>
  <si>
    <t>JX13210M92</t>
  </si>
  <si>
    <t>BUCK MÓVIL ANCHO 33, CAJONES, 53.2X33, 3 CAJONES, BANDEJA+3 SEPARADORES, COJIN SUPERIOR, MELAMINA ROBLE, M92 STEP VISON</t>
  </si>
  <si>
    <t>JX13210T86</t>
  </si>
  <si>
    <t>BUCK MÓVIL ANCHO 33, CAJONES, 53.2X33, 3 CAJONES, BANDEJA+3 SEPARADORES, COJIN SUPERIOR, MELAMINA ROBLE, T86 AZUL TURQUESA</t>
  </si>
  <si>
    <t>JX13211</t>
  </si>
  <si>
    <t>BUCK MÓVIL ANCHO 33, CAJONES, 53.2X33, 3 CAJONES, BANDEJA+3 SEPARADORES, MELAMINA ACACIA</t>
  </si>
  <si>
    <t>JX13211M19</t>
  </si>
  <si>
    <t>BUCK MÓVIL ANCHO 33, CAJONES, 53.2X33, 3 CAJONES, BANDEJA+3 SEPARADORES, COJIN SUPERIOR, MELAMINA ACACIA, M19 MELANGE AZUL OSCURO</t>
  </si>
  <si>
    <t>HP6411011</t>
  </si>
  <si>
    <t>VITAL PLUS-60, MESA REUNIÓN ESTRUCTURA PATAS, HP641, 120, 5X120, 5, ESTRUCTURA BLANCA, APOYO NIVELADORES, MELAMINA ACACIA</t>
  </si>
  <si>
    <t>HP6411050</t>
  </si>
  <si>
    <t>VITAL PLUS-60, MESA REUNIÓN ESTRUCTURA PATAS, HP641, 120, 5X120, 5, ESTRUCTURA BLANCA, APOYO NIVELADORES, VIDRIO TRASLUCIDO</t>
  </si>
  <si>
    <t>HP6411200</t>
  </si>
  <si>
    <t>VITAL PLUS-60, MESA REUNIÓN ESTRUCTURA PATAS, HP641, 120, 5X120, 5, ESTRUCTURA ALUMINIZADA, APOYO NIVELADORES, MELAMINA BLANCO</t>
  </si>
  <si>
    <t>HP6411207</t>
  </si>
  <si>
    <t>VITAL PLUS-60, MESA REUNIÓN ESTRUCTURA PATAS, HP641, 120, 5X120, 5, ESTRUCTURA ALUMINIZADA, APOYO NIVELADORES, MELAMINA CASTAÑO</t>
  </si>
  <si>
    <t>HP6411211RC</t>
  </si>
  <si>
    <t>VITAL PLUS-60, MESA REUNIÓN ESTRUCTURA PATAS, HP641, 120, 5X120, 5, ESTRUCTURA ALUMINIZADA, APOYO NIVELADORES, MELAMINA ACACIA, ACCESO CABLEADO "RC"</t>
  </si>
  <si>
    <t>HP6411214</t>
  </si>
  <si>
    <t>VITAL PLUS-60, MESA REUNIÓN ESTRUCTURA PATAS, HP641, 120, 5X120, 5, ESTRUCTURA ALUMINIZADA, APOYO NIVELADORES, MELAMINA FRESNO</t>
  </si>
  <si>
    <t>HP6411250</t>
  </si>
  <si>
    <t>VITAL PLUS-60, MESA REUNIÓN ESTRUCTURA PATAS, HP641, 120, 5X120, 5, ESTRUCTURA ALUMINIZADA, APOYO NIVELADORES, VIDRIO TRASLUCIDO</t>
  </si>
  <si>
    <t>HP6411800</t>
  </si>
  <si>
    <t>VITAL PLUS-60, MESA REUNIÓN ESTRUCTURA PATAS, HP641, 120, 5X120, 5, ESTRUCTURA NEGRA, APOYO NIVELADORES, MELAMINA BLANCO</t>
  </si>
  <si>
    <t>HP6411807</t>
  </si>
  <si>
    <t>VITAL PLUS-60, MESA REUNIÓN ESTRUCTURA PATAS, HP641, 120, 5X120, 5, ESTRUCTURA NEGRA, APOYO NIVELADORES, MELAMINA CASTAÑO</t>
  </si>
  <si>
    <t>JX13211T89</t>
  </si>
  <si>
    <t>BUCK MÓVIL ANCHO 33, CAJONES, 53.2X33, 3 CAJONES, BANDEJA+3 SEPARADORES, COJIN SUPERIOR, MELAMINA ACACIA, T89 AZUL MEDIO</t>
  </si>
  <si>
    <t>JX13215</t>
  </si>
  <si>
    <t>BUCK MÓVIL ANCHO 33, CAJONES, 53.2X33, 3 CAJONES, BANDEJA+3 SEPARADORES, MELAMINA GRIS COCO</t>
  </si>
  <si>
    <t>JX13300</t>
  </si>
  <si>
    <t>BUCK MÓVIL ANCHO 33, CAJON+ARCHIVO, 53.2X33, 1 CAJON + 1 ARCHIVO, BANDEJA+3 SEPARADORES, MELAMINA BLANCO</t>
  </si>
  <si>
    <t>JX13300D12</t>
  </si>
  <si>
    <t>BUCK MÓVIL ANCHO 33, CAJON+ARCHIVO, 53.2X33, 1 CAJON + 1 ARCHIVO, BANDEJA+3 SEPARADORES, COJIN SUPERIOR, MELAMINA BLANCO, D12</t>
  </si>
  <si>
    <t>JX13300D13</t>
  </si>
  <si>
    <t>BUCK MÓVIL ANCHO 33, CAJON+ARCHIVO, 53.2X33, 1 CAJON + 1 ARCHIVO, BANDEJA+3 SEPARADORES, COJIN SUPERIOR, MELAMINA BLANCO, D13</t>
  </si>
  <si>
    <t>JX13300M14</t>
  </si>
  <si>
    <t>BUCK MÓVIL ANCHO 33, CAJON+ARCHIVO, 53.2X33, 1 CAJON + 1 ARCHIVO, BANDEJA+3 SEPARADORES, COJIN SUPERIOR, MELAMINA BLANCO, M14 MELANGE GRIS</t>
  </si>
  <si>
    <t>JX13300M91</t>
  </si>
  <si>
    <t>BUCK MÓVIL ANCHO 33, CAJON+ARCHIVO, 53.2X33, 1 CAJON + 1 ARCHIVO, BANDEJA+3 SEPARADORES, COJIN SUPERIOR, MELAMINA BLANCO, M91 STEP MOSTAZA</t>
  </si>
  <si>
    <t>JX13300T82</t>
  </si>
  <si>
    <t>BUCK MÓVIL ANCHO 33, CAJON+ARCHIVO, 53.2X33, 1 CAJON + 1 ARCHIVO, BANDEJA+3 SEPARADORES, COJIN SUPERIOR, MELAMINA BLANCO, T82 NEGRO</t>
  </si>
  <si>
    <t>HP516-20</t>
  </si>
  <si>
    <t>SOBREM.VITAL HP516 100X200 EST.BLANCO</t>
  </si>
  <si>
    <t>HP516-36</t>
  </si>
  <si>
    <t>SOBREM.VITAL HP516 100X200 FE.CASTAÑO</t>
  </si>
  <si>
    <t>HP516-39</t>
  </si>
  <si>
    <t>SOBREM.VITAL HP516 100X200 FE.WENGUE</t>
  </si>
  <si>
    <t>HP516CAJ2-00</t>
  </si>
  <si>
    <t>**SOBREM.VITAL HP516 100X200 -BACHMAN- BLANCO</t>
  </si>
  <si>
    <t>HP516E48-00</t>
  </si>
  <si>
    <t>SOBREM.VITAL HP516 100X160 - "RC" BLANCO</t>
  </si>
  <si>
    <t>HP516E60-10</t>
  </si>
  <si>
    <t>SOBR.VITAL HP516 "R(1-I)" 100X200 ROBLE NEW (SF)</t>
  </si>
  <si>
    <t>HP516EYC-00</t>
  </si>
  <si>
    <t>SOBREM.VITAL HP516YC 100X200 BLANCO</t>
  </si>
  <si>
    <t>HP516Q-00</t>
  </si>
  <si>
    <t>SOBREM.VITAL HP516 "Q" 100X200 BLANCO</t>
  </si>
  <si>
    <t>HP516QC-07</t>
  </si>
  <si>
    <t>SOBREM.VITAL HP516_QC 100X200 CASTAÑO</t>
  </si>
  <si>
    <t>HP6261000TL</t>
  </si>
  <si>
    <t>VITAL PLUS-60, MESA DIRECCIÓN ESTRUCTURA CERRADA, HP626 200X100, ESTRU.CE.NIV.BLANCA, MELAMINA BLANCO, ACCESO CABLEADO "TL"</t>
  </si>
  <si>
    <t>HP6411810</t>
  </si>
  <si>
    <t>VITAL PLUS-60, MESA REUNIÓN ESTRUCTURA PATAS, HP641, 120, 5X120, 5, ESTRUCTURA NEGRA, APOYO NIVELADORES, MELAMINA ROBLE</t>
  </si>
  <si>
    <t>HP6411810RC</t>
  </si>
  <si>
    <t>VITAL PLUS-60, MESA REUNIÓN ESTRUCTURA PATAS, HP641, 120, 5X120, 5, ESTRUCTURA NEGRA, APOYO NIVELADORES, MELAMINA ROBLE, ACCESO CABLEADO "RC"</t>
  </si>
  <si>
    <t>HP6411900</t>
  </si>
  <si>
    <t>VITAL PLUS-60, MESA REUNIÓN ESTRUCTURA PATAS, HP641, 120, 5X120, 5, ESTRUCTURA CROMADA, APOYO NIVELADORES, MELAMINA BLANCO</t>
  </si>
  <si>
    <t>JM13203</t>
  </si>
  <si>
    <t>BUCK MÓVIL, CAJONES, 55X41, ESTRUCTURA COLOR, MELAMINA NEGRA ANTIHUELLA</t>
  </si>
  <si>
    <t>JM13207</t>
  </si>
  <si>
    <t>BUCK MÓVIL, CAJONES, 55X41, ESTRUCTURA COLOR, MELAMINA CASTAÑO</t>
  </si>
  <si>
    <t>JM13211</t>
  </si>
  <si>
    <t>BUCK MÓVIL, CAJONES, 55X41, ESTRUCTURA COLOR, MELAMINA ACACIA</t>
  </si>
  <si>
    <t>JM13214</t>
  </si>
  <si>
    <t>BUCK MÓVIL, CAJONES, 55X41, ESTRUCTURA COLOR, MELAMINA FRESNO</t>
  </si>
  <si>
    <t>JM13218</t>
  </si>
  <si>
    <t>BUCK MÓVIL, CAJONES, 55X41, ESTRUCTURA COLOR, MELAMINA ERABLE</t>
  </si>
  <si>
    <t>JM132200</t>
  </si>
  <si>
    <t>BUCK MÓVIL, CAJONES, 55X41, ESTRUCTURA ALUMINIZADO, MELAMINA BLANCO</t>
  </si>
  <si>
    <t>JM132207</t>
  </si>
  <si>
    <t>BUCK MÓVIL, CAJONES, 55X41, ESTRUCTURA ALUMINIZADO, MELAMINA CASTAÑO</t>
  </si>
  <si>
    <t>JM132218</t>
  </si>
  <si>
    <t>BUCK MÓVIL, CAJONES, 55X41, ESTRUCTURA ALUMINIZADO, MELAMINA ERABLE</t>
  </si>
  <si>
    <t>JM13303</t>
  </si>
  <si>
    <t>BUCK MÓVIL, ARCHIVO, 55X41, ESTRUCTURA COLOR, MELAMINA NEGRA ANTIHUELLA</t>
  </si>
  <si>
    <t>JX13307</t>
  </si>
  <si>
    <t>BUCK MÓVIL ANCHO 33, CAJON+ARCHIVO, 53.2X33, 1 CAJON + 1 ARCHIVO, BANDEJA+3 SEPARADORES, MELAMINA CASTAÑO</t>
  </si>
  <si>
    <t>JX13310M90</t>
  </si>
  <si>
    <t>BUCK MÓVIL ANCHO 33, CAJON+ARCHIVO, 53.2X33, 1 CAJON + 1 ARCHIVO, BANDEJA+3 SEPARADORES, COJIN SUPERIOR, MELAMINA ROBLE, M90 STEP BEIGE</t>
  </si>
  <si>
    <t>JX13311</t>
  </si>
  <si>
    <t>BUCK MÓVIL ANCHO 33, CAJON+ARCHIVO, 53.2X33, 1 CAJON + 1 ARCHIVO, BANDEJA+3 SEPARADORES, MELAMINA ACACIA</t>
  </si>
  <si>
    <t>JX3200M10</t>
  </si>
  <si>
    <t>BUCK MÓVIL, CAJONES, TAPIZADO, 55X41, ESTRUCTURA COLOR, MELAMINA BLANCO, M10 MELANGE PISTACHO</t>
  </si>
  <si>
    <t>JX3200M12</t>
  </si>
  <si>
    <t>BUCK MÓVIL, CAJONES, TAPIZADO, 55X41, ESTRUCTURA COLOR, MELAMINA BLANCO, M12 STEP NEGRO</t>
  </si>
  <si>
    <t>JX3200M14</t>
  </si>
  <si>
    <t>BUCK MÓVIL, CAJONES, TAPIZADO, 55X41, ESTRUCTURA COLOR, MELAMINA BLANCO, M14 MELANGE GRIS</t>
  </si>
  <si>
    <t>JX3200M17</t>
  </si>
  <si>
    <t>BUCK MÓVIL, CAJONES, TAPIZADO, 55X41, ESTRUCTURA COLOR, MELAMINA BLANCO, M17 MELANGE AZUL CLARO</t>
  </si>
  <si>
    <t>JX3200M19</t>
  </si>
  <si>
    <t>BUCK MÓVIL, CAJONES, TAPIZADO, 55X41, ESTRUCTURA COLOR, MELAMINA BLANCO, M19 MELANGE AZUL OSCURO</t>
  </si>
  <si>
    <t>JX3200M22</t>
  </si>
  <si>
    <t>BUCK MÓVIL, CAJONES, TAPIZADO, 55X41, ESTRUCTURA COLOR, MELAMINA BLANCO, M22 MELANGE MARENGO</t>
  </si>
  <si>
    <t>JX3200M23</t>
  </si>
  <si>
    <t>BUCK MÓVIL, CAJONES, TAPIZADO, 55X41, ESTRUCTURA COLOR, MELAMINA BLANCO, M23 MELANGE ROJO TRAFFIC</t>
  </si>
  <si>
    <t>HP516QL-30</t>
  </si>
  <si>
    <t>SOBREM.VITAL HP516 100X200 "QL" FE.BLANCO</t>
  </si>
  <si>
    <t>HP516QLB-10</t>
  </si>
  <si>
    <t>SOBREM.VITAL HP516 100X200 "QL" ROBLE NEW (SF)</t>
  </si>
  <si>
    <t>HP516R-07</t>
  </si>
  <si>
    <t>SOBREM.VITAL HP516 "R" 100X200 CASTAÑO</t>
  </si>
  <si>
    <t>HP516R-10</t>
  </si>
  <si>
    <t>SOBREM.VITAL HP516 "R" 100X200 ROBLE NEW (SF)</t>
  </si>
  <si>
    <t>HP516RL-00</t>
  </si>
  <si>
    <t>SOBREM.VITAL HP516 100X200  "RL" BLANCO</t>
  </si>
  <si>
    <t>HP516RL-10</t>
  </si>
  <si>
    <t>SOBREM.VITAL HP516 100X200 "RL" ROBLE NEW (SF)</t>
  </si>
  <si>
    <t>HP516RL-14</t>
  </si>
  <si>
    <t>SOBREM.VITAL HP516 100X200  "RL" FRESNO</t>
  </si>
  <si>
    <t>HP516RR-00</t>
  </si>
  <si>
    <t>SOBREM.VITAL HP516 100X200 "RR" BLANCO</t>
  </si>
  <si>
    <t>HP516RR-10</t>
  </si>
  <si>
    <t>SOBREM.VITAL HP516 100X200 "RR" ROBLE NEW (SF)</t>
  </si>
  <si>
    <t>HP516T-00</t>
  </si>
  <si>
    <t>SOBREM.VITAL HP516-T 100X200 BLANCO</t>
  </si>
  <si>
    <t>HP516T-10</t>
  </si>
  <si>
    <t>SOBREM.VITAL HP516 100X200 "T" ROBLE NEW (SF)</t>
  </si>
  <si>
    <t>HP516T-11</t>
  </si>
  <si>
    <t>SOBREM.VITAL HP516-T 100X200 ACACIA</t>
  </si>
  <si>
    <t>HP516T-30</t>
  </si>
  <si>
    <t>SOBREM.VITAL HP516_T 100X200 FE.BLANCO</t>
  </si>
  <si>
    <t>HP516TB-11</t>
  </si>
  <si>
    <t>HP643WC-00</t>
  </si>
  <si>
    <t>SOBREM.VITAL HP643-WC 120X220 BLANCO</t>
  </si>
  <si>
    <t>HP643WC-684</t>
  </si>
  <si>
    <t>SOBREM.VITAL HP643_WC 120X220 FRESNO</t>
  </si>
  <si>
    <t>HP643YC2-07</t>
  </si>
  <si>
    <t>SOBREM.VITAL HP643 120X220 CASTAÑO</t>
  </si>
  <si>
    <t>HP643YCE-00</t>
  </si>
  <si>
    <t>SOBREM.VITAL HP643YC 120X220 BLANCO</t>
  </si>
  <si>
    <t>HP6261000TR</t>
  </si>
  <si>
    <t>VITAL PLUS-60, MESA DIRECCIÓN ESTRUCTURA CERRADA, HP626 200X100, ESTRU.CE.NIV.BLANCA, MELAMINA BLANCO, ACCESO CABLEADO "TR"</t>
  </si>
  <si>
    <t>HP6261007</t>
  </si>
  <si>
    <t>VITAL PLUS-60, MESA DIRECCIÓN ESTRUCTURA CERRADA, HP626 200X100, ESTRU.CE.NIV.BLANCA, MELAMINA CASTAÑO</t>
  </si>
  <si>
    <t>HP6261007RL</t>
  </si>
  <si>
    <t>VITAL PLUS-60, MESA DIRECCIÓN ESTRUCTURA CERRADA, HP626 200X100, ESTRU.CE.NIV.BLANCA, MELAMINA CASTAÑO, ACCESO CABLEADO "RL"</t>
  </si>
  <si>
    <t>HP6261007RR</t>
  </si>
  <si>
    <t>VITAL PLUS-60, MESA DIRECCIÓN ESTRUCTURA CERRADA, HP626 200X100, ESTRU.CE.NIV.BLANCA, MELAMINA CASTAÑO, ACCESO CABLEADO "RR"</t>
  </si>
  <si>
    <t>HP6261007TL</t>
  </si>
  <si>
    <t>VITAL PLUS-60, MESA DIRECCIÓN ESTRUCTURA CERRADA, HP626 200X100, ESTRU.CE.NIV.BLANCA, MELAMINA CASTAÑO, ACCESO CABLEADO "TL"</t>
  </si>
  <si>
    <t>HP6261007TR</t>
  </si>
  <si>
    <t>VITAL PLUS-60, MESA DIRECCIÓN ESTRUCTURA CERRADA, HP626 200X100, ESTRU.CE.NIV.BLANCA, MELAMINA CASTAÑO, ACCESO CABLEADO "TR"</t>
  </si>
  <si>
    <t>HP6261010RL</t>
  </si>
  <si>
    <t>VITAL PLUS-60, MESA DIRECCIÓN ESTRUCTURA CERRADA, HP626 200X100, ESTRU.CE.NIV.BLANCA, MELAMINA ROBLE, ACCESO CABLEADO "RL"</t>
  </si>
  <si>
    <t>HP6261010RR</t>
  </si>
  <si>
    <t>VITAL PLUS-60, MESA DIRECCIÓN ESTRUCTURA CERRADA, HP626 200X100, ESTRU.CE.NIV.BLANCA, MELAMINA ROBLE, ACCESO CABLEADO "RR"</t>
  </si>
  <si>
    <t>HP6261010T</t>
  </si>
  <si>
    <t>VITAL PLUS-60, MESA DIRECCIÓN ESTRUCTURA CERRADA, HP626 200X100, ESTRU.CE.NIV.BLANCA, MELAMINA ROBLE, ACCESO CABLEADO "T"</t>
  </si>
  <si>
    <t>JM13307</t>
  </si>
  <si>
    <t>BUCK MÓVIL, ARCHIVO, 55X41, ESTRUCTURA COLOR, MELAMINA CASTAÑO</t>
  </si>
  <si>
    <t>JM13310</t>
  </si>
  <si>
    <t>BUCK MÓVIL, ARCHIVO, 55X41, ESTRUCTURA COLOR, MELAMINA ROBLE</t>
  </si>
  <si>
    <t>JM13314</t>
  </si>
  <si>
    <t>BUCK MÓVIL, ARCHIVO, 55X41, ESTRUCTURA COLOR, MELAMINA FRESNO</t>
  </si>
  <si>
    <t>JM13315</t>
  </si>
  <si>
    <t>BUCK MÓVIL, ARCHIVO, 55X41, ESTRUCTURA COLOR, MELAMINA GRIS COCO</t>
  </si>
  <si>
    <t>JM13318</t>
  </si>
  <si>
    <t>BUCK MÓVIL, ARCHIVO, 55X41, ESTRUCTURA COLOR, MELAMINA ERABLE</t>
  </si>
  <si>
    <t>JM133207</t>
  </si>
  <si>
    <t>BUCK MÓVIL, ARCHIVO, 55X41, ESTRUCTURA ALUMINIZADO, MELAMINA CASTAÑO</t>
  </si>
  <si>
    <t>JM133218</t>
  </si>
  <si>
    <t>BUCK MÓVIL, ARCHIVO, 55X41, ESTRUCTURA ALUMINIZADO, MELAMINA ERABLE</t>
  </si>
  <si>
    <t>JPRO-91</t>
  </si>
  <si>
    <t>PACK COMPLEM PROM-7/15 UK/EIRE</t>
  </si>
  <si>
    <t>JPT10</t>
  </si>
  <si>
    <t>TIRADORES ARMARIOS Y BUCKS CON PUERTAS DE MELAMINA, PACK 4 UNIDADES</t>
  </si>
  <si>
    <t>JPT10B</t>
  </si>
  <si>
    <t>TIRADORES ARMARIOS Y BUCKS CON PUERTAS DE MELAMINA, PACK 4 UNIDADES, ACABADO BLANCO</t>
  </si>
  <si>
    <t>JPT10N</t>
  </si>
  <si>
    <t>TIRADORES ARMARIOS Y BUCKS CON PUERTAS DE MELAMINA, PACK 4 UNIDADES, ACABADO NEGRO</t>
  </si>
  <si>
    <t>JT118200</t>
  </si>
  <si>
    <t>JT118211</t>
  </si>
  <si>
    <t>BUCK COLGADO 2 CAJONES, ESTRUCTURA ALUMINIZADO, MELAMINA ACACIA</t>
  </si>
  <si>
    <t>JT118218</t>
  </si>
  <si>
    <t>BUCK COLGADO 2 CAJONES, ESTRUCTURA ALUMINIZADO, MELAMINA ERABLE</t>
  </si>
  <si>
    <t>JX3200M71</t>
  </si>
  <si>
    <t>BUCK MÓVIL, CAJONES, TAPIZADO, 55X41, ESTRUCTURA COLOR, MELAMINA BLANCO, M71 STEP NARANJA</t>
  </si>
  <si>
    <t>JX3200M75</t>
  </si>
  <si>
    <t>BUCK MÓVIL, CAJONES, TAPIZADO, 55X41, ESTRUCTURA COLOR, MELAMINA BLANCO, M75 STEP ROJO SEÑAL</t>
  </si>
  <si>
    <t>JX3200M76</t>
  </si>
  <si>
    <t>BUCK MÓVIL, CAJONES, TAPIZADO, 55X41, ESTRUCTURA COLOR, MELAMINA BLANCO, M76 STEP AZUL TURQUESA</t>
  </si>
  <si>
    <t>JX3200M78</t>
  </si>
  <si>
    <t>BUCK MÓVIL, CAJONES, TAPIZADO, 55X41, ESTRUCTURA COLOR, MELAMINA BLANCO, M78 STEP AZUL CLARO</t>
  </si>
  <si>
    <t>JX3200M91</t>
  </si>
  <si>
    <t>BUCK MÓVIL, CAJONES, TAPIZADO, 55X41, ESTRUCTURA COLOR, MELAMINA BLANCO, M91 STEP MOSTAZA</t>
  </si>
  <si>
    <t>JX3200M92</t>
  </si>
  <si>
    <t>BUCK MÓVIL, CAJONES, TAPIZADO, 55X41, ESTRUCTURA COLOR, MELAMINA BLANCO, M92 STEP VISON</t>
  </si>
  <si>
    <t>JX3200M94</t>
  </si>
  <si>
    <t>BUCK MÓVIL, CAJONES, TAPIZADO, 55X41, ESTRUCTURA COLOR, MELAMINA BLANCO, M94 STEP VERDE</t>
  </si>
  <si>
    <t>JX3200T64</t>
  </si>
  <si>
    <t>BUCK MÓVIL, CAJONES, TAPIZADO, 55X41, ESTRUCTURA COLOR, MELAMINA BLANCO, T64 GRIS CLARO</t>
  </si>
  <si>
    <t>JX3200T68</t>
  </si>
  <si>
    <t>BUCK MÓVIL, CAJONES, TAPIZADO, 55X41, ESTRUCTURA COLOR, MELAMINA BLANCO, T68 AZUL CLARO</t>
  </si>
  <si>
    <t>HP6441207QC</t>
  </si>
  <si>
    <t>VITAL PLUS-60, MESA REUNIÓN DOBLE ESTRUCTURA PATAS, HP644, 321X120, 5, ESTRUCTURA ALUMINIZADA, APOYO NIVELADORES, MELAMINA CASTAÑO, ACCESO CABLEADO "QC"</t>
  </si>
  <si>
    <t>HP6441207RC</t>
  </si>
  <si>
    <t>VITAL PLUS-60, MESA REUNIÓN DOBLE ESTRUCTURA PATAS, HP644, 321X120, 5, ESTRUCTURA ALUMINIZADA, APOYO NIVELADORES, MELAMINA CASTAÑO, ACCESO CABLEADO "RC"</t>
  </si>
  <si>
    <t>HP6441210</t>
  </si>
  <si>
    <t>VITAL PLUS-60, MESA REUNIÓN DOBLE ESTRUCTURA PATAS, HP644, 321X120, 5, ESTRUCTURA ALUMINIZADA, APOYO NIVELADORES, MELAMINA ROBLE</t>
  </si>
  <si>
    <t>HP6441210QC</t>
  </si>
  <si>
    <t>VITAL PLUS-60, MESA REUNIÓN DOBLE ESTRUCTURA PATAS, HP644, 321X120, 5, ESTRUCTURA ALUMINIZADA, APOYO NIVELADORES, MELAMINA ROBLE, ACCESO CABLEADO "QC"</t>
  </si>
  <si>
    <t>HP6441210RC</t>
  </si>
  <si>
    <t>VITAL PLUS-60, MESA REUNIÓN DOBLE ESTRUCTURA PATAS, HP644, 321X120, 5, ESTRUCTURA ALUMINIZADA, APOYO NIVELADORES, MELAMINA ROBLE, ACCESO CABLEADO "RC"</t>
  </si>
  <si>
    <t>HP6441211RC</t>
  </si>
  <si>
    <t>VITAL PLUS-60, MESA REUNIÓN DOBLE ESTRUCTURA PATAS, HP644, 321X120, 5, ESTRUCTURA ALUMINIZADA, APOYO NIVELADORES, MELAMINA ACACIA, ACCESO CABLEADO "RC"</t>
  </si>
  <si>
    <t>HP6441214</t>
  </si>
  <si>
    <t>VITAL PLUS-60, MESA REUNIÓN DOBLE ESTRUCTURA PATAS, HP644, 321X120, 5, ESTRUCTURA ALUMINIZADA, APOYO NIVELADORES, MELAMINA FRESNO</t>
  </si>
  <si>
    <t>HP6441214QC</t>
  </si>
  <si>
    <t>VITAL PLUS-60, MESA REUNIÓN DOBLE ESTRUCTURA PATAS, HP644, 321X120, 5, ESTRUCTURA ALUMINIZADA, APOYO NIVELADORES, MELAMINA FRESNO, ACCESO CABLEADO "QC"</t>
  </si>
  <si>
    <t>HP6261011</t>
  </si>
  <si>
    <t>VITAL PLUS-60, MESA DIRECCIÓN ESTRUCTURA CERRADA, HP626 200X100, ESTRU.CE.NIV.BLANCA, MELAMINA ACACIA</t>
  </si>
  <si>
    <t>HP6261011TL</t>
  </si>
  <si>
    <t>VITAL PLUS-60, MESA DIRECCIÓN ESTRUCTURA CERRADA, HP626 200X100, ESTRU.CE.NIV.BLANCA, MELAMINA ACACIA, ACCESO CABLEADO "TL"</t>
  </si>
  <si>
    <t>HP6261011TR</t>
  </si>
  <si>
    <t>VITAL PLUS-60, MESA DIRECCIÓN ESTRUCTURA CERRADA, HP626 200X100, ESTRU.CE.NIV.BLANCA, MELAMINA ACACIA, ACCESO CABLEADO "TR"</t>
  </si>
  <si>
    <t>HP6261014</t>
  </si>
  <si>
    <t>VITAL PLUS-60, MESA DIRECCIÓN ESTRUCTURA CERRADA, HP626 200X100, ESTRU.CE.NIV.BLANCA, MELAMINA FRESNO</t>
  </si>
  <si>
    <t>HP6261015</t>
  </si>
  <si>
    <t>VITAL PLUS-60, MESA DIRECCIÓN ESTRUCTURA CERRADA, HP626 200X100, ESTRU.CE.NIV.BLANCA, MELAMINA GRIS COCO</t>
  </si>
  <si>
    <t>HP6261015RL</t>
  </si>
  <si>
    <t>VITAL PLUS-60, MESA DIRECCIÓN ESTRUCTURA CERRADA, HP626 200X100, ESTRU.CE.NIV.BLANCA, MELAMINA GRIS COCO, ACCESO CABLEADO "RL"</t>
  </si>
  <si>
    <t>HP6261030</t>
  </si>
  <si>
    <t>VITAL PLUS-60, MESA DIRECCIÓN ESTRUCTURA CERRADA, HP626 200X100, ESTRU.CE.NIV.BLANCA, FENÓLICO BLANCO</t>
  </si>
  <si>
    <t>HP6261050</t>
  </si>
  <si>
    <t>VITAL PLUS-60, MESA DIRECCIÓN ESTRUCTURA CERRADA, HP626 200X100, ESTRU.CE.NIV.BLANCA, VIDRIO TRASLUCIDO</t>
  </si>
  <si>
    <t>HP6261052</t>
  </si>
  <si>
    <t>VITAL PLUS-60, MESA DIRECCIÓN ESTRUCTURA CERRADA, HP626 200X100, ESTRU.CE.NIV.BLANCA, VIDRIO BLANCO</t>
  </si>
  <si>
    <t>HP6261200</t>
  </si>
  <si>
    <t>VITAL PLUS-60, MESA DIRECCIÓN ESTRUCTURA CERRADA, HP626 200X100, ESTRU.CE.NIV.ALUM., MELAMINA BLANCO</t>
  </si>
  <si>
    <t>JX022</t>
  </si>
  <si>
    <t>KIT 10 VARILLAS CARPETAS ARCHIVO BUCK CHAPA, NEGRO</t>
  </si>
  <si>
    <t>JX023</t>
  </si>
  <si>
    <t>PACK 10 SEPARADORES METÁLICOS CAJONES BUCK CHAPA, NEGRO</t>
  </si>
  <si>
    <t>JX032</t>
  </si>
  <si>
    <t>JX033</t>
  </si>
  <si>
    <t>JX13200</t>
  </si>
  <si>
    <t>BUCK MÓVIL ANCHO 33, CAJONES, 53.2X33, 3 CAJONES, BANDEJA+3 SEPARADORES, MELAMINA BLANCO</t>
  </si>
  <si>
    <t>JX13200D14</t>
  </si>
  <si>
    <t>BUCK MÓVIL ANCHO 33, CAJONES, 53.2X33, 3 CAJONES, BANDEJA+3 SEPARADORES, COJIN SUPERIOR, MELAMINA BLANCO, D14</t>
  </si>
  <si>
    <t>JX13200D21</t>
  </si>
  <si>
    <t>BUCK MÓVIL ANCHO 33, CAJONES, 53.2X33, 3 CAJONES, BANDEJA+3 SEPARADORES, COJIN SUPERIOR, MELAMINA BLANCO, D21</t>
  </si>
  <si>
    <t>JX13200M14</t>
  </si>
  <si>
    <t>BUCK MÓVIL ANCHO 33, CAJONES, 53.2X33, 3 CAJONES, BANDEJA+3 SEPARADORES, COJIN SUPERIOR, MELAMINA BLANCO, M14 MELANGE GRIS</t>
  </si>
  <si>
    <t>JX13200M20</t>
  </si>
  <si>
    <t>BUCK MÓVIL ANCHO 33, CAJONES, 53.2X33, 3 CAJONES, BANDEJA+3 SEPARADORES, COJIN SUPERIOR, MELAMINA BLANCO, M20 MELANGE MARRON</t>
  </si>
  <si>
    <t>JX13200M76</t>
  </si>
  <si>
    <t>BUCK MÓVIL ANCHO 33, CAJONES, 53.2X33, 3 CAJONES, BANDEJA+3 SEPARADORES, COJIN SUPERIOR, MELAMINA BLANCO, M76 STEP AZUL TURQUESA</t>
  </si>
  <si>
    <t>JX32218T82</t>
  </si>
  <si>
    <t>BUCK MÓVIL, CAJONES, TAPIZADO, 55X41, ESTRUCTURA ALUMINIZADO, MELAMINA ERABLE, T82 NEGRO</t>
  </si>
  <si>
    <t>JX32218T84</t>
  </si>
  <si>
    <t>BUCK MÓVIL, CAJONES, TAPIZADO, 55X41, ESTRUCTURA ALUMINIZADO, MELAMINA ERABLE, T84 GRIS</t>
  </si>
  <si>
    <t>JX32218T86</t>
  </si>
  <si>
    <t>BUCK MÓVIL, CAJONES, TAPIZADO, 55X41, ESTRUCTURA ALUMINIZADO, MELAMINA ERABLE, T86 AZUL TURQUESA</t>
  </si>
  <si>
    <t>JX32218T87</t>
  </si>
  <si>
    <t>BUCK MÓVIL, CAJONES, TAPIZADO, 55X41, ESTRUCTURA ALUMINIZADO, MELAMINA ERABLE, T87 AZUL MARINO</t>
  </si>
  <si>
    <t>JX32218T89</t>
  </si>
  <si>
    <t>BUCK MÓVIL, CAJONES, TAPIZADO, 55X41, ESTRUCTURA ALUMINIZADO, MELAMINA ERABLE, T89 AZUL MEDIO</t>
  </si>
  <si>
    <t>JX32218T90</t>
  </si>
  <si>
    <t>BUCK MÓVIL, CAJONES, TAPIZADO, 55X41, ESTRUCTURA ALUMINIZADO, MELAMINA ERABLE, T90 BEIGE</t>
  </si>
  <si>
    <t>JX3300ET83</t>
  </si>
  <si>
    <t>**BUCK JX33 (RUE-ARCHIVO) BLANCO  T83</t>
  </si>
  <si>
    <t>JX3300ET87</t>
  </si>
  <si>
    <t>**BUCK JX33 (RUE-ARCHIVO) BLANCO  T87 AZUL MARINO</t>
  </si>
  <si>
    <t>JX3300M10</t>
  </si>
  <si>
    <t>BUCK MÓVIL, ARCHIVO, TAPIZADO, 55X41, ESTRUCTURA COLOR, MELAMINA BLANCO, M10 MELANGE PISTACHO</t>
  </si>
  <si>
    <t>JX3300M12</t>
  </si>
  <si>
    <t>BUCK MÓVIL, ARCHIVO, TAPIZADO, 55X41, ESTRUCTURA COLOR, MELAMINA BLANCO, M12 STEP NEGRO</t>
  </si>
  <si>
    <t>JX3300M14</t>
  </si>
  <si>
    <t>BUCK MÓVIL, ARCHIVO, TAPIZADO, 55X41, ESTRUCTURA COLOR, MELAMINA BLANCO, M14 MELANGE GRIS</t>
  </si>
  <si>
    <t>HP6261200RL</t>
  </si>
  <si>
    <t>VITAL PLUS-60, MESA DIRECCIÓN ESTRUCTURA CERRADA, HP626 200X100, ESTRU.CE.NIV.ALUM., MELAMINA BLANCO, ACCESO CABLEADO "RL"</t>
  </si>
  <si>
    <t>HP6261200RR</t>
  </si>
  <si>
    <t>VITAL PLUS-60, MESA DIRECCIÓN ESTRUCTURA CERRADA, HP626 200X100, ESTRU.CE.NIV.ALUM., MELAMINA BLANCO, ACCESO CABLEADO "RR"</t>
  </si>
  <si>
    <t>HP6261200TR</t>
  </si>
  <si>
    <t>VITAL PLUS-60, MESA DIRECCIÓN ESTRUCTURA CERRADA, HP626 200X100, ESTRU.CE.NIV.ALUM., MELAMINA BLANCO, ACCESO CABLEADO "TR"</t>
  </si>
  <si>
    <t>HP6261207</t>
  </si>
  <si>
    <t>VITAL PLUS-60, MESA DIRECCIÓN ESTRUCTURA CERRADA, HP626 200X100, ESTRU.CE.NIV.ALUM., MELAMINA CASTAÑO</t>
  </si>
  <si>
    <t>HP6261207T</t>
  </si>
  <si>
    <t>VITAL PLUS-60, MESA DIRECCIÓN ESTRUCTURA CERRADA, HP626 200X100, ESTRU.CE.NIV.ALUM., MELAMINA CASTAÑO, ACCESO CABLEADO "T"</t>
  </si>
  <si>
    <t>HP6261207TL</t>
  </si>
  <si>
    <t>VITAL PLUS-60, MESA DIRECCIÓN ESTRUCTURA CERRADA, HP626 200X100, ESTRU.CE.NIV.ALUM., MELAMINA CASTAÑO, ACCESO CABLEADO "TL"</t>
  </si>
  <si>
    <t>HP6261210</t>
  </si>
  <si>
    <t>VITAL PLUS-60, MESA DIRECCIÓN ESTRUCTURA CERRADA, HP626 200X100, ESTRU.CE.NIV.ALUM., MELAMINA ROBLE</t>
  </si>
  <si>
    <t>HP6261210RL</t>
  </si>
  <si>
    <t>VITAL PLUS-60, MESA DIRECCIÓN ESTRUCTURA CERRADA, HP626 200X100, ESTRU.CE.NIV.ALUM., MELAMINA ROBLE, ACCESO CABLEADO "RL"</t>
  </si>
  <si>
    <t>HP6261210RR</t>
  </si>
  <si>
    <t>VITAL PLUS-60, MESA DIRECCIÓN ESTRUCTURA CERRADA, HP626 200X100, ESTRU.CE.NIV.ALUM., MELAMINA ROBLE, ACCESO CABLEADO "RR"</t>
  </si>
  <si>
    <t>JX13200M78</t>
  </si>
  <si>
    <t>BUCK MÓVIL ANCHO 33, CAJONES, 53.2X33, 3 CAJONES, BANDEJA+3 SEPARADORES, COJIN SUPERIOR, MELAMINA BLANCO, M78 STEP AZUL CLARO</t>
  </si>
  <si>
    <t>HP6441000</t>
  </si>
  <si>
    <t>VITAL PLUS-60, MESA REUNIÓN DOBLE ESTRUCTURA PATAS, HP644, 321X120, 5, ESTRUCTURA BLANCA, APOYO NIVELADORES, MELAMINA BLANCO</t>
  </si>
  <si>
    <t>HP6441000QC</t>
  </si>
  <si>
    <t>VITAL PLUS-60, MESA REUNIÓN DOBLE ESTRUCTURA PATAS, HP644, 321X120, 5, ESTRUCTURA BLANCA, APOYO NIVELADORES, MELAMINA BLANCO, ACCESO CABLEADO "QC"</t>
  </si>
  <si>
    <t>HP6441000RC</t>
  </si>
  <si>
    <t>VITAL PLUS-60, MESA REUNIÓN DOBLE ESTRUCTURA PATAS, HP644, 321X120, 5, ESTRUCTURA BLANCA, APOYO NIVELADORES, MELAMINA BLANCO, ACCESO CABLEADO "RC"</t>
  </si>
  <si>
    <t>HP6441007</t>
  </si>
  <si>
    <t>VITAL PLUS-60, MESA REUNIÓN DOBLE ESTRUCTURA PATAS, HP644, 321X120, 5, ESTRUCTURA BLANCA, APOYO NIVELADORES, MELAMINA CASTAÑO</t>
  </si>
  <si>
    <t>HP6441007QC</t>
  </si>
  <si>
    <t>VITAL PLUS-60, MESA REUNIÓN DOBLE ESTRUCTURA PATAS, HP644, 321X120, 5, ESTRUCTURA BLANCA, APOYO NIVELADORES, MELAMINA CASTAÑO, ACCESO CABLEADO "QC"</t>
  </si>
  <si>
    <t>HP6441010</t>
  </si>
  <si>
    <t>VITAL PLUS-60, MESA REUNIÓN DOBLE ESTRUCTURA PATAS, HP644, 321X120, 5, ESTRUCTURA BLANCA, APOYO NIVELADORES, MELAMINA ROBLE</t>
  </si>
  <si>
    <t>HP6441010RC</t>
  </si>
  <si>
    <t>VITAL PLUS-60, MESA REUNIÓN DOBLE ESTRUCTURA PATAS, HP644, 321X120, 5, ESTRUCTURA BLANCA, APOYO NIVELADORES, MELAMINA ROBLE, ACCESO CABLEADO "RC"</t>
  </si>
  <si>
    <t>HP6441011</t>
  </si>
  <si>
    <t>VITAL PLUS-60, MESA REUNIÓN DOBLE ESTRUCTURA PATAS, HP644, 321X120, 5, ESTRUCTURA BLANCA, APOYO NIVELADORES, MELAMINA ACACIA</t>
  </si>
  <si>
    <t>HP6261211</t>
  </si>
  <si>
    <t>VITAL PLUS-60, MESA DIRECCIÓN ESTRUCTURA CERRADA, HP626 200X100, ESTRU.CE.NIV.ALUM., MELAMINA ACACIA</t>
  </si>
  <si>
    <t>HP6261211RL</t>
  </si>
  <si>
    <t>VITAL PLUS-60, MESA DIRECCIÓN ESTRUCTURA CERRADA, HP626 200X100, ESTRU.CE.NIV.ALUM., MELAMINA ACACIA, ACCESO CABLEADO "RL"</t>
  </si>
  <si>
    <t>HP6261214TL</t>
  </si>
  <si>
    <t>VITAL PLUS-60, MESA DIRECCIÓN ESTRUCTURA CERRADA, HP626 200X100, ESTRU.CE.NIV.ALUM., MELAMINA FRESNO, ACCESO CABLEADO "TL"</t>
  </si>
  <si>
    <t>HP6261214TR</t>
  </si>
  <si>
    <t>VITAL PLUS-60, MESA DIRECCIÓN ESTRUCTURA CERRADA, HP626 200X100, ESTRU.CE.NIV.ALUM., MELAMINA FRESNO, ACCESO CABLEADO "TR"</t>
  </si>
  <si>
    <t>HP6261215</t>
  </si>
  <si>
    <t>VITAL PLUS-60, MESA DIRECCIÓN ESTRUCTURA CERRADA, HP626 200X100, ESTRU.CE.NIV.ALUM., MELAMINA GRIS COCO</t>
  </si>
  <si>
    <t>HP6261250</t>
  </si>
  <si>
    <t>VITAL PLUS-60, MESA DIRECCIÓN ESTRUCTURA CERRADA, HP626 200X100, ESTRU.CE.NIV.ALUM., VIDRIO TRASLUCIDO</t>
  </si>
  <si>
    <t>HP6261252</t>
  </si>
  <si>
    <t>VITAL PLUS-60, MESA DIRECCIÓN ESTRUCTURA CERRADA, HP626 200X100, ESTRU.CE.NIV.ALUM., VIDRIO BLANCO</t>
  </si>
  <si>
    <t>HP6261800</t>
  </si>
  <si>
    <t>VITAL PLUS-60, MESA DIRECCIÓN ESTRUCTURA CERRADA, HP626 200X100, ESTRU.CE.NIV.NEGRA, MELAMINA BLANCO</t>
  </si>
  <si>
    <t>HP6261800RL</t>
  </si>
  <si>
    <t>VITAL PLUS-60, MESA DIRECCIÓN ESTRUCTURA CERRADA, HP626 200X100, ESTRU.CE.NIV.NEGRA, MELAMINA BLANCO, ACCESO CABLEADO "RL"</t>
  </si>
  <si>
    <t>HP515TB-07</t>
  </si>
  <si>
    <t>HP515TE2-00</t>
  </si>
  <si>
    <t>SOBREM.VITAL HP515 "TC" 80X180</t>
  </si>
  <si>
    <t>HP6441214RC</t>
  </si>
  <si>
    <t>VITAL PLUS-60, MESA REUNIÓN DOBLE ESTRUCTURA PATAS, HP644, 321X120, 5, ESTRUCTURA ALUMINIZADA, APOYO NIVELADORES, MELAMINA FRESNO, ACCESO CABLEADO "RC"</t>
  </si>
  <si>
    <t>JX32200M76</t>
  </si>
  <si>
    <t>BUCK MÓVIL, CAJONES, TAPIZADO, 55X41, ESTRUCTURA ALUMINIZADO, MELAMINA BLANCO, M76 STEP AZUL TURQUESA</t>
  </si>
  <si>
    <t>JX32200T81</t>
  </si>
  <si>
    <t>BUCK MÓVIL, CAJONES, TAPIZADO, 55X41, ESTRUCTURA ALUMINIZADO, MELAMINA BLANCO, T81 NARANJA</t>
  </si>
  <si>
    <t>JX32200T82</t>
  </si>
  <si>
    <t>BUCK MÓVIL, CAJONES, TAPIZADO, 55X41, ESTRUCTURA ALUMINIZADO, MELAMINA BLANCO, T82 NEGRO</t>
  </si>
  <si>
    <t>JX32200T85</t>
  </si>
  <si>
    <t>BUCK MÓVIL, CAJONES, TAPIZADO, 55X41, ESTRUCTURA ALUMINIZADO, MELAMINA BLANCO, T85 ROJO</t>
  </si>
  <si>
    <t>JX32200T86</t>
  </si>
  <si>
    <t>BUCK MÓVIL, CAJONES, TAPIZADO, 55X41, ESTRUCTURA ALUMINIZADO, MELAMINA BLANCO, T86 AZUL TURQUESA</t>
  </si>
  <si>
    <t>JX32200T87</t>
  </si>
  <si>
    <t>BUCK MÓVIL, CAJONES, TAPIZADO, 55X41, ESTRUCTURA ALUMINIZADO, MELAMINA BLANCO, T87 AZUL MARINO</t>
  </si>
  <si>
    <t>JX32200T89</t>
  </si>
  <si>
    <t>BUCK MÓVIL, CAJONES, TAPIZADO, 55X41, ESTRUCTURA ALUMINIZADO, MELAMINA BLANCO, T89 AZUL MEDIO</t>
  </si>
  <si>
    <t>JX32200T91</t>
  </si>
  <si>
    <t>BUCK MÓVIL, CAJONES, TAPIZADO, 55X41, ESTRUCTURA ALUMINIZADO, MELAMINA BLANCO, T91 AMARILLO</t>
  </si>
  <si>
    <t>JX32211T84</t>
  </si>
  <si>
    <t>BUCK MÓVIL, CAJONES, TAPIZADO, 55X41, ESTRUCTURA ALUMINIZADO, MELAMINA ACACIA, T84 GRIS</t>
  </si>
  <si>
    <t>JX32218T81</t>
  </si>
  <si>
    <t>BUCK MÓVIL, CAJONES, TAPIZADO, 55X41, ESTRUCTURA ALUMINIZADO, MELAMINA ERABLE, T81 NARANJA</t>
  </si>
  <si>
    <t>J642218</t>
  </si>
  <si>
    <t>BUCK MOVIL METAL CAJONES, TAPA Y FRONTAL MELAMINA, ANCHO 40, ESTRUCTURA ALUMINIZADO, TAPA Y FRONTAL MELAMINA ERABLE</t>
  </si>
  <si>
    <t>J643000</t>
  </si>
  <si>
    <t>BUCK MOVIL METAL CAJON + ARCHIVO, TAPA Y FRONTAL MELAMINA, ANCHO 40, ESTRUCTURA BLANCO, TAPA Y FRONTAL MELAMINA BLANCO</t>
  </si>
  <si>
    <t>J643007</t>
  </si>
  <si>
    <t>BUCK MOVIL METAL CAJON + ARCHIVO, TAPA Y FRONTAL MELAMINA, ANCHO 40, ESTRUCTURA BLANCO, TAPA Y FRONTAL MELAMINA CASTAÑO</t>
  </si>
  <si>
    <t>J643011</t>
  </si>
  <si>
    <t>BUCK MOVIL METAL CAJON + ARCHIVO, TAPA Y FRONTAL MELAMINA, ANCHO 40, ESTRUCTURA BLANCO, TAPA Y FRONTAL MELAMINA ACACIA</t>
  </si>
  <si>
    <t>J643200</t>
  </si>
  <si>
    <t>BUCK MOVIL METAL CAJON + ARCHIVO, TAPA Y FRONTAL MELAMINA, ANCHO 40, ESTRUCTURA ALUMINIZADO, TAPA Y FRONTAL MELAMINA BLANCO</t>
  </si>
  <si>
    <t>J643207</t>
  </si>
  <si>
    <t>BUCK MOVIL METAL CAJON + ARCHIVO, TAPA Y FRONTAL MELAMINA, ANCHO 40, ESTRUCTURA ALUMINIZADO, TAPA Y FRONTAL MELAMINA CASTAÑO</t>
  </si>
  <si>
    <t>J643210</t>
  </si>
  <si>
    <t>BUCK MOVIL METAL CAJON + ARCHIVO, TAPA Y FRONTAL MELAMINA, ANCHO 40, ESTRUCTURA ALUMINIZADO, TAPA Y FRONTAL MELAMINA ROBLE</t>
  </si>
  <si>
    <t>J643211</t>
  </si>
  <si>
    <t>BUCK MOVIL METAL CAJON + ARCHIVO, TAPA Y FRONTAL MELAMINA, ANCHO 40, ESTRUCTURA ALUMINIZADO, TAPA Y FRONTAL MELAMINA ACACIA</t>
  </si>
  <si>
    <t>HP515TL-00</t>
  </si>
  <si>
    <t>SOBREM.VITAL HP515YL 80X180 BLANCO</t>
  </si>
  <si>
    <t>HP515TL-11</t>
  </si>
  <si>
    <t>HP515TLB-07</t>
  </si>
  <si>
    <t>HP515TLB-30</t>
  </si>
  <si>
    <t>SOBREM.VITAL HP515_TL 80X180 FE.BLANCO</t>
  </si>
  <si>
    <t>HP515TLN-14</t>
  </si>
  <si>
    <t>HP515TN-07</t>
  </si>
  <si>
    <t>HP515TN-14</t>
  </si>
  <si>
    <t>HP515TR-07</t>
  </si>
  <si>
    <t>HP515TR-14</t>
  </si>
  <si>
    <t>SOBREM.VITAL HP515TR 80X180 FRESNO</t>
  </si>
  <si>
    <t>HP515TRB-07</t>
  </si>
  <si>
    <t>HP515TRB-14</t>
  </si>
  <si>
    <t>HP515TRN-07</t>
  </si>
  <si>
    <t>HP515WB-16</t>
  </si>
  <si>
    <t>SOBREM.VITAL HP515_W 80X180 ROBLE</t>
  </si>
  <si>
    <t>HP515WC-11</t>
  </si>
  <si>
    <t>SOBREM.VITAL HP515_WC 80X180 ACACIA</t>
  </si>
  <si>
    <t>HP515WR-07</t>
  </si>
  <si>
    <t>SOBREM.VITAL HP515WR 80X180 CASTAÑO</t>
  </si>
  <si>
    <t>HP515Y-12</t>
  </si>
  <si>
    <t>SOBREM.VITAL HP515Y 80X180 OLMO</t>
  </si>
  <si>
    <t>HP515Y-19</t>
  </si>
  <si>
    <t>HP515YB-7</t>
  </si>
  <si>
    <t>SOBREM.VITAL HP515Y 80X180 CASTAÑO</t>
  </si>
  <si>
    <t>HP515YR-07</t>
  </si>
  <si>
    <t>SOBREM.VITAL HP515YR 80X180 CASTAÑO</t>
  </si>
  <si>
    <t>HP516-07</t>
  </si>
  <si>
    <t>HP6441215RC</t>
  </si>
  <si>
    <t>VITAL PLUS-60, MESA REUNIÓN DOBLE ESTRUCTURA PATAS, HP644, 321X120, 5, ESTRUCTURA ALUMINIZADA, APOYO NIVELADORES, MELAMINA GRIS COCO, ACCESO CABLEADO "RC"</t>
  </si>
  <si>
    <t>HP6441218WC</t>
  </si>
  <si>
    <t>**VITAL MESA HP644 NIV.120,5X321 ALUM-ERABLE</t>
  </si>
  <si>
    <t>HP6441250</t>
  </si>
  <si>
    <t>VITAL PLUS-60, MESA REUNIÓN DOBLE ESTRUCTURA PATAS, HP644, 321X120, 5, ESTRUCTURA ALUMINIZADA, APOYO NIVELADORES, VIDRIO TRASLUCIDO</t>
  </si>
  <si>
    <t>HP6441252</t>
  </si>
  <si>
    <t>VITAL PLUS-60, MESA REUNIÓN DOBLE ESTRUCTURA PATAS, HP644, 321X120, 5, ESTRUCTURA ALUMINIZADA, APOYO NIVELADORES, VIDRIO BLANCO</t>
  </si>
  <si>
    <t>JX3218T84</t>
  </si>
  <si>
    <t>BUCK MÓVIL, CAJONES, TAPIZADO, 55X41, ESTRUCTURA COLOR, MELAMINA ERABLE, T84 GRIS</t>
  </si>
  <si>
    <t>JX3218T86</t>
  </si>
  <si>
    <t>BUCK MÓVIL, CAJONES, TAPIZADO, 55X41, ESTRUCTURA COLOR, MELAMINA ERABLE, T86 AZUL TURQUESA</t>
  </si>
  <si>
    <t>JX3218T87</t>
  </si>
  <si>
    <t>BUCK MÓVIL, CAJONES, TAPIZADO, 55X41, ESTRUCTURA COLOR, MELAMINA ERABLE, T87 AZUL MARINO</t>
  </si>
  <si>
    <t>JX3218T89</t>
  </si>
  <si>
    <t>BUCK MÓVIL, CAJONES, TAPIZADO, 55X41, ESTRUCTURA COLOR, MELAMINA ERABLE, T89 AZUL MEDIO</t>
  </si>
  <si>
    <t>JX3218T91</t>
  </si>
  <si>
    <t>BUCK MÓVIL, CAJONES, TAPIZADO, 55X41, ESTRUCTURA COLOR, MELAMINA ERABLE, T91 AMARILLO</t>
  </si>
  <si>
    <t>JX32200M14</t>
  </si>
  <si>
    <t>BUCK MÓVIL, CAJONES, TAPIZADO, 55X41, ESTRUCTURA ALUMINIZADO, MELAMINA BLANCO, M14 MELANGE GRIS</t>
  </si>
  <si>
    <t>JX32200M22</t>
  </si>
  <si>
    <t>BUCK MÓVIL, CAJONES, TAPIZADO, 55X41, ESTRUCTURA ALUMINIZADO, MELAMINA BLANCO, M22 MELANGE MARENGO</t>
  </si>
  <si>
    <t>J643214</t>
  </si>
  <si>
    <t>BUCK MOVIL METAL CAJON + ARCHIVO, TAPA Y FRONTAL MELAMINA, ANCHO 40, ESTRUCTURA ALUMINIZADO, TAPA Y FRONTAL MELAMINA FRESNO</t>
  </si>
  <si>
    <t>J83200</t>
  </si>
  <si>
    <t>BUCK MÓVIL CAJONES, 55X41, ESTRUCTURA COLOR, MELAMINA BLANCO</t>
  </si>
  <si>
    <t>J83200E</t>
  </si>
  <si>
    <t>**BUCK J832 (RUE-3 CAJONES) CERR.CODIGO BLANCO</t>
  </si>
  <si>
    <t>J83203</t>
  </si>
  <si>
    <t>BUCK MÓVIL CAJONES, 55X41, ESTRUCTURA COLOR, MELAMINA NEGRA ANTIHUELLA</t>
  </si>
  <si>
    <t>J83210</t>
  </si>
  <si>
    <t>J83211</t>
  </si>
  <si>
    <t>BUCK MÓVIL CAJONES, 55X41, ESTRUCTURA COLOR, MELAMINA ACACIA</t>
  </si>
  <si>
    <t>J83213</t>
  </si>
  <si>
    <t>BUCK J832 (RUE-3 CAJONES) NOGAL NEW</t>
  </si>
  <si>
    <t>J83214</t>
  </si>
  <si>
    <t>J83216</t>
  </si>
  <si>
    <t>BUCK J832 (RUE-3 CAJONES) ROBLE</t>
  </si>
  <si>
    <t>J83218</t>
  </si>
  <si>
    <t>BUCK MÓVIL CAJONES, 55X41, ESTRUCTURA COLOR, MELAMINA ERABLE</t>
  </si>
  <si>
    <t>J83219</t>
  </si>
  <si>
    <t>BUCK J832 (RUE-3 CAJONES) WENGUE</t>
  </si>
  <si>
    <t>J84000</t>
  </si>
  <si>
    <t>BUCK MÓVIL ARCHIVO, 55X41, ESTRUCTURA COLOR, MELAMINA BLANCO</t>
  </si>
  <si>
    <t>J84003</t>
  </si>
  <si>
    <t>BUCK MÓVIL ARCHIVO, 55X41, ESTRUCTURA COLOR, MELAMINA NEGRA ANTIHUELLA</t>
  </si>
  <si>
    <t>J84007</t>
  </si>
  <si>
    <t>HP516-10</t>
  </si>
  <si>
    <t>SOBREM.VITAL HP516 100X200 ROBLE NEW (SF)</t>
  </si>
  <si>
    <t>HP516-14</t>
  </si>
  <si>
    <t>HP6431210</t>
  </si>
  <si>
    <t>VITAL PLUS-60, MESA REUNIÓN ESTRUCTURA PATAS, HP643, 220X120, ESTRUCTURA ALUMINIZADA, APOYO NIVELADORES, MELAMINA ROBLE</t>
  </si>
  <si>
    <t>HP6431210QC</t>
  </si>
  <si>
    <t>VITAL PLUS-60, MESA REUNIÓN ESTRUCTURA PATAS, HP643, 220X120, ESTRUCTURA ALUMINIZADA, APOYO NIVELADORES, MELAMINA ROBLE, ACCESO CABLEADO "QC"</t>
  </si>
  <si>
    <t>HP6431210RC</t>
  </si>
  <si>
    <t>VITAL PLUS-60, MESA REUNIÓN ESTRUCTURA PATAS, HP643, 220X120, ESTRUCTURA ALUMINIZADA, APOYO NIVELADORES, MELAMINA ROBLE, ACCESO CABLEADO "RC"</t>
  </si>
  <si>
    <t>HP6431211</t>
  </si>
  <si>
    <t>VITAL PLUS-60, MESA REUNIÓN ESTRUCTURA PATAS, HP643, 220X120, ESTRUCTURA ALUMINIZADA, APOYO NIVELADORES, MELAMINA ACACIA</t>
  </si>
  <si>
    <t>HP6431211QC</t>
  </si>
  <si>
    <t>VITAL PLUS-60, MESA REUNIÓN ESTRUCTURA PATAS, HP643, 220X120, ESTRUCTURA ALUMINIZADA, APOYO NIVELADORES, MELAMINA ACACIA, ACCESO CABLEADO "QC"</t>
  </si>
  <si>
    <t>HP6431214</t>
  </si>
  <si>
    <t>VITAL PLUS-60, MESA REUNIÓN ESTRUCTURA PATAS, HP643, 220X120, ESTRUCTURA ALUMINIZADA, APOYO NIVELADORES, MELAMINA FRESNO</t>
  </si>
  <si>
    <t>HP6431214RC</t>
  </si>
  <si>
    <t>VITAL PLUS-60, MESA REUNIÓN ESTRUCTURA PATAS, HP643, 220X120, ESTRUCTURA ALUMINIZADA, APOYO NIVELADORES, MELAMINA FRESNO, ACCESO CABLEADO "RC"</t>
  </si>
  <si>
    <t>HP6431800</t>
  </si>
  <si>
    <t>VITAL PLUS-60, MESA REUNIÓN ESTRUCTURA PATAS, HP643, 220X120, ESTRUCTURA NEGRA, APOYO NIVELADORES, MELAMINA BLANCO</t>
  </si>
  <si>
    <t>HP6441011QC</t>
  </si>
  <si>
    <t>VITAL PLUS-60, MESA REUNIÓN DOBLE ESTRUCTURA PATAS, HP644, 321X120, 5, ESTRUCTURA BLANCA, APOYO NIVELADORES, MELAMINA ACACIA, ACCESO CABLEADO "QC"</t>
  </si>
  <si>
    <t>HP6441011RC</t>
  </si>
  <si>
    <t>VITAL PLUS-60, MESA REUNIÓN DOBLE ESTRUCTURA PATAS, HP644, 321X120, 5, ESTRUCTURA BLANCA, APOYO NIVELADORES, MELAMINA ACACIA, ACCESO CABLEADO "RC"</t>
  </si>
  <si>
    <t>HP6441015RC</t>
  </si>
  <si>
    <t>VITAL PLUS-60, MESA REUNIÓN DOBLE ESTRUCTURA PATAS, HP644, 321X120, 5, ESTRUCTURA BLANCA, APOYO NIVELADORES, MELAMINA GRIS COCO, ACCESO CABLEADO "RC"</t>
  </si>
  <si>
    <t>HP6441050</t>
  </si>
  <si>
    <t>VITAL PLUS-60, MESA REUNIÓN DOBLE ESTRUCTURA PATAS, HP644, 321X120, 5, ESTRUCTURA BLANCA, APOYO NIVELADORES, VIDRIO TRASLUCIDO</t>
  </si>
  <si>
    <t>HP6441052</t>
  </si>
  <si>
    <t>VITAL PLUS-60, MESA REUNIÓN DOBLE ESTRUCTURA PATAS, HP644, 321X120, 5, ESTRUCTURA BLANCA, APOYO NIVELADORES, VIDRIO BLANCO</t>
  </si>
  <si>
    <t>HP6441200QC</t>
  </si>
  <si>
    <t>VITAL PLUS-60, MESA REUNIÓN DOBLE ESTRUCTURA PATAS, HP644, 321X120, 5, ESTRUCTURA ALUMINIZADA, APOYO NIVELADORES, MELAMINA BLANCO, ACCESO CABLEADO "QC"</t>
  </si>
  <si>
    <t>HP6441200RC</t>
  </si>
  <si>
    <t>VITAL PLUS-60, MESA REUNIÓN DOBLE ESTRUCTURA PATAS, HP644, 321X120, 5, ESTRUCTURA ALUMINIZADA, APOYO NIVELADORES, MELAMINA BLANCO, ACCESO CABLEADO "RC"</t>
  </si>
  <si>
    <t>HP6441207</t>
  </si>
  <si>
    <t>VITAL PLUS-60, MESA REUNIÓN DOBLE ESTRUCTURA PATAS, HP644, 321X120, 5, ESTRUCTURA ALUMINIZADA, APOYO NIVELADORES, MELAMINA CASTAÑO</t>
  </si>
  <si>
    <t>J84011</t>
  </si>
  <si>
    <t>BUCK MÓVIL ARCHIVO, 55X41, ESTRUCTURA COLOR, MELAMINA ACACIA</t>
  </si>
  <si>
    <t>J84013</t>
  </si>
  <si>
    <t>**BUCK J840 (RUE-ARCHIVO) NOGAL NEW</t>
  </si>
  <si>
    <t>J84014</t>
  </si>
  <si>
    <t>BUCK MÓVIL ARCHIVO, 55X41, ESTRUCTURA COLOR, MELAMINA FRESNO</t>
  </si>
  <si>
    <t>J84015</t>
  </si>
  <si>
    <t>BUCK MÓVIL ARCHIVO, 55X41, ESTRUCTURA COLOR, MELAMINA GRIS COCO</t>
  </si>
  <si>
    <t>J84018</t>
  </si>
  <si>
    <t>BUCK MÓVIL ARCHIVO, 55X41, ESTRUCTURA COLOR, MELAMINA ERABLE</t>
  </si>
  <si>
    <t>J9000</t>
  </si>
  <si>
    <t>BUCK MÓVIL AUXILIAR, RUEDAS, 80X53X58, ESTRUCTURA COLOR, MELAMINA BLANCO</t>
  </si>
  <si>
    <t>J9003</t>
  </si>
  <si>
    <t>BUCK MÓVIL AUXILIAR, RUEDAS, 80X53X58, ESTRUCTURA COLOR, MELAMINA NEGRA ANTIHUELLA</t>
  </si>
  <si>
    <t>J9010</t>
  </si>
  <si>
    <t>BUCK MÓVIL AUXILIAR, RUEDAS, 80X53X58, ESTRUCTURA COLOR, MELAMINA ROBLE</t>
  </si>
  <si>
    <t>J9011</t>
  </si>
  <si>
    <t>BUCK MÓVIL AUXILIAR, RUEDAS, 80X53X58, ESTRUCTURA COLOR, MELAMINA ACACIA</t>
  </si>
  <si>
    <t>J9015</t>
  </si>
  <si>
    <t>BUCK MÓVIL AUXILIAR, RUEDAS, 80X53X58, ESTRUCTURA COLOR, MELAMINA GRIS COCO</t>
  </si>
  <si>
    <t>JE135000</t>
  </si>
  <si>
    <t>**BUCK EXTR.LEJAS,DCHA ALT.113 CM,ESTRU.</t>
  </si>
  <si>
    <t>JE135011</t>
  </si>
  <si>
    <t>HP6431800QC</t>
  </si>
  <si>
    <t>VITAL PLUS-60, MESA REUNIÓN ESTRUCTURA PATAS, HP643, 220X120, ESTRUCTURA NEGRA, APOYO NIVELADORES, MELAMINA BLANCO, ACCESO CABLEADO "QC"</t>
  </si>
  <si>
    <t>HP6431800RC</t>
  </si>
  <si>
    <t>VITAL PLUS-60, MESA REUNIÓN ESTRUCTURA PATAS, HP643, 220X120, ESTRUCTURA NEGRA, APOYO NIVELADORES, MELAMINA BLANCO, ACCESO CABLEADO "RC"</t>
  </si>
  <si>
    <t>HP6431807</t>
  </si>
  <si>
    <t>VITAL PLUS-60, MESA REUNIÓN ESTRUCTURA PATAS, HP643, 220X120, ESTRUCTURA NEGRA, APOYO NIVELADORES, MELAMINA CASTAÑO</t>
  </si>
  <si>
    <t>HP6431807QC</t>
  </si>
  <si>
    <t>VITAL PLUS-60, MESA REUNIÓN ESTRUCTURA PATAS, HP643, 220X120, ESTRUCTURA NEGRA, APOYO NIVELADORES, MELAMINA CASTAÑO, ACCESO CABLEADO "QC"</t>
  </si>
  <si>
    <t>HP6431810</t>
  </si>
  <si>
    <t>VITAL PLUS-60, MESA REUNIÓN ESTRUCTURA PATAS, HP643, 220X120, ESTRUCTURA NEGRA, APOYO NIVELADORES, MELAMINA ROBLE</t>
  </si>
  <si>
    <t>HP6431810RC</t>
  </si>
  <si>
    <t>VITAL PLUS-60, MESA REUNIÓN ESTRUCTURA PATAS, HP643, 220X120, ESTRUCTURA NEGRA, APOYO NIVELADORES, MELAMINA ROBLE, ACCESO CABLEADO "RC"</t>
  </si>
  <si>
    <t>HP6431811</t>
  </si>
  <si>
    <t>VITAL PLUS-60, MESA REUNIÓN ESTRUCTURA PATAS, HP643, 220X120, ESTRUCTURA NEGRA, APOYO NIVELADORES, MELAMINA ACACIA</t>
  </si>
  <si>
    <t>HP6431811QC</t>
  </si>
  <si>
    <t>VITAL PLUS-60, MESA REUNIÓN ESTRUCTURA PATAS, HP643, 220X120, ESTRUCTURA NEGRA, APOYO NIVELADORES, MELAMINA ACACIA, ACCESO CABLEADO "QC"</t>
  </si>
  <si>
    <t>HP6431814QC</t>
  </si>
  <si>
    <t>VITAL PLUS-60, MESA REUNIÓN ESTRUCTURA PATAS, HP643, 220X120, ESTRUCTURA NEGRA, APOYO NIVELADORES, MELAMINA FRESNO, ACCESO CABLEADO "QC"</t>
  </si>
  <si>
    <t>HP6251914R</t>
  </si>
  <si>
    <t>VITAL PLUS-60, MESA RECTA ESTRUCTURA CERRADA, HP625 180X80, ESTRU.CE.NIV.CROMADA, MELAMINA FRESNO, ACCESO CABLEADO "R</t>
  </si>
  <si>
    <t>HP6251914RR</t>
  </si>
  <si>
    <t>VITAL PLUS-60, MESA RECTA ESTRUCTURA CERRADA, HP625 180X80, ESTRU.CE.NIV.CROMADA, MELAMINA FRESNO, ACCESO CABLEADO "RR"</t>
  </si>
  <si>
    <t>HP6251914T</t>
  </si>
  <si>
    <t>VITAL PLUS-60, MESA RECTA ESTRUCTURA CERRADA, HP625 180X80, ESTRU.CE.NIV.CROMADA, MELAMINA FRESNO, ACCESO CABLEADO "T"</t>
  </si>
  <si>
    <t>HP6251915T</t>
  </si>
  <si>
    <t>VITAL PLUS-60, MESA RECTA ESTRUCTURA CERRADA, HP625 180X80, ESTRU.CE.NIV.CROMADA, MELAMINA GRIS COCO, ACCESO CABLEADO "T"</t>
  </si>
  <si>
    <t>HP6251930</t>
  </si>
  <si>
    <t>VITAL PLUS-60, MESA RECTA ESTRUCTURA CERRADA, HP625 180X80, ESTRU.CE.NIV.CROMADA, FENÓLICO BLANCO</t>
  </si>
  <si>
    <t>HP6251930T</t>
  </si>
  <si>
    <t>VITAL PLUS-60, MESA RECTA ESTRUCTURA CERRADA, HP625 180X80, ESTRU.CE.NIV.CROMADA, FENÓLICO BLANCO, ACCESO CABLEADO "T"</t>
  </si>
  <si>
    <t>HP6251930TR</t>
  </si>
  <si>
    <t>VITAL PLUS-60, MESA RECTA ESTRUCTURA CERRADA, HP625 180X80, ESTRU.CE.NIV.CROMADA, FENÓLICO BLANCO, ACCESO CABLEADO "TR"</t>
  </si>
  <si>
    <t>HP6251952</t>
  </si>
  <si>
    <t>VITAL PLUS-60, MESA RECTA ESTRUCTURA CERRADA, HP625 180X80, ESTRU.CE.NIV.CROMADA, VIDRIO BLANCO</t>
  </si>
  <si>
    <t>HP6261000</t>
  </si>
  <si>
    <t>VITAL PLUS-60, MESA DIRECCIÓN ESTRUCTURA CERRADA, HP626 200X100, ESTRU.CE.NIV.BLANCA, MELAMINA BLANCO</t>
  </si>
  <si>
    <t>HP6431814RC</t>
  </si>
  <si>
    <t>VITAL PLUS-60, MESA REUNIÓN ESTRUCTURA PATAS, HP643, 220X120, ESTRUCTURA NEGRA, APOYO NIVELADORES, MELAMINA FRESNO, ACCESO CABLEADO "RC"</t>
  </si>
  <si>
    <t>HP6431815</t>
  </si>
  <si>
    <t>VITAL PLUS-60, MESA REUNIÓN ESTRUCTURA PATAS, HP643, 220X120, ESTRUCTURA NEGRA, APOYO NIVELADORES, MELAMINA GRIS COCO</t>
  </si>
  <si>
    <t>HP6431900</t>
  </si>
  <si>
    <t>VITAL PLUS-60, MESA REUNIÓN ESTRUCTURA PATAS, HP643, 220X120, ESTRUCTURA CROMADA, APOYO NIVELADORES, MELAMINA BLANCO</t>
  </si>
  <si>
    <t>HP6431900RC</t>
  </si>
  <si>
    <t>VITAL PLUS-60, MESA REUNIÓN ESTRUCTURA PATAS, HP643, 220X120, ESTRUCTURA CROMADA, APOYO NIVELADORES, MELAMINA BLANCO, ACCESO CABLEADO "RC"</t>
  </si>
  <si>
    <t>HP6431910</t>
  </si>
  <si>
    <t>VITAL PLUS-60, MESA REUNIÓN ESTRUCTURA PATAS, HP643, 220X120, ESTRUCTURA CROMADA, APOYO NIVELADORES, MELAMINA ROBLE</t>
  </si>
  <si>
    <t>HP6431911</t>
  </si>
  <si>
    <t>VITAL PLUS-60, MESA REUNIÓN ESTRUCTURA PATAS, HP643, 220X120, ESTRUCTURA CROMADA, APOYO NIVELADORES, MELAMINA ACACIA</t>
  </si>
  <si>
    <t>HP6431914</t>
  </si>
  <si>
    <t>VITAL PLUS-60, MESA REUNIÓN ESTRUCTURA PATAS, HP643, 220X120, ESTRUCTURA CROMADA, APOYO NIVELADORES, MELAMINA FRESNO</t>
  </si>
  <si>
    <t>HP6431914RC</t>
  </si>
  <si>
    <t>VITAL PLUS-60, MESA REUNIÓN ESTRUCTURA PATAS, HP643, 220X120, ESTRUCTURA CROMADA, APOYO NIVELADORES, MELAMINA FRESNO, ACCESO CABLEADO "RC"</t>
  </si>
  <si>
    <t>HP643E24-00</t>
  </si>
  <si>
    <t>SOBREM.VITAL HP643_E24 120X244 BLANCO</t>
  </si>
  <si>
    <t>HP643QC-00</t>
  </si>
  <si>
    <t>SOBREM.VITAL HP643 "QC" 120X220 BLANCO</t>
  </si>
  <si>
    <t>HP6261000Q</t>
  </si>
  <si>
    <t>VITAL PLUS-60, MESA DIRECCIÓN ESTRUCTURA CERRADA, HP626 200X100, ESTRU.CE.NIV.BLANCA, MELAMINA BLANCO, ACCESO CABLEADO "Q"</t>
  </si>
  <si>
    <t>HP6261000QL</t>
  </si>
  <si>
    <t>VITAL PLUS-60, MESA DIRECCIÓN ESTRUCTURA CERRADA, HP626 200X100, ESTRU.CE.NIV.BLANCA, MELAMINA BLANCO, ACCESO CABLEADO "QL"</t>
  </si>
  <si>
    <t>HP6261000RL</t>
  </si>
  <si>
    <t>VITAL PLUS-60, MESA DIRECCIÓN ESTRUCTURA CERRADA, HP626 200X100, ESTRU.CE.NIV.BLANCA, MELAMINA BLANCO, ACCESO CABLEADO "RL"</t>
  </si>
  <si>
    <t>HP6261000RR</t>
  </si>
  <si>
    <t>VITAL PLUS-60, MESA DIRECCIÓN ESTRUCTURA CERRADA, HP626 200X100, ESTRU.CE.NIV.BLANCA, MELAMINA BLANCO, ACCESO CABLEADO "RR"</t>
  </si>
  <si>
    <t>J17919</t>
  </si>
  <si>
    <t>BUCK J179 S/TAPA WENGUE</t>
  </si>
  <si>
    <t>J179200</t>
  </si>
  <si>
    <t>BUCK SIN TAPA CAJONES 71X60X41, ESTRUCTURA ALUMINIZADO, MELAMINA BLANCO</t>
  </si>
  <si>
    <t>J179207</t>
  </si>
  <si>
    <t>BUCK SIN TAPA CAJONES 71X60X41, ESTRUCTURA ALUMINIZADO, MELAMINA CASTAÑO</t>
  </si>
  <si>
    <t>J179213</t>
  </si>
  <si>
    <t>BUCK J179 S/TAPA ALUM-NOGAL N</t>
  </si>
  <si>
    <t>J179218</t>
  </si>
  <si>
    <t>BUCK SIN TAPA CAJONES 71X60X41, ESTRUCTURA ALUMINIZADO, MELAMINA ERABLE</t>
  </si>
  <si>
    <t>J18400</t>
  </si>
  <si>
    <t>BUCK ALTURA 74 ARCHIVO 60X41, ESTRUCTURA COLOR, MELAMINA BLANCO</t>
  </si>
  <si>
    <t>J18400-STE</t>
  </si>
  <si>
    <t>**BUCK J184 (AR.CUBE-2CAJONES) SIN TAPA</t>
  </si>
  <si>
    <t>J18407</t>
  </si>
  <si>
    <t>HP6411911</t>
  </si>
  <si>
    <t>VITAL PLUS-60, MESA REUNIÓN ESTRUCTURA PATAS, HP641, 120, 5X120, 5, ESTRUCTURA CROMADA, APOYO NIVELADORES, MELAMINA ACACIA</t>
  </si>
  <si>
    <t>HP6411914</t>
  </si>
  <si>
    <t>VITAL PLUS-60, MESA REUNIÓN ESTRUCTURA PATAS, HP641, 120, 5X120, 5, ESTRUCTURA CROMADA, APOYO NIVELADORES, MELAMINA FRESNO</t>
  </si>
  <si>
    <t>HP641E2WC-20</t>
  </si>
  <si>
    <t>SOBREM.VITAL HP641-WC 240X120 EST.BLANCO</t>
  </si>
  <si>
    <t>HP641E7-00</t>
  </si>
  <si>
    <t>SOBREM.VITAL HP641_E7 100X100 BLANCO</t>
  </si>
  <si>
    <t>HP643QC-10</t>
  </si>
  <si>
    <t>SOBREM.VITAL HP643 "QC" 120X220 ROBLE NEW</t>
  </si>
  <si>
    <t>HP643QC-11</t>
  </si>
  <si>
    <t>SOBREM.VITAL HP643 "QC" 120X220 ACACIA</t>
  </si>
  <si>
    <t>HP643QCB-11</t>
  </si>
  <si>
    <t>HP643RC-07</t>
  </si>
  <si>
    <t>SOBREM.VITAL HP643 "RC" 120X220 CASTAÑO</t>
  </si>
  <si>
    <t>JX3200T82</t>
  </si>
  <si>
    <t>BUCK MÓVIL, CAJONES, TAPIZADO, 55X41, ESTRUCTURA COLOR, MELAMINA BLANCO, T82 NEGRO</t>
  </si>
  <si>
    <t>JX3200T84</t>
  </si>
  <si>
    <t>BUCK MÓVIL, CAJONES, TAPIZADO, 55X41, ESTRUCTURA COLOR, MELAMINA BLANCO, T84 GRIS</t>
  </si>
  <si>
    <t>JX3200T85</t>
  </si>
  <si>
    <t>BUCK MÓVIL, CAJONES, TAPIZADO, 55X41, ESTRUCTURA COLOR, MELAMINA BLANCO, T85 ROJO</t>
  </si>
  <si>
    <t>JX3200T86</t>
  </si>
  <si>
    <t>BUCK MÓVIL, CAJONES, TAPIZADO, 55X41, ESTRUCTURA COLOR, MELAMINA BLANCO, T86 AZUL TURQUESA</t>
  </si>
  <si>
    <t>JX3200T89</t>
  </si>
  <si>
    <t>BUCK MÓVIL, CAJONES, TAPIZADO, 55X41, ESTRUCTURA COLOR, MELAMINA BLANCO, T89 AZUL MEDIO</t>
  </si>
  <si>
    <t>JX3200T90</t>
  </si>
  <si>
    <t>BUCK MÓVIL, CAJONES, TAPIZADO, 55X41, ESTRUCTURA COLOR, MELAMINA BLANCO, T90 BEIGE</t>
  </si>
  <si>
    <t>JX3200T91</t>
  </si>
  <si>
    <t>BUCK MÓVIL, CAJONES, TAPIZADO, 55X41, ESTRUCTURA COLOR, MELAMINA BLANCO, T91 AMARILLO</t>
  </si>
  <si>
    <t>JX3203M14</t>
  </si>
  <si>
    <t>BUCK MÓVIL, CAJONES, TAPIZADO, 55X41, ESTRUCTURA COLOR, MELAMINA NEGRA ANTIHUELLA, M14 MELANGE GRIS</t>
  </si>
  <si>
    <t>JX3210M22</t>
  </si>
  <si>
    <t>BUCK MÓVIL, CAJONES, TAPIZADO, 55X41, ESTRUCTURA COLOR, MELAMINA ROBLE, M22 MELANGE MARENGO</t>
  </si>
  <si>
    <t>J18411</t>
  </si>
  <si>
    <t>BUCK ALTURA 74 ARCHIVO 60X41, ESTRUCTURA COLOR, MELAMINA ACACIA</t>
  </si>
  <si>
    <t>J18414</t>
  </si>
  <si>
    <t>BUCK ALTURA 74 ARCHIVO 60X41, ESTRUCTURA COLOR, MELAMINA FRESNO</t>
  </si>
  <si>
    <t>J18415</t>
  </si>
  <si>
    <t>BUCK ALTURA 74 ARCHIVO 60X41, ESTRUCTURA COLOR, MELAMINA GRIS COCO</t>
  </si>
  <si>
    <t>J184200</t>
  </si>
  <si>
    <t>J184207</t>
  </si>
  <si>
    <t>BUCK ALTURA 74 ARCHIVO 60X41, ESTRUCTURA ALUMINIZADO, MELAMINA CASTAÑO</t>
  </si>
  <si>
    <t>J184218</t>
  </si>
  <si>
    <t>BUCK ALTURA 74 ARCHIVO 60X41, ESTRUCTURA ALUMINIZADO, MELAMINA ERABLE</t>
  </si>
  <si>
    <t>J445000</t>
  </si>
  <si>
    <t>BUCK TODO METAL CAJONES, ALTURA MESA, SIN TAPA, 80X42, ESTRUCTURA METAL BLANCO, FRONTAL CHAPA BLANCO</t>
  </si>
  <si>
    <t>J445202</t>
  </si>
  <si>
    <t>BUCK TODO METAL CAJONES, ALTURA MESA, SIN TAPA, 80X42, ESTRUCTURA METAL ALUMINIZADO, FRONTAL CHAPA ALUMINIZADA</t>
  </si>
  <si>
    <t>J447202</t>
  </si>
  <si>
    <t>BUCK TODO METAL ARCHIVO, ALTURA MESA, SIN TAPA, 80X42, ESTRUCTURA METAL ALUMINIZADO, FRONTAL CHAPA ALUMINIZADA</t>
  </si>
  <si>
    <t>J62200</t>
  </si>
  <si>
    <t>BUCK MÓVIL METAL CAJONES 52.5X33, COLOR, CHAPA BLANCO</t>
  </si>
  <si>
    <t>J62208</t>
  </si>
  <si>
    <t>BUCK J622 METAL CAJONES NEGRO</t>
  </si>
  <si>
    <t>HP641RC-00</t>
  </si>
  <si>
    <t>SOBREM.VITAL HP641 120,5X120,5 "RC" BLANCO</t>
  </si>
  <si>
    <t>HP641WC-18</t>
  </si>
  <si>
    <t>SOBREM.VITAL HP641WC 120,5X120,5 ERABLE</t>
  </si>
  <si>
    <t>HP642E13-30</t>
  </si>
  <si>
    <t>SOBREM.VITAL HP642_E13 120X120 FE.BLANCO</t>
  </si>
  <si>
    <t>HP642TCB-00</t>
  </si>
  <si>
    <t>SOBREM.VITAL HP642TCB 120X160 BLANCO</t>
  </si>
  <si>
    <t>HP642WC-00</t>
  </si>
  <si>
    <t>SOBREM.VITAL HP642WC 120X160 BLANCO</t>
  </si>
  <si>
    <t>HP642WC-18</t>
  </si>
  <si>
    <t>SOBREM.VITAL HP642WC 120X160 ERABLE</t>
  </si>
  <si>
    <t>HP642YC-07</t>
  </si>
  <si>
    <t>SOBREM.VITAL HP642YC 120X160 CASTAÑO</t>
  </si>
  <si>
    <t>HP642YC2-00</t>
  </si>
  <si>
    <t>SOBREM.VITAL HP642_YC2 120X160 BLANCO</t>
  </si>
  <si>
    <t>HP643-07</t>
  </si>
  <si>
    <t>**SOBREM.VITAL HP643 120X220 CASTAÑO</t>
  </si>
  <si>
    <t>HP643-11</t>
  </si>
  <si>
    <t>SOBREM.VITAL HP643 120X220 ACACIA</t>
  </si>
  <si>
    <t>HP643-15</t>
  </si>
  <si>
    <t>SOBREM.VITAL HP643 120X220 GRIS COCO</t>
  </si>
  <si>
    <t>HP643-19</t>
  </si>
  <si>
    <t>SOBREM.VITAL HP643 120X220 WENGUE</t>
  </si>
  <si>
    <t>HP6431000</t>
  </si>
  <si>
    <t>VITAL PLUS-60, MESA REUNIÓN ESTRUCTURA PATAS, HP643, 220X120, ESTRUCTURA BLANCA, APOYO NIVELADORES, MELAMINA BLANCO</t>
  </si>
  <si>
    <t>HP6431000QC</t>
  </si>
  <si>
    <t>VITAL PLUS-60, MESA REUNIÓN ESTRUCTURA PATAS, HP643, 220X120, ESTRUCTURA BLANCA, APOYO NIVELADORES, MELAMINA BLANCO, ACCESO CABLEADO "QC"</t>
  </si>
  <si>
    <t>HP6431000RC</t>
  </si>
  <si>
    <t>VITAL PLUS-60, MESA REUNIÓN ESTRUCTURA PATAS, HP643, 220X120, ESTRUCTURA BLANCA, APOYO NIVELADORES, MELAMINA BLANCO, ACCESO CABLEADO "RC"</t>
  </si>
  <si>
    <t>JX3210M71</t>
  </si>
  <si>
    <t>BUCK MÓVIL, CAJONES, TAPIZADO, 55X41, ESTRUCTURA COLOR, MELAMINA ROBLE, M71 STEP NARANJA</t>
  </si>
  <si>
    <t>JX3210M76</t>
  </si>
  <si>
    <t>BUCK MÓVIL, CAJONES, TAPIZADO, 55X41, ESTRUCTURA COLOR, MELAMINA ROBLE, M76 STEP AZUL TURQUESA</t>
  </si>
  <si>
    <t>JX3210T81</t>
  </si>
  <si>
    <t>BUCK MÓVIL, CAJONES, TAPIZADO, 55X41, ESTRUCTURA COLOR, MELAMINA ROBLE, T81 NARANJA</t>
  </si>
  <si>
    <t>JX3210T86</t>
  </si>
  <si>
    <t>BUCK MÓVIL, CAJONES, TAPIZADO, 55X41, ESTRUCTURA COLOR, MELAMINA ROBLE, T86 AZUL TURQUESA</t>
  </si>
  <si>
    <t>JX3210T91</t>
  </si>
  <si>
    <t>BUCK MÓVIL, CAJONES, TAPIZADO, 55X41, ESTRUCTURA COLOR, MELAMINA ROBLE, T91 AMARILLO</t>
  </si>
  <si>
    <t>JX3211M12</t>
  </si>
  <si>
    <t>BUCK MÓVIL, CAJONES, TAPIZADO, 55X41, ESTRUCTURA COLOR, MELAMINA ACACIA, M12 STEP NEGRO</t>
  </si>
  <si>
    <t>JX3211M15</t>
  </si>
  <si>
    <t>BUCK MÓVIL, CAJONES, TAPIZADO, 55X41, ESTRUCTURA COLOR, MELAMINA ACACIA, M15 MELANGE MOSTAZA</t>
  </si>
  <si>
    <t>JX3211M17</t>
  </si>
  <si>
    <t>BUCK MÓVIL, CAJONES, TAPIZADO, 55X41, ESTRUCTURA COLOR, MELAMINA ACACIA, M17 MELANGE AZUL CLARO</t>
  </si>
  <si>
    <t>JX3211M19</t>
  </si>
  <si>
    <t>BUCK MÓVIL, CAJONES, TAPIZADO, 55X41, ESTRUCTURA COLOR, MELAMINA ACACIA, M19 MELANGE AZUL OSCURO</t>
  </si>
  <si>
    <t>JX3211M71</t>
  </si>
  <si>
    <t>BUCK MÓVIL, CAJONES, TAPIZADO, 55X41, ESTRUCTURA COLOR, MELAMINA ACACIA, M71 STEP NARANJA</t>
  </si>
  <si>
    <t>JX3211M75</t>
  </si>
  <si>
    <t>BUCK MÓVIL, CAJONES, TAPIZADO, 55X41, ESTRUCTURA COLOR, MELAMINA ACACIA, M75 STEP ROJO SEÑAL</t>
  </si>
  <si>
    <t>J62300</t>
  </si>
  <si>
    <t>BUCK MÓVIL METAL CAJON+ARCHIVO 52.5X33, COLOR, CHAPA BLANCO</t>
  </si>
  <si>
    <t>J62302</t>
  </si>
  <si>
    <t>BUCK MÓVIL METAL CAJON+ARCHIVO 52.5X33, COLOR, CHAPA ALUMINIZADA</t>
  </si>
  <si>
    <t>J632008</t>
  </si>
  <si>
    <t>BUCK MÓVIL METAL CAJONES 52.5X40, ESTRUCTURA BLANCO, CHAPA NEGRO</t>
  </si>
  <si>
    <t>J63202</t>
  </si>
  <si>
    <t>BUCK MÓVIL METAL CAJONES 52.5X40, ESTRUCTURA COLOR, CHAPA ALUMINIZADA</t>
  </si>
  <si>
    <t>J63208</t>
  </si>
  <si>
    <t>BUCK MÓVIL METAL CAJONES 52.5X40, ESTRUCTURA COLOR, CHAPA NEGRO</t>
  </si>
  <si>
    <t>J63300</t>
  </si>
  <si>
    <t>BUCK MÓVIL METAL ARCHIVO 52.5X40, ESTRUCTURA COLOR, CHAPA BLANCO</t>
  </si>
  <si>
    <t>J63302</t>
  </si>
  <si>
    <t>BUCK MÓVIL METAL ARCHIVO 52.5X40, ESTRUCTURA COLOR, CHAPA ALUMINIZADA</t>
  </si>
  <si>
    <t>J63308</t>
  </si>
  <si>
    <t>BUCK MÓVIL METAL ARCHIVO 52.5X40, ESTRUCTURA COLOR, CHAPA NEGRO</t>
  </si>
  <si>
    <t>J642000</t>
  </si>
  <si>
    <t>BUCK MOVIL METAL CAJONES, TAPA Y FRONTAL MELAMINA, ANCHO 40, ESTRUCTURA BLANCO, TAPA Y FRONTAL MELAMINA BLANCO</t>
  </si>
  <si>
    <t>J642007</t>
  </si>
  <si>
    <t>BUCK MOVIL METAL CAJONES, TAPA Y FRONTAL MELAMINA, ANCHO 40, ESTRUCTURA BLANCO, TAPA Y FRONTAL MELAMINA CASTAÑO</t>
  </si>
  <si>
    <t>J642011</t>
  </si>
  <si>
    <t>BUCK MOVIL METAL CAJONES, TAPA Y FRONTAL MELAMINA, ANCHO 40, ESTRUCTURA BLANCO, TAPA Y FRONTAL MELAMINA ACACIA</t>
  </si>
  <si>
    <t>HP6431007QC</t>
  </si>
  <si>
    <t>VITAL PLUS-60, MESA REUNIÓN ESTRUCTURA PATAS, HP643, 220X120, ESTRUCTURA BLANCA, APOYO NIVELADORES, MELAMINA CASTAÑO, ACCESO CABLEADO "QC"</t>
  </si>
  <si>
    <t>HP6431007RC</t>
  </si>
  <si>
    <t>VITAL PLUS-60, MESA REUNIÓN ESTRUCTURA PATAS, HP643, 220X120, ESTRUCTURA BLANCA, APOYO NIVELADORES, MELAMINA CASTAÑO, ACCESO CABLEADO "RC"</t>
  </si>
  <si>
    <t>HP6431010</t>
  </si>
  <si>
    <t>VITAL PLUS-60, MESA REUNIÓN ESTRUCTURA PATAS, HP643, 220X120, ESTRUCTURA BLANCA, APOYO NIVELADORES, MELAMINA ROBLE</t>
  </si>
  <si>
    <t>HP6431010RC</t>
  </si>
  <si>
    <t>VITAL PLUS-60, MESA REUNIÓN ESTRUCTURA PATAS, HP643, 220X120, ESTRUCTURA BLANCA, APOYO NIVELADORES, MELAMINA ROBLE, ACCESO CABLEADO "RC"</t>
  </si>
  <si>
    <t>HP6431011QC</t>
  </si>
  <si>
    <t>VITAL PLUS-60, MESA REUNIÓN ESTRUCTURA PATAS, HP643, 220X120, ESTRUCTURA BLANCA, APOYO NIVELADORES, MELAMINA ACACIA, ACCESO CABLEADO "QC"</t>
  </si>
  <si>
    <t>HP6431011RC</t>
  </si>
  <si>
    <t>VITAL PLUS-60, MESA REUNIÓN ESTRUCTURA PATAS, HP643, 220X120, ESTRUCTURA BLANCA, APOYO NIVELADORES, MELAMINA ACACIA, ACCESO CABLEADO "RC"</t>
  </si>
  <si>
    <t>HP6431014</t>
  </si>
  <si>
    <t>VITAL PLUS-60, MESA REUNIÓN ESTRUCTURA PATAS, HP643, 220X120, ESTRUCTURA BLANCA, APOYO NIVELADORES, MELAMINA FRESNO</t>
  </si>
  <si>
    <t>HP6431200</t>
  </si>
  <si>
    <t>VITAL PLUS-60, MESA REUNIÓN ESTRUCTURA PATAS, HP643, 220X120, ESTRUCTURA ALUMINIZADA, APOYO NIVELADORES, MELAMINA BLANCO</t>
  </si>
  <si>
    <t>JX3211M76</t>
  </si>
  <si>
    <t>BUCK MÓVIL, CAJONES, TAPIZADO, 55X41, ESTRUCTURA COLOR, MELAMINA ACACIA, M76 STEP AZUL TURQUESA</t>
  </si>
  <si>
    <t>JX3211M78</t>
  </si>
  <si>
    <t>BUCK MÓVIL, CAJONES, TAPIZADO, 55X41, ESTRUCTURA COLOR, MELAMINA ACACIA, M78 STEP AZUL CLARO</t>
  </si>
  <si>
    <t>JX3211M92</t>
  </si>
  <si>
    <t>BUCK MÓVIL, CAJONES, TAPIZADO, 55X41, ESTRUCTURA COLOR, MELAMINA ACACIA, M92 STEP VISON</t>
  </si>
  <si>
    <t>JX3211M94</t>
  </si>
  <si>
    <t>BUCK MÓVIL, CAJONES, TAPIZADO, 55X41, ESTRUCTURA COLOR, MELAMINA ACACIA, M94 STEP VERDE</t>
  </si>
  <si>
    <t>JX3211T60</t>
  </si>
  <si>
    <t>BUCK MÓVIL, CAJONES, TAPIZADO, 55X41, ESTRUCTURA COLOR, MELAMINA ACACIA, T60 PISTACHO</t>
  </si>
  <si>
    <t>JX3211T81</t>
  </si>
  <si>
    <t>BUCK MÓVIL, CAJONES, TAPIZADO, 55X41, ESTRUCTURA COLOR, MELAMINA ACACIA, T81 NARANJA</t>
  </si>
  <si>
    <t>JX3211T82</t>
  </si>
  <si>
    <t>BUCK MÓVIL, CAJONES, TAPIZADO, 55X41, ESTRUCTURA COLOR, MELAMINA ACACIA, T82 NEGRO</t>
  </si>
  <si>
    <t>JX3211T84</t>
  </si>
  <si>
    <t>BUCK MÓVIL, CAJONES, TAPIZADO, 55X41, ESTRUCTURA COLOR, MELAMINA ACACIA, T84 GRIS</t>
  </si>
  <si>
    <t>JX3211T85</t>
  </si>
  <si>
    <t>BUCK MÓVIL, CAJONES, TAPIZADO, 55X41, ESTRUCTURA COLOR, MELAMINA ACACIA, T85 ROJO</t>
  </si>
  <si>
    <t>JX3211T87</t>
  </si>
  <si>
    <t>BUCK MÓVIL, CAJONES, TAPIZADO, 55X41, ESTRUCTURA COLOR, MELAMINA ACACIA, T87 AZUL MARINO</t>
  </si>
  <si>
    <t>JX3211T89</t>
  </si>
  <si>
    <t>BUCK MÓVIL, CAJONES, TAPIZADO, 55X41, ESTRUCTURA COLOR, MELAMINA ACACIA, T89 AZUL MEDIO</t>
  </si>
  <si>
    <t>J642200</t>
  </si>
  <si>
    <t>BUCK MOVIL METAL CAJONES, TAPA Y FRONTAL MELAMINA, ANCHO 40, ESTRUCTURA ALUMINIZADO, TAPA Y FRONTAL MELAMINA BLANCO</t>
  </si>
  <si>
    <t>J642207</t>
  </si>
  <si>
    <t>BUCK MOVIL METAL CAJONES, TAPA Y FRONTAL MELAMINA, ANCHO 40, ESTRUCTURA ALUMINIZADO, TAPA Y FRONTAL MELAMINA CASTAÑO</t>
  </si>
  <si>
    <t>J642210</t>
  </si>
  <si>
    <t>BUCK MOVIL METAL CAJONES, TAPA Y FRONTAL MELAMINA, ANCHO 40, ESTRUCTURA ALUMINIZADO, TAPA Y FRONTAL MELAMINA ROBLE</t>
  </si>
  <si>
    <t>J642211</t>
  </si>
  <si>
    <t>BUCK MOVIL METAL CAJONES, TAPA Y FRONTAL MELAMINA, ANCHO 40, ESTRUCTURA ALUMINIZADO, TAPA Y FRONTAL MELAMINA ACACIA</t>
  </si>
  <si>
    <t>HP6261810RR</t>
  </si>
  <si>
    <t>VITAL PLUS-60, MESA DIRECCIÓN ESTRUCTURA CERRADA, HP626 200X100, ESTRU.CE.NIV.NEGRA, MELAMINA ROBLE, ACCESO CABLEADO "RR"</t>
  </si>
  <si>
    <t>HP6261814RL</t>
  </si>
  <si>
    <t>VITAL PLUS-60, MESA DIRECCIÓN ESTRUCTURA CERRADA, HP626 200X100, ESTRU.CE.NIV.NEGRA, MELAMINA FRESNO, ACCESO CABLEADO "RL"</t>
  </si>
  <si>
    <t>HP6261814RR</t>
  </si>
  <si>
    <t>VITAL PLUS-60, MESA DIRECCIÓN ESTRUCTURA CERRADA, HP626 200X100, ESTRU.CE.NIV.NEGRA, MELAMINA FRESNO, ACCESO CABLEADO "RR"</t>
  </si>
  <si>
    <t>HP6261815RL</t>
  </si>
  <si>
    <t>VITAL PLUS-60, MESA DIRECCIÓN ESTRUCTURA CERRADA, HP626 200X100, ESTRU.CE.NIV.NEGRA, MELAMINA GRIS COCO, ACCESO CABLEADO "RL"</t>
  </si>
  <si>
    <t>HP6261900TL</t>
  </si>
  <si>
    <t>VITAL PLUS-60, MESA DIRECCIÓN ESTRUCTURA CERRADA, HP626 200X100, ESTRU.CE.NIV.CROMADA, MELAMINA BLANCO, ACCESO CABLEADO "TL"</t>
  </si>
  <si>
    <t>J165200</t>
  </si>
  <si>
    <t>BUCK ALTURA 74 ARCHIVO 80X41, ESTRUCTURA ALUMINIZADO, MELAMINA BLANCO</t>
  </si>
  <si>
    <t>J165207</t>
  </si>
  <si>
    <t>BUCK ALTURA 74 ARCHIVO 80X41, ESTRUCTURA ALUMINIZADO, MELAMINA CASTAÑO</t>
  </si>
  <si>
    <t>J165218</t>
  </si>
  <si>
    <t>BUCK ALTURA 74 ARCHIVO 80X41, ESTRUCTURA ALUMINIZADO, MELAMINA ERABLE</t>
  </si>
  <si>
    <t>J16600</t>
  </si>
  <si>
    <t>BUCK ALTURA 74 CAJONES 60X41, ESTRUCTURA COLOR, MELAMINA BLANCO</t>
  </si>
  <si>
    <t>J16607</t>
  </si>
  <si>
    <t>BUCK ALTURA 74 CAJONES 60X41, ESTRUCTURA COLOR, MELAMINA CASTAÑO</t>
  </si>
  <si>
    <t>J16610</t>
  </si>
  <si>
    <t>BUCK ALTURA 74 CAJONES 60X41, ESTRUCTURA COLOR, MELAMINA ROBLE</t>
  </si>
  <si>
    <t>J16611</t>
  </si>
  <si>
    <t>BUCK ALTURA 74 CAJONES 60X41, ESTRUCTURA COLOR, MELAMINA ACACIA</t>
  </si>
  <si>
    <t>J16615</t>
  </si>
  <si>
    <t>BUCK ALTURA 74 CAJONES 60X41, ESTRUCTURA COLOR, MELAMINA GRIS COCO</t>
  </si>
  <si>
    <t>J16618</t>
  </si>
  <si>
    <t>BUCK ALTURA 74 CAJONES 60X41, ESTRUCTURA COLOR, MELAMINA ERABLE</t>
  </si>
  <si>
    <t>J166200</t>
  </si>
  <si>
    <t>BUCK ALTURA 74 CAJONES 60X41, ESTRUCTURA ALUMINIZADO, MELAMINA BLANCO</t>
  </si>
  <si>
    <t>J166212</t>
  </si>
  <si>
    <t>BUCK J166 (4 -CAJONES) -74 ALUM-OLMO</t>
  </si>
  <si>
    <t>J166218</t>
  </si>
  <si>
    <t>BUCK ALTURA 74 CAJONES 60X41, ESTRUCTURA ALUMINIZADO, MELAMINA ERABLE</t>
  </si>
  <si>
    <t>HP6151810RR</t>
  </si>
  <si>
    <t>VITAL PLUS-60, MESA RECTA ESTRUCTURA PATAS, HP615, 180X80, ESTRUCTURA NEGRA, APOYO NIVELADORES, MELAMINA ROBLE, ACCESO CABLEADO "RR"</t>
  </si>
  <si>
    <t>HP6151811T</t>
  </si>
  <si>
    <t>VITAL PLUS-60, MESA RECTA ESTRUCTURA PATAS, HP615, 180X80, ESTRUCTURA NEGRA, APOYO NIVELADORES, MELAMINA ACACIA, ACCESO CABLEADO "T"</t>
  </si>
  <si>
    <t>HP6151814RL</t>
  </si>
  <si>
    <t>VITAL PLUS-60, MESA RECTA ESTRUCTURA PATAS, HP615, 180X80, ESTRUCTURA NEGRA, APOYO NIVELADORES, MELAMINA FRESNO, ACCESO CABLEADO "RL"</t>
  </si>
  <si>
    <t>HP6151814RR</t>
  </si>
  <si>
    <t>VITAL PLUS-60, MESA RECTA ESTRUCTURA PATAS, HP615, 180X80, ESTRUCTURA NEGRA, APOYO NIVELADORES, MELAMINA FRESNO, ACCESO CABLEADO "RR"</t>
  </si>
  <si>
    <t>HP6161000R</t>
  </si>
  <si>
    <t>VITAL PLUS-60, MESA RECTA ESTRUCTURA PATAS, HP616 200X100, ESTRUCTURA BLANCA, APOYO NIVELADORES, MELAMINA BLANCO, ACCESO CABLEADO "R</t>
  </si>
  <si>
    <t>HP6161000RR</t>
  </si>
  <si>
    <t>VITAL PLUS-60, MESA RECTA ESTRUCTURA PATAS, HP616 200X100, ESTRUCTURA BLANCA, APOYO NIVELADORES, MELAMINA BLANCO, ACCESO CABLEADO "RR"</t>
  </si>
  <si>
    <t>HP6161000T</t>
  </si>
  <si>
    <t>VITAL PLUS-60, MESA RECTA ESTRUCTURA PATAS, HP616 200X100, ESTRUCTURA BLANCA, APOYO NIVELADORES, MELAMINA BLANCO, ACCESO CABLEADO "T"</t>
  </si>
  <si>
    <t>HP6161000TL</t>
  </si>
  <si>
    <t>VITAL PLUS-60, MESA RECTA ESTRUCTURA PATAS, HP616 200X100, ESTRUCTURA BLANCA, APOYO NIVELADORES, MELAMINA BLANCO, ACCESO CABLEADO "TL"</t>
  </si>
  <si>
    <t>HP6161000YC</t>
  </si>
  <si>
    <t>**VITAL MESA HP616YC NIV.100X200 BLAN-BLANCO</t>
  </si>
  <si>
    <t>HPR9261900</t>
  </si>
  <si>
    <t>VITAL PLUS-60, MESA RECTA APOYO EN ALA-BUCK DERECHA, HPR926, 200X100, ESTRUCTURA CROMADA, APOYO NIVELADORES, MELAMINA BLANCO</t>
  </si>
  <si>
    <t>HPR9261900TR</t>
  </si>
  <si>
    <t>VITAL PLUS-60, MESA RECTA APOYO EN ALA-BUCK DERECHA, HPR926, 200X100, ESTRUCTURA CROMADA, APOYO NIVELADORES, MELAMINA BLANCO, ACCESO CABLEADO "TR"</t>
  </si>
  <si>
    <t>HPR9261907</t>
  </si>
  <si>
    <t>VITAL PLUS-60, MESA RECTA APOYO EN ALA-BUCK DERECHA, HPR926, 200X100, ESTRUCTURA CROMADA, APOYO NIVELADORES, MELAMINA CASTAÑO</t>
  </si>
  <si>
    <t>HPR9261911</t>
  </si>
  <si>
    <t>VITAL PLUS-60, MESA RECTA APOYO EN ALA-BUCK DERECHA, HPR926, 200X100, ESTRUCTURA CROMADA, APOYO NIVELADORES, MELAMINA ACACIA</t>
  </si>
  <si>
    <t>HPR9261914RR</t>
  </si>
  <si>
    <t>VITAL PLUS-60, MESA RECTA APOYO EN ALA-BUCK DERECHA, HPR926, 200X100, ESTRUCTURA CROMADA, APOYO NIVELADORES, MELAMINA FRESNO, ACCESO CABLEADO "RR"</t>
  </si>
  <si>
    <t>HPR9261930</t>
  </si>
  <si>
    <t>VITAL PLUS-60, MESA RECTA APOYO EN ALA-BUCK DERECHA, HPR926, 200X100, ESTRUCTURA CROMADA, APOYO NIVELADORES, FENÓLICO BLANCO</t>
  </si>
  <si>
    <t>HPR9261950</t>
  </si>
  <si>
    <t>VITAL PLUS-60, MESA RECTA APOYO EN ALA-BUCK DERECHA, HPR926, 200X100, ESTRUCTURA CROMADA, APOYO NIVELADORES, VIDRIO TRASLUCIDO</t>
  </si>
  <si>
    <t>HPR9261952</t>
  </si>
  <si>
    <t>VITAL PLUS-60, MESA RECTA APOYO EN ALA-BUCK DERECHA, HPR926, 200X100, ESTRUCTURA CROMADA, APOYO NIVELADORES, VIDRIO BLANCO</t>
  </si>
  <si>
    <t>HX4141-00</t>
  </si>
  <si>
    <t>**VITAL ESTRU.MESA HX414 NIV. BLANCO</t>
  </si>
  <si>
    <t>HP6241011RL</t>
  </si>
  <si>
    <t>VITAL PLUS-60, MESA RECTA ESTRUCTURA CERRADA, HP624 160X80, ESTRU.CE.NIV.BLANCA, MELAMINA ACACIA, ACCESO CABLEADO "RL"</t>
  </si>
  <si>
    <t>HP6241011T</t>
  </si>
  <si>
    <t>VITAL PLUS-60, MESA RECTA ESTRUCTURA CERRADA, HP624 160X80, ESTRU.CE.NIV.BLANCA, MELAMINA ACACIA, ACCESO CABLEADO "T"</t>
  </si>
  <si>
    <t>HP6241011TL</t>
  </si>
  <si>
    <t>VITAL PLUS-60, MESA RECTA ESTRUCTURA CERRADA, HP624 160X80, ESTRU.CE.NIV.BLANCA, MELAMINA ACACIA, ACCESO CABLEADO "TL"</t>
  </si>
  <si>
    <t>HP6241011TR</t>
  </si>
  <si>
    <t>VITAL PLUS-60, MESA RECTA ESTRUCTURA CERRADA, HP624 160X80, ESTRU.CE.NIV.BLANCA, MELAMINA ACACIA, ACCESO CABLEADO "TR"</t>
  </si>
  <si>
    <t>HP6241015R</t>
  </si>
  <si>
    <t>VITAL PLUS-60, MESA RECTA ESTRUCTURA CERRADA, HP624 160X80, ESTRU.CE.NIV.BLANCA, MELAMINA GRIS COCO, ACCESO CABLEADO "R</t>
  </si>
  <si>
    <t>HP6241030</t>
  </si>
  <si>
    <t>VITAL PLUS-60, MESA RECTA ESTRUCTURA CERRADA, HP624 160X80, ESTRU.CE.NIV.BLANCA, FENÓLICO BLANCO</t>
  </si>
  <si>
    <t>HP6241030TL</t>
  </si>
  <si>
    <t>VITAL PLUS-60, MESA RECTA ESTRUCTURA CERRADA, HP624 160X80, ESTRU.CE.NIV.BLANCA, FENÓLICO BLANCO, ACCESO CABLEADO "TL"</t>
  </si>
  <si>
    <t>HP6241030TR</t>
  </si>
  <si>
    <t>VITAL PLUS-60, MESA RECTA ESTRUCTURA CERRADA, HP624 160X80, ESTRU.CE.NIV.BLANCA, FENÓLICO BLANCO, ACCESO CABLEADO "TR"</t>
  </si>
  <si>
    <t>HP6241052</t>
  </si>
  <si>
    <t>VITAL PLUS-60, MESA RECTA ESTRUCTURA CERRADA, HP624 160X80, ESTRU.CE.NIV.BLANCA, VIDRIO BLANCO</t>
  </si>
  <si>
    <t>J16700</t>
  </si>
  <si>
    <t>BUCK ALTURA 74 CAJONES 80X41, ESTRUCTURA COLOR, MELAMINA BLANCO</t>
  </si>
  <si>
    <t>J16710</t>
  </si>
  <si>
    <t>BUCK ALTURA 74 CAJONES 80X41, ESTRUCTURA COLOR, MELAMINA ROBLE</t>
  </si>
  <si>
    <t>J16711</t>
  </si>
  <si>
    <t>BUCK ALTURA 74 CAJONES 80X41, ESTRUCTURA COLOR, MELAMINA ACACIA</t>
  </si>
  <si>
    <t>J16715</t>
  </si>
  <si>
    <t>BUCK ALTURA 74 CAJONES 80X41, ESTRUCTURA COLOR, MELAMINA GRIS COCO</t>
  </si>
  <si>
    <t>J16718</t>
  </si>
  <si>
    <t>BUCK ALTURA 74 CAJONES 80X41, ESTRUCTURA COLOR, MELAMINA ERABLE</t>
  </si>
  <si>
    <t>J167200</t>
  </si>
  <si>
    <t>BUCK ALTURA 74 CAJONES 80X41, ESTRUCTURA ALUMINIZADO, MELAMINA BLANCO</t>
  </si>
  <si>
    <t>J167218</t>
  </si>
  <si>
    <t>BUCK ALTURA 74 CAJONES 80X41, ESTRUCTURA ALUMINIZADO, MELAMINA ERABLE</t>
  </si>
  <si>
    <t>J17700</t>
  </si>
  <si>
    <t>BUCK SIN TAPA ARCHIVO, 71X60X41, ESTRUCTURA COLOR, MELAMINA BLANCO</t>
  </si>
  <si>
    <t>J17707</t>
  </si>
  <si>
    <t>BUCK SIN TAPA ARCHIVO, 71X60X41, ESTRUCTURA COLOR, MELAMINA CASTAÑO</t>
  </si>
  <si>
    <t>J17711</t>
  </si>
  <si>
    <t>BUCK SIN TAPA ARCHIVO, 71X60X41, ESTRUCTURA COLOR, MELAMINA ACACIA</t>
  </si>
  <si>
    <t>J17714</t>
  </si>
  <si>
    <t>BUCK SIN TAPA ARCHIVO, 71X60X41, ESTRUCTURA COLOR, MELAMINA FRESNO</t>
  </si>
  <si>
    <t>J17715</t>
  </si>
  <si>
    <t>BUCK SIN TAPA ARCHIVO, 71X60X41, ESTRUCTURA COLOR, MELAMINA GRIS COCO</t>
  </si>
  <si>
    <t>J177200</t>
  </si>
  <si>
    <t>BUCK SIN TAPA ARCHIVO, 71X60X41, ESTRUCTURA ALUMINIZADO, MELAMINA BLANCO</t>
  </si>
  <si>
    <t>HP6161007</t>
  </si>
  <si>
    <t>VITAL PLUS-60, MESA RECTA ESTRUCTURA PATAS, HP616 200X100, ESTRUCTURA BLANCA, APOYO NIVELADORES, MELAMINA CASTAÑO</t>
  </si>
  <si>
    <t>HP6161007R</t>
  </si>
  <si>
    <t>VITAL PLUS-60, MESA RECTA ESTRUCTURA PATAS, HP616 200X100, ESTRUCTURA BLANCA, APOYO NIVELADORES, MELAMINA CASTAÑO, ACCESO CABLEADO "R</t>
  </si>
  <si>
    <t>HP6161007TL</t>
  </si>
  <si>
    <t>VITAL PLUS-60, MESA RECTA ESTRUCTURA PATAS, HP616 200X100, ESTRUCTURA BLANCA, APOYO NIVELADORES, MELAMINA CASTAÑO, ACCESO CABLEADO "TL"</t>
  </si>
  <si>
    <t>HP6491914</t>
  </si>
  <si>
    <t>VITAL PLUS-60, MESA REUNIÓN CRECIMIENTO ESTRUCTURA PATAS, HP649, 120X160, ESTRUCTURA CROMADA, APOYO NIVELADORES, MELAMINA FRESNO</t>
  </si>
  <si>
    <t>HP6491914QC</t>
  </si>
  <si>
    <t>VITAL PLUS-60, MESA REUNIÓN CRECIMIENTO ESTRUCTURA PATAS, HP649, 120X160, ESTRUCTURA CROMADA, APOYO NIVELADORES, MELAMINA FRESNO, ACCESO CABLEADO "QC"</t>
  </si>
  <si>
    <t>HP6491914RC</t>
  </si>
  <si>
    <t>VITAL PLUS-60, MESA REUNIÓN CRECIMIENTO ESTRUCTURA PATAS, HP649, 120X160, ESTRUCTURA CROMADA, APOYO NIVELADORES, MELAMINA FRESNO, ACCESO CABLEADO "RC"</t>
  </si>
  <si>
    <t>HP6491952</t>
  </si>
  <si>
    <t>VITAL PLUS-60, MESA REUNIÓN CRECIMIENTO ESTRUCTURA PATAS, HP649, 120X160, ESTRUCTURA CROMADA, APOYO NIVELADORES, VIDRIO BLANCO</t>
  </si>
  <si>
    <t>HPL9261000</t>
  </si>
  <si>
    <t>VITAL PLUS-60, MESA RECTA APOYO EN ALA-BUCK IZQUIERDA, HPL926, 200X100, ESTRUCTURA BLANCA, APOYO NIVELADORES, MELAMINA BLANCO</t>
  </si>
  <si>
    <t>HX414100B</t>
  </si>
  <si>
    <t>**VITAL MESA HX414 NIV.162x160 BLAN-BLANCO</t>
  </si>
  <si>
    <t>HX415-30</t>
  </si>
  <si>
    <t>SOBREM.VITAL HX415 67x180 FE.BLANCO</t>
  </si>
  <si>
    <t>HX601</t>
  </si>
  <si>
    <t>PATA AUXILIAR VITAL, ESTRUCTURA ALUMINIZADA, APOYO NIVELADORES</t>
  </si>
  <si>
    <t>HX601B</t>
  </si>
  <si>
    <t>PATA AUXILIAR VITAL, ESTRUCTURA BLANCA, APOYO NIVELADORES</t>
  </si>
  <si>
    <t>HX601E6</t>
  </si>
  <si>
    <t>PATA ANGULO VP630_E NIV. METALIZADO</t>
  </si>
  <si>
    <t>HX602</t>
  </si>
  <si>
    <t>PATA AUXILIAR VITAL, ESTRUCTURA ALUMINIZADA, APOYO REGULABLE ALTURA</t>
  </si>
  <si>
    <t>HX702</t>
  </si>
  <si>
    <t>VITAL PATA AUX.HX70 REG.(2/PACK) ALUMINIZADO</t>
  </si>
  <si>
    <t>HX80B</t>
  </si>
  <si>
    <t>PACK 2 UNITS ESTRU.HX80 NIV. BLANCO</t>
  </si>
  <si>
    <t>ID-J165E26</t>
  </si>
  <si>
    <t>BUCK 80X42X74,ESTR.MET.NEG,FRONT.MEL.BLA</t>
  </si>
  <si>
    <t>ID-J165E27</t>
  </si>
  <si>
    <t>ID-PD0612D18</t>
  </si>
  <si>
    <t>PANEL DECORATIVO PD0612 50X100 TAPIZ.  D18 AZUL OSCURO</t>
  </si>
  <si>
    <t>ID-PD121220</t>
  </si>
  <si>
    <t>PANEL DECORATIVO PD1212 100X100  T82 NEGRO</t>
  </si>
  <si>
    <t>HP6241200</t>
  </si>
  <si>
    <t>VITAL PLUS-60, MESA RECTA ESTRUCTURA CERRADA, HP624 160X80, ESTRU.CE.NIV.ALUM., MELAMINA BLANCO</t>
  </si>
  <si>
    <t>HP6241200Q</t>
  </si>
  <si>
    <t>VITAL PLUS-60, MESA RECTA ESTRUCTURA CERRADA, HP624 160X80, ESTRU.CE.NIV.ALUM., MELAMINA BLANCO, ACCESO CABLEADO "Q"</t>
  </si>
  <si>
    <t>HP6241200T</t>
  </si>
  <si>
    <t>VITAL PLUS-60, MESA RECTA ESTRUCTURA CERRADA, HP624 160X80, ESTRU.CE.NIV.ALUM., MELAMINA BLANCO, ACCESO CABLEADO "T"</t>
  </si>
  <si>
    <t>HP6241200TL</t>
  </si>
  <si>
    <t>VITAL PLUS-60, MESA RECTA ESTRUCTURA CERRADA, HP624 160X80, ESTRU.CE.NIV.ALUM., MELAMINA BLANCO, ACCESO CABLEADO "TL"</t>
  </si>
  <si>
    <t>HP6241207</t>
  </si>
  <si>
    <t>VITAL PLUS-60, MESA RECTA ESTRUCTURA CERRADA, HP624 160X80, ESTRU.CE.NIV.ALUM., MELAMINA CASTAÑO</t>
  </si>
  <si>
    <t>HP6241207T</t>
  </si>
  <si>
    <t>VITAL PLUS-60, MESA RECTA ESTRUCTURA CERRADA, HP624 160X80, ESTRU.CE.NIV.ALUM., MELAMINA CASTAÑO, ACCESO CABLEADO "T"</t>
  </si>
  <si>
    <t>HP6241207TL</t>
  </si>
  <si>
    <t>VITAL PLUS-60, MESA RECTA ESTRUCTURA CERRADA, HP624 160X80, ESTRU.CE.NIV.ALUM., MELAMINA CASTAÑO, ACCESO CABLEADO "TL"</t>
  </si>
  <si>
    <t>HP6241210</t>
  </si>
  <si>
    <t>VITAL PLUS-60, MESA RECTA ESTRUCTURA CERRADA, HP624 160X80, ESTRU.CE.NIV.ALUM., MELAMINA ROBLE</t>
  </si>
  <si>
    <t>HP6241210T</t>
  </si>
  <si>
    <t>VITAL PLUS-60, MESA RECTA ESTRUCTURA CERRADA, HP624 160X80, ESTRU.CE.NIV.ALUM., MELAMINA ROBLE, ACCESO CABLEADO "T"</t>
  </si>
  <si>
    <t>J177218</t>
  </si>
  <si>
    <t>BUCK SIN TAPA ARCHIVO, 71X60X41, ESTRUCTURA ALUMINIZADO, MELAMINA ERABLE</t>
  </si>
  <si>
    <t>J17900</t>
  </si>
  <si>
    <t>BUCK SIN TAPA CAJONES 71X60X41, ESTRUCTURA COLOR, MELAMINA BLANCO</t>
  </si>
  <si>
    <t>J17911</t>
  </si>
  <si>
    <t>BUCK SIN TAPA CAJONES 71X60X41, ESTRUCTURA COLOR, MELAMINA ACACIA</t>
  </si>
  <si>
    <t>HPL9261000TL</t>
  </si>
  <si>
    <t>VITAL PLUS-60, MESA RECTA APOYO EN ALA-BUCK IZQUIERDA, HPL926, 200X100, ESTRUCTURA BLANCA, APOYO NIVELADORES, MELAMINA BLANCO, ACCESO CABLEADO "TL"</t>
  </si>
  <si>
    <t>HPL9261007</t>
  </si>
  <si>
    <t>VITAL PLUS-60, MESA RECTA APOYO EN ALA-BUCK IZQUIERDA, HPL926, 200X100, ESTRUCTURA BLANCA, APOYO NIVELADORES, MELAMINA CASTAÑO</t>
  </si>
  <si>
    <t>HPL9261010QL</t>
  </si>
  <si>
    <t>VITAL PLUS-60, MESA RECTA APOYO EN ALA-BUCK IZQUIERDA, HPL926, 200X100, ESTRUCTURA BLANCA, APOYO NIVELADORES, MELAMINA ROBLE, ACCESO CABLEADO "QL"</t>
  </si>
  <si>
    <t>HPL9261010RL</t>
  </si>
  <si>
    <t>VITAL PLUS-60, MESA RECTA APOYO EN ALA-BUCK IZQUIERDA, HPL926, 200X100, ESTRUCTURA BLANCA, APOYO NIVELADORES, MELAMINA ROBLE, ACCESO CABLEADO "RL"</t>
  </si>
  <si>
    <t>HPL9261010TL</t>
  </si>
  <si>
    <t>VITAL PLUS-60, MESA RECTA APOYO EN ALA-BUCK IZQUIERDA, HPL926, 200X100, ESTRUCTURA BLANCA, APOYO NIVELADORES, MELAMINA ROBLE, ACCESO CABLEADO "TL"</t>
  </si>
  <si>
    <t>HPL9261011</t>
  </si>
  <si>
    <t>VITAL PLUS-60, MESA RECTA APOYO EN ALA-BUCK IZQUIERDA, HPL926, 200X100, ESTRUCTURA BLANCA, APOYO NIVELADORES, MELAMINA ACACIA</t>
  </si>
  <si>
    <t>HPL9261011TL</t>
  </si>
  <si>
    <t>VITAL PLUS-60, MESA RECTA APOYO EN ALA-BUCK IZQUIERDA, HPL926, 200X100, ESTRUCTURA BLANCA, APOYO NIVELADORES, MELAMINA ACACIA, ACCESO CABLEADO "TL"</t>
  </si>
  <si>
    <t>HPL9261030</t>
  </si>
  <si>
    <t>VITAL PLUS-60, MESA RECTA APOYO EN ALA-BUCK IZQUIERDA, HPL926, 200X100, ESTRUCTURA BLANCA, APOYO NIVELADORES, FENÓLICO BLANCO</t>
  </si>
  <si>
    <t>ID-VP514-00</t>
  </si>
  <si>
    <t>SOBR.VITAL-ST VP514 80X160 -PRUEBA I+D- BLANCO</t>
  </si>
  <si>
    <t>HP6241211R</t>
  </si>
  <si>
    <t>VITAL PLUS-60, MESA RECTA ESTRUCTURA CERRADA, HP624 160X80, ESTRU.CE.NIV.ALUM., MELAMINA ACACIA, ACCESO CABLEADO "R</t>
  </si>
  <si>
    <t>HP6241214</t>
  </si>
  <si>
    <t>VITAL PLUS-60, MESA RECTA ESTRUCTURA CERRADA, HP624 160X80, ESTRU.CE.NIV.ALUM., MELAMINA FRESNO</t>
  </si>
  <si>
    <t>HP6241214T</t>
  </si>
  <si>
    <t>VITAL PLUS-60, MESA RECTA ESTRUCTURA CERRADA, HP624 160X80, ESTRU.CE.NIV.ALUM., MELAMINA FRESNO, ACCESO CABLEADO "T"</t>
  </si>
  <si>
    <t>HP6241250</t>
  </si>
  <si>
    <t>VITAL PLUS-60, MESA RECTA ESTRUCTURA CERRADA, HP624 160X80, ESTRU.CE.NIV.ALUM., VIDRIO TRASLUCIDO</t>
  </si>
  <si>
    <t>HP6241252</t>
  </si>
  <si>
    <t>VITAL PLUS-60, MESA RECTA ESTRUCTURA CERRADA, HP624 160X80, ESTRU.CE.NIV.ALUM., VIDRIO BLANCO</t>
  </si>
  <si>
    <t>HP6241800</t>
  </si>
  <si>
    <t>VITAL PLUS-60, MESA RECTA ESTRUCTURA CERRADA, HP624 160X80, ESTRU.CE.NIV.NEGRA, MELAMINA BLANCO</t>
  </si>
  <si>
    <t>HP6241800RL</t>
  </si>
  <si>
    <t>VITAL PLUS-60, MESA RECTA ESTRUCTURA CERRADA, HP624 160X80, ESTRU.CE.NIV.NEGRA, MELAMINA BLANCO, ACCESO CABLEADO "RL"</t>
  </si>
  <si>
    <t>HP6241900</t>
  </si>
  <si>
    <t>VITAL PLUS-60, MESA RECTA ESTRUCTURA CERRADA, HP624 160X80, ESTRU.CE.NIV.CROMADA, MELAMINA BLANCO</t>
  </si>
  <si>
    <t>HP6241900T</t>
  </si>
  <si>
    <t>VITAL PLUS-60, MESA RECTA ESTRUCTURA CERRADA, HP624 160X80, ESTRU.CE.NIV.CROMADA, MELAMINA BLANCO, ACCESO CABLEADO "T"</t>
  </si>
  <si>
    <t>HP6241900TR</t>
  </si>
  <si>
    <t>VITAL PLUS-60, MESA RECTA ESTRUCTURA CERRADA, HP624 160X80, ESTRU.CE.NIV.CROMADA, MELAMINA BLANCO, ACCESO CABLEADO "TR"</t>
  </si>
  <si>
    <t>HPL9261050</t>
  </si>
  <si>
    <t>VITAL PLUS-60, MESA RECTA APOYO EN ALA-BUCK IZQUIERDA, HPL926, 200X100, ESTRUCTURA BLANCA, APOYO NIVELADORES, VIDRIO TRASLUCIDO</t>
  </si>
  <si>
    <t>HPL9261052</t>
  </si>
  <si>
    <t>VITAL PLUS-60, MESA RECTA APOYO EN ALA-BUCK IZQUIERDA, HPL926, 200X100, ESTRUCTURA BLANCA, APOYO NIVELADORES, VIDRIO BLANCO</t>
  </si>
  <si>
    <t>HPL9261200</t>
  </si>
  <si>
    <t>VITAL PLUS-60, MESA RECTA APOYO EN ALA-BUCK IZQUIERDA, HPL926, 200X100, ESTRUCTURA ALUMINIZADA, APOYO NIVELADORES, MELAMINA BLANCO</t>
  </si>
  <si>
    <t>HPL9261207</t>
  </si>
  <si>
    <t>VITAL PLUS-60, MESA RECTA APOYO EN ALA-BUCK IZQUIERDA, HPL926, 200X100, ESTRUCTURA ALUMINIZADA, APOYO NIVELADORES, MELAMINA CASTAÑO</t>
  </si>
  <si>
    <t>HPL9261211</t>
  </si>
  <si>
    <t>VITAL PLUS-60, MESA RECTA APOYO EN ALA-BUCK IZQUIERDA, HPL926, 200X100, ESTRUCTURA ALUMINIZADA, APOYO NIVELADORES, MELAMINA ACACIA</t>
  </si>
  <si>
    <t>HPL9261214</t>
  </si>
  <si>
    <t>VITAL PLUS-60, MESA RECTA APOYO EN ALA-BUCK IZQUIERDA, HPL926, 200X100, ESTRUCTURA ALUMINIZADA, APOYO NIVELADORES, MELAMINA FRESNO</t>
  </si>
  <si>
    <t>HPL9261214TL</t>
  </si>
  <si>
    <t>VITAL PLUS-60, MESA RECTA APOYO EN ALA-BUCK IZQUIERDA, HPL926, 200X100, ESTRUCTURA ALUMINIZADA, APOYO NIVELADORES, MELAMINA FRESNO, ACCESO CABLEADO "TL"</t>
  </si>
  <si>
    <t>HPL9261230</t>
  </si>
  <si>
    <t>VITAL PLUS-60, MESA RECTA APOYO EN ALA-BUCK IZQUIERDA, HPL926, 200X100, ESTRUCTURA ALUMINIZADA, APOYO NIVELADORES, FENÓLICO BLANCO</t>
  </si>
  <si>
    <t>HP6241907T</t>
  </si>
  <si>
    <t>VITAL PLUS-60, MESA RECTA ESTRUCTURA CERRADA, HP624 160X80, ESTRU.CE.NIV.CROMADA, MELAMINA CASTAÑO, ACCESO CABLEADO "T"</t>
  </si>
  <si>
    <t>HP6241910</t>
  </si>
  <si>
    <t>VITAL PLUS-60, MESA RECTA ESTRUCTURA CERRADA, HP624 160X80, ESTRU.CE.NIV.CROMADA, MELAMINA ROBLE</t>
  </si>
  <si>
    <t>HP6241910T</t>
  </si>
  <si>
    <t>VITAL PLUS-60, MESA RECTA ESTRUCTURA CERRADA, HP624 160X80, ESTRU.CE.NIV.CROMADA, MELAMINA ROBLE, ACCESO CABLEADO "T"</t>
  </si>
  <si>
    <t>HP6241911</t>
  </si>
  <si>
    <t>VITAL PLUS-60, MESA RECTA ESTRUCTURA CERRADA, HP624 160X80, ESTRU.CE.NIV.CROMADA, MELAMINA ACACIA</t>
  </si>
  <si>
    <t>HP6241911Q</t>
  </si>
  <si>
    <t>VITAL PLUS-60, MESA RECTA ESTRUCTURA CERRADA, HP624 160X80, ESTRU.CE.NIV.CROMADA, MELAMINA ACACIA, ACCESO CABLEADO "Q"</t>
  </si>
  <si>
    <t>HP6241914</t>
  </si>
  <si>
    <t>VITAL PLUS-60, MESA RECTA ESTRUCTURA CERRADA, HP624 160X80, ESTRU.CE.NIV.CROMADA, MELAMINA FRESNO</t>
  </si>
  <si>
    <t>HP6241914R</t>
  </si>
  <si>
    <t>VITAL PLUS-60, MESA RECTA ESTRUCTURA CERRADA, HP624 160X80, ESTRU.CE.NIV.CROMADA, MELAMINA FRESNO, ACCESO CABLEADO "R</t>
  </si>
  <si>
    <t>HP6241914T</t>
  </si>
  <si>
    <t>VITAL PLUS-60, MESA RECTA ESTRUCTURA CERRADA, HP624 160X80, ESTRU.CE.NIV.CROMADA, MELAMINA FRESNO, ACCESO CABLEADO "T"</t>
  </si>
  <si>
    <t>J13216</t>
  </si>
  <si>
    <t>**BUCK J132 (RUE-3 CAJONES) ROBLE</t>
  </si>
  <si>
    <t>J13218</t>
  </si>
  <si>
    <t>J132200</t>
  </si>
  <si>
    <t>BUCK MÓVIL CAJONES, 55X41, ESTRUCTURA ALUMINIZADO, MELAMINA BLANCO</t>
  </si>
  <si>
    <t>HPL9261252</t>
  </si>
  <si>
    <t>VITAL PLUS-60, MESA RECTA APOYO EN ALA-BUCK IZQUIERDA, HPL926, 200X100, ESTRUCTURA ALUMINIZADA, APOYO NIVELADORES, VIDRIO BLANCO</t>
  </si>
  <si>
    <t>HPL9261900</t>
  </si>
  <si>
    <t>VITAL PLUS-60, MESA RECTA APOYO EN ALA-BUCK IZQUIERDA, HPL926, 200X100, ESTRUCTURA CROMADA, APOYO NIVELADORES, MELAMINA BLANCO</t>
  </si>
  <si>
    <t>HPL9261907</t>
  </si>
  <si>
    <t>VITAL PLUS-60, MESA RECTA APOYO EN ALA-BUCK IZQUIERDA, HPL926, 200X100, ESTRUCTURA CROMADA, APOYO NIVELADORES, MELAMINA CASTAÑO</t>
  </si>
  <si>
    <t>HPL9261911</t>
  </si>
  <si>
    <t>VITAL PLUS-60, MESA RECTA APOYO EN ALA-BUCK IZQUIERDA, HPL926, 200X100, ESTRUCTURA CROMADA, APOYO NIVELADORES, MELAMINA ACACIA</t>
  </si>
  <si>
    <t>HPL9261930</t>
  </si>
  <si>
    <t>VITAL PLUS-60, MESA RECTA APOYO EN ALA-BUCK IZQUIERDA, HPL926, 200X100, ESTRUCTURA CROMADA, APOYO NIVELADORES, FENÓLICO BLANCO</t>
  </si>
  <si>
    <t>HPL9261950</t>
  </si>
  <si>
    <t>VITAL PLUS-60, MESA RECTA APOYO EN ALA-BUCK IZQUIERDA, HPL926, 200X100, ESTRUCTURA CROMADA, APOYO NIVELADORES, VIDRIO TRASLUCIDO</t>
  </si>
  <si>
    <t>HPL9261952</t>
  </si>
  <si>
    <t>VITAL PLUS-60, MESA RECTA APOYO EN ALA-BUCK IZQUIERDA, HPL926, 200X100, ESTRUCTURA CROMADA, APOYO NIVELADORES, VIDRIO BLANCO</t>
  </si>
  <si>
    <t>HPR9261000</t>
  </si>
  <si>
    <t>VITAL PLUS-60, MESA RECTA APOYO EN ALA-BUCK DERECHA, HPR926, 200X100, ESTRUCTURA BLANCA, APOYO NIVELADORES, MELAMINA BLANCO</t>
  </si>
  <si>
    <t>HPR9261000RR</t>
  </si>
  <si>
    <t>VITAL PLUS-60, MESA RECTA APOYO EN ALA-BUCK DERECHA, HPR926, 200X100, ESTRUCTURA BLANCA, APOYO NIVELADORES, MELAMINA BLANCO, ACCESO CABLEADO "RR"</t>
  </si>
  <si>
    <t>J132210</t>
  </si>
  <si>
    <t>BUCK MÓVIL CAJONES, 55X41, ESTRUCTURA ALUMINIZADO, MELAMINA ROBLE</t>
  </si>
  <si>
    <t>J132211</t>
  </si>
  <si>
    <t>BUCK MÓVIL CAJONES, 55X41, ESTRUCTURA ALUMINIZADO, MELAMINA ACACIA</t>
  </si>
  <si>
    <t>J132213</t>
  </si>
  <si>
    <t>BUCK J132 (Rue-3 cajones) ALUM-NOGAL N</t>
  </si>
  <si>
    <t>J132218</t>
  </si>
  <si>
    <t>BUCK MÓVIL CAJONES, 55X41, ESTRUCTURA ALUMINIZADO, MELAMINA ERABLE</t>
  </si>
  <si>
    <t>J13300</t>
  </si>
  <si>
    <t>J13303</t>
  </si>
  <si>
    <t>J13307</t>
  </si>
  <si>
    <t>J13311</t>
  </si>
  <si>
    <t>J13314</t>
  </si>
  <si>
    <t>J13315</t>
  </si>
  <si>
    <t>J13318</t>
  </si>
  <si>
    <t>J133200</t>
  </si>
  <si>
    <t>BUCK MÓVIL ARCHIVO, 55X41, ESTRUCTURA ALUMINIZADO, MELAMINA BLANCO</t>
  </si>
  <si>
    <t>J133210</t>
  </si>
  <si>
    <t>BUCK MÓVIL ARCHIVO, 55X41, ESTRUCTURA ALUMINIZADO, MELAMINA ROBLE</t>
  </si>
  <si>
    <t>HPR9261010</t>
  </si>
  <si>
    <t>VITAL PLUS-60, MESA RECTA APOYO EN ALA-BUCK DERECHA, HPR926, 200X100, ESTRUCTURA BLANCA, APOYO NIVELADORES, MELAMINA ROBLE</t>
  </si>
  <si>
    <t>HPR9261010TR</t>
  </si>
  <si>
    <t>VITAL PLUS-60, MESA RECTA APOYO EN ALA-BUCK DERECHA, HPR926, 200X100, ESTRUCTURA BLANCA, APOYO NIVELADORES, MELAMINA ROBLE, ACCESO CABLEADO "TR"</t>
  </si>
  <si>
    <t>HPR9261011</t>
  </si>
  <si>
    <t>VITAL PLUS-60, MESA RECTA APOYO EN ALA-BUCK DERECHA, HPR926, 200X100, ESTRUCTURA BLANCA, APOYO NIVELADORES, MELAMINA ACACIA</t>
  </si>
  <si>
    <t>HPR9261014</t>
  </si>
  <si>
    <t>VITAL PLUS-60, MESA RECTA APOYO EN ALA-BUCK DERECHA, HPR926, 200X100, ESTRUCTURA BLANCA, APOYO NIVELADORES, MELAMINA FRESNO</t>
  </si>
  <si>
    <t>HPR9261052</t>
  </si>
  <si>
    <t>VITAL PLUS-60, MESA RECTA APOYO EN ALA-BUCK DERECHA, HPR926, 200X100, ESTRUCTURA BLANCA, APOYO NIVELADORES, VIDRIO BLANCO</t>
  </si>
  <si>
    <t>HPR9261200</t>
  </si>
  <si>
    <t>VITAL PLUS-60, MESA RECTA APOYO EN ALA-BUCK DERECHA, HPR926, 200X100, ESTRUCTURA ALUMINIZADA, APOYO NIVELADORES, MELAMINA BLANCO</t>
  </si>
  <si>
    <t>HPR9261200TR</t>
  </si>
  <si>
    <t>VITAL PLUS-60, MESA RECTA APOYO EN ALA-BUCK DERECHA, HPR926, 200X100, ESTRUCTURA ALUMINIZADA, APOYO NIVELADORES, MELAMINA BLANCO, ACCESO CABLEADO "TR"</t>
  </si>
  <si>
    <t>HPR9261207</t>
  </si>
  <si>
    <t>VITAL PLUS-60, MESA RECTA APOYO EN ALA-BUCK DERECHA, HPR926, 200X100, ESTRUCTURA ALUMINIZADA, APOYO NIVELADORES, MELAMINA CASTAÑO</t>
  </si>
  <si>
    <t>J133211</t>
  </si>
  <si>
    <t>BUCK MÓVIL ARCHIVO, 55X41, ESTRUCTURA ALUMINIZADO, MELAMINA ACACIA</t>
  </si>
  <si>
    <t>J133218</t>
  </si>
  <si>
    <t>BUCK MÓVIL ARCHIVO, 55X41, ESTRUCTURA ALUMINIZADO, MELAMINA ERABLE</t>
  </si>
  <si>
    <t>J14000</t>
  </si>
  <si>
    <t>J14003</t>
  </si>
  <si>
    <t>J14010</t>
  </si>
  <si>
    <t>J14011</t>
  </si>
  <si>
    <t>J14014</t>
  </si>
  <si>
    <t>J14015</t>
  </si>
  <si>
    <t>J14018</t>
  </si>
  <si>
    <t>J140200</t>
  </si>
  <si>
    <t>J140210</t>
  </si>
  <si>
    <t>J140211</t>
  </si>
  <si>
    <t>J140218</t>
  </si>
  <si>
    <t>HP6251800RR</t>
  </si>
  <si>
    <t>VITAL PLUS-60, MESA RECTA ESTRUCTURA CERRADA, HP625 180X80, ESTRU.CE.NIV.NEGRA, MELAMINA BLANCO, ACCESO CABLEADO "RR"</t>
  </si>
  <si>
    <t>HP6251800T</t>
  </si>
  <si>
    <t>VITAL PLUS-60, MESA RECTA ESTRUCTURA CERRADA, HP625 180X80, ESTRU.CE.NIV.NEGRA, MELAMINA BLANCO, ACCESO CABLEADO "T"</t>
  </si>
  <si>
    <t>HP6251807</t>
  </si>
  <si>
    <t>VITAL PLUS-60, MESA RECTA ESTRUCTURA CERRADA, HP625 180X80, ESTRU.CE.NIV.NEGRA, MELAMINA CASTAÑO</t>
  </si>
  <si>
    <t>HP6251810T</t>
  </si>
  <si>
    <t>VITAL PLUS-60, MESA RECTA ESTRUCTURA CERRADA, HP625 180X80, ESTRU.CE.NIV.NEGRA, MELAMINA ROBLE, ACCESO CABLEADO "T"</t>
  </si>
  <si>
    <t>HP6251814RL</t>
  </si>
  <si>
    <t>VITAL PLUS-60, MESA RECTA ESTRUCTURA CERRADA, HP625 180X80, ESTRU.CE.NIV.NEGRA, MELAMINA FRESNO, ACCESO CABLEADO "RL"</t>
  </si>
  <si>
    <t>HP6251850</t>
  </si>
  <si>
    <t>VITAL PLUS-60, MESA RECTA ESTRUCTURA CERRADA, HP625 180X80, ESTRU.CE.NIV.NEGRA, VIDRIO TRASLUCIDO</t>
  </si>
  <si>
    <t>HP6251900</t>
  </si>
  <si>
    <t>VITAL PLUS-60, MESA RECTA ESTRUCTURA CERRADA, HP625 180X80, ESTRU.CE.NIV.CROMADA, MELAMINA BLANCO</t>
  </si>
  <si>
    <t>HP6251900Q</t>
  </si>
  <si>
    <t>VITAL PLUS-60, MESA RECTA ESTRUCTURA CERRADA, HP625 180X80, ESTRU.CE.NIV.CROMADA, MELAMINA BLANCO, ACCESO CABLEADO "Q"</t>
  </si>
  <si>
    <t>HP6251900R</t>
  </si>
  <si>
    <t>VITAL PLUS-60, MESA RECTA ESTRUCTURA CERRADA, HP625 180X80, ESTRU.CE.NIV.CROMADA, MELAMINA BLANCO, ACCESO CABLEADO "R</t>
  </si>
  <si>
    <t>HPR9261207TR</t>
  </si>
  <si>
    <t>VITAL PLUS-60, MESA RECTA APOYO EN ALA-BUCK DERECHA, HPR926, 200X100, ESTRUCTURA ALUMINIZADA, APOYO NIVELADORES, MELAMINA CASTAÑO, ACCESO CABLEADO "TR"</t>
  </si>
  <si>
    <t>JX63308M90</t>
  </si>
  <si>
    <t>BUCK MÓVIL METAL ARCHIVO 52.5X40, ESTRUCTURA COLOR, CHAPA NEGRO, M90 STEP BEIGE</t>
  </si>
  <si>
    <t>JX63308M92</t>
  </si>
  <si>
    <t>BUCK MÓVIL METAL ARCHIVO 52.5X40, ESTRUCTURA COLOR, CHAPA NEGRO, M92 STEP VISON</t>
  </si>
  <si>
    <t>JX63308M94</t>
  </si>
  <si>
    <t>BUCK MÓVIL METAL ARCHIVO 52.5X40, ESTRUCTURA COLOR, CHAPA NEGRO, M94 STEP VERDE</t>
  </si>
  <si>
    <t>JX63308T64</t>
  </si>
  <si>
    <t>BUCK MÓVIL METAL ARCHIVO 52.5X40, ESTRUCTURA COLOR, CHAPA NEGRO, T64 GRIS CLARO</t>
  </si>
  <si>
    <t>JX63308T82</t>
  </si>
  <si>
    <t>BUCK MÓVIL METAL ARCHIVO 52.5X40, ESTRUCTURA COLOR, CHAPA NEGRO, T82 NEGRO</t>
  </si>
  <si>
    <t>JX63308T89</t>
  </si>
  <si>
    <t>BUCK MÓVIL METAL ARCHIVO 52.5X40, ESTRUCTURA COLOR, CHAPA NEGRO, T89 AZUL MEDIO</t>
  </si>
  <si>
    <t>HP6161900T</t>
  </si>
  <si>
    <t>VITAL PLUS-60, MESA RECTA ESTRUCTURA PATAS, HP616 200X100, ESTRUCTURA CROMADA, APOYO NIVELADORES, MELAMINA BLANCO, ACCESO CABLEADO "T"</t>
  </si>
  <si>
    <t>HP6161900TL</t>
  </si>
  <si>
    <t>VITAL PLUS-60, MESA RECTA ESTRUCTURA PATAS, HP616 200X100, ESTRUCTURA CROMADA, APOYO NIVELADORES, MELAMINA BLANCO, ACCESO CABLEADO "TL"</t>
  </si>
  <si>
    <t>HP6161900TR</t>
  </si>
  <si>
    <t>VITAL PLUS-60, MESA RECTA ESTRUCTURA PATAS, HP616 200X100, ESTRUCTURA CROMADA, APOYO NIVELADORES, MELAMINA BLANCO, ACCESO CABLEADO "TR"</t>
  </si>
  <si>
    <t>HP6161907TL</t>
  </si>
  <si>
    <t>VITAL PLUS-60, MESA RECTA ESTRUCTURA PATAS, HP616 200X100, ESTRUCTURA CROMADA, APOYO NIVELADORES, MELAMINA CASTAÑO, ACCESO CABLEADO "TL"</t>
  </si>
  <si>
    <t>HP6161907TR</t>
  </si>
  <si>
    <t>VITAL PLUS-60, MESA RECTA ESTRUCTURA PATAS, HP616 200X100, ESTRUCTURA CROMADA, APOYO NIVELADORES, MELAMINA CASTAÑO, ACCESO CABLEADO "TR"</t>
  </si>
  <si>
    <t>HP6161911</t>
  </si>
  <si>
    <t>VITAL PLUS-60, MESA RECTA ESTRUCTURA PATAS, HP616 200X100, ESTRUCTURA CROMADA, APOYO NIVELADORES, MELAMINA ACACIA</t>
  </si>
  <si>
    <t>HP6161911T</t>
  </si>
  <si>
    <t>VITAL PLUS-60, MESA RECTA ESTRUCTURA PATAS, HP616 200X100, ESTRUCTURA CROMADA, APOYO NIVELADORES, MELAMINA ACACIA, ACCESO CABLEADO "T"</t>
  </si>
  <si>
    <t>HP6161911TL</t>
  </si>
  <si>
    <t>VITAL PLUS-60, MESA RECTA ESTRUCTURA PATAS, HP616 200X100, ESTRUCTURA CROMADA, APOYO NIVELADORES, MELAMINA ACACIA, ACCESO CABLEADO "TL"</t>
  </si>
  <si>
    <t>J16400</t>
  </si>
  <si>
    <t>J16410</t>
  </si>
  <si>
    <t>J16411</t>
  </si>
  <si>
    <t>J16414</t>
  </si>
  <si>
    <t>HP6161914RR</t>
  </si>
  <si>
    <t>VITAL PLUS-60, MESA RECTA ESTRUCTURA PATAS, HP616 200X100, ESTRUCTURA CROMADA, APOYO NIVELADORES, MELAMINA FRESNO, ACCESO CABLEADO "RR"</t>
  </si>
  <si>
    <t>HP6161930</t>
  </si>
  <si>
    <t>VITAL PLUS-60, MESA RECTA ESTRUCTURA PATAS, HP616 200X100, ESTRUCTURA CROMADA, APOYO NIVELADORES, FENÓLICO BLANCO</t>
  </si>
  <si>
    <t>HP6161950</t>
  </si>
  <si>
    <t>VITAL PLUS-60, MESA RECTA ESTRUCTURA PATAS, HP616 200X100, ESTRUCTURA CROMADA, APOYO NIVELADORES, VIDRIO TRASLUCIDO</t>
  </si>
  <si>
    <t>HP6231000</t>
  </si>
  <si>
    <t>VITAL PLUS-60, MESA RECTA ESTRUCTURA CERRADA, HP623, 140X80, ESTRU.CE.NIV.BLANCA, MELAMINA BLANCO</t>
  </si>
  <si>
    <t>HP6231000T</t>
  </si>
  <si>
    <t>VITAL PLUS-60, MESA RECTA ESTRUCTURA CERRADA, HP623, 140X80, ESTRU.CE.NIV.BLANCA, MELAMINA BLANCO, ACCESO CABLEADO "T"</t>
  </si>
  <si>
    <t>HP6231000TL</t>
  </si>
  <si>
    <t>VITAL PLUS-60, MESA RECTA ESTRUCTURA CERRADA, HP623, 140X80, ESTRU.CE.NIV.BLANCA, MELAMINA BLANCO, ACCESO CABLEADO "TL"</t>
  </si>
  <si>
    <t>HP6231007</t>
  </si>
  <si>
    <t>VITAL PLUS-60, MESA RECTA ESTRUCTURA CERRADA, HP623, 140X80, ESTRU.CE.NIV.BLANCA, MELAMINA CASTAÑO</t>
  </si>
  <si>
    <t>HP6231010R</t>
  </si>
  <si>
    <t>VITAL PLUS-60, MESA RECTA ESTRUCTURA CERRADA, HP623, 140X80, ESTRU.CE.NIV.BLANCA, MELAMINA ROBLE, ACCESO CABLEADO "R</t>
  </si>
  <si>
    <t>HP6231014</t>
  </si>
  <si>
    <t>VITAL PLUS-60, MESA RECTA ESTRUCTURA CERRADA, HP623, 140X80, ESTRU.CE.NIV.BLANCA, MELAMINA FRESNO</t>
  </si>
  <si>
    <t>HP6251214T</t>
  </si>
  <si>
    <t>VITAL PLUS-60, MESA RECTA ESTRUCTURA CERRADA, HP625 180X80, ESTRU.CE.NIV.ALUM., MELAMINA FRESNO, ACCESO CABLEADO "T"</t>
  </si>
  <si>
    <t>HP6251214TL</t>
  </si>
  <si>
    <t>VITAL PLUS-60, MESA RECTA ESTRUCTURA CERRADA, HP625 180X80, ESTRU.CE.NIV.ALUM., MELAMINA FRESNO, ACCESO CABLEADO "TL"</t>
  </si>
  <si>
    <t>HP6251214TR</t>
  </si>
  <si>
    <t>VITAL PLUS-60, MESA RECTA ESTRUCTURA CERRADA, HP625 180X80, ESTRU.CE.NIV.ALUM., MELAMINA FRESNO, ACCESO CABLEADO "TR"</t>
  </si>
  <si>
    <t>HP6251230</t>
  </si>
  <si>
    <t>VITAL PLUS-60, MESA RECTA ESTRUCTURA CERRADA, HP625 180X80, ESTRU.CE.NIV.ALUM., FENÓLICO BLANCO</t>
  </si>
  <si>
    <t>HP6251250</t>
  </si>
  <si>
    <t>VITAL PLUS-60, MESA RECTA ESTRUCTURA CERRADA, HP625 180X80, ESTRU.CE.NIV.ALUM., VIDRIO TRASLUCIDO</t>
  </si>
  <si>
    <t>HP6251252</t>
  </si>
  <si>
    <t>VITAL PLUS-60, MESA RECTA ESTRUCTURA CERRADA, HP625 180X80, ESTRU.CE.NIV.ALUM., VIDRIO BLANCO</t>
  </si>
  <si>
    <t>HP6231015</t>
  </si>
  <si>
    <t>VITAL PLUS-60, MESA RECTA ESTRUCTURA CERRADA, HP623, 140X80, ESTRU.CE.NIV.BLANCA, MELAMINA GRIS COCO</t>
  </si>
  <si>
    <t>HP6231052</t>
  </si>
  <si>
    <t>VITAL PLUS-60, MESA RECTA ESTRUCTURA CERRADA, HP623, 140X80, ESTRU.CE.NIV.BLANCA, VIDRIO BLANCO</t>
  </si>
  <si>
    <t>HP6231200</t>
  </si>
  <si>
    <t>VITAL PLUS-60, MESA RECTA ESTRUCTURA CERRADA, HP623, 140X80, ESTRU.CE.NIV.ALUM., MELAMINA BLANCO</t>
  </si>
  <si>
    <t>HP6231200T</t>
  </si>
  <si>
    <t>VITAL PLUS-60, MESA RECTA ESTRUCTURA CERRADA, HP623, 140X80, ESTRU.CE.NIV.ALUM., MELAMINA BLANCO, ACCESO CABLEADO "T"</t>
  </si>
  <si>
    <t>HP6231207</t>
  </si>
  <si>
    <t>VITAL PLUS-60, MESA RECTA ESTRUCTURA CERRADA, HP623, 140X80, ESTRU.CE.NIV.ALUM., MELAMINA CASTAÑO</t>
  </si>
  <si>
    <t>HP6231207T</t>
  </si>
  <si>
    <t>VITAL PLUS-60, MESA RECTA ESTRUCTURA CERRADA, HP623, 140X80, ESTRU.CE.NIV.ALUM., MELAMINA CASTAÑO, ACCESO CABLEADO "T"</t>
  </si>
  <si>
    <t>HP6231210</t>
  </si>
  <si>
    <t>VITAL PLUS-60, MESA RECTA ESTRUCTURA CERRADA, HP623, 140X80, ESTRU.CE.NIV.ALUM., MELAMINA ROBLE</t>
  </si>
  <si>
    <t>HP6231211</t>
  </si>
  <si>
    <t>VITAL PLUS-60, MESA RECTA ESTRUCTURA CERRADA, HP623, 140X80, ESTRU.CE.NIV.ALUM., MELAMINA ACACIA</t>
  </si>
  <si>
    <t>HP6231214</t>
  </si>
  <si>
    <t>VITAL PLUS-60, MESA RECTA ESTRUCTURA CERRADA, HP623, 140X80, ESTRU.CE.NIV.ALUM., MELAMINA FRESNO</t>
  </si>
  <si>
    <t>HP6231250</t>
  </si>
  <si>
    <t>VITAL PLUS-60, MESA RECTA ESTRUCTURA CERRADA, HP623, 140X80, ESTRU.CE.NIV.ALUM., VIDRIO TRASLUCIDO</t>
  </si>
  <si>
    <t>HP6251900TL</t>
  </si>
  <si>
    <t>VITAL PLUS-60, MESA RECTA ESTRUCTURA CERRADA, HP625 180X80, ESTRU.CE.NIV.CROMADA, MELAMINA BLANCO, ACCESO CABLEADO "TL"</t>
  </si>
  <si>
    <t>HP6251900TR</t>
  </si>
  <si>
    <t>VITAL PLUS-60, MESA RECTA ESTRUCTURA CERRADA, HP625 180X80, ESTRU.CE.NIV.CROMADA, MELAMINA BLANCO, ACCESO CABLEADO "TR"</t>
  </si>
  <si>
    <t>HP6251907</t>
  </si>
  <si>
    <t>VITAL PLUS-60, MESA RECTA ESTRUCTURA CERRADA, HP625 180X80, ESTRU.CE.NIV.CROMADA, MELAMINA CASTAÑO</t>
  </si>
  <si>
    <t>HP6251907RL</t>
  </si>
  <si>
    <t>VITAL PLUS-60, MESA RECTA ESTRUCTURA CERRADA, HP625 180X80, ESTRU.CE.NIV.CROMADA, MELAMINA CASTAÑO, ACCESO CABLEADO "RL"</t>
  </si>
  <si>
    <t>HP6251907TL</t>
  </si>
  <si>
    <t>VITAL PLUS-60, MESA RECTA ESTRUCTURA CERRADA, HP625 180X80, ESTRU.CE.NIV.CROMADA, MELAMINA CASTAÑO, ACCESO CABLEADO "TL"</t>
  </si>
  <si>
    <t>HP6251907TR</t>
  </si>
  <si>
    <t>VITAL PLUS-60, MESA RECTA ESTRUCTURA CERRADA, HP625 180X80, ESTRU.CE.NIV.CROMADA, MELAMINA CASTAÑO, ACCESO CABLEADO "TR"</t>
  </si>
  <si>
    <t>HP6251910</t>
  </si>
  <si>
    <t>VITAL PLUS-60, MESA RECTA ESTRUCTURA CERRADA, HP625 180X80, ESTRU.CE.NIV.CROMADA, MELAMINA ROBLE</t>
  </si>
  <si>
    <t>HP6251910T</t>
  </si>
  <si>
    <t>VITAL PLUS-60, MESA RECTA ESTRUCTURA CERRADA, HP625 180X80, ESTRU.CE.NIV.CROMADA, MELAMINA ROBLE, ACCESO CABLEADO "T"</t>
  </si>
  <si>
    <t>HP6251914</t>
  </si>
  <si>
    <t>VITAL PLUS-60, MESA RECTA ESTRUCTURA CERRADA, HP625 180X80, ESTRU.CE.NIV.CROMADA, MELAMINA FRESNO</t>
  </si>
  <si>
    <t>HP6231900</t>
  </si>
  <si>
    <t>VITAL PLUS-60, MESA RECTA ESTRUCTURA CERRADA, HP623, 140X80, ESTRU.CE.NIV.CROMADA, MELAMINA BLANCO</t>
  </si>
  <si>
    <t>HP6231900T</t>
  </si>
  <si>
    <t>VITAL PLUS-60, MESA RECTA ESTRUCTURA CERRADA, HP623, 140X80, ESTRU.CE.NIV.CROMADA, MELAMINA BLANCO, ACCESO CABLEADO "T"</t>
  </si>
  <si>
    <t>HP6231907</t>
  </si>
  <si>
    <t>VITAL PLUS-60, MESA RECTA ESTRUCTURA CERRADA, HP623, 140X80, ESTRU.CE.NIV.CROMADA, MELAMINA CASTAÑO</t>
  </si>
  <si>
    <t>HP6231911T</t>
  </si>
  <si>
    <t>VITAL PLUS-60, MESA RECTA ESTRUCTURA CERRADA, HP623, 140X80, ESTRU.CE.NIV.CROMADA, MELAMINA ACACIA, ACCESO CABLEADO "T"</t>
  </si>
  <si>
    <t>HP6231914</t>
  </si>
  <si>
    <t>VITAL PLUS-60, MESA RECTA ESTRUCTURA CERRADA, HP623, 140X80, ESTRU.CE.NIV.CROMADA, MELAMINA FRESNO</t>
  </si>
  <si>
    <t>HP6231914T</t>
  </si>
  <si>
    <t>VITAL PLUS-60, MESA RECTA ESTRUCTURA CERRADA, HP623, 140X80, ESTRU.CE.NIV.CROMADA, MELAMINA FRESNO, ACCESO CABLEADO "T"</t>
  </si>
  <si>
    <t>HP6231950</t>
  </si>
  <si>
    <t>VITAL PLUS-60, MESA RECTA ESTRUCTURA CERRADA, HP623, 140X80, ESTRU.CE.NIV.CROMADA, VIDRIO TRASLUCIDO</t>
  </si>
  <si>
    <t>HP6241000</t>
  </si>
  <si>
    <t>VITAL PLUS-60, MESA RECTA ESTRUCTURA CERRADA, HP624 160X80, ESTRU.CE.NIV.BLANCA, MELAMINA BLANCO</t>
  </si>
  <si>
    <t>HP6241000RL</t>
  </si>
  <si>
    <t>VITAL PLUS-60, MESA RECTA ESTRUCTURA CERRADA, HP624 160X80, ESTRU.CE.NIV.BLANCA, MELAMINA BLANCO, ACCESO CABLEADO "RL"</t>
  </si>
  <si>
    <t>HP6241000RR</t>
  </si>
  <si>
    <t>VITAL PLUS-60, MESA RECTA ESTRUCTURA CERRADA, HP624 160X80, ESTRU.CE.NIV.BLANCA, MELAMINA BLANCO, ACCESO CABLEADO "RR"</t>
  </si>
  <si>
    <t>HP6241000T</t>
  </si>
  <si>
    <t>VITAL PLUS-60, MESA RECTA ESTRUCTURA CERRADA, HP624 160X80, ESTRU.CE.NIV.BLANCA, MELAMINA BLANCO, ACCESO CABLEADO "T"</t>
  </si>
  <si>
    <t>ID-VP649-00</t>
  </si>
  <si>
    <t>1 LRG-ST-160CM(1443),CRE.CRE.(S/BZ) I+D BLANCO</t>
  </si>
  <si>
    <t>ID-ZV26TE44</t>
  </si>
  <si>
    <t>DIV.FRONT 150CM,MESA DOB.160,HE.NEG,E=20</t>
  </si>
  <si>
    <t>ID-ZV85E30</t>
  </si>
  <si>
    <t>J11800</t>
  </si>
  <si>
    <t>BUCK COLGADO 2 CAJONES, J118 COLOR, MELAMINA BLANCO</t>
  </si>
  <si>
    <t>J11800LCX</t>
  </si>
  <si>
    <t>BUCK J118 (2 CAJ.MEDIANOS) BLANCO</t>
  </si>
  <si>
    <t>J118207</t>
  </si>
  <si>
    <t>J118210</t>
  </si>
  <si>
    <t>BUCK COLGADO 2 CAJONES, ESTRUCTURA ALUMINIZADO, MELAMINA ROBLE</t>
  </si>
  <si>
    <t>J118211</t>
  </si>
  <si>
    <t>J118214</t>
  </si>
  <si>
    <t>BUCK COLGADO 2 CAJONES, ESTRUCTURA ALUMINIZADO, MELAMINA FRESNO</t>
  </si>
  <si>
    <t>J118218</t>
  </si>
  <si>
    <t>J13000</t>
  </si>
  <si>
    <t>BUCK COLGADO 55X41, J130 COLOR, MELAMINA BLANCO</t>
  </si>
  <si>
    <t>HP6161010RR</t>
  </si>
  <si>
    <t>VITAL PLUS-60, MESA RECTA ESTRUCTURA PATAS, HP616 200X100, ESTRUCTURA BLANCA, APOYO NIVELADORES, MELAMINA ROBLE, ACCESO CABLEADO "RR"</t>
  </si>
  <si>
    <t>HP6161010TL</t>
  </si>
  <si>
    <t>VITAL PLUS-60, MESA RECTA ESTRUCTURA PATAS, HP616 200X100, ESTRUCTURA BLANCA, APOYO NIVELADORES, MELAMINA ROBLE, ACCESO CABLEADO "TL"</t>
  </si>
  <si>
    <t>HP6161011RL</t>
  </si>
  <si>
    <t>VITAL PLUS-60, MESA RECTA ESTRUCTURA PATAS, HP616 200X100, ESTRUCTURA BLANCA, APOYO NIVELADORES, MELAMINA ACACIA, ACCESO CABLEADO "RL"</t>
  </si>
  <si>
    <t>HP6161011TL</t>
  </si>
  <si>
    <t>VITAL PLUS-60, MESA RECTA ESTRUCTURA PATAS, HP616 200X100, ESTRUCTURA BLANCA, APOYO NIVELADORES, MELAMINA ACACIA, ACCESO CABLEADO "TL"</t>
  </si>
  <si>
    <t>J130200</t>
  </si>
  <si>
    <t>BUCK COLGADO 55X41, ESTRUCTURA ALUMINIZADO, MELAMINA BLANCO</t>
  </si>
  <si>
    <t>J130217</t>
  </si>
  <si>
    <t>BUCK COLG J130 (2 Cajones) ALUM-NOGAL</t>
  </si>
  <si>
    <t>J13200</t>
  </si>
  <si>
    <t>J13203</t>
  </si>
  <si>
    <t>J13207</t>
  </si>
  <si>
    <t>J13211</t>
  </si>
  <si>
    <t>HP6241930TR</t>
  </si>
  <si>
    <t>VITAL PLUS-60, MESA RECTA ESTRUCTURA CERRADA, HP624 160X80, ESTRU.CE.NIV.CROMADA, FENÓLICO BLANCO, ACCESO CABLEADO "TR"</t>
  </si>
  <si>
    <t>HP6241950</t>
  </si>
  <si>
    <t>VITAL PLUS-60, MESA RECTA ESTRUCTURA CERRADA, HP624 160X80, ESTRU.CE.NIV.CROMADA, VIDRIO TRASLUCIDO</t>
  </si>
  <si>
    <t>HP6251000</t>
  </si>
  <si>
    <t>VITAL PLUS-60, MESA RECTA ESTRUCTURA CERRADA, HP625 180X80, ESTRU.CE.NIV.BLANCA, MELAMINA BLANCO</t>
  </si>
  <si>
    <t>HP6251000Q</t>
  </si>
  <si>
    <t>VITAL PLUS-60, MESA RECTA ESTRUCTURA CERRADA, HP625 180X80, ESTRU.CE.NIV.BLANCA, MELAMINA BLANCO, ACCESO CABLEADO "Q"</t>
  </si>
  <si>
    <t>HP6251000QL</t>
  </si>
  <si>
    <t>VITAL PLUS-60, MESA RECTA ESTRUCTURA CERRADA, HP625 180X80, ESTRU.CE.NIV.BLANCA, MELAMINA BLANCO, ACCESO CABLEADO "QL"</t>
  </si>
  <si>
    <t>HP6251000QR</t>
  </si>
  <si>
    <t>VITAL PLUS-60, MESA RECTA ESTRUCTURA CERRADA, HP625 180X80, ESTRU.CE.NIV.BLANCA, MELAMINA BLANCO, ACCESO CABLEADO "QR"</t>
  </si>
  <si>
    <t>HP6251000T</t>
  </si>
  <si>
    <t>VITAL PLUS-60, MESA RECTA ESTRUCTURA CERRADA, HP625 180X80, ESTRU.CE.NIV.BLANCA, MELAMINA BLANCO, ACCESO CABLEADO "T"</t>
  </si>
  <si>
    <t>HP6251000TL</t>
  </si>
  <si>
    <t>VITAL PLUS-60, MESA RECTA ESTRUCTURA CERRADA, HP625 180X80, ESTRU.CE.NIV.BLANCA, MELAMINA BLANCO, ACCESO CABLEADO "TL"</t>
  </si>
  <si>
    <t>HP6161011TR</t>
  </si>
  <si>
    <t>VITAL PLUS-60, MESA RECTA ESTRUCTURA PATAS, HP616 200X100, ESTRUCTURA BLANCA, APOYO NIVELADORES, MELAMINA ACACIA, ACCESO CABLEADO "TR"</t>
  </si>
  <si>
    <t>HP6161015</t>
  </si>
  <si>
    <t>VITAL PLUS-60, MESA RECTA ESTRUCTURA PATAS, HP616 200X100, ESTRUCTURA BLANCA, APOYO NIVELADORES, MELAMINA GRIS COCO</t>
  </si>
  <si>
    <t>HP6161030</t>
  </si>
  <si>
    <t>VITAL PLUS-60, MESA RECTA ESTRUCTURA PATAS, HP616 200X100, ESTRUCTURA BLANCA, APOYO NIVELADORES, FENÓLICO BLANCO</t>
  </si>
  <si>
    <t>HP6161050</t>
  </si>
  <si>
    <t>VITAL PLUS-60, MESA RECTA ESTRUCTURA PATAS, HP616 200X100, ESTRUCTURA BLANCA, APOYO NIVELADORES, VIDRIO TRASLUCIDO</t>
  </si>
  <si>
    <t>HP6161052</t>
  </si>
  <si>
    <t>VITAL PLUS-60, MESA RECTA ESTRUCTURA PATAS, HP616 200X100, ESTRUCTURA BLANCA, APOYO NIVELADORES, VIDRIO BLANCO</t>
  </si>
  <si>
    <t>HP6161200</t>
  </si>
  <si>
    <t>VITAL PLUS-60, MESA RECTA ESTRUCTURA PATAS, HP616 200X100, ESTRUCTURA ALUMINIZADA, APOYO NIVELADORES, MELAMINA BLANCO</t>
  </si>
  <si>
    <t>HP6161200RR</t>
  </si>
  <si>
    <t>VITAL PLUS-60, MESA RECTA ESTRUCTURA PATAS, HP616 200X100, ESTRUCTURA ALUMINIZADA, APOYO NIVELADORES, MELAMINA BLANCO, ACCESO CABLEADO "RR"</t>
  </si>
  <si>
    <t>HP6161200T</t>
  </si>
  <si>
    <t>VITAL PLUS-60, MESA RECTA ESTRUCTURA PATAS, HP616 200X100, ESTRUCTURA ALUMINIZADA, APOYO NIVELADORES, MELAMINA BLANCO, ACCESO CABLEADO "T"</t>
  </si>
  <si>
    <t>HP6161200TL</t>
  </si>
  <si>
    <t>VITAL PLUS-60, MESA RECTA ESTRUCTURA PATAS, HP616 200X100, ESTRUCTURA ALUMINIZADA, APOYO NIVELADORES, MELAMINA BLANCO, ACCESO CABLEADO "TL"</t>
  </si>
  <si>
    <t>HP6251000TR</t>
  </si>
  <si>
    <t>VITAL PLUS-60, MESA RECTA ESTRUCTURA CERRADA, HP625 180X80, ESTRU.CE.NIV.BLANCA, MELAMINA BLANCO, ACCESO CABLEADO "TR"</t>
  </si>
  <si>
    <t>HP6251007</t>
  </si>
  <si>
    <t>VITAL PLUS-60, MESA RECTA ESTRUCTURA CERRADA, HP625 180X80, ESTRU.CE.NIV.BLANCA, MELAMINA CASTAÑO</t>
  </si>
  <si>
    <t>HP6251007R</t>
  </si>
  <si>
    <t>VITAL PLUS-60, MESA RECTA ESTRUCTURA CERRADA, HP625 180X80, ESTRU.CE.NIV.BLANCA, MELAMINA CASTAÑO, ACCESO CABLEADO "R</t>
  </si>
  <si>
    <t>HP6251010</t>
  </si>
  <si>
    <t>VITAL PLUS-60, MESA RECTA ESTRUCTURA CERRADA, HP625 180X80, ESTRU.CE.NIV.BLANCA, MELAMINA ROBLE</t>
  </si>
  <si>
    <t>HP6251010R</t>
  </si>
  <si>
    <t>VITAL PLUS-60, MESA RECTA ESTRUCTURA CERRADA, HP625 180X80, ESTRU.CE.NIV.BLANCA, MELAMINA ROBLE, ACCESO CABLEADO "R</t>
  </si>
  <si>
    <t>HP6251010TR</t>
  </si>
  <si>
    <t>VITAL PLUS-60, MESA RECTA ESTRUCTURA CERRADA, HP625 180X80, ESTRU.CE.NIV.BLANCA, MELAMINA ROBLE, ACCESO CABLEADO "TR"</t>
  </si>
  <si>
    <t>HP6251011RL</t>
  </si>
  <si>
    <t>VITAL PLUS-60, MESA RECTA ESTRUCTURA CERRADA, HP625 180X80, ESTRU.CE.NIV.BLANCA, MELAMINA ACACIA, ACCESO CABLEADO "RL"</t>
  </si>
  <si>
    <t>HP6251011T</t>
  </si>
  <si>
    <t>VITAL PLUS-60, MESA RECTA ESTRUCTURA CERRADA, HP625 180X80, ESTRU.CE.NIV.BLANCA, MELAMINA ACACIA, ACCESO CABLEADO "T"</t>
  </si>
  <si>
    <t>HP6251011TL</t>
  </si>
  <si>
    <t>VITAL PLUS-60, MESA RECTA ESTRUCTURA CERRADA, HP625 180X80, ESTRU.CE.NIV.BLANCA, MELAMINA ACACIA, ACCESO CABLEADO "TL"</t>
  </si>
  <si>
    <t>HP6151011R</t>
  </si>
  <si>
    <t>VITAL PLUS-60, MESA RECTA ESTRUCTURA PATAS, HP615, 180X80, ESTRUCTURA BLANCA, APOYO NIVELADORES, MELAMINA ACACIA, ACCESO CABLEADO "R</t>
  </si>
  <si>
    <t>HP6151011RR</t>
  </si>
  <si>
    <t>VITAL PLUS-60, MESA RECTA ESTRUCTURA PATAS, HP615, 180X80, ESTRUCTURA BLANCA, APOYO NIVELADORES, MELAMINA ACACIA, ACCESO CABLEADO "RR"</t>
  </si>
  <si>
    <t>HP6151011T</t>
  </si>
  <si>
    <t>VITAL PLUS-60, MESA RECTA ESTRUCTURA PATAS, HP615, 180X80, ESTRUCTURA BLANCA, APOYO NIVELADORES, MELAMINA ACACIA, ACCESO CABLEADO "T"</t>
  </si>
  <si>
    <t>HP6151015</t>
  </si>
  <si>
    <t>VITAL PLUS-60, MESA RECTA ESTRUCTURA PATAS, HP615, 180X80, ESTRUCTURA BLANCA, APOYO NIVELADORES, MELAMINA GRIS COCO</t>
  </si>
  <si>
    <t>HP6151030</t>
  </si>
  <si>
    <t>VITAL PLUS-60, MESA RECTA ESTRUCTURA PATAS, HP615, 180X80, ESTRUCTURA BLANCA, APOYO NIVELADORES, FENÓLICO BLANCO</t>
  </si>
  <si>
    <t>HP6151050</t>
  </si>
  <si>
    <t>VITAL PLUS-60, MESA RECTA ESTRUCTURA PATAS, HP615, 180X80, ESTRUCTURA BLANCA, APOYO NIVELADORES, VIDRIO TRASLUCIDO</t>
  </si>
  <si>
    <t>HP6151052</t>
  </si>
  <si>
    <t>VITAL PLUS-60, MESA RECTA ESTRUCTURA PATAS, HP615, 180X80, ESTRUCTURA BLANCA, APOYO NIVELADORES, VIDRIO BLANCO</t>
  </si>
  <si>
    <t>HP6161200TR</t>
  </si>
  <si>
    <t>VITAL PLUS-60, MESA RECTA ESTRUCTURA PATAS, HP616 200X100, ESTRUCTURA ALUMINIZADA, APOYO NIVELADORES, MELAMINA BLANCO, ACCESO CABLEADO "TR"</t>
  </si>
  <si>
    <t>HP6161207TL</t>
  </si>
  <si>
    <t>VITAL PLUS-60, MESA RECTA ESTRUCTURA PATAS, HP616 200X100, ESTRUCTURA ALUMINIZADA, APOYO NIVELADORES, MELAMINA CASTAÑO, ACCESO CABLEADO "TL"</t>
  </si>
  <si>
    <t>HP6161210</t>
  </si>
  <si>
    <t>VITAL PLUS-60, MESA RECTA ESTRUCTURA PATAS, HP616 200X100, ESTRUCTURA ALUMINIZADA, APOYO NIVELADORES, MELAMINA ROBLE</t>
  </si>
  <si>
    <t>HP6161210T</t>
  </si>
  <si>
    <t>VITAL PLUS-60, MESA RECTA ESTRUCTURA PATAS, HP616 200X100, ESTRUCTURA ALUMINIZADA, APOYO NIVELADORES, MELAMINA ROBLE, ACCESO CABLEADO "T"</t>
  </si>
  <si>
    <t>HP6161211</t>
  </si>
  <si>
    <t>VITAL PLUS-60, MESA RECTA ESTRUCTURA PATAS, HP616 200X100, ESTRUCTURA ALUMINIZADA, APOYO NIVELADORES, MELAMINA ACACIA</t>
  </si>
  <si>
    <t>HP6161211TL</t>
  </si>
  <si>
    <t>VITAL PLUS-60, MESA RECTA ESTRUCTURA PATAS, HP616 200X100, ESTRUCTURA ALUMINIZADA, APOYO NIVELADORES, MELAMINA ACACIA, ACCESO CABLEADO "TL"</t>
  </si>
  <si>
    <t>HP6161211TR</t>
  </si>
  <si>
    <t>VITAL PLUS-60, MESA RECTA ESTRUCTURA PATAS, HP616 200X100, ESTRUCTURA ALUMINIZADA, APOYO NIVELADORES, MELAMINA ACACIA, ACCESO CABLEADO "TR"</t>
  </si>
  <si>
    <t>HP6161214Q</t>
  </si>
  <si>
    <t>VITAL PLUS-60, MESA RECTA ESTRUCTURA PATAS, HP616 200X100, ESTRUCTURA ALUMINIZADA, APOYO NIVELADORES, MELAMINA FRESNO, ACCESO CABLEADO "Q"</t>
  </si>
  <si>
    <t>HP6251011TR</t>
  </si>
  <si>
    <t>VITAL PLUS-60, MESA RECTA ESTRUCTURA CERRADA, HP625 180X80, ESTRU.CE.NIV.BLANCA, MELAMINA ACACIA, ACCESO CABLEADO "TR"</t>
  </si>
  <si>
    <t>HP6251014TR</t>
  </si>
  <si>
    <t>VITAL PLUS-60, MESA RECTA ESTRUCTURA CERRADA, HP625 180X80, ESTRU.CE.NIV.BLANCA, MELAMINA FRESNO, ACCESO CABLEADO "TR"</t>
  </si>
  <si>
    <t>HP6251015</t>
  </si>
  <si>
    <t>VITAL PLUS-60, MESA RECTA ESTRUCTURA CERRADA, HP625 180X80, ESTRU.CE.NIV.BLANCA, MELAMINA GRIS COCO</t>
  </si>
  <si>
    <t>HP6251030</t>
  </si>
  <si>
    <t>VITAL PLUS-60, MESA RECTA ESTRUCTURA CERRADA, HP625 180X80, ESTRU.CE.NIV.BLANCA, FENÓLICO BLANCO</t>
  </si>
  <si>
    <t>HP6251030T</t>
  </si>
  <si>
    <t>VITAL PLUS-60, MESA RECTA ESTRUCTURA CERRADA, HP625 180X80, ESTRU.CE.NIV.BLANCA, FENÓLICO BLANCO, ACCESO CABLEADO "T"</t>
  </si>
  <si>
    <t>HP6251030TR</t>
  </si>
  <si>
    <t>VITAL PLUS-60, MESA RECTA ESTRUCTURA CERRADA, HP625 180X80, ESTRU.CE.NIV.BLANCA, FENÓLICO BLANCO, ACCESO CABLEADO "TR"</t>
  </si>
  <si>
    <t>HP6251050</t>
  </si>
  <si>
    <t>VITAL PLUS-60, MESA RECTA ESTRUCTURA CERRADA, HP625 180X80, ESTRU.CE.NIV.BLANCA, VIDRIO TRASLUCIDO</t>
  </si>
  <si>
    <t>HP6251052</t>
  </si>
  <si>
    <t>VITAL PLUS-60, MESA RECTA ESTRUCTURA CERRADA, HP625 180X80, ESTRU.CE.NIV.BLANCA, VIDRIO BLANCO</t>
  </si>
  <si>
    <t>HP6251200</t>
  </si>
  <si>
    <t>VITAL PLUS-60, MESA RECTA ESTRUCTURA CERRADA, HP625 180X80, ESTRU.CE.NIV.ALUM., MELAMINA BLANCO</t>
  </si>
  <si>
    <t>HP6151200T</t>
  </si>
  <si>
    <t>VITAL PLUS-60, MESA RECTA ESTRUCTURA PATAS, HP615, 180X80, ESTRUCTURA ALUMINIZADA, APOYO NIVELADORES, MELAMINA BLANCO, ACCESO CABLEADO "T"</t>
  </si>
  <si>
    <t>HP6151200TL</t>
  </si>
  <si>
    <t>VITAL PLUS-60, MESA RECTA ESTRUCTURA PATAS, HP615, 180X80, ESTRUCTURA ALUMINIZADA, APOYO NIVELADORES, MELAMINA BLANCO, ACCESO CABLEADO "TL"</t>
  </si>
  <si>
    <t>HP6151200TR</t>
  </si>
  <si>
    <t>VITAL PLUS-60, MESA RECTA ESTRUCTURA PATAS, HP615, 180X80, ESTRUCTURA ALUMINIZADA, APOYO NIVELADORES, MELAMINA BLANCO, ACCESO CABLEADO "TR"</t>
  </si>
  <si>
    <t>HP6151207</t>
  </si>
  <si>
    <t>VITAL PLUS-60, MESA RECTA ESTRUCTURA PATAS, HP615, 180X80, ESTRUCTURA ALUMINIZADA, APOYO NIVELADORES, MELAMINA CASTAÑO</t>
  </si>
  <si>
    <t>HP6151207RR</t>
  </si>
  <si>
    <t>VITAL PLUS-60, MESA RECTA ESTRUCTURA PATAS, HP615, 180X80, ESTRUCTURA ALUMINIZADA, APOYO NIVELADORES, MELAMINA CASTAÑO, ACCESO CABLEADO "RR"</t>
  </si>
  <si>
    <t>HP6151210</t>
  </si>
  <si>
    <t>VITAL PLUS-60, MESA RECTA ESTRUCTURA PATAS, HP615, 180X80, ESTRUCTURA ALUMINIZADA, APOYO NIVELADORES, MELAMINA ROBLE</t>
  </si>
  <si>
    <t>HP6151211</t>
  </si>
  <si>
    <t>VITAL PLUS-60, MESA RECTA ESTRUCTURA PATAS, HP615, 180X80, ESTRUCTURA ALUMINIZADA, APOYO NIVELADORES, MELAMINA ACACIA</t>
  </si>
  <si>
    <t>HP6151211Q</t>
  </si>
  <si>
    <t>VITAL PLUS-60, MESA RECTA ESTRUCTURA PATAS, HP615, 180X80, ESTRUCTURA ALUMINIZADA, APOYO NIVELADORES, MELAMINA ACACIA, ACCESO CABLEADO "Q"</t>
  </si>
  <si>
    <t>HP6151211T</t>
  </si>
  <si>
    <t>VITAL PLUS-60, MESA RECTA ESTRUCTURA PATAS, HP615, 180X80, ESTRUCTURA ALUMINIZADA, APOYO NIVELADORES, MELAMINA ACACIA, ACCESO CABLEADO "T"</t>
  </si>
  <si>
    <t>HP6161214T</t>
  </si>
  <si>
    <t>VITAL PLUS-60, MESA RECTA ESTRUCTURA PATAS, HP616 200X100, ESTRUCTURA ALUMINIZADA, APOYO NIVELADORES, MELAMINA FRESNO, ACCESO CABLEADO "T"</t>
  </si>
  <si>
    <t>HP6161214TL</t>
  </si>
  <si>
    <t>VITAL PLUS-60, MESA RECTA ESTRUCTURA PATAS, HP616 200X100, ESTRUCTURA ALUMINIZADA, APOYO NIVELADORES, MELAMINA FRESNO, ACCESO CABLEADO "TL"</t>
  </si>
  <si>
    <t>HP6161214TR</t>
  </si>
  <si>
    <t>VITAL PLUS-60, MESA RECTA ESTRUCTURA PATAS, HP616 200X100, ESTRUCTURA ALUMINIZADA, APOYO NIVELADORES, MELAMINA FRESNO, ACCESO CABLEADO "TR"</t>
  </si>
  <si>
    <t>HP6161230</t>
  </si>
  <si>
    <t>VITAL PLUS-60, MESA RECTA ESTRUCTURA PATAS, HP616 200X100, ESTRUCTURA ALUMINIZADA, APOYO NIVELADORES, FENÓLICO BLANCO</t>
  </si>
  <si>
    <t>HP6161230T</t>
  </si>
  <si>
    <t>VITAL PLUS-60, MESA RECTA ESTRUCTURA PATAS, HP616 200X100, ESTRUCTURA ALUMINIZADA, APOYO NIVELADORES, FENÓLICO BLANCO, ACCESO CABLEADO "T"</t>
  </si>
  <si>
    <t>HP6161250</t>
  </si>
  <si>
    <t>VITAL PLUS-60, MESA RECTA ESTRUCTURA PATAS, HP616 200X100, ESTRUCTURA ALUMINIZADA, APOYO NIVELADORES, VIDRIO TRASLUCIDO</t>
  </si>
  <si>
    <t>HP6161252</t>
  </si>
  <si>
    <t>VITAL PLUS-60, MESA RECTA ESTRUCTURA PATAS, HP616 200X100, ESTRUCTURA ALUMINIZADA, APOYO NIVELADORES, VIDRIO BLANCO</t>
  </si>
  <si>
    <t>HP6161800</t>
  </si>
  <si>
    <t>VITAL PLUS-60, MESA RECTA ESTRUCTURA PATAS, HP616 200X100, ESTRUCTURA NEGRA, APOYO NIVELADORES, MELAMINA BLANCO</t>
  </si>
  <si>
    <t>HP6161800RL</t>
  </si>
  <si>
    <t>VITAL PLUS-60, MESA RECTA ESTRUCTURA PATAS, HP616 200X100, ESTRUCTURA NEGRA, APOYO NIVELADORES, MELAMINA BLANCO, ACCESO CABLEADO "RL"</t>
  </si>
  <si>
    <t>HP6251200Q</t>
  </si>
  <si>
    <t>VITAL PLUS-60, MESA RECTA ESTRUCTURA CERRADA, HP625 180X80, ESTRU.CE.NIV.ALUM., MELAMINA BLANCO, ACCESO CABLEADO "Q"</t>
  </si>
  <si>
    <t>HP6251200TL</t>
  </si>
  <si>
    <t>VITAL PLUS-60, MESA RECTA ESTRUCTURA CERRADA, HP625 180X80, ESTRU.CE.NIV.ALUM., MELAMINA BLANCO, ACCESO CABLEADO "TL"</t>
  </si>
  <si>
    <t>HP6251200TR</t>
  </si>
  <si>
    <t>VITAL PLUS-60, MESA RECTA ESTRUCTURA CERRADA, HP625 180X80, ESTRU.CE.NIV.ALUM., MELAMINA BLANCO, ACCESO CABLEADO "TR"</t>
  </si>
  <si>
    <t>HP6251207</t>
  </si>
  <si>
    <t>VITAL PLUS-60, MESA RECTA ESTRUCTURA CERRADA, HP625 180X80, ESTRU.CE.NIV.ALUM., MELAMINA CASTAÑO</t>
  </si>
  <si>
    <t>HP6251207T</t>
  </si>
  <si>
    <t>VITAL PLUS-60, MESA RECTA ESTRUCTURA CERRADA, HP625 180X80, ESTRU.CE.NIV.ALUM., MELAMINA CASTAÑO, ACCESO CABLEADO "T"</t>
  </si>
  <si>
    <t>HP6251207TR</t>
  </si>
  <si>
    <t>VITAL PLUS-60, MESA RECTA ESTRUCTURA CERRADA, HP625 180X80, ESTRU.CE.NIV.ALUM., MELAMINA CASTAÑO, ACCESO CABLEADO "TR"</t>
  </si>
  <si>
    <t>HP6251210</t>
  </si>
  <si>
    <t>VITAL PLUS-60, MESA RECTA ESTRUCTURA CERRADA, HP625 180X80, ESTRU.CE.NIV.ALUM., MELAMINA ROBLE</t>
  </si>
  <si>
    <t>HP6251210T</t>
  </si>
  <si>
    <t>VITAL PLUS-60, MESA RECTA ESTRUCTURA CERRADA, HP625 180X80, ESTRU.CE.NIV.ALUM., MELAMINA ROBLE, ACCESO CABLEADO "T"</t>
  </si>
  <si>
    <t>HP6251211</t>
  </si>
  <si>
    <t>VITAL PLUS-60, MESA RECTA ESTRUCTURA CERRADA, HP625 180X80, ESTRU.CE.NIV.ALUM., MELAMINA ACACIA</t>
  </si>
  <si>
    <t>HP6151211TR</t>
  </si>
  <si>
    <t>VITAL PLUS-60, MESA RECTA ESTRUCTURA PATAS, HP615, 180X80, ESTRUCTURA ALUMINIZADA, APOYO NIVELADORES, MELAMINA ACACIA, ACCESO CABLEADO "TR"</t>
  </si>
  <si>
    <t>HP6151214R</t>
  </si>
  <si>
    <t>VITAL PLUS-60, MESA RECTA ESTRUCTURA PATAS, HP615, 180X80, ESTRUCTURA ALUMINIZADA, APOYO NIVELADORES, MELAMINA FRESNO, ACCESO CABLEADO "R</t>
  </si>
  <si>
    <t>HP6151214T</t>
  </si>
  <si>
    <t>VITAL PLUS-60, MESA RECTA ESTRUCTURA PATAS, HP615, 180X80, ESTRUCTURA ALUMINIZADA, APOYO NIVELADORES, MELAMINA FRESNO, ACCESO CABLEADO "T"</t>
  </si>
  <si>
    <t>HP6151215</t>
  </si>
  <si>
    <t>VITAL PLUS-60, MESA RECTA ESTRUCTURA PATAS, HP615, 180X80, ESTRUCTURA ALUMINIZADA, APOYO NIVELADORES, MELAMINA GRIS COCO</t>
  </si>
  <si>
    <t>HP6151230</t>
  </si>
  <si>
    <t>VITAL PLUS-60, MESA RECTA ESTRUCTURA PATAS, HP615, 180X80, ESTRUCTURA ALUMINIZADA, APOYO NIVELADORES, FENÓLICO BLANCO</t>
  </si>
  <si>
    <t>HP6151250</t>
  </si>
  <si>
    <t>VITAL PLUS-60, MESA RECTA ESTRUCTURA PATAS, HP615, 180X80, ESTRUCTURA ALUMINIZADA, APOYO NIVELADORES, VIDRIO TRASLUCIDO</t>
  </si>
  <si>
    <t>HP6151252</t>
  </si>
  <si>
    <t>VITAL PLUS-60, MESA RECTA ESTRUCTURA PATAS, HP615, 180X80, ESTRUCTURA ALUMINIZADA, APOYO NIVELADORES, VIDRIO BLANCO</t>
  </si>
  <si>
    <t>HP6151807</t>
  </si>
  <si>
    <t>VITAL PLUS-60, MESA RECTA ESTRUCTURA PATAS, HP615, 180X80, ESTRUCTURA NEGRA, APOYO NIVELADORES, MELAMINA CASTAÑO</t>
  </si>
  <si>
    <t>HP6151810R</t>
  </si>
  <si>
    <t>VITAL PLUS-60, MESA RECTA ESTRUCTURA PATAS, HP615, 180X80, ESTRUCTURA NEGRA, APOYO NIVELADORES, MELAMINA ROBLE, ACCESO CABLEADO "R</t>
  </si>
  <si>
    <t>HP6161807</t>
  </si>
  <si>
    <t>VITAL PLUS-60, MESA RECTA ESTRUCTURA PATAS, HP616 200X100, ESTRUCTURA NEGRA, APOYO NIVELADORES, MELAMINA CASTAÑO</t>
  </si>
  <si>
    <t>HP6161810</t>
  </si>
  <si>
    <t>VITAL PLUS-60, MESA RECTA ESTRUCTURA PATAS, HP616 200X100, ESTRUCTURA NEGRA, APOYO NIVELADORES, MELAMINA ROBLE</t>
  </si>
  <si>
    <t>HP6161810R</t>
  </si>
  <si>
    <t>VITAL PLUS-60, MESA RECTA ESTRUCTURA PATAS, HP616 200X100, ESTRUCTURA NEGRA, APOYO NIVELADORES, MELAMINA ROBLE, ACCESO CABLEADO "R</t>
  </si>
  <si>
    <t>HP6161810RL</t>
  </si>
  <si>
    <t>VITAL PLUS-60, MESA RECTA ESTRUCTURA PATAS, HP616 200X100, ESTRUCTURA NEGRA, APOYO NIVELADORES, MELAMINA ROBLE, ACCESO CABLEADO "RL"</t>
  </si>
  <si>
    <t>HP6161900</t>
  </si>
  <si>
    <t>VITAL PLUS-60, MESA RECTA ESTRUCTURA PATAS, HP616 200X100, ESTRUCTURA CROMADA, APOYO NIVELADORES, MELAMINA BLANCO</t>
  </si>
  <si>
    <t>HPR9261211</t>
  </si>
  <si>
    <t>VITAL PLUS-60, MESA RECTA APOYO EN ALA-BUCK DERECHA, HPR926, 200X100, ESTRUCTURA ALUMINIZADA, APOYO NIVELADORES, MELAMINA ACACIA</t>
  </si>
  <si>
    <t>HPR9261214</t>
  </si>
  <si>
    <t>VITAL PLUS-60, MESA RECTA APOYO EN ALA-BUCK DERECHA, HPR926, 200X100, ESTRUCTURA ALUMINIZADA, APOYO NIVELADORES, MELAMINA FRESNO</t>
  </si>
  <si>
    <t>HPR9261230</t>
  </si>
  <si>
    <t>VITAL PLUS-60, MESA RECTA APOYO EN ALA-BUCK DERECHA, HPR926, 200X100, ESTRUCTURA ALUMINIZADA, APOYO NIVELADORES, FENÓLICO BLANCO</t>
  </si>
  <si>
    <t>HPR9261252</t>
  </si>
  <si>
    <t>VITAL PLUS-60, MESA RECTA APOYO EN ALA-BUCK DERECHA, HPR926, 200X100, ESTRUCTURA ALUMINIZADA, APOYO NIVELADORES, VIDRIO BLANCO</t>
  </si>
  <si>
    <t>HP6241007</t>
  </si>
  <si>
    <t>VITAL PLUS-60, MESA RECTA ESTRUCTURA CERRADA, HP624 160X80, ESTRU.CE.NIV.BLANCA, MELAMINA CASTAÑO</t>
  </si>
  <si>
    <t>HP6241007T</t>
  </si>
  <si>
    <t>VITAL PLUS-60, MESA RECTA ESTRUCTURA CERRADA, HP624 160X80, ESTRU.CE.NIV.BLANCA, MELAMINA CASTAÑO, ACCESO CABLEADO "T"</t>
  </si>
  <si>
    <t>HP6251211RL</t>
  </si>
  <si>
    <t>VITAL PLUS-60, MESA RECTA ESTRUCTURA CERRADA, HP625 180X80, ESTRU.CE.NIV.ALUM., MELAMINA ACACIA, ACCESO CABLEADO "RL"</t>
  </si>
  <si>
    <t>HP6251211T</t>
  </si>
  <si>
    <t>VITAL PLUS-60, MESA RECTA ESTRUCTURA CERRADA, HP625 180X80, ESTRU.CE.NIV.ALUM., MELAMINA ACACIA, ACCESO CABLEADO "T"</t>
  </si>
  <si>
    <t>HP6251211TR</t>
  </si>
  <si>
    <t>VITAL PLUS-60, MESA RECTA ESTRUCTURA CERRADA, HP625 180X80, ESTRU.CE.NIV.ALUM., MELAMINA ACACIA, ACCESO CABLEADO "TR"</t>
  </si>
  <si>
    <t>HP6251214</t>
  </si>
  <si>
    <t>VITAL PLUS-60, MESA RECTA ESTRUCTURA CERRADA, HP625 180X80, ESTRU.CE.NIV.ALUM., MELAMINA FRESNO</t>
  </si>
  <si>
    <t>J164207</t>
  </si>
  <si>
    <t>J164218</t>
  </si>
  <si>
    <t>J16500</t>
  </si>
  <si>
    <t>BUCK ALTURA 74 ARCHIVO 80X41, ESTRUCTURA COLOR, MELAMINA BLANCO</t>
  </si>
  <si>
    <t>J16510</t>
  </si>
  <si>
    <t>BUCK ALTURA 74 ARCHIVO 80X41, ESTRUCTURA COLOR, MELAMINA ROBLE</t>
  </si>
  <si>
    <t>J16511</t>
  </si>
  <si>
    <t>BUCK ALTURA 74 ARCHIVO 80X41, ESTRUCTURA COLOR, MELAMINA ACACIA</t>
  </si>
  <si>
    <t>J16514</t>
  </si>
  <si>
    <t>BUCK ALTURA 74 ARCHIVO 80X41, ESTRUCTURA COLOR, MELAMINA FRESNO</t>
  </si>
  <si>
    <t>J16515</t>
  </si>
  <si>
    <t>BUCK ALTURA 74 ARCHIVO 80X41, ESTRUCTURA COLOR, MELAMINA GRIS COCO</t>
  </si>
  <si>
    <t>HP6441800QC</t>
  </si>
  <si>
    <t>VITAL PLUS-60, MESA REUNIÓN DOBLE ESTRUCTURA PATAS, HP644, 321X120, 5, ESTRUCTURA NEGRA, APOYO NIVELADORES, MELAMINA BLANCO, ACCESO CABLEADO "QC"</t>
  </si>
  <si>
    <t>HP6441800RC</t>
  </si>
  <si>
    <t>VITAL PLUS-60, MESA REUNIÓN DOBLE ESTRUCTURA PATAS, HP644, 321X120, 5, ESTRUCTURA NEGRA, APOYO NIVELADORES, MELAMINA BLANCO, ACCESO CABLEADO "RC"</t>
  </si>
  <si>
    <t>HP6441807QC</t>
  </si>
  <si>
    <t>VITAL PLUS-60, MESA REUNIÓN DOBLE ESTRUCTURA PATAS, HP644, 321X120, 5, ESTRUCTURA NEGRA, APOYO NIVELADORES, MELAMINA CASTAÑO, ACCESO CABLEADO "QC"</t>
  </si>
  <si>
    <t>HP6441807RC</t>
  </si>
  <si>
    <t>VITAL PLUS-60, MESA REUNIÓN DOBLE ESTRUCTURA PATAS, HP644, 321X120, 5, ESTRUCTURA NEGRA, APOYO NIVELADORES, MELAMINA CASTAÑO, ACCESO CABLEADO "RC"</t>
  </si>
  <si>
    <t>HP6441810QC</t>
  </si>
  <si>
    <t>VITAL PLUS-60, MESA REUNIÓN DOBLE ESTRUCTURA PATAS, HP644, 321X120, 5, ESTRUCTURA NEGRA, APOYO NIVELADORES, MELAMINA ROBLE, ACCESO CABLEADO "QC"</t>
  </si>
  <si>
    <t>HP6441810RC</t>
  </si>
  <si>
    <t>VITAL PLUS-60, MESA REUNIÓN DOBLE ESTRUCTURA PATAS, HP644, 321X120, 5, ESTRUCTURA NEGRA, APOYO NIVELADORES, MELAMINA ROBLE, ACCESO CABLEADO "RC"</t>
  </si>
  <si>
    <t>HP6441811QC</t>
  </si>
  <si>
    <t>VITAL PLUS-60, MESA REUNIÓN DOBLE ESTRUCTURA PATAS, HP644, 321X120, 5, ESTRUCTURA NEGRA, APOYO NIVELADORES, MELAMINA ACACIA, ACCESO CABLEADO "QC"</t>
  </si>
  <si>
    <t>HP6441814RC</t>
  </si>
  <si>
    <t>VITAL PLUS-60, MESA REUNIÓN DOBLE ESTRUCTURA PATAS, HP644, 321X120, 5, ESTRUCTURA NEGRA, APOYO NIVELADORES, MELAMINA FRESNO, ACCESO CABLEADO "RC"</t>
  </si>
  <si>
    <t>HP6451914RC</t>
  </si>
  <si>
    <t>VITAL PLUS-60, MESA REUNIÓN DOBLE ESTRUCTURA PATAS, HP645, 240X160, ESTRUCTURA CROMADA, APOYO NIVELADORES, MELAMINA FRESNO, ACCESO CABLEADO "RC"</t>
  </si>
  <si>
    <t>HP6451950</t>
  </si>
  <si>
    <t>VITAL PLUS-60, MESA REUNIÓN DOBLE ESTRUCTURA PATAS, HP645, 240X160, ESTRUCTURA CROMADA, APOYO NIVELADORES, VIDRIO TRASLUCIDO</t>
  </si>
  <si>
    <t>HP6451952</t>
  </si>
  <si>
    <t>VITAL PLUS-60, MESA REUNIÓN DOBLE ESTRUCTURA PATAS, HP645, 240X160, ESTRUCTURA CROMADA, APOYO NIVELADORES, VIDRIO BLANCO</t>
  </si>
  <si>
    <t>HP645E39-00</t>
  </si>
  <si>
    <t>SOBREM.VITAL HP645 160X160 - CAJEADO BLANCO</t>
  </si>
  <si>
    <t>HP645E41-00</t>
  </si>
  <si>
    <t>SOBREM.VITAL HP645 180X120 BLANCO</t>
  </si>
  <si>
    <t>JX33200T86</t>
  </si>
  <si>
    <t>BUCK MÓVIL, ARCHIVO, TAPIZADO, 55X41, ESTRUCTURA ALUMINIZADO, MELAMINA BLANCO, T86 AZUL TURQUESA</t>
  </si>
  <si>
    <t>JX33200T87</t>
  </si>
  <si>
    <t>BUCK MÓVIL, ARCHIVO, TAPIZADO, 55X41, ESTRUCTURA ALUMINIZADO, MELAMINA BLANCO, T87 AZUL MARINO</t>
  </si>
  <si>
    <t>JX33200T90</t>
  </si>
  <si>
    <t>BUCK MÓVIL, ARCHIVO, TAPIZADO, 55X41, ESTRUCTURA ALUMINIZADO, MELAMINA BLANCO, T90 BEIGE</t>
  </si>
  <si>
    <t>JX33200T91</t>
  </si>
  <si>
    <t>BUCK MÓVIL, ARCHIVO, TAPIZADO, 55X41, ESTRUCTURA ALUMINIZADO, MELAMINA BLANCO, T91 AMARILLO</t>
  </si>
  <si>
    <t>JX33218T81</t>
  </si>
  <si>
    <t>BUCK MÓVIL, ARCHIVO, TAPIZADO, 55X41, ESTRUCTURA ALUMINIZADO, MELAMINA ERABLE, T81 NARANJA</t>
  </si>
  <si>
    <t>JX33218T82</t>
  </si>
  <si>
    <t>BUCK MÓVIL, ARCHIVO, TAPIZADO, 55X41, ESTRUCTURA ALUMINIZADO, MELAMINA ERABLE, T82 NEGRO</t>
  </si>
  <si>
    <t>HP6441815</t>
  </si>
  <si>
    <t>VITAL PLUS-60, MESA REUNIÓN DOBLE ESTRUCTURA PATAS, HP644, 321X120, 5, ESTRUCTURA NEGRA, APOYO NIVELADORES, MELAMINA GRIS COCO</t>
  </si>
  <si>
    <t>HP6441900</t>
  </si>
  <si>
    <t>VITAL PLUS-60, MESA REUNIÓN DOBLE ESTRUCTURA PATAS, HP644, 321X120, 5, ESTRUCTURA CROMADA, APOYO NIVELADORES, MELAMINA BLANCO</t>
  </si>
  <si>
    <t>HP6441900QC</t>
  </si>
  <si>
    <t>VITAL PLUS-60, MESA REUNIÓN DOBLE ESTRUCTURA PATAS, HP644, 321X120, 5, ESTRUCTURA CROMADA, APOYO NIVELADORES, MELAMINA BLANCO, ACCESO CABLEADO "QC"</t>
  </si>
  <si>
    <t>HP6441907</t>
  </si>
  <si>
    <t>VITAL PLUS-60, MESA REUNIÓN DOBLE ESTRUCTURA PATAS, HP644, 321X120, 5, ESTRUCTURA CROMADA, APOYO NIVELADORES, MELAMINA CASTAÑO</t>
  </si>
  <si>
    <t>HP6441910RC</t>
  </si>
  <si>
    <t>VITAL PLUS-60, MESA REUNIÓN DOBLE ESTRUCTURA PATAS, HP644, 321X120, 5, ESTRUCTURA CROMADA, APOYO NIVELADORES, MELAMINA ROBLE, ACCESO CABLEADO "RC"</t>
  </si>
  <si>
    <t>HP6441911</t>
  </si>
  <si>
    <t>VITAL PLUS-60, MESA REUNIÓN DOBLE ESTRUCTURA PATAS, HP644, 321X120, 5, ESTRUCTURA CROMADA, APOYO NIVELADORES, MELAMINA ACACIA</t>
  </si>
  <si>
    <t>HP6441911RC</t>
  </si>
  <si>
    <t>VITAL PLUS-60, MESA REUNIÓN DOBLE ESTRUCTURA PATAS, HP644, 321X120, 5, ESTRUCTURA CROMADA, APOYO NIVELADORES, MELAMINA ACACIA, ACCESO CABLEADO "RC"</t>
  </si>
  <si>
    <t>HP6441914QC</t>
  </si>
  <si>
    <t>VITAL PLUS-60, MESA REUNIÓN DOBLE ESTRUCTURA PATAS, HP644, 321X120, 5, ESTRUCTURA CROMADA, APOYO NIVELADORES, MELAMINA FRESNO, ACCESO CABLEADO "QC"</t>
  </si>
  <si>
    <t>HP6441950</t>
  </si>
  <si>
    <t>VITAL PLUS-60, MESA REUNIÓN DOBLE ESTRUCTURA PATAS, HP644, 321X120, 5, ESTRUCTURA CROMADA, APOYO NIVELADORES, VIDRIO TRASLUCIDO</t>
  </si>
  <si>
    <t>JX33218T84</t>
  </si>
  <si>
    <t>BUCK MÓVIL, ARCHIVO, TAPIZADO, 55X41, ESTRUCTURA ALUMINIZADO, MELAMINA ERABLE, T84 GRIS</t>
  </si>
  <si>
    <t>JX33218T85</t>
  </si>
  <si>
    <t>BUCK MÓVIL, ARCHIVO, TAPIZADO, 55X41, ESTRUCTURA ALUMINIZADO, MELAMINA ERABLE, T85 ROJO</t>
  </si>
  <si>
    <t>JX33218T87</t>
  </si>
  <si>
    <t>BUCK MÓVIL, ARCHIVO, TAPIZADO, 55X41, ESTRUCTURA ALUMINIZADO, MELAMINA ERABLE, T87 AZUL MARINO</t>
  </si>
  <si>
    <t>JX33218T89</t>
  </si>
  <si>
    <t>BUCK MÓVIL, ARCHIVO, TAPIZADO, 55X41, ESTRUCTURA ALUMINIZADO, MELAMINA ERABLE, T89 AZUL MEDIO</t>
  </si>
  <si>
    <t>JX33218T90</t>
  </si>
  <si>
    <t>BUCK MÓVIL, ARCHIVO, TAPIZADO, 55X41, ESTRUCTURA ALUMINIZADO, MELAMINA ERABLE, T90 BEIGE</t>
  </si>
  <si>
    <t>JX33218T91</t>
  </si>
  <si>
    <t>BUCK MÓVIL, ARCHIVO, TAPIZADO, 55X41, ESTRUCTURA ALUMINIZADO, MELAMINA ERABLE, T91 AMARILLO</t>
  </si>
  <si>
    <t>JX63200M10</t>
  </si>
  <si>
    <t>BUCK MÓVIL METAL CAJONES 52.5X40, ESTRUCTURA COLOR, CHAPA BLANCO, M10 MELANGE PISTACHO</t>
  </si>
  <si>
    <t>JX63200M12</t>
  </si>
  <si>
    <t>BUCK MÓVIL METAL CAJONES 52.5X40, ESTRUCTURA COLOR, CHAPA BLANCO, M12 STEP NEGRO</t>
  </si>
  <si>
    <t>JX63200M14</t>
  </si>
  <si>
    <t>BUCK MÓVIL METAL CAJONES 52.5X40, ESTRUCTURA COLOR, CHAPA BLANCO, M14 MELANGE GRIS</t>
  </si>
  <si>
    <t>JX63200M17</t>
  </si>
  <si>
    <t>BUCK MÓVIL METAL CAJONES 52.5X40, ESTRUCTURA COLOR, CHAPA BLANCO, M17 MELANGE AZUL CLARO</t>
  </si>
  <si>
    <t>JX63200M19</t>
  </si>
  <si>
    <t>BUCK MÓVIL METAL CAJONES 52.5X40, ESTRUCTURA COLOR, CHAPA BLANCO, M19 MELANGE AZUL OSCURO</t>
  </si>
  <si>
    <t>HP6441952</t>
  </si>
  <si>
    <t>VITAL PLUS-60, MESA REUNIÓN DOBLE ESTRUCTURA PATAS, HP644, 321X120, 5, ESTRUCTURA CROMADA, APOYO NIVELADORES, VIDRIO BLANCO</t>
  </si>
  <si>
    <t>HP644QC-14</t>
  </si>
  <si>
    <t>HP644QCB-11</t>
  </si>
  <si>
    <t>SOBREM.VITAL HP644 "QC" 160X120 ACACIA</t>
  </si>
  <si>
    <t>HP644QCN-11</t>
  </si>
  <si>
    <t>HP644RC-00</t>
  </si>
  <si>
    <t>SOBREM.VITAL HP644 "RC" 160X120 BLANCO</t>
  </si>
  <si>
    <t>HP644RC-10</t>
  </si>
  <si>
    <t>SOBREM.VITAL HP644 "RC" 160X120 ROBLE NEW (SF)</t>
  </si>
  <si>
    <t>HP644RC-11</t>
  </si>
  <si>
    <t>SOBREM.VITAL HP644 "RC" 160X120 ACACIA</t>
  </si>
  <si>
    <t>HP644RC-15</t>
  </si>
  <si>
    <t>SOBREM.VITAL HP644 "RC" 160X120 GRIS COCO</t>
  </si>
  <si>
    <t>HP645-07</t>
  </si>
  <si>
    <t>SOBREM.VITAL HP645 160X120 CASTAÑO</t>
  </si>
  <si>
    <t>HP645-11</t>
  </si>
  <si>
    <t>HP645-14</t>
  </si>
  <si>
    <t>SOBREM.VITAL HP645 160X120 FRESNO</t>
  </si>
  <si>
    <t>HP645-20</t>
  </si>
  <si>
    <t>SOBREM.VITAL HP645 160X120 EST.BLANCO</t>
  </si>
  <si>
    <t>JX3300T68</t>
  </si>
  <si>
    <t>BUCK MÓVIL, ARCHIVO, TAPIZADO, 55X41, ESTRUCTURA COLOR, MELAMINA BLANCO, T68 AZUL CLARO</t>
  </si>
  <si>
    <t>JX3300T81</t>
  </si>
  <si>
    <t>BUCK MÓVIL, ARCHIVO, TAPIZADO, 55X41, ESTRUCTURA COLOR, MELAMINA BLANCO, T81 NARANJA</t>
  </si>
  <si>
    <t>JX3300T82</t>
  </si>
  <si>
    <t>BUCK MÓVIL, ARCHIVO, TAPIZADO, 55X41, ESTRUCTURA COLOR, MELAMINA BLANCO, T82 NEGRO</t>
  </si>
  <si>
    <t>JX63200M20</t>
  </si>
  <si>
    <t>BUCK MÓVIL METAL CAJONES 52.5X40, ESTRUCTURA COLOR, CHAPA BLANCO, M20 MELANGE MARRON</t>
  </si>
  <si>
    <t>JX63200M23</t>
  </si>
  <si>
    <t>BUCK MÓVIL METAL CAJONES 52.5X40, ESTRUCTURA COLOR, CHAPA BLANCO, M23 MELANGE ROJO TRAFFIC</t>
  </si>
  <si>
    <t>JX63200M24</t>
  </si>
  <si>
    <t>BUCK MÓVIL METAL CAJONES 52.5X40, ESTRUCTURA COLOR, CHAPA BLANCO, M24 MELANGE VERDE</t>
  </si>
  <si>
    <t>JX63200M71</t>
  </si>
  <si>
    <t>BUCK MÓVIL METAL CAJONES 52.5X40, ESTRUCTURA COLOR, CHAPA BLANCO, M71 STEP NARANJA</t>
  </si>
  <si>
    <t>JX63200M75</t>
  </si>
  <si>
    <t>BUCK MÓVIL METAL CAJONES 52.5X40, ESTRUCTURA COLOR, CHAPA BLANCO, M75 STEP ROJO SEÑAL</t>
  </si>
  <si>
    <t>JX63200M78</t>
  </si>
  <si>
    <t>BUCK MÓVIL METAL CAJONES 52.5X40, ESTRUCTURA COLOR, CHAPA BLANCO, M78 STEP AZUL CLARO</t>
  </si>
  <si>
    <t>JX63200M90</t>
  </si>
  <si>
    <t>BUCK MÓVIL METAL CAJONES 52.5X40, ESTRUCTURA COLOR, CHAPA BLANCO, M90 STEP BEIGE</t>
  </si>
  <si>
    <t>JX63200M91</t>
  </si>
  <si>
    <t>BUCK MÓVIL METAL CAJONES 52.5X40, ESTRUCTURA COLOR, CHAPA BLANCO, M91 STEP MOSTAZA</t>
  </si>
  <si>
    <t>JX63200M94</t>
  </si>
  <si>
    <t>BUCK MÓVIL METAL CAJONES 52.5X40, ESTRUCTURA COLOR, CHAPA BLANCO, M94 STEP VERDE</t>
  </si>
  <si>
    <t>JX63200T60</t>
  </si>
  <si>
    <t>BUCK MÓVIL METAL CAJONES 52.5X40, ESTRUCTURA COLOR, CHAPA BLANCO, T60 PISTACHO</t>
  </si>
  <si>
    <t>JX63200T64</t>
  </si>
  <si>
    <t>BUCK MÓVIL METAL CAJONES 52.5X40, ESTRUCTURA COLOR, CHAPA BLANCO, T64 GRIS CLARO</t>
  </si>
  <si>
    <t>JX3300T84</t>
  </si>
  <si>
    <t>BUCK MÓVIL, ARCHIVO, TAPIZADO, 55X41, ESTRUCTURA COLOR, MELAMINA BLANCO, T84 GRIS</t>
  </si>
  <si>
    <t>JX3300T85</t>
  </si>
  <si>
    <t>BUCK MÓVIL, ARCHIVO, TAPIZADO, 55X41, ESTRUCTURA COLOR, MELAMINA BLANCO, T85 ROJO</t>
  </si>
  <si>
    <t>JX3300T87</t>
  </si>
  <si>
    <t>BUCK MÓVIL, ARCHIVO, TAPIZADO, 55X41, ESTRUCTURA COLOR, MELAMINA BLANCO, T87 AZUL MARINO</t>
  </si>
  <si>
    <t>JX3300T89</t>
  </si>
  <si>
    <t>BUCK MÓVIL, ARCHIVO, TAPIZADO, 55X41, ESTRUCTURA COLOR, MELAMINA BLANCO, T89 AZUL MEDIO</t>
  </si>
  <si>
    <t>JX3300T90</t>
  </si>
  <si>
    <t>BUCK MÓVIL, ARCHIVO, TAPIZADO, 55X41, ESTRUCTURA COLOR, MELAMINA BLANCO, T90 BEIGE</t>
  </si>
  <si>
    <t>JX3300T91</t>
  </si>
  <si>
    <t>BUCK MÓVIL, ARCHIVO, TAPIZADO, 55X41, ESTRUCTURA COLOR, MELAMINA BLANCO, T91 AMARILLO</t>
  </si>
  <si>
    <t>JX3310T64</t>
  </si>
  <si>
    <t>BUCK MÓVIL, ARCHIVO, TAPIZADO, 55X41, ESTRUCTURA COLOR, MELAMINA ROBLE, T64 GRIS CLARO</t>
  </si>
  <si>
    <t>JX3310T81</t>
  </si>
  <si>
    <t>BUCK MÓVIL, ARCHIVO, TAPIZADO, 55X41, ESTRUCTURA COLOR, MELAMINA ROBLE, T81 NARANJA</t>
  </si>
  <si>
    <t>JX3310T86</t>
  </si>
  <si>
    <t>BUCK MÓVIL, ARCHIVO, TAPIZADO, 55X41, ESTRUCTURA COLOR, MELAMINA ROBLE, T86 AZUL TURQUESA</t>
  </si>
  <si>
    <t>JX3311M15</t>
  </si>
  <si>
    <t>BUCK MÓVIL, ARCHIVO, TAPIZADO, 55X41, ESTRUCTURA COLOR, MELAMINA ACACIA, M15 MELANGE MOSTAZA</t>
  </si>
  <si>
    <t>JX63200T68</t>
  </si>
  <si>
    <t>BUCK MÓVIL METAL CAJONES 52.5X40, ESTRUCTURA COLOR, CHAPA BLANCO, T68 AZUL CLARO</t>
  </si>
  <si>
    <t>JX63200T81</t>
  </si>
  <si>
    <t>BUCK MÓVIL METAL CAJONES 52.5X40, ESTRUCTURA COLOR, CHAPA BLANCO, T81 NARANJA</t>
  </si>
  <si>
    <t>JX63200T82</t>
  </si>
  <si>
    <t>BUCK MÓVIL METAL CAJONES 52.5X40, ESTRUCTURA COLOR, CHAPA BLANCO, T82 NEGRO</t>
  </si>
  <si>
    <t>JX63200T84</t>
  </si>
  <si>
    <t>BUCK MÓVIL METAL CAJONES 52.5X40, ESTRUCTURA COLOR, CHAPA BLANCO, T84 GRIS</t>
  </si>
  <si>
    <t>JX63200T86</t>
  </si>
  <si>
    <t>BUCK MÓVIL METAL CAJONES 52.5X40, ESTRUCTURA COLOR, CHAPA BLANCO, T86 AZUL TURQUESA</t>
  </si>
  <si>
    <t>JX63200T87</t>
  </si>
  <si>
    <t>BUCK MÓVIL METAL CAJONES 52.5X40, ESTRUCTURA COLOR, CHAPA BLANCO, T87 AZUL MARINO</t>
  </si>
  <si>
    <t>JX63200T89</t>
  </si>
  <si>
    <t>BUCK MÓVIL METAL CAJONES 52.5X40, ESTRUCTURA COLOR, CHAPA BLANCO, T89 AZUL MEDIO</t>
  </si>
  <si>
    <t>JX63200T90</t>
  </si>
  <si>
    <t>BUCK MÓVIL METAL CAJONES 52.5X40, ESTRUCTURA COLOR, CHAPA BLANCO, T90 BEIGE</t>
  </si>
  <si>
    <t>JX63202M14</t>
  </si>
  <si>
    <t>BUCK MÓVIL METAL CAJONES 52.5X40, ESTRUCTURA COLOR, CHAPA ALUMINIZADA, M14 MELANGE GRIS</t>
  </si>
  <si>
    <t>JX3311M20</t>
  </si>
  <si>
    <t>BUCK MÓVIL, ARCHIVO, TAPIZADO, 55X41, ESTRUCTURA COLOR, MELAMINA ACACIA, M20 MELANGE MARRON</t>
  </si>
  <si>
    <t>JX3311M22</t>
  </si>
  <si>
    <t>BUCK MÓVIL, ARCHIVO, TAPIZADO, 55X41, ESTRUCTURA COLOR, MELAMINA ACACIA, M22 MELANGE MARENGO</t>
  </si>
  <si>
    <t>JX3311M71</t>
  </si>
  <si>
    <t>BUCK MÓVIL, ARCHIVO, TAPIZADO, 55X41, ESTRUCTURA COLOR, MELAMINA ACACIA, M71 STEP NARANJA</t>
  </si>
  <si>
    <t>JX3311M76</t>
  </si>
  <si>
    <t>BUCK MÓVIL, ARCHIVO, TAPIZADO, 55X41, ESTRUCTURA COLOR, MELAMINA ACACIA, M76 STEP AZUL TURQUESA</t>
  </si>
  <si>
    <t>JX3311M91</t>
  </si>
  <si>
    <t>BUCK MÓVIL, ARCHIVO, TAPIZADO, 55X41, ESTRUCTURA COLOR, MELAMINA ACACIA, M91 STEP MOSTAZA</t>
  </si>
  <si>
    <t>JX3311M92</t>
  </si>
  <si>
    <t>BUCK MÓVIL, ARCHIVO, TAPIZADO, 55X41, ESTRUCTURA COLOR, MELAMINA ACACIA, M92 STEP VISON</t>
  </si>
  <si>
    <t>JX3311M94</t>
  </si>
  <si>
    <t>BUCK MÓVIL, ARCHIVO, TAPIZADO, 55X41, ESTRUCTURA COLOR, MELAMINA ACACIA, M94 STEP VERDE</t>
  </si>
  <si>
    <t>JX3311T81</t>
  </si>
  <si>
    <t>BUCK MÓVIL, ARCHIVO, TAPIZADO, 55X41, ESTRUCTURA COLOR, MELAMINA ACACIA, T81 NARANJA</t>
  </si>
  <si>
    <t>JX3311T82</t>
  </si>
  <si>
    <t>BUCK MÓVIL, ARCHIVO, TAPIZADO, 55X41, ESTRUCTURA COLOR, MELAMINA ACACIA, T82 NEGRO</t>
  </si>
  <si>
    <t>JX3311T84</t>
  </si>
  <si>
    <t>BUCK MÓVIL, ARCHIVO, TAPIZADO, 55X41, ESTRUCTURA COLOR, MELAMINA ACACIA, T84 GRIS</t>
  </si>
  <si>
    <t>JX3311T85</t>
  </si>
  <si>
    <t>BUCK MÓVIL, ARCHIVO, TAPIZADO, 55X41, ESTRUCTURA COLOR, MELAMINA ACACIA, T85 ROJO</t>
  </si>
  <si>
    <t>JX3311T89</t>
  </si>
  <si>
    <t>BUCK MÓVIL, ARCHIVO, TAPIZADO, 55X41, ESTRUCTURA COLOR, MELAMINA ACACIA, T89 AZUL MEDIO</t>
  </si>
  <si>
    <t>JX3315M78</t>
  </si>
  <si>
    <t>BUCK MÓVIL, ARCHIVO, TAPIZADO, 55X41, ESTRUCTURA COLOR</t>
  </si>
  <si>
    <t>JX3318T81</t>
  </si>
  <si>
    <t>BUCK MÓVIL, ARCHIVO, TAPIZADO, 55X41, ESTRUCTURA COLOR, MELAMINA ERABLE, T81 NARANJA</t>
  </si>
  <si>
    <t>JX3318T82</t>
  </si>
  <si>
    <t>BUCK MÓVIL, ARCHIVO, TAPIZADO, 55X41, ESTRUCTURA COLOR, MELAMINA ERABLE, T82 NEGRO</t>
  </si>
  <si>
    <t>JX3318T85</t>
  </si>
  <si>
    <t>BUCK MÓVIL, ARCHIVO, TAPIZADO, 55X41, ESTRUCTURA COLOR, MELAMINA ERABLE, T85 ROJO</t>
  </si>
  <si>
    <t>JX3318T86</t>
  </si>
  <si>
    <t>BUCK MÓVIL, ARCHIVO, TAPIZADO, 55X41, ESTRUCTURA COLOR, MELAMINA ERABLE, T86 AZUL TURQUESA</t>
  </si>
  <si>
    <t>JX3318T87</t>
  </si>
  <si>
    <t>BUCK MÓVIL, ARCHIVO, TAPIZADO, 55X41, ESTRUCTURA COLOR, MELAMINA ERABLE, T87 AZUL MARINO</t>
  </si>
  <si>
    <t>JX3318T90</t>
  </si>
  <si>
    <t>BUCK MÓVIL, ARCHIVO, TAPIZADO, 55X41, ESTRUCTURA COLOR, MELAMINA ERABLE, T90 BEIGE</t>
  </si>
  <si>
    <t>JX3318T91</t>
  </si>
  <si>
    <t>BUCK MÓVIL, ARCHIVO, TAPIZADO, 55X41, ESTRUCTURA COLOR, MELAMINA ERABLE, T91 AMARILLO</t>
  </si>
  <si>
    <t>JX33200M10</t>
  </si>
  <si>
    <t>BUCK MÓVIL, ARCHIVO, TAPIZADO, 55X41, ESTRUCTURA ALUMINIZADO, MELAMINA BLANCO, M10 MELANGE PISTACHO</t>
  </si>
  <si>
    <t>JX33200M94</t>
  </si>
  <si>
    <t>BUCK MÓVIL, ARCHIVO, TAPIZADO, 55X41, ESTRUCTURA ALUMINIZADO, MELAMINA BLANCO, M94 STEP VERDE</t>
  </si>
  <si>
    <t>JX33200T81</t>
  </si>
  <si>
    <t>BUCK MÓVIL, ARCHIVO, TAPIZADO, 55X41, ESTRUCTURA ALUMINIZADO, MELAMINA BLANCO, T81 NARANJA</t>
  </si>
  <si>
    <t>JX33200T82</t>
  </si>
  <si>
    <t>BUCK MÓVIL, ARCHIVO, TAPIZADO, 55X41, ESTRUCTURA ALUMINIZADO, MELAMINA BLANCO, T82 NEGRO</t>
  </si>
  <si>
    <t>JX33200T84</t>
  </si>
  <si>
    <t>BUCK MÓVIL, ARCHIVO, TAPIZADO, 55X41, ESTRUCTURA ALUMINIZADO, MELAMINA BLANCO, T84 GRIS</t>
  </si>
  <si>
    <t>HP5521900</t>
  </si>
  <si>
    <t>VITAL PLUS-50, ALA ESTRUCTURA PATAS, HP552, 120X60, ESTRUCTURA CROMADA, APOYO NIVELADORES, MELAMINA BLANCO</t>
  </si>
  <si>
    <t>HP5521907</t>
  </si>
  <si>
    <t>VITAL PLUS-50, ALA ESTRUCTURA PATAS, HP552, 120X60, ESTRUCTURA CROMADA, APOYO NIVELADORES, MELAMINA CASTAÑO</t>
  </si>
  <si>
    <t>HP5521914</t>
  </si>
  <si>
    <t>VITAL PLUS-50, ALA ESTRUCTURA PATAS, HP552, 120X60, ESTRUCTURA CROMADA, APOYO NIVELADORES, MELAMINA FRESNO</t>
  </si>
  <si>
    <t>HP5521930</t>
  </si>
  <si>
    <t>VITAL PLUS-50, ALA ESTRUCTURA PATAS, HP552, 120X60, ESTRUCTURA CROMADA, APOYO NIVELADORES, FENÓLICO BLANCO</t>
  </si>
  <si>
    <t>HP5521950</t>
  </si>
  <si>
    <t>VITAL PLUS-50, ALA ESTRUCTURA PATAS, HP552, 120X60, ESTRUCTURA CROMADA, APOYO NIVELADORES, VIDRIO TRASLUCIDO</t>
  </si>
  <si>
    <t>HP552C-00</t>
  </si>
  <si>
    <t>V.PLUS ESTR.ALA HP552 CRIS.120X60 BLANCO</t>
  </si>
  <si>
    <t>HP552C-76</t>
  </si>
  <si>
    <t>V.PLUS ESTR.ALA HP552 CRIS.120X60 METALIZADO</t>
  </si>
  <si>
    <t>HP5571000</t>
  </si>
  <si>
    <t>VITAL PLUS-60, ALA MESA ESTRUCTURA CERRADA, HP557, 96X60, ESTRU.CE.NIV.BLANCA, MELAMINA BLANCO</t>
  </si>
  <si>
    <t>HP5571007</t>
  </si>
  <si>
    <t>VITAL PLUS-60, ALA MESA ESTRUCTURA CERRADA, HP557, 96X60, ESTRU.CE.NIV.BLANCA, MELAMINA CASTAÑO</t>
  </si>
  <si>
    <t>HP5571010</t>
  </si>
  <si>
    <t>VITAL PLUS-60, ALA MESA ESTRUCTURA CERRADA, HP557, 96X60, ESTRU.CE.NIV.BLANCA, MELAMINA ROBLE</t>
  </si>
  <si>
    <t>HP5571014</t>
  </si>
  <si>
    <t>VITAL PLUS-60, ALA MESA ESTRUCTURA CERRADA, HP557, 96X60, ESTRU.CE.NIV.BLANCA, MELAMINA FRESNO</t>
  </si>
  <si>
    <t>HP5571015</t>
  </si>
  <si>
    <t>VITAL PLUS-60, ALA MESA ESTRUCTURA CERRADA, HP557, 96X60, ESTRU.CE.NIV.BLANCA, MELAMINA GRIS COCO</t>
  </si>
  <si>
    <t>HP5571030</t>
  </si>
  <si>
    <t>VITAL PLUS-60, ALA MESA ESTRUCTURA CERRADA, HP557, 96X60, ESTRU.CE.NIV.BLANCA, FENÓLICO BLANCO</t>
  </si>
  <si>
    <t>HP5571050</t>
  </si>
  <si>
    <t>VITAL PLUS-60, ALA MESA ESTRUCTURA CERRADA, HP557, 96X60, ESTRU.CE.NIV.BLANCA, VIDRIO TRASLUCIDO</t>
  </si>
  <si>
    <t>HP5571052</t>
  </si>
  <si>
    <t>VITAL PLUS-60, ALA MESA ESTRUCTURA CERRADA, HP557, 96X60, ESTRU.CE.NIV.BLANCA, VIDRIO BLANCO</t>
  </si>
  <si>
    <t>HP5571200</t>
  </si>
  <si>
    <t>VITAL PLUS-60, ALA MESA ESTRUCTURA CERRADA, HP557, 96X60, ESTRU.CE.NIV.ALUM., MELAMINA BLANCO</t>
  </si>
  <si>
    <t>HP5571207</t>
  </si>
  <si>
    <t>VITAL PLUS-60, ALA MESA ESTRUCTURA CERRADA, HP557, 96X60, ESTRU.CE.NIV.ALUM., MELAMINA CASTAÑO</t>
  </si>
  <si>
    <t>HP5571211</t>
  </si>
  <si>
    <t>VITAL PLUS-60, ALA MESA ESTRUCTURA CERRADA, HP557, 96X60, ESTRU.CE.NIV.ALUM., MELAMINA ACACIA</t>
  </si>
  <si>
    <t>HP5571214</t>
  </si>
  <si>
    <t>VITAL PLUS-60, ALA MESA ESTRUCTURA CERRADA, HP557, 96X60, ESTRU.CE.NIV.ALUM., MELAMINA FRESNO</t>
  </si>
  <si>
    <t>HP5571230</t>
  </si>
  <si>
    <t>VITAL PLUS-60, ALA MESA ESTRUCTURA CERRADA, HP557, 96X60, ESTRU.CE.NIV.ALUM., FENÓLICO BLANCO</t>
  </si>
  <si>
    <t>HP5571250</t>
  </si>
  <si>
    <t>VITAL PLUS-60, ALA MESA ESTRUCTURA CERRADA, HP557, 96X60, ESTRU.CE.NIV.ALUM., VIDRIO TRASLUCIDO</t>
  </si>
  <si>
    <t>HP5571800</t>
  </si>
  <si>
    <t>VITAL PLUS-60, ALA MESA ESTRUCTURA CERRADA, HP557, 96X60, ESTRU.CE.NIV.NEGRA, MELAMINA BLANCO</t>
  </si>
  <si>
    <t>HP5571807</t>
  </si>
  <si>
    <t>VITAL PLUS-60, ALA MESA ESTRUCTURA CERRADA, HP557, 96X60, ESTRU.CE.NIV.NEGRA, MELAMINA CASTAÑO</t>
  </si>
  <si>
    <t>HP5571810</t>
  </si>
  <si>
    <t>VITAL PLUS-60, ALA MESA ESTRUCTURA CERRADA, HP557, 96X60, ESTRU.CE.NIV.NEGRA, MELAMINA ROBLE</t>
  </si>
  <si>
    <t>HP5571814</t>
  </si>
  <si>
    <t>VITAL PLUS-60, ALA MESA ESTRUCTURA CERRADA, HP557, 96X60, ESTRU.CE.NIV.NEGRA, MELAMINA FRESNO</t>
  </si>
  <si>
    <t>HP5511007</t>
  </si>
  <si>
    <t>VITAL PLUS-50, ALA ESTRUCTURA PATAS, HP551, 96X60, ESTRUCTURA BLANCA, APOYO NIVELADORES, MELAMINA CASTAÑO</t>
  </si>
  <si>
    <t>HP5511010</t>
  </si>
  <si>
    <t>VITAL PLUS-50, ALA ESTRUCTURA PATAS, HP551, 96X60, ESTRUCTURA BLANCA, APOYO NIVELADORES, MELAMINA ROBLE</t>
  </si>
  <si>
    <t>HP5511011</t>
  </si>
  <si>
    <t>VITAL PLUS-50, ALA ESTRUCTURA PATAS, HP551, 96X60, ESTRUCTURA BLANCA, APOYO NIVELADORES, MELAMINA ACACIA</t>
  </si>
  <si>
    <t>HP5511015</t>
  </si>
  <si>
    <t>VITAL PLUS-50, ALA ESTRUCTURA PATAS, HP551, 96X60, ESTRUCTURA BLANCA, APOYO NIVELADORES, MELAMINA GRIS COCO</t>
  </si>
  <si>
    <t>HP5511050</t>
  </si>
  <si>
    <t>VITAL PLUS-50, ALA ESTRUCTURA PATAS, HP551, 96X60, ESTRUCTURA BLANCA, APOYO NIVELADORES, VIDRIO TRASLUCIDO</t>
  </si>
  <si>
    <t>HP5511052</t>
  </si>
  <si>
    <t>VITAL PLUS-50, ALA ESTRUCTURA PATAS, HP551, 96X60, ESTRUCTURA BLANCA, APOYO NIVELADORES, VIDRIO BLANCO</t>
  </si>
  <si>
    <t>HP5511200</t>
  </si>
  <si>
    <t>VITAL PLUS-50, ALA ESTRUCTURA PATAS, HP551, 96X60, ESTRUCTURA ALUMINIZADA, APOYO NIVELADORES, MELAMINA BLANCO</t>
  </si>
  <si>
    <t>HP5511207</t>
  </si>
  <si>
    <t>VITAL PLUS-50, ALA ESTRUCTURA PATAS, HP551, 96X60, ESTRUCTURA ALUMINIZADA, APOYO NIVELADORES, MELAMINA CASTAÑO</t>
  </si>
  <si>
    <t>HP5571900</t>
  </si>
  <si>
    <t>VITAL PLUS-60, ALA MESA ESTRUCTURA CERRADA, HP557, 96X60, ESTRU.CE.NIV.CROMADA, MELAMINA BLANCO</t>
  </si>
  <si>
    <t>HP5571907</t>
  </si>
  <si>
    <t>VITAL PLUS-60, ALA MESA ESTRUCTURA CERRADA, HP557, 96X60, ESTRU.CE.NIV.CROMADA, MELAMINA CASTAÑO</t>
  </si>
  <si>
    <t>HP5571910</t>
  </si>
  <si>
    <t>VITAL PLUS-60, ALA MESA ESTRUCTURA CERRADA, HP557, 96X60, ESTRU.CE.NIV.CROMADA, MELAMINA ROBLE</t>
  </si>
  <si>
    <t>HP5571914</t>
  </si>
  <si>
    <t>VITAL PLUS-60, ALA MESA ESTRUCTURA CERRADA, HP557, 96X60, ESTRU.CE.NIV.CROMADA, MELAMINA FRESNO</t>
  </si>
  <si>
    <t>HP5571930</t>
  </si>
  <si>
    <t>VITAL PLUS-60, ALA MESA ESTRUCTURA CERRADA, HP557, 96X60, ESTRU.CE.NIV.CROMADA, FENÓLICO BLANCO</t>
  </si>
  <si>
    <t>HP5571950</t>
  </si>
  <si>
    <t>VITAL PLUS-60, ALA MESA ESTRUCTURA CERRADA, HP557, 96X60, ESTRU.CE.NIV.CROMADA, VIDRIO TRASLUCIDO</t>
  </si>
  <si>
    <t>HP5571952</t>
  </si>
  <si>
    <t>VITAL PLUS-60, ALA MESA ESTRUCTURA CERRADA, HP557, 96X60, ESTRU.CE.NIV.CROMADA, VIDRIO BLANCO</t>
  </si>
  <si>
    <t>HP5571C-76</t>
  </si>
  <si>
    <t>ESTRUCTURA ALA HP557 NIV. METALIZADO</t>
  </si>
  <si>
    <t>HP5581000</t>
  </si>
  <si>
    <t>VITAL PLUS-60, ALA MESA ESTRUCTURA CERRADA, HP558, 120X60, ESTRU.CE.NIV.BLANCA, MELAMINA BLANCO</t>
  </si>
  <si>
    <t>HP645QCB-07</t>
  </si>
  <si>
    <t>SOBREM.VITAL HP645 "QC" 160X120 CASTAÑO</t>
  </si>
  <si>
    <t>HP645QCB-11</t>
  </si>
  <si>
    <t>HP645QCN-14</t>
  </si>
  <si>
    <t>HP645RC-07</t>
  </si>
  <si>
    <t>SOBREM.VITAL HP645 "RC" 160X120 CASTAÑO</t>
  </si>
  <si>
    <t>HP5511210</t>
  </si>
  <si>
    <t>VITAL PLUS-50, ALA ESTRUCTURA PATAS, HP551, 96X60, ESTRUCTURA ALUMINIZADA, APOYO NIVELADORES, MELAMINA ROBLE</t>
  </si>
  <si>
    <t>HP5511214</t>
  </si>
  <si>
    <t>VITAL PLUS-50, ALA ESTRUCTURA PATAS, HP551, 96X60, ESTRUCTURA ALUMINIZADA, APOYO NIVELADORES, MELAMINA FRESNO</t>
  </si>
  <si>
    <t>HP5511215</t>
  </si>
  <si>
    <t>VITAL PLUS-50, ALA ESTRUCTURA PATAS, HP551, 96X60, ESTRUCTURA ALUMINIZADA, APOYO NIVELADORES, MELAMINA GRIS COCO</t>
  </si>
  <si>
    <t>HP5511230</t>
  </si>
  <si>
    <t>VITAL PLUS-50, ALA ESTRUCTURA PATAS, HP551, 96X60, ESTRUCTURA ALUMINIZADA, APOYO NIVELADORES, FENÓLICO BLANCO</t>
  </si>
  <si>
    <t>HP5511250</t>
  </si>
  <si>
    <t>VITAL PLUS-50, ALA ESTRUCTURA PATAS, HP551, 96X60, ESTRUCTURA ALUMINIZADA, APOYO NIVELADORES, VIDRIO TRASLUCIDO</t>
  </si>
  <si>
    <t>HP5511800</t>
  </si>
  <si>
    <t>VITAL PLUS-50, ALA ESTRUCTURA PATAS, HP551, 96X60, ESTRUCTURA NEGRA, APOYO NIVELADORES, MELAMINA BLANCO</t>
  </si>
  <si>
    <t>HP5511810</t>
  </si>
  <si>
    <t>VITAL PLUS-50, ALA ESTRUCTURA PATAS, HP551, 96X60, ESTRUCTURA NEGRA, APOYO NIVELADORES, MELAMINA ROBLE</t>
  </si>
  <si>
    <t>HP5511811</t>
  </si>
  <si>
    <t>VITAL PLUS-50, ALA ESTRUCTURA PATAS, HP551, 96X60, ESTRUCTURA NEGRA, APOYO NIVELADORES, MELAMINA ACACIA</t>
  </si>
  <si>
    <t>HP5511900</t>
  </si>
  <si>
    <t>VITAL PLUS-50, ALA ESTRUCTURA PATAS, HP551, 96X60, ESTRUCTURA CROMADA, APOYO NIVELADORES, MELAMINA BLANCO</t>
  </si>
  <si>
    <t>HP5511911</t>
  </si>
  <si>
    <t>VITAL PLUS-50, ALA ESTRUCTURA PATAS, HP551, 96X60, ESTRUCTURA CROMADA, APOYO NIVELADORES, MELAMINA ACACIA</t>
  </si>
  <si>
    <t>HP645RC-10</t>
  </si>
  <si>
    <t>SOBREM.VITAL HP645 "RC" 160X120 ROBLE NEW (SF)</t>
  </si>
  <si>
    <t>HP645RC-14</t>
  </si>
  <si>
    <t>SOBREM.VITAL HP645 "RC" 160X120 FRESNO</t>
  </si>
  <si>
    <t>HP645WC-00</t>
  </si>
  <si>
    <t>SOBREM.VITAL HP645WC 160X120 BLANCO</t>
  </si>
  <si>
    <t>HP645WC-14</t>
  </si>
  <si>
    <t>SOBREM.VITAL HP645WC 160X120 FRESNO</t>
  </si>
  <si>
    <t>HP645WC-18</t>
  </si>
  <si>
    <t>SOBREM.VITAL HP645WC 160X120 ERABLE</t>
  </si>
  <si>
    <t>HP645WCB-11</t>
  </si>
  <si>
    <t>SOBREM.VITAL HP645WC 160X120 ACACIA</t>
  </si>
  <si>
    <t>HP645YC-07</t>
  </si>
  <si>
    <t>SOBREM.VITAL HP645YC 160X120 CASTAÑO</t>
  </si>
  <si>
    <t>HP645YCE-07</t>
  </si>
  <si>
    <t>SOBREM.VITAL HP645_YCE 160X120 CASTAÑO</t>
  </si>
  <si>
    <t>HP646-07</t>
  </si>
  <si>
    <t>SOBREM.VITAL HP646 160X160 CASTAÑO</t>
  </si>
  <si>
    <t>HP646-12</t>
  </si>
  <si>
    <t>SOBREM.VITAL HP646 160X160 OLMO</t>
  </si>
  <si>
    <t>HP646-20</t>
  </si>
  <si>
    <t>SOBREM.VITAL HP646 160X160 EST.BLANCO</t>
  </si>
  <si>
    <t>HP6461000</t>
  </si>
  <si>
    <t>VITAL PLUS-60, MESA REUNIÓN ESTRUCTURA PATAS, HP646, 160X160, ESTRUCTURA BLANCA, APOYO NIVELADORES, MELAMINA BLANCO</t>
  </si>
  <si>
    <t>HP6461000QC</t>
  </si>
  <si>
    <t>VITAL PLUS-60, MESA REUNIÓN ESTRUCTURA PATAS, HP646, 160X160, ESTRUCTURA BLANCA, APOYO NIVELADORES, MELAMINA BLANCO, ACCESO CABLEADO "QC"</t>
  </si>
  <si>
    <t>HP6461000RC</t>
  </si>
  <si>
    <t>VITAL PLUS-60, MESA REUNIÓN ESTRUCTURA PATAS, HP646, 160X160, ESTRUCTURA BLANCA, APOYO NIVELADORES, MELAMINA BLANCO, ACCESO CABLEADO "RC"</t>
  </si>
  <si>
    <t>HP6461007RC</t>
  </si>
  <si>
    <t>VITAL PLUS-60, MESA REUNIÓN ESTRUCTURA PATAS, HP646, 160X160, ESTRUCTURA BLANCA, APOYO NIVELADORES, MELAMINA CASTAÑO, ACCESO CABLEADO "RC"</t>
  </si>
  <si>
    <t>JX3300M17</t>
  </si>
  <si>
    <t>BUCK MÓVIL, ARCHIVO, TAPIZADO, 55X41, ESTRUCTURA COLOR, MELAMINA BLANCO, M17 MELANGE AZUL CLARO</t>
  </si>
  <si>
    <t>JX3300M19</t>
  </si>
  <si>
    <t>BUCK MÓVIL, ARCHIVO, TAPIZADO, 55X41, ESTRUCTURA COLOR, MELAMINA BLANCO, M19 MELANGE AZUL OSCURO</t>
  </si>
  <si>
    <t>JX3300M22</t>
  </si>
  <si>
    <t>BUCK MÓVIL, ARCHIVO, TAPIZADO, 55X41, ESTRUCTURA COLOR, MELAMINA BLANCO, M22 MELANGE MARENGO</t>
  </si>
  <si>
    <t>JX3300M75</t>
  </si>
  <si>
    <t>BUCK MÓVIL, ARCHIVO, TAPIZADO, 55X41, ESTRUCTURA COLOR, MELAMINA BLANCO, M75 STEP ROJO SEÑAL</t>
  </si>
  <si>
    <t>JX3300M78</t>
  </si>
  <si>
    <t>BUCK MÓVIL, ARCHIVO, TAPIZADO, 55X41, ESTRUCTURA COLOR, MELAMINA BLANCO, M78 STEP AZUL CLARO</t>
  </si>
  <si>
    <t>JX3300M90</t>
  </si>
  <si>
    <t>BUCK MÓVIL, ARCHIVO, TAPIZADO, 55X41, ESTRUCTURA COLOR, MELAMINA BLANCO, M90 STEP BEIGE</t>
  </si>
  <si>
    <t>JX3300M91</t>
  </si>
  <si>
    <t>BUCK MÓVIL, ARCHIVO, TAPIZADO, 55X41, ESTRUCTURA COLOR, MELAMINA BLANCO, M91 STEP MOSTAZA</t>
  </si>
  <si>
    <t>JX3300M92</t>
  </si>
  <si>
    <t>BUCK MÓVIL, ARCHIVO, TAPIZADO, 55X41, ESTRUCTURA COLOR, MELAMINA BLANCO, M92 STEP VISON</t>
  </si>
  <si>
    <t>JX3300T60</t>
  </si>
  <si>
    <t>BUCK MÓVIL, ARCHIVO, TAPIZADO, 55X41, ESTRUCTURA COLOR, MELAMINA BLANCO, T60 PISTACHO</t>
  </si>
  <si>
    <t>HP5511914</t>
  </si>
  <si>
    <t>VITAL PLUS-50, ALA ESTRUCTURA PATAS, HP551, 96X60, ESTRUCTURA CROMADA, APOYO NIVELADORES, MELAMINA FRESNO</t>
  </si>
  <si>
    <t>HP5511930</t>
  </si>
  <si>
    <t>VITAL PLUS-50, ALA ESTRUCTURA PATAS, HP551, 96X60, ESTRUCTURA CROMADA, APOYO NIVELADORES, FENÓLICO BLANCO</t>
  </si>
  <si>
    <t>HP5511952</t>
  </si>
  <si>
    <t>VITAL PLUS-50, ALA ESTRUCTURA PATAS, HP551, 96X60, ESTRUCTURA CROMADA, APOYO NIVELADORES, VIDRIO BLANCO</t>
  </si>
  <si>
    <t>HP551C-00</t>
  </si>
  <si>
    <t>**ESTRUCT. ALA HP551-CRIS NIV. BLANCO</t>
  </si>
  <si>
    <t>HP551C-85</t>
  </si>
  <si>
    <t>ESTRUCT. ALA HP551-CRIS NIV. CROMADO</t>
  </si>
  <si>
    <t>HP5521000</t>
  </si>
  <si>
    <t>VITAL PLUS-50, ALA ESTRUCTURA PATAS, HP552, 120X60, ESTRUCTURA BLANCA, APOYO NIVELADORES, MELAMINA BLANCO</t>
  </si>
  <si>
    <t>HP5521007</t>
  </si>
  <si>
    <t>VITAL PLUS-50, ALA ESTRUCTURA PATAS, HP552, 120X60, ESTRUCTURA BLANCA, APOYO NIVELADORES, MELAMINA CASTAÑO</t>
  </si>
  <si>
    <t>HP5521010</t>
  </si>
  <si>
    <t>VITAL PLUS-50, ALA ESTRUCTURA PATAS, HP552, 120X60, ESTRUCTURA BLANCA, APOYO NIVELADORES, MELAMINA ROBLE</t>
  </si>
  <si>
    <t>HP5521030</t>
  </si>
  <si>
    <t>VITAL PLUS-50, ALA ESTRUCTURA PATAS, HP552, 120X60, ESTRUCTURA BLANCA, APOYO NIVELADORES, FENÓLICO BLANCO</t>
  </si>
  <si>
    <t>HP5521052</t>
  </si>
  <si>
    <t>VITAL PLUS-50, ALA ESTRUCTURA PATAS, HP552, 120X60, ESTRUCTURA BLANCA, APOYO NIVELADORES, VIDRIO BLANCO</t>
  </si>
  <si>
    <t>HP5521200</t>
  </si>
  <si>
    <t>VITAL PLUS-50, ALA ESTRUCTURA PATAS, HP552, 120X60, ESTRUCTURA ALUMINIZADA, APOYO NIVELADORES, MELAMINA BLANCO</t>
  </si>
  <si>
    <t>HP6461010QC</t>
  </si>
  <si>
    <t>VITAL PLUS-60, MESA REUNIÓN ESTRUCTURA PATAS, HP646, 160X160, ESTRUCTURA BLANCA, APOYO NIVELADORES, MELAMINA ROBLE, ACCESO CABLEADO "QC"</t>
  </si>
  <si>
    <t>HP6461010RC</t>
  </si>
  <si>
    <t>VITAL PLUS-60, MESA REUNIÓN ESTRUCTURA PATAS, HP646, 160X160, ESTRUCTURA BLANCA, APOYO NIVELADORES, MELAMINA ROBLE, ACCESO CABLEADO "RC"</t>
  </si>
  <si>
    <t>HP6461011QC</t>
  </si>
  <si>
    <t>VITAL PLUS-60, MESA REUNIÓN ESTRUCTURA PATAS, HP646, 160X160, ESTRUCTURA BLANCA, APOYO NIVELADORES, MELAMINA ACACIA, ACCESO CABLEADO "QC"</t>
  </si>
  <si>
    <t>HP6461011RC</t>
  </si>
  <si>
    <t>VITAL PLUS-60, MESA REUNIÓN ESTRUCTURA PATAS, HP646, 160X160, ESTRUCTURA BLANCA, APOYO NIVELADORES, MELAMINA ACACIA, ACCESO CABLEADO "RC"</t>
  </si>
  <si>
    <t>HP6461200</t>
  </si>
  <si>
    <t>VITAL PLUS-60, MESA REUNIÓN ESTRUCTURA PATAS, HP646, 160X160, ESTRUCTURA ALUMINIZADA, APOYO NIVELADORES, MELAMINA BLANCO</t>
  </si>
  <si>
    <t>HP6461200QC</t>
  </si>
  <si>
    <t>VITAL PLUS-60, MESA REUNIÓN ESTRUCTURA PATAS, HP646, 160X160, ESTRUCTURA ALUMINIZADA, APOYO NIVELADORES, MELAMINA BLANCO, ACCESO CABLEADO "QC"</t>
  </si>
  <si>
    <t>HP6461200RC</t>
  </si>
  <si>
    <t>VITAL PLUS-60, MESA REUNIÓN ESTRUCTURA PATAS, HP646, 160X160, ESTRUCTURA ALUMINIZADA, APOYO NIVELADORES, MELAMINA BLANCO, ACCESO CABLEADO "RC"</t>
  </si>
  <si>
    <t>HP5521207</t>
  </si>
  <si>
    <t>VITAL PLUS-50, ALA ESTRUCTURA PATAS, HP552, 120X60, ESTRUCTURA ALUMINIZADA, APOYO NIVELADORES, MELAMINA CASTAÑO</t>
  </si>
  <si>
    <t>HP5521211</t>
  </si>
  <si>
    <t>VITAL PLUS-50, ALA ESTRUCTURA PATAS, HP552, 120X60, ESTRUCTURA ALUMINIZADA, APOYO NIVELADORES, MELAMINA ACACIA</t>
  </si>
  <si>
    <t>HP5521214</t>
  </si>
  <si>
    <t>VITAL PLUS-50, ALA ESTRUCTURA PATAS, HP552, 120X60, ESTRUCTURA ALUMINIZADA, APOYO NIVELADORES, MELAMINA FRESNO</t>
  </si>
  <si>
    <t>HP5521215</t>
  </si>
  <si>
    <t>VITAL PLUS-50, ALA ESTRUCTURA PATAS, HP552, 120X60, ESTRUCTURA ALUMINIZADA, APOYO NIVELADORES, MELAMINA GRIS COCO</t>
  </si>
  <si>
    <t>HP5521250</t>
  </si>
  <si>
    <t>VITAL PLUS-50, ALA ESTRUCTURA PATAS, HP552, 120X60, ESTRUCTURA ALUMINIZADA, APOYO NIVELADORES, VIDRIO TRASLUCIDO</t>
  </si>
  <si>
    <t>HP5521252</t>
  </si>
  <si>
    <t>VITAL PLUS-50, ALA ESTRUCTURA PATAS, HP552, 120X60, ESTRUCTURA ALUMINIZADA, APOYO NIVELADORES, VIDRIO BLANCO</t>
  </si>
  <si>
    <t>HP5521807</t>
  </si>
  <si>
    <t>VITAL PLUS-50, ALA ESTRUCTURA PATAS, HP552, 120X60, ESTRUCTURA NEGRA, APOYO NIVELADORES, MELAMINA CASTAÑO</t>
  </si>
  <si>
    <t>HP6451000QC</t>
  </si>
  <si>
    <t>VITAL PLUS-60, MESA REUNIÓN DOBLE ESTRUCTURA PATAS, HP645, 240X160, ESTRUCTURA BLANCA, APOYO NIVELADORES, MELAMINA BLANCO, ACCESO CABLEADO "QC"</t>
  </si>
  <si>
    <t>HP6451000RC</t>
  </si>
  <si>
    <t>VITAL PLUS-60, MESA REUNIÓN DOBLE ESTRUCTURA PATAS, HP645, 240X160, ESTRUCTURA BLANCA, APOYO NIVELADORES, MELAMINA BLANCO, ACCESO CABLEADO "RC"</t>
  </si>
  <si>
    <t>HP6451007</t>
  </si>
  <si>
    <t>VITAL PLUS-60, MESA REUNIÓN DOBLE ESTRUCTURA PATAS, HP645, 240X160, ESTRUCTURA BLANCA, APOYO NIVELADORES, MELAMINA CASTAÑO</t>
  </si>
  <si>
    <t>HP6451007QC</t>
  </si>
  <si>
    <t>VITAL PLUS-60, MESA REUNIÓN DOBLE ESTRUCTURA PATAS, HP645, 240X160, ESTRUCTURA BLANCA, APOYO NIVELADORES, MELAMINA CASTAÑO, ACCESO CABLEADO "QC"</t>
  </si>
  <si>
    <t>HP6451010RC</t>
  </si>
  <si>
    <t>VITAL PLUS-60, MESA REUNIÓN DOBLE ESTRUCTURA PATAS, HP645, 240X160, ESTRUCTURA BLANCA, APOYO NIVELADORES, MELAMINA ROBLE, ACCESO CABLEADO "RC"</t>
  </si>
  <si>
    <t>HP6451011</t>
  </si>
  <si>
    <t>VITAL PLUS-60, MESA REUNIÓN DOBLE ESTRUCTURA PATAS, HP645, 240X160, ESTRUCTURA BLANCA, APOYO NIVELADORES, MELAMINA ACACIA</t>
  </si>
  <si>
    <t>HP6451011QC</t>
  </si>
  <si>
    <t>VITAL PLUS-60, MESA REUNIÓN DOBLE ESTRUCTURA PATAS, HP645, 240X160, ESTRUCTURA BLANCA, APOYO NIVELADORES, MELAMINA ACACIA, ACCESO CABLEADO "QC"</t>
  </si>
  <si>
    <t>HP6451050</t>
  </si>
  <si>
    <t>VITAL PLUS-60, MESA REUNIÓN DOBLE ESTRUCTURA PATAS, HP645, 240X160, ESTRUCTURA BLANCA, APOYO NIVELADORES, VIDRIO TRASLUCIDO</t>
  </si>
  <si>
    <t>HP6451052</t>
  </si>
  <si>
    <t>VITAL PLUS-60, MESA REUNIÓN DOBLE ESTRUCTURA PATAS, HP645, 240X160, ESTRUCTURA BLANCA, APOYO NIVELADORES, VIDRIO BLANCO</t>
  </si>
  <si>
    <t>HP6451200QC</t>
  </si>
  <si>
    <t>VITAL PLUS-60, MESA REUNIÓN DOBLE ESTRUCTURA PATAS, HP645, 240X160, ESTRUCTURA ALUMINIZADA, APOYO NIVELADORES, MELAMINA BLANCO, ACCESO CABLEADO "QC"</t>
  </si>
  <si>
    <t>HP6451200RC</t>
  </si>
  <si>
    <t>VITAL PLUS-60, MESA REUNIÓN DOBLE ESTRUCTURA PATAS, HP645, 240X160, ESTRUCTURA ALUMINIZADA, APOYO NIVELADORES, MELAMINA BLANCO, ACCESO CABLEADO "RC"</t>
  </si>
  <si>
    <t>HP516TL-30</t>
  </si>
  <si>
    <t>HP6451207</t>
  </si>
  <si>
    <t>VITAL PLUS-60, MESA REUNIÓN DOBLE ESTRUCTURA PATAS, HP645, 240X160, ESTRUCTURA ALUMINIZADA, APOYO NIVELADORES, MELAMINA CASTAÑO</t>
  </si>
  <si>
    <t>HP6451210RC</t>
  </si>
  <si>
    <t>VITAL PLUS-60, MESA REUNIÓN DOBLE ESTRUCTURA PATAS, HP645, 240X160, ESTRUCTURA ALUMINIZADA, APOYO NIVELADORES, MELAMINA ROBLE, ACCESO CABLEADO "RC"</t>
  </si>
  <si>
    <t>HP6451211</t>
  </si>
  <si>
    <t>VITAL PLUS-60, MESA REUNIÓN DOBLE ESTRUCTURA PATAS, HP645, 240X160, ESTRUCTURA ALUMINIZADA, APOYO NIVELADORES, MELAMINA ACACIA</t>
  </si>
  <si>
    <t>HP6451211RC</t>
  </si>
  <si>
    <t>VITAL PLUS-60, MESA REUNIÓN DOBLE ESTRUCTURA PATAS, HP645, 240X160, ESTRUCTURA ALUMINIZADA, APOYO NIVELADORES, MELAMINA ACACIA, ACCESO CABLEADO "RC"</t>
  </si>
  <si>
    <t>HP6451214QC</t>
  </si>
  <si>
    <t>VITAL PLUS-60, MESA REUNIÓN DOBLE ESTRUCTURA PATAS, HP645, 240X160, ESTRUCTURA ALUMINIZADA, APOYO NIVELADORES, MELAMINA FRESNO, ACCESO CABLEADO "QC"</t>
  </si>
  <si>
    <t>HP6451214WC</t>
  </si>
  <si>
    <t>**MESA PLUS-60,DOB.240X160,ESTRU.ALUM,APOYO NIV. FRESNO</t>
  </si>
  <si>
    <t>HP6451215</t>
  </si>
  <si>
    <t>VITAL PLUS-60, MESA REUNIÓN DOBLE ESTRUCTURA PATAS, HP645, 240X160, ESTRUCTURA ALUMINIZADA, APOYO NIVELADORES, MELAMINA GRIS COCO</t>
  </si>
  <si>
    <t>HP6451250</t>
  </si>
  <si>
    <t>VITAL PLUS-60, MESA REUNIÓN DOBLE ESTRUCTURA PATAS, HP645, 240X160, ESTRUCTURA ALUMINIZADA, APOYO NIVELADORES, VIDRIO TRASLUCIDO</t>
  </si>
  <si>
    <t>HP6451252</t>
  </si>
  <si>
    <t>VITAL PLUS-60, MESA REUNIÓN DOBLE ESTRUCTURA PATAS, HP645, 240X160, ESTRUCTURA ALUMINIZADA, APOYO NIVELADORES, VIDRIO BLANCO</t>
  </si>
  <si>
    <t>HP516TLB-07</t>
  </si>
  <si>
    <t>HP516TLB-11</t>
  </si>
  <si>
    <t>HP516TN-07</t>
  </si>
  <si>
    <t>**SOBREM.VITAL HP516 100X200 CASTAÑO</t>
  </si>
  <si>
    <t>HP516TR-07</t>
  </si>
  <si>
    <t>HP516TR-14</t>
  </si>
  <si>
    <t>HP516TRB-07</t>
  </si>
  <si>
    <t>HP516TRB-10</t>
  </si>
  <si>
    <t>SOBREM.VITAL HP516 "TR" 100X200 ROBLE NEW (SF)</t>
  </si>
  <si>
    <t>HP516TRN-07</t>
  </si>
  <si>
    <t>HP516WC-07</t>
  </si>
  <si>
    <t>SOBREM.VITAL HP516WC 100X200 CASTAÑO</t>
  </si>
  <si>
    <t>HP516X1-00</t>
  </si>
  <si>
    <t>SOBREM.VITAL HP516_E 100X220 BLANCO</t>
  </si>
  <si>
    <t>HP516Y-00</t>
  </si>
  <si>
    <t>SOBREM.VITAL HP516Y 100X200 BLANCO</t>
  </si>
  <si>
    <t>HP516YCX-00</t>
  </si>
  <si>
    <t>HP516YL-07</t>
  </si>
  <si>
    <t>SOBREM.VITAL HP516YL 100X200 CASTAÑO</t>
  </si>
  <si>
    <t>HP516YL-19</t>
  </si>
  <si>
    <t>SOBREM.VITAL HP516YL 100X200 WENGUE</t>
  </si>
  <si>
    <t>HP516YR-18</t>
  </si>
  <si>
    <t>SOBREM.VITAL HP516YR 100X200 ERABLE</t>
  </si>
  <si>
    <t>HP523-07</t>
  </si>
  <si>
    <t>SOBREM.VITAL HP523 80X140 CASTAÑO</t>
  </si>
  <si>
    <t>HP523-10</t>
  </si>
  <si>
    <t>SOBREM.VITAL HP523 80X140 ROBLE NEW (SF)</t>
  </si>
  <si>
    <t>HP523-684</t>
  </si>
  <si>
    <t>SOBREM.VITAL HP523 80X140 FRESNO</t>
  </si>
  <si>
    <t>HP523T-00</t>
  </si>
  <si>
    <t>SOBREM.VITAL HP523T 80X140 BLANCO</t>
  </si>
  <si>
    <t>HP523TL-00</t>
  </si>
  <si>
    <t>SOBREM.VITAL HP523_TL 80X140 BLANCO</t>
  </si>
  <si>
    <t>HP6451800</t>
  </si>
  <si>
    <t>VITAL PLUS-60, MESA REUNIÓN DOBLE ESTRUCTURA PATAS, HP645, 240X160, ESTRUCTURA NEGRA, APOYO NIVELADORES, MELAMINA BLANCO</t>
  </si>
  <si>
    <t>HP6451810QC</t>
  </si>
  <si>
    <t>VITAL PLUS-60, MESA REUNIÓN DOBLE ESTRUCTURA PATAS, HP645, 240X160, ESTRUCTURA NEGRA, APOYO NIVELADORES, MELAMINA ROBLE, ACCESO CABLEADO "QC"</t>
  </si>
  <si>
    <t>HP6451810RC</t>
  </si>
  <si>
    <t>VITAL PLUS-60, MESA REUNIÓN DOBLE ESTRUCTURA PATAS, HP645, 240X160, ESTRUCTURA NEGRA, APOYO NIVELADORES, MELAMINA ROBLE, ACCESO CABLEADO "RC"</t>
  </si>
  <si>
    <t>HP6451815</t>
  </si>
  <si>
    <t>VITAL PLUS-60, MESA REUNIÓN DOBLE ESTRUCTURA PATAS, HP645, 240X160, ESTRUCTURA NEGRA, APOYO NIVELADORES, MELAMINA GRIS COCO</t>
  </si>
  <si>
    <t>HP6451815RC</t>
  </si>
  <si>
    <t>VITAL PLUS-60, MESA REUNIÓN DOBLE ESTRUCTURA PATAS, HP645, 240X160, ESTRUCTURA NEGRA, APOYO NIVELADORES, MELAMINA GRIS COCO, ACCESO CABLEADO "RC"</t>
  </si>
  <si>
    <t>HP6451900</t>
  </si>
  <si>
    <t>VITAL PLUS-60, MESA REUNIÓN DOBLE ESTRUCTURA PATAS, HP645, 240X160, ESTRUCTURA CROMADA, APOYO NIVELADORES, MELAMINA BLANCO</t>
  </si>
  <si>
    <t>HP6451900QC</t>
  </si>
  <si>
    <t>VITAL PLUS-60, MESA REUNIÓN DOBLE ESTRUCTURA PATAS, HP645, 240X160, ESTRUCTURA CROMADA, APOYO NIVELADORES, MELAMINA BLANCO, ACCESO CABLEADO "QC"</t>
  </si>
  <si>
    <t>HP6451900RC</t>
  </si>
  <si>
    <t>VITAL PLUS-60, MESA REUNIÓN DOBLE ESTRUCTURA PATAS, HP645, 240X160, ESTRUCTURA CROMADA, APOYO NIVELADORES, MELAMINA BLANCO, ACCESO CABLEADO "RC"</t>
  </si>
  <si>
    <t>HP6451907</t>
  </si>
  <si>
    <t>VITAL PLUS-60, MESA REUNIÓN DOBLE ESTRUCTURA PATAS, HP645, 240X160, ESTRUCTURA CROMADA, APOYO NIVELADORES, MELAMINA CASTAÑO</t>
  </si>
  <si>
    <t>NL110010</t>
  </si>
  <si>
    <t>LIBRERIA CUBIC 84X160X40, NL1100 SIN PUERTAS, ESTRUCTURA BLANCA, MELAMINA ROBLE</t>
  </si>
  <si>
    <t>NL110100</t>
  </si>
  <si>
    <t>LIBRERIA CUBIC 84X160X40, NL1101 SIN PUERTAS, MELAMINA BLANCO</t>
  </si>
  <si>
    <t>NL110107</t>
  </si>
  <si>
    <t>LIBRERIA CUBIC 84X160X40, NL1101 SIN PUERTAS, MELAMINA CASTAÑO</t>
  </si>
  <si>
    <t>NL110110</t>
  </si>
  <si>
    <t>LIBRERIA CUBIC 84X160X40, NL1101 SIN PUERTAS, MELAMINA ROBLE</t>
  </si>
  <si>
    <t>NL110114</t>
  </si>
  <si>
    <t>LIBRERIA CUBIC 84X160X40, NL1101 SIN PUERTAS, MELAMINA FRESNO</t>
  </si>
  <si>
    <t>NL110118</t>
  </si>
  <si>
    <t>LIBRERIA CUBIC 84X160X40, NL1101 SIN PUERTAS, MELAMINA ERABLE</t>
  </si>
  <si>
    <t>NL120007</t>
  </si>
  <si>
    <t>LIBRERIA CUBIC 84X240X40, NL1200 SIN PUERTAS, ESTRUCTURA BLANCA, MELAMINA CASTAÑO</t>
  </si>
  <si>
    <t>NL120010</t>
  </si>
  <si>
    <t>LIBRERIA CUBIC 84X240X40, NL1200 SIN PUERTAS, ESTRUCTURA BLANCA, MELAMINA ROBLE</t>
  </si>
  <si>
    <t>NL120011</t>
  </si>
  <si>
    <t>LIBRERIA CUBIC 84X240X40, NL1200 SIN PUERTAS, ESTRUCTURA BLANCA, MELAMINA ACACIA</t>
  </si>
  <si>
    <t>NL120107</t>
  </si>
  <si>
    <t>LIBRERIA CUBIC 84X240X40, NL1201 SIN PUERTAS, MELAMINA CASTAÑO</t>
  </si>
  <si>
    <t>NL120110</t>
  </si>
  <si>
    <t>LIBRERIA CUBIC 84X240X40, NL1201 SIN PUERTAS, MELAMINA ROBLE</t>
  </si>
  <si>
    <t>NL120114</t>
  </si>
  <si>
    <t>LIBRERIA CUBIC 84X240X40, NL1201 SIN PUERTAS, MELAMINA FRESNO</t>
  </si>
  <si>
    <t>NL120118</t>
  </si>
  <si>
    <t>LIBRERIA CUBIC 84X240X40, NL1201 SIN PUERTAS, MELAMINA ERABLE</t>
  </si>
  <si>
    <t>NL125007</t>
  </si>
  <si>
    <t>LIBRERIA CUBIC 123X240X40, NL1250 SIN PUERTAS, ESTRUCTURA BLANCA, MELAMINA CASTAÑO</t>
  </si>
  <si>
    <t>NL125011</t>
  </si>
  <si>
    <t>LIBRERIA CUBIC 123X240X40, NL1250 SIN PUERTAS, ESTRUCTURA BLANCA, MELAMINA ACACIA</t>
  </si>
  <si>
    <t>NL125100</t>
  </si>
  <si>
    <t>LIBRERIA CUBIC 123X240X40, NL1251 SIN PUERTAS, MELAMINA BLANCO</t>
  </si>
  <si>
    <t>NL125110</t>
  </si>
  <si>
    <t>LIBRERIA CUBIC 123X240X40, NL1251 SIN PUERTAS, MELAMINA ROBLE</t>
  </si>
  <si>
    <t>NL125111</t>
  </si>
  <si>
    <t>LIBRERIA CUBIC 123X240X40, NL1251 SIN PUERTAS, MELAMINA ACACIA</t>
  </si>
  <si>
    <t>NL125118</t>
  </si>
  <si>
    <t>LIBRERIA CUBIC 123X240X40, NL1251 SIN PUERTAS, MELAMINA ERABLE</t>
  </si>
  <si>
    <t>NL14-07</t>
  </si>
  <si>
    <t>CUBIC BAJO, 4 CENTR, 4 PIES CASTAÑO</t>
  </si>
  <si>
    <t>NL14-10</t>
  </si>
  <si>
    <t>CUBIC BAJO, 4 CENTR, 4 PIES ROBLE NEW (SF)</t>
  </si>
  <si>
    <t>NL14-18</t>
  </si>
  <si>
    <t>CUBIC BAJO, 4 CENTR, 4 PIES ERABLE</t>
  </si>
  <si>
    <t>NL14-684</t>
  </si>
  <si>
    <t>CUBIC BAJO, 4 CENTR, 4 PIES FRESNO</t>
  </si>
  <si>
    <t>NL14E4-00</t>
  </si>
  <si>
    <t>TAQU. PACK 3 PUERTAS CON COMB.DE CODIGO BLANCO</t>
  </si>
  <si>
    <t>NL16-07</t>
  </si>
  <si>
    <t>CUBIC, 6 LEJAS CASTAÑO</t>
  </si>
  <si>
    <t>NL16-11</t>
  </si>
  <si>
    <t>CUBIC, 6 LEJAS ACACIA</t>
  </si>
  <si>
    <t>NL16-16</t>
  </si>
  <si>
    <t>CUBIC, 6 LEJAS ROBLE</t>
  </si>
  <si>
    <t>NL16E2-00</t>
  </si>
  <si>
    <t>CUBIC, 4 LEJAS BLANCO</t>
  </si>
  <si>
    <t>NL115011</t>
  </si>
  <si>
    <t>LIBRERIA CUBIC 123X160X40, NL1150 SIN PUERTAS, ESTRUCTURA BLANCA, MELAMINA ACACIA</t>
  </si>
  <si>
    <t>NL115100</t>
  </si>
  <si>
    <t>LIBRERIA CUBIC 123X160X40, NL1151 SIN PUERTAS, MELAMINA BLANCO</t>
  </si>
  <si>
    <t>NL115110</t>
  </si>
  <si>
    <t>LIBRERIA CUBIC 123X160X40, NL1151 SIN PUERTAS, MELAMINA ROBLE</t>
  </si>
  <si>
    <t>NL115111</t>
  </si>
  <si>
    <t>LIBRERIA CUBIC 123X160X40, NL1151 SIN PUERTAS, MELAMINA ACACIA</t>
  </si>
  <si>
    <t>NL115118</t>
  </si>
  <si>
    <t>LIBRERIA CUBIC 123X160X40, NL1151 SIN PUERTAS, MELAMINA ERABLE</t>
  </si>
  <si>
    <t>NL11E6-00</t>
  </si>
  <si>
    <t>TAQUILLERO LATER+ 1 CENTRO BLANCO</t>
  </si>
  <si>
    <t>NL10-00</t>
  </si>
  <si>
    <t>CUBIC ALTO, LATER,1 CENTRO BLANCO</t>
  </si>
  <si>
    <t>NL10-10</t>
  </si>
  <si>
    <t>CUBIC ALTO, LATER,1 CENTRO ROBLE NEW</t>
  </si>
  <si>
    <t>NL10-11</t>
  </si>
  <si>
    <t>CUBIC ALTO, LATER,1 CENTRO ACACIA</t>
  </si>
  <si>
    <t>NL10-14</t>
  </si>
  <si>
    <t>CUBIC ALTO, LATER,1 CENTRO FRESNO</t>
  </si>
  <si>
    <t>NL11-00</t>
  </si>
  <si>
    <t>CUBIC BAJO, LATER, 1 CENTRO BLANCO</t>
  </si>
  <si>
    <t>NL11-10</t>
  </si>
  <si>
    <t>CUBIC BAJO, LATER, 1 CENTRO ROBLE NEW</t>
  </si>
  <si>
    <t>NL11-14</t>
  </si>
  <si>
    <t>CUBIC BAJO, LATER, 1 CENTRO FRESNO</t>
  </si>
  <si>
    <t>NL11-18</t>
  </si>
  <si>
    <t>CUBIC BAJO, LATER, 1 CENTRO ERABLE</t>
  </si>
  <si>
    <t>NL110007</t>
  </si>
  <si>
    <t>LIBRERIA CUBIC 84X160X40, NL1100 SIN PUERTAS, ESTRUCTURA BLANCA, MELAMINA CASTAÑO</t>
  </si>
  <si>
    <t>PAR83510</t>
  </si>
  <si>
    <t>PTAS.MELAMINA PAR835-80, PAR835, MELAMINA ROBLE</t>
  </si>
  <si>
    <t>PAR83511</t>
  </si>
  <si>
    <t>PTAS.MELAMINA PAR835-80, PAR835, MELAMINA ACACIA</t>
  </si>
  <si>
    <t>PAR83515</t>
  </si>
  <si>
    <t>PTAS.MELAMINA PAR835-80, PAR835, MELAMINA GRIS COCO</t>
  </si>
  <si>
    <t>PAR83518</t>
  </si>
  <si>
    <t>PTAS.MELAMINA PAR835-80, PAR835, MELAMINA ERABLE</t>
  </si>
  <si>
    <t>PAR83607</t>
  </si>
  <si>
    <t>PTAS.MELAMINA PAR836-80, PAR836, MELAMINA CASTAÑO</t>
  </si>
  <si>
    <t>PAR83611</t>
  </si>
  <si>
    <t>PTAS.MELAMINA PAR836-80, PAR836, MELAMINA ACACIA</t>
  </si>
  <si>
    <t>PAR83614</t>
  </si>
  <si>
    <t>PTAS.MELAMINA PAR836-80, PAR836, MELAMINA FRESNO</t>
  </si>
  <si>
    <t>PAR83618</t>
  </si>
  <si>
    <t>PTAS.MELAMINA PAR836-80, PAR836, MELAMINA ERABLE</t>
  </si>
  <si>
    <t>PAR83700</t>
  </si>
  <si>
    <t>PTAS.MELAMINA PAR837-80, PAR837, MELAMINA BLANCO</t>
  </si>
  <si>
    <t>PAR83700A</t>
  </si>
  <si>
    <t>PTAS.MELAMINA PAR837-80, PAR837, MELAMINA BLANCO, BISAGRA DE CIERRE AMORTIGUADO</t>
  </si>
  <si>
    <t>PAR83710</t>
  </si>
  <si>
    <t>PTAS.MELAMINA PAR837-80, PAR837, MELAMINA ROBLE</t>
  </si>
  <si>
    <t>PAR83714</t>
  </si>
  <si>
    <t>PTAS.MELAMINA PAR837-80, PAR837, MELAMINA FRESNO</t>
  </si>
  <si>
    <t>PAR83715</t>
  </si>
  <si>
    <t>PTAS.MELAMINA PAR837-80, PAR837, MELAMINA GRIS COCO</t>
  </si>
  <si>
    <t>PAR83310</t>
  </si>
  <si>
    <t>PTAS.MELAMINA PAR833-80, PAR833, MELAMINA ROBLE</t>
  </si>
  <si>
    <t>PAR83314</t>
  </si>
  <si>
    <t>PTAS.MELAMINA PAR833-80, PAR833, MELAMINA FRESNO</t>
  </si>
  <si>
    <t>PAR83315</t>
  </si>
  <si>
    <t>PTAS.MELAMINA PAR833-80, PAR833, MELAMINA GRIS COCO</t>
  </si>
  <si>
    <t>PAR83400</t>
  </si>
  <si>
    <t>PTAS.MELAMINA PAR834-80, PAR834, MELAMINA BLANCO</t>
  </si>
  <si>
    <t>PAR83407</t>
  </si>
  <si>
    <t>PTAS.MELAMINA PAR834-80, PAR834, MELAMINA CASTAÑO</t>
  </si>
  <si>
    <t>PAR83413</t>
  </si>
  <si>
    <t>**PTA.MELAMINA AR841 NOGAL NEW</t>
  </si>
  <si>
    <t>PAR83500</t>
  </si>
  <si>
    <t>PTAS.MELAMINA PAR835-80, PAR835, MELAMINA BLANCO</t>
  </si>
  <si>
    <t>PAR83503</t>
  </si>
  <si>
    <t>PTAS.MELAMINA PAR835-80, PAR835, MELAMINA NEGRO</t>
  </si>
  <si>
    <t>NL26-07</t>
  </si>
  <si>
    <t>CUBIC SUP/INF CORTO+TRASER CASTAÑO</t>
  </si>
  <si>
    <t>NL26-11</t>
  </si>
  <si>
    <t>CUBIC SUP/INF CORTO+TRASER ACACIA</t>
  </si>
  <si>
    <t>NL26-18</t>
  </si>
  <si>
    <t>CUBIC SUP/INF CORTO+TRASER ERABLE</t>
  </si>
  <si>
    <t>NL26-407</t>
  </si>
  <si>
    <t>CUBIC SUP/INF CORTO+TRASER BLAN-CASTAÑO</t>
  </si>
  <si>
    <t>NL26-410</t>
  </si>
  <si>
    <t>CUBIC SUP/INF CORTO+TRASER BLAN-ROBLE /19</t>
  </si>
  <si>
    <t>NL26-7</t>
  </si>
  <si>
    <t>NL26E4-011</t>
  </si>
  <si>
    <t>CUBIC SUP/INF CORTO+TRASER 80X41 BLAN-ACACIA</t>
  </si>
  <si>
    <t>PAR13103</t>
  </si>
  <si>
    <t>PTAS.MELAMINA PAR131-100, PAR131, MELAMINA NEGRO</t>
  </si>
  <si>
    <t>PAR13110</t>
  </si>
  <si>
    <t>PTAS.MELAMINA PAR131-100, PAR131, MELAMINA ROBLE</t>
  </si>
  <si>
    <t>PAR13111</t>
  </si>
  <si>
    <t>PTAS.MELAMINA PAR131-100, PAR131, MELAMINA ACACIA</t>
  </si>
  <si>
    <t>PAR13118</t>
  </si>
  <si>
    <t>PTAS.MELAMINA PAR131-100, PAR131, MELAMINA ERABLE</t>
  </si>
  <si>
    <t>PAR13207</t>
  </si>
  <si>
    <t>PTAS.MELAMINA PAR132-100, PAR132, MELAMINA CASTAÑO</t>
  </si>
  <si>
    <t>PAR13210</t>
  </si>
  <si>
    <t>PTAS.MELAMINA PAR132-100, PAR132, MELAMINA ROBLE</t>
  </si>
  <si>
    <t>PAR13214</t>
  </si>
  <si>
    <t>PTAS.MELAMINA PAR132-100, PAR132, MELAMINA FRESNO</t>
  </si>
  <si>
    <t>PAR13218</t>
  </si>
  <si>
    <t>PTAS.MELAMINA PAR132-100, PAR132, MELAMINA ERABLE</t>
  </si>
  <si>
    <t>PAR13307</t>
  </si>
  <si>
    <t>PTAS.MELAMINA PAR133-100, PAR133, MELAMINA CASTAÑO</t>
  </si>
  <si>
    <t>PAR13310</t>
  </si>
  <si>
    <t>PTAS.MELAMINA PAR133-100, PAR133, MELAMINA ROBLE</t>
  </si>
  <si>
    <t>PAR13314</t>
  </si>
  <si>
    <t>PTAS.MELAMINA PAR133-100, PAR133, MELAMINA FRESNO</t>
  </si>
  <si>
    <t>PAR13315</t>
  </si>
  <si>
    <t>PTAS.MELAMINA PAR133-100, PAR133, MELAMINA GRIS COCO</t>
  </si>
  <si>
    <t>PAR13407</t>
  </si>
  <si>
    <t>PTAS.MELAMINA PAR134-100, PAR134, MELAMINA CASTAÑO</t>
  </si>
  <si>
    <t>PAR13418</t>
  </si>
  <si>
    <t>PTAS.MELAMINA PAR134-100, PAR134, MELAMINA ERABLE</t>
  </si>
  <si>
    <t>PAR13500</t>
  </si>
  <si>
    <t>PTAS.MELAMINA PAR135-100, PAR135, MELAMINA BLANCO</t>
  </si>
  <si>
    <t>PAR13510</t>
  </si>
  <si>
    <t>PTAS.MELAMINA PAR135-100, PAR135, MELAMINA ROBLE</t>
  </si>
  <si>
    <t>PAR13511</t>
  </si>
  <si>
    <t>PTAS.MELAMINA PAR135-100, PAR135, MELAMINA ACACIA</t>
  </si>
  <si>
    <t>PAR13514</t>
  </si>
  <si>
    <t>PTAS.MELAMINA PAR135-100, PAR135, MELAMINA FRESNO</t>
  </si>
  <si>
    <t>PAR13518</t>
  </si>
  <si>
    <t>PTAS.MELAMINA PAR135-100, PAR135, MELAMINA ERABLE</t>
  </si>
  <si>
    <t>PAR83100</t>
  </si>
  <si>
    <t>PTAS.MELAMINA PAR831-80, PAR831, MELAMINA BLANCO</t>
  </si>
  <si>
    <t>PAR83100A</t>
  </si>
  <si>
    <t>PTAS.MELAMINA PAR831-80, PAR831, MELAMINA BLANCO, BISAGRA DE CIERRE AMORTIGUADO</t>
  </si>
  <si>
    <t>PAR83110</t>
  </si>
  <si>
    <t>PTAS.MELAMINA PAR831-80, PAR831, MELAMINA ROBLE</t>
  </si>
  <si>
    <t>PAR83110A</t>
  </si>
  <si>
    <t>PTAS.MELAMINA PAR831-80, PAR831, MELAMINA ROBLE, BISAGRA DE CIERRE AMORTIGUADO</t>
  </si>
  <si>
    <t>PAR83114</t>
  </si>
  <si>
    <t>PTAS.MELAMINA PAR831-80, PAR831, MELAMINA FRESNO</t>
  </si>
  <si>
    <t>PAR83115</t>
  </si>
  <si>
    <t>PTAS.MELAMINA PAR831-80, PAR831, MELAMINA GRIS COCO</t>
  </si>
  <si>
    <t>PAR83200A</t>
  </si>
  <si>
    <t>PTAS.MELAMINA PA832-80, PAR832, MELAMINA BLANCO, BISAGRA DE CIERRE AMORTIGUADO</t>
  </si>
  <si>
    <t>PAR83210</t>
  </si>
  <si>
    <t>PTAS.MELAMINA PA832-80, PAR832, MELAMINA ROBLE</t>
  </si>
  <si>
    <t>PAR83214</t>
  </si>
  <si>
    <t>PTAS.MELAMINA PA832-80, PAR832, MELAMINA FRESNO</t>
  </si>
  <si>
    <t>NL27-14</t>
  </si>
  <si>
    <t>CUBIC 2 CEN.BAJO,3 PIES,4 LEJAS FRESNO</t>
  </si>
  <si>
    <t>NL27-18</t>
  </si>
  <si>
    <t>CUBIC 2 CEN.BAJO,3 PIES,4 LEJAS ERABLE</t>
  </si>
  <si>
    <t>PAC2300120</t>
  </si>
  <si>
    <t>PTAS CERR.BOM+TIR.ENCAS.MOD.DOB.160X113 BLANCO</t>
  </si>
  <si>
    <t>PAC2300130</t>
  </si>
  <si>
    <t>PTAS CERR.BOM+TIR.OVALAD.MOD.DOB.160X113 BLANCO</t>
  </si>
  <si>
    <t>PAC2300138</t>
  </si>
  <si>
    <t>PUERTAS PARA MÓDULOS DOBLES CON TAPA COMPARTIDA, ANCHO 160CM, ALTURA 113 CM,MELAMINA BLANCO,BOMBÍN CON LLAVE,TIRADOR ENCASTRADO NEGRO</t>
  </si>
  <si>
    <t>PAC2300220</t>
  </si>
  <si>
    <t>PTAS CERR.COD+TIR.ENCAS.MOD.DOB.160X113 BLANCO</t>
  </si>
  <si>
    <t>PAC2303138</t>
  </si>
  <si>
    <t>PUERTAS PARA MÓDULOS DOBLES CON TAPA COMPARTIDA, ANCHO 160CM, ALTURA 113 CM,MELAMINA NEGRO,BOMBÍN CON LLAVE,TIRADOR ENCASTRADO NEGRO</t>
  </si>
  <si>
    <t>PAC2307118</t>
  </si>
  <si>
    <t>PUERTAS PARA MÓDULOS DOBLES CON TAPA COMPARTIDA, ANCHO 160CM, ALTURA 113 CM,MELAMINA CASTAÑO,BOMBÍN CON LLAVE,TIRADOR DE SUPERFICIE NEGRO</t>
  </si>
  <si>
    <t>PAC2307138</t>
  </si>
  <si>
    <t>PUERTAS PARA MÓDULOS DOBLES CON TAPA COMPARTIDA, ANCHO 160CM, ALTURA 113 CM,MELAMINA CASTAÑO,BOMBÍN CON LLAVE,TIRADOR ENCASTRADO NEGRO</t>
  </si>
  <si>
    <t>PAC2310110</t>
  </si>
  <si>
    <t>PUERTAS PARA MÓDULOS DOBLES CON TAPA COMPARTIDA, ANCHO 160CM, ALTURA 113 CM,MELAMINA ROBLE,BOMBÍN CON LLAVE,TIRADOR DE SUPERFICIE BLANCO</t>
  </si>
  <si>
    <t>PAR83200</t>
  </si>
  <si>
    <t>PTAS.MELAMINA PA832-80, PAR832, MELAMINA BLANCO</t>
  </si>
  <si>
    <t>PAC2310130</t>
  </si>
  <si>
    <t>PUERTAS PARA MÓDULOS DOBLES CON TAPA COMPARTIDA, ANCHO 160CM, ALTURA 113 CM,MELAMINA ROBLE,BOMBÍN CON LLAVE,TIRADOR ENCASTRADO BLANCO</t>
  </si>
  <si>
    <t>PAC2310232</t>
  </si>
  <si>
    <t>PUERTAS PARA MÓDULOS DOBLES CON TAPA COMPARTIDA, ANCHO 160CM, ALTURA 113 CM,MELAMINA ROBLE,CIERRE CON COMBINACIÓN,TIRADOR ENCASTRADO ALUMINIZADO</t>
  </si>
  <si>
    <t>PAC2311112</t>
  </si>
  <si>
    <t>PUERTAS PARA MÓDULOS DOBLES CON TAPA COMPARTIDA, ANCHO 160CM, ALTURA 113 CM,MELAMINA ACACIA,BOMBÍN CON LLAVE,TIRADOR DE SUPERFICIE ALUMINIZADO</t>
  </si>
  <si>
    <t>PAC2311118</t>
  </si>
  <si>
    <t>PUERTAS PARA MÓDULOS DOBLES CON TAPA COMPARTIDA, ANCHO 160CM, ALTURA 113 CM,MELAMINA ACACIA,BOMBÍN CON LLAVE,TIRADOR DE SUPERFICIE NEGRO</t>
  </si>
  <si>
    <t>PAC2315110</t>
  </si>
  <si>
    <t>PUERTAS MOD.DOB.ANCHO 160, ALT.113 GRIS COCO</t>
  </si>
  <si>
    <t>PAC2315128</t>
  </si>
  <si>
    <t>PAC240010</t>
  </si>
  <si>
    <t>PTAS CERR.BOM+S/TIRAD.MOD.DOB.160X150CM BLANCO</t>
  </si>
  <si>
    <t>PAC2400120</t>
  </si>
  <si>
    <t>PTAS CERR.BOM+TIR.ENCAS.MOD.DOB.160X150 BLANCO</t>
  </si>
  <si>
    <t>PAC2400130</t>
  </si>
  <si>
    <t>PTAS CERR.BOM+TIR.OVALAD.MOD.DOB.160X150 BLANCO</t>
  </si>
  <si>
    <t>PAC2400132</t>
  </si>
  <si>
    <t>PUERTAS PARA MÓDULOS DOBLES CON TAPA COMPARTIDA, ANCHO 160CM, ALTURA 150 CM,MELAMINA BLANCO,BOMBÍN CON LLAVE,TIRADOR ENCASTRADO ALUMINIZADO</t>
  </si>
  <si>
    <t>PAC2400220</t>
  </si>
  <si>
    <t>PTAS CERR.COD+TIR.ENCAS.MOD.DOB.160X150 BLANCO</t>
  </si>
  <si>
    <t>PAC2407132</t>
  </si>
  <si>
    <t>PUERTAS PARA MÓDULOS DOBLES CON TAPA COMPARTIDA, ANCHO 160CM, ALTURA 150 CM,MELAMINA CASTAÑO,BOMBÍN CON LLAVE,TIRADOR ENCASTRADO ALUMINIZADO</t>
  </si>
  <si>
    <t>PAC2410122</t>
  </si>
  <si>
    <t>PUERTAS MOD.DOB.ANCHO 160, ALT.150 ROBLE NEW (SF)</t>
  </si>
  <si>
    <t>PAC2410210</t>
  </si>
  <si>
    <t>PAC2411112</t>
  </si>
  <si>
    <t>PUERTAS PARA MÓDULOS DOBLES CON TAPA COMPARTIDA, ANCHO 160CM, ALTURA 150 CM,MELAMINA ACACIA,BOMBÍN CON LLAVE,TIRADOR DE SUPERFICIE ALUMINIZADO</t>
  </si>
  <si>
    <t>PAC2411130</t>
  </si>
  <si>
    <t>PUERTAS PARA MÓDULOS DOBLES CON TAPA COMPARTIDA, ANCHO 160CM, ALTURA 150 CM,MELAMINA ACACIA,BOMBÍN CON LLAVE,TIRADOR ENCASTRADO BLANCO</t>
  </si>
  <si>
    <t>PAC2415118</t>
  </si>
  <si>
    <t>PUERTAS PARA MÓDULOS DOBLES CON TAPA COMPARTIDA, ANCHO 160CM, ALTURA 150 CM,MELAMINA GRIS COCO,BOMBÍN CON LLAVE,TIRADOR DE SUPERFICIE NEGRO</t>
  </si>
  <si>
    <t>PAR111050</t>
  </si>
  <si>
    <t>**PTA.CRISTAL MARCO BLAN A121/31/41/51 VID.TRASLU.</t>
  </si>
  <si>
    <t>PAR113050</t>
  </si>
  <si>
    <t>PTA.CRISTAL MARCO BLAN A153 VID.TRASLU.</t>
  </si>
  <si>
    <t>NL18-18</t>
  </si>
  <si>
    <t>ESTANT.CUBIC SUP/INF.LARGO ERABLE</t>
  </si>
  <si>
    <t>NL18-407</t>
  </si>
  <si>
    <t>ESTANT.CUBIC SUP/INF.LARGO BLAN-CASTAÑO</t>
  </si>
  <si>
    <t>NL18-411</t>
  </si>
  <si>
    <t>ESTANT.CUBIC SUP/INF.LARGO ACACIA BLANCO</t>
  </si>
  <si>
    <t>NL18E3-290</t>
  </si>
  <si>
    <t>T.SUPERIOR/INFERIOR - T.MEDIO ALUM-ACACIA</t>
  </si>
  <si>
    <t>NL18E7-00</t>
  </si>
  <si>
    <t>TAQUILLERO.CUBIC SUP/INF. NL115@E37 BLANCO</t>
  </si>
  <si>
    <t>NL23-00</t>
  </si>
  <si>
    <t>CUBIC 2 CENT.ALT,3 PIES,2 LEJAS BLANCO</t>
  </si>
  <si>
    <t>NL23-10</t>
  </si>
  <si>
    <t>CUBIC 2 CENT.ALT,3 PIES,2 LEJAS ROBLE NEW</t>
  </si>
  <si>
    <t>NL23-14</t>
  </si>
  <si>
    <t>CUBIC 2 CENT.ALT,3 PIES,2 LEJAS FRESNO</t>
  </si>
  <si>
    <t>NL23-18</t>
  </si>
  <si>
    <t>CUBIC 2 CENT.ALT,3 PIES,2 LEJAS ERABLE</t>
  </si>
  <si>
    <t>NL24-07</t>
  </si>
  <si>
    <t>CUBIC 2 CENT.ALT,1 PIE,4 LEJAS CASTAÑO</t>
  </si>
  <si>
    <t>NL24-11</t>
  </si>
  <si>
    <t>CUBIC 2 CENT.ALT,1 PIE,4 LEJAS ACACIA</t>
  </si>
  <si>
    <t>NL24-18</t>
  </si>
  <si>
    <t>CUBIC 2 CENT.ALT,1 PIE,4 LEJAS ERABLE</t>
  </si>
  <si>
    <t>NL25-00</t>
  </si>
  <si>
    <t>CUBIC 6 LEJAS,4 TRASERAS BLANCO</t>
  </si>
  <si>
    <t>NL25-10</t>
  </si>
  <si>
    <t>CUBIC 6 LEJAS,4 TRASERAS ROBLE NEW</t>
  </si>
  <si>
    <t>NL25-14</t>
  </si>
  <si>
    <t>CUBIC 6 LEJAS,4 TRASERAS FRESNO</t>
  </si>
  <si>
    <t>NL25E12-00</t>
  </si>
  <si>
    <t>CUBIC 4 LEJAS + TRASERAS BLANCO</t>
  </si>
  <si>
    <t>NL25E4-76</t>
  </si>
  <si>
    <t>CUBIC 4 LEJAS,1 TRASERAS METALIZADO</t>
  </si>
  <si>
    <t>NL26-011</t>
  </si>
  <si>
    <t>CUBIC SUP/INF CORTO+TRASER BLAN.ACACIA</t>
  </si>
  <si>
    <t>PA13E1</t>
  </si>
  <si>
    <t>**PTA.CRISTAL  PA13  CRIST.TRANSP. VID.TRANSPA</t>
  </si>
  <si>
    <t>PAC120010</t>
  </si>
  <si>
    <t>PTAS CERR.BOM+S/TIRAD, MOD.DOB.120X74CM BLANCO</t>
  </si>
  <si>
    <t>PAC1200112</t>
  </si>
  <si>
    <t>PUERTAS PARA MÓDULOS DOBLES CON TAPA COMPARTIDA, ANCHO 120CM, ALTURA 74 CM,MELAMINA BLANCO,BOMBÍN CON LLAVE,TIRADOR DE SUPERFICIE ALUMINIZADO</t>
  </si>
  <si>
    <t>PAC1400110</t>
  </si>
  <si>
    <t>PTAS CERR.BOM+TIRAD.SUP.MOD.DOB.120X150 BLANCO</t>
  </si>
  <si>
    <t>PAC1400120</t>
  </si>
  <si>
    <t>PTAS CERR.BOM+TIR.ENCAS.MOD.DOB.120X150 BLANCO</t>
  </si>
  <si>
    <t>PAC1400210</t>
  </si>
  <si>
    <t>PTAS CERR.COD+TIRAD.SUP.MOD.DOB.120X150 BLANCO</t>
  </si>
  <si>
    <t>PAC1400220</t>
  </si>
  <si>
    <t>PTAS CERR.COD+TIR.ENCAS.MOD.DOB.120X150 BLANCO</t>
  </si>
  <si>
    <t>PAC1407110</t>
  </si>
  <si>
    <t>PUERTAS PARA MÓDULOS DOBLES CON TAPA COMPARTIDA, ANCHO 120CM, ALTURA 150 CM,MELAMINA CASTAÑO,BOMBÍN CON LLAVE,TIRADOR DE SUPERFICIE BLANCO</t>
  </si>
  <si>
    <t>PAC1407138</t>
  </si>
  <si>
    <t>PUERTAS PARA MÓDULOS DOBLES CON TAPA COMPARTIDA, ANCHO 120CM, ALTURA 150 CM,MELAMINA CASTAÑO,BOMBÍN CON LLAVE,TIRADOR ENCASTRADO NEGRO</t>
  </si>
  <si>
    <t>PAC1410112</t>
  </si>
  <si>
    <t>PUERTAS PARA MÓDULOS DOBLES CON TAPA COMPARTIDA, ANCHO 120CM, ALTURA 150 CM,MELAMINA ROBLE,BOMBÍN CON LLAVE,TIRADOR DE SUPERFICIE ALUMINIZADO</t>
  </si>
  <si>
    <t>PAC1410118</t>
  </si>
  <si>
    <t>PUERTAS PARA MÓDULOS DOBLES CON TAPA COMPARTIDA, ANCHO 120CM, ALTURA 150 CM,MELAMINA ROBLE,BOMBÍN CON LLAVE,TIRADOR DE SUPERFICIE NEGRO</t>
  </si>
  <si>
    <t>PAC1411110</t>
  </si>
  <si>
    <t>PTAS CERR.BOM+TIRAD.SUP.MOD.DOB.120X150 ACACIA</t>
  </si>
  <si>
    <t>PAC1414118</t>
  </si>
  <si>
    <t>PUERTAS PARA MÓDULOS DOBLES CON TAPA COMPARTIDA, ANCHO 120CM, ALTURA 150 CM,MELAMINA FRESNO,BOMBÍN CON LLAVE,TIRADOR DE SUPERFICIE NEGRO</t>
  </si>
  <si>
    <t>PAC1415110</t>
  </si>
  <si>
    <t>PUERTAS PARA MÓDULOS DOBLES CON TAPA COMPARTIDA, ANCHO 120CM, ALTURA 150 CM,MELAMINA GRIS COCO,BOMBÍN CON LLAVE,TIRADOR DE SUPERFICIE BLANCO</t>
  </si>
  <si>
    <t>PAC2200110</t>
  </si>
  <si>
    <t>PTAS CERR.BOM+TIRAD.SUP.MOD.DOB.160X74CM BLANCO</t>
  </si>
  <si>
    <t>PAC2200112</t>
  </si>
  <si>
    <t>PUERTAS PARA MÓDULOS DOBLES CON TAPA COMPARTIDA, ANCHO 160CM, ALTURA 74 CM,MELAMINA BLANCO,BOMBÍN CON LLAVE,TIRADOR DE SUPERFICIE ALUMINIZADO</t>
  </si>
  <si>
    <t>PAC2200118</t>
  </si>
  <si>
    <t>PUERTAS PARA MÓDULOS DOBLES CON TAPA COMPARTIDA, ANCHO 160CM, ALTURA 74 CM,MELAMINA BLANCO,BOMBÍN CON LLAVE,TIRADOR DE SUPERFICIE NEGRO</t>
  </si>
  <si>
    <t>PAC2200130</t>
  </si>
  <si>
    <t>PTAS CERR.BOM+TIR.OVAL.MOD.DOB.160X74CM BLANCO</t>
  </si>
  <si>
    <t>PAC2200220</t>
  </si>
  <si>
    <t>PTAS CERR.COD+TIR.ENCAS.MOD.DOB.160X74CM BLANCO</t>
  </si>
  <si>
    <t>PAC2203128</t>
  </si>
  <si>
    <t>PAC2203138</t>
  </si>
  <si>
    <t>PUERTAS PARA MÓDULOS DOBLES CON TAPA COMPARTIDA, ANCHO 160CM, ALTURA 74 CM,MELAMINA NEGRO,BOMBÍN CON LLAVE,TIRADOR ENCASTRADO NEGRO</t>
  </si>
  <si>
    <t>PAC2207110</t>
  </si>
  <si>
    <t>PUERTAS PARA MÓDULOS DOBLES CON TAPA COMPARTIDA, ANCHO 160CM, ALTURA 74 CM,MELAMINA CASTAÑO,BOMBÍN CON LLAVE,TIRADOR DE SUPERFICIE BLANCO</t>
  </si>
  <si>
    <t>PAC2207130</t>
  </si>
  <si>
    <t>PUERTAS PARA MÓDULOS DOBLES CON TAPA COMPARTIDA, ANCHO 160CM, ALTURA 74 CM,MELAMINA CASTAÑO,BOMBÍN CON LLAVE,TIRADOR ENCASTRADO BLANCO</t>
  </si>
  <si>
    <t>PAC2207132</t>
  </si>
  <si>
    <t>PUERTAS PARA MÓDULOS DOBLES CON TAPA COMPARTIDA, ANCHO 160CM, ALTURA 74 CM,MELAMINA CASTAÑO,BOMBÍN CON LLAVE,TIRADOR ENCASTRADO ALUMINIZADO</t>
  </si>
  <si>
    <t>PAC2210112</t>
  </si>
  <si>
    <t>PUERTAS PARA MÓDULOS DOBLES CON TAPA COMPARTIDA, ANCHO 160CM, ALTURA 74 CM,MELAMINA ROBLE,BOMBÍN CON LLAVE,TIRADOR DE SUPERFICIE ALUMINIZADO</t>
  </si>
  <si>
    <t>PAC2210138</t>
  </si>
  <si>
    <t>PUERTAS PARA MÓDULOS DOBLES CON TAPA COMPARTIDA, ANCHO 160CM, ALTURA 74 CM,MELAMINA ROBLE,BOMBÍN CON LLAVE,TIRADOR ENCASTRADO NEGRO</t>
  </si>
  <si>
    <t>PAC221110</t>
  </si>
  <si>
    <t>PAC2211112</t>
  </si>
  <si>
    <t>PUERTAS PARA MÓDULOS DOBLES CON TAPA COMPARTIDA, ANCHO 160CM, ALTURA 74 CM,MELAMINA ACACIA,BOMBÍN CON LLAVE,TIRADOR DE SUPERFICIE ALUMINIZADO</t>
  </si>
  <si>
    <t>PAC2211118</t>
  </si>
  <si>
    <t>PUERTAS PARA MÓDULOS DOBLES CON TAPA COMPARTIDA, ANCHO 160CM, ALTURA 74 CM,MELAMINA ACACIA,BOMBÍN CON LLAVE,TIRADOR DE SUPERFICIE NEGRO</t>
  </si>
  <si>
    <t>PAC2211130</t>
  </si>
  <si>
    <t>PUERTAS PARA MÓDULOS DOBLES CON TAPA COMPARTIDA, ANCHO 160CM, ALTURA 74 CM,MELAMINA ACACIA,BOMBÍN CON LLAVE,TIRADOR ENCASTRADO BLANCO</t>
  </si>
  <si>
    <t>PAC1200210</t>
  </si>
  <si>
    <t>PTAS CERR.COD+TIRAD.SUP.MOD.DOB.120X74CM BLANCO</t>
  </si>
  <si>
    <t>PAC2214112</t>
  </si>
  <si>
    <t>PUERTAS PARA MÓDULOS DOBLES CON TAPA COMPARTIDA, ANCHO 160CM, ALTURA 74 CM,MELAMINA FRESNO,BOMBÍN CON LLAVE,TIRADOR DE SUPERFICIE ALUMINIZADO</t>
  </si>
  <si>
    <t>PAC1203118</t>
  </si>
  <si>
    <t>PUERTAS PARA MÓDULOS DOBLES CON TAPA COMPARTIDA, ANCHO 120CM, ALTURA 74 CM,MELAMINA NEGRO,BOMBÍN CON LLAVE,TIRADOR DE SUPERFICIE NEGRO</t>
  </si>
  <si>
    <t>PAC1207110</t>
  </si>
  <si>
    <t>PAC1207138</t>
  </si>
  <si>
    <t>PUERTAS PARA MÓDULOS DOBLES CON TAPA COMPARTIDA, ANCHO 120CM, ALTURA 74 CM,MELAMINA CASTAÑO,BOMBÍN CON LLAVE,TIRADOR ENCASTRADO NEGRO</t>
  </si>
  <si>
    <t>PAC1210110</t>
  </si>
  <si>
    <t>PUERTAS MOD.DOB.ANCHO 120, ALT.74 ROBLE NEW (SF)</t>
  </si>
  <si>
    <t>PAC1210118</t>
  </si>
  <si>
    <t>PAC1210128</t>
  </si>
  <si>
    <t>PAC1210130</t>
  </si>
  <si>
    <t>PUERTAS PARA MÓDULOS DOBLES CON TAPA COMPARTIDA, ANCHO 120CM, ALTURA 74 CM,MELAMINA ROBLE,BOMBÍN CON LLAVE,TIRADOR ENCASTRADO BLANCO</t>
  </si>
  <si>
    <t>PAC1210232</t>
  </si>
  <si>
    <t>PUERTAS PARA MÓDULOS DOBLES CON TAPA COMPARTIDA, ANCHO 120CM, ALTURA 74 CM,MELAMINA ROBLE,CIERRE CON COMBINACIÓN,TIRADOR ENCASTRADO ALUMINIZADO</t>
  </si>
  <si>
    <t>PAC1211112</t>
  </si>
  <si>
    <t>PUERTAS PARA MÓDULOS DOBLES CON TAPA COMPARTIDA, ANCHO 120CM, ALTURA 74 CM,MELAMINA ACACIA,BOMBÍN CON LLAVE,TIRADOR DE SUPERFICIE ALUMINIZADO</t>
  </si>
  <si>
    <t>PAC1211130</t>
  </si>
  <si>
    <t>PUERTAS PARA MÓDULOS DOBLES CON TAPA COMPARTIDA, ANCHO 120CM, ALTURA 74 CM,MELAMINA ACACIA,BOMBÍN CON LLAVE,TIRADOR ENCASTRADO BLANCO</t>
  </si>
  <si>
    <t>PAC1211230</t>
  </si>
  <si>
    <t>PUERTAS PARA MÓDULOS DOBLES CON TAPA COMPARTIDA, ANCHO 120CM, ALTURA 74 CM,MELAMINA ACACIA,CIERRE CON COMBINACIÓN,TIRADOR ENCASTRADO BLANCO</t>
  </si>
  <si>
    <t>PAC1214110</t>
  </si>
  <si>
    <t>PUERTAS PARA MÓDULOS DOBLES CON TAPA COMPARTIDA, ANCHO 120CM, ALTURA 74 CM,MELAMINA FRESNO,BOMBÍN CON LLAVE,TIRADOR DE SUPERFICIE BLANCO</t>
  </si>
  <si>
    <t>PAC1215130</t>
  </si>
  <si>
    <t>PUERTAS PARA MÓDULOS DOBLES CON TAPA COMPARTIDA, ANCHO 120CM, ALTURA 74 CM,MELAMINA GRIS COCO,BOMBÍN CON LLAVE,TIRADOR ENCASTRADO BLANCO</t>
  </si>
  <si>
    <t>PAC1300122</t>
  </si>
  <si>
    <t>PAC1300132</t>
  </si>
  <si>
    <t>PUERTAS PARA MÓDULOS DOBLES CON TAPA COMPARTIDA, ANCHO 120CM, ALTURA 113 CM,MELAMINA BLANCO,BOMBÍN CON LLAVE,TIRADOR ENCASTRADO ALUMINIZADO</t>
  </si>
  <si>
    <t>PAC1300210</t>
  </si>
  <si>
    <t>PTAS CERR.COD+TIRAD.SUP.MOD.DOB.120X113 BLANCO</t>
  </si>
  <si>
    <t>PAC1303110</t>
  </si>
  <si>
    <t>PUERTAS PARA MÓDULOS DOBLES CON TAPA COMPARTIDA, ANCHO 120CM, ALTURA 113 CM,MELAMINA NEGRO,BOMBÍN CON LLAVE,TIRADOR DE SUPERFICIE BLANCO</t>
  </si>
  <si>
    <t>PAC1303138</t>
  </si>
  <si>
    <t>PUERTAS PARA MÓDULOS DOBLES CON TAPA COMPARTIDA, ANCHO 120CM, ALTURA 113 CM,MELAMINA NEGRO,BOMBÍN CON LLAVE,TIRADOR ENCASTRADO NEGRO</t>
  </si>
  <si>
    <t>PAC1307110</t>
  </si>
  <si>
    <t>PUERTAS PARA MÓDULOS DOBLES CON TAPA COMPARTIDA, ANCHO 120CM, ALTURA 113 CM,MELAMINA CASTAÑO,BOMBÍN CON LLAVE,TIRADOR DE SUPERFICIE BLANCO</t>
  </si>
  <si>
    <t>PAC1307118</t>
  </si>
  <si>
    <t>PAC1310110</t>
  </si>
  <si>
    <t>PUERTAS MOD.DOB.ANCHO 120, ALT.113 ROBLE NEW (SF)</t>
  </si>
  <si>
    <t>PAC1310138</t>
  </si>
  <si>
    <t>PUERTAS PARA MÓDULOS DOBLES CON TAPA COMPARTIDA, ANCHO 120CM, ALTURA 113 CM,MELAMINA ROBLE,BOMBÍN CON LLAVE,TIRADOR ENCASTRADO NEGRO</t>
  </si>
  <si>
    <t>PAC1311112</t>
  </si>
  <si>
    <t>PUERTAS PARA MÓDULOS DOBLES CON TAPA COMPARTIDA, ANCHO 120CM, ALTURA 113 CM,MELAMINA ACACIA,BOMBÍN CON LLAVE,TIRADOR DE SUPERFICIE ALUMINIZADO</t>
  </si>
  <si>
    <t>PAC1311118</t>
  </si>
  <si>
    <t>PUERTAS PARA MÓDULOS DOBLES CON TAPA COMPARTIDA, ANCHO 120CM, ALTURA 113 CM,MELAMINA ACACIA,BOMBÍN CON LLAVE,TIRADOR DE SUPERFICIE NEGRO</t>
  </si>
  <si>
    <t>PAC1311130</t>
  </si>
  <si>
    <t>PUERTAS PARA MÓDULOS DOBLES CON TAPA COMPARTIDA, ANCHO 120CM, ALTURA 113 CM,MELAMINA ACACIA,BOMBÍN CON LLAVE,TIRADOR ENCASTRADO BLANCO</t>
  </si>
  <si>
    <t>NX1100</t>
  </si>
  <si>
    <t>PACK 1 PUERTA CORREDERA MELAMINA, NX11, MELAMINA BLANCO</t>
  </si>
  <si>
    <t>NX1114</t>
  </si>
  <si>
    <t>PACK 1 PUERTA CORREDERA MELAMINA, NX11, MELAMINA FRESNO</t>
  </si>
  <si>
    <t>NX1350</t>
  </si>
  <si>
    <t>PACK 1 PUERTA CORREDERA VIDRIO, NX13, VIDRIO TRASLUCIDO</t>
  </si>
  <si>
    <t>NX1359</t>
  </si>
  <si>
    <t>PACK 1 PUERTA CORREDERA VIDRIO, NX13, VIDRIO NEGRO</t>
  </si>
  <si>
    <t>NX1600</t>
  </si>
  <si>
    <t>PACK 1 PTA CRISTAL CUBIC BLANCO</t>
  </si>
  <si>
    <t>NX1611</t>
  </si>
  <si>
    <t>PACK 1 PTA CRISTAL CUBIC ACACIA</t>
  </si>
  <si>
    <t>NX2100</t>
  </si>
  <si>
    <t>PACK 2 PUERTA CORREDERA MELAMINA, NX21, MELAMINA BLANCO</t>
  </si>
  <si>
    <t>NX2110</t>
  </si>
  <si>
    <t>PACK 2 PUERTA CORREDERA MELAMINA, NX21, MELAMINA ROBLE</t>
  </si>
  <si>
    <t>NX2111E2</t>
  </si>
  <si>
    <t>PACK 4 PTA MADERA ACACIA</t>
  </si>
  <si>
    <t>NX2114</t>
  </si>
  <si>
    <t>PACK 2 PUERTA CORREDERA MELAMINA, NX21, MELAMINA FRESNO</t>
  </si>
  <si>
    <t>NX2350</t>
  </si>
  <si>
    <t>PACK 2 PUERTAS CORREDERA VIDRIO, NX23, VIDRIO TRASLUCIDO</t>
  </si>
  <si>
    <t>NX2352</t>
  </si>
  <si>
    <t>PACK 2 PUERTAS CORREDERA VIDRIO, NX23, VIDRIO BLANCO</t>
  </si>
  <si>
    <t>NX2414</t>
  </si>
  <si>
    <t>CK 2 PTA CRISTAL CUBIC VID.NEGRO</t>
  </si>
  <si>
    <t>NX2619</t>
  </si>
  <si>
    <t>PACK 2 PTA CRISTAL CUBIC VID.BLANCO WENGUE</t>
  </si>
  <si>
    <t>PTQ12-00</t>
  </si>
  <si>
    <t>PACK-2. PUERTA TAQUILLA C/BOMBIN BLANCO</t>
  </si>
  <si>
    <t>PTQ13-00</t>
  </si>
  <si>
    <t>PACK-3. PUERTA TAQUILLA C/BOMBIN BLANCO</t>
  </si>
  <si>
    <t>PM771E15-00</t>
  </si>
  <si>
    <t>PACK LAT-CENT. ARM. 2 PUERT. PMA16-E15 BLANCO</t>
  </si>
  <si>
    <t>PM773E15-00</t>
  </si>
  <si>
    <t>PACK PUERTAS ARM. 2 PUERT. PMA16-E15 BLANCO</t>
  </si>
  <si>
    <t>PM773E16-00</t>
  </si>
  <si>
    <t>PACK PUERTAS ARM. 2 PUERT. PMA16-E16 BLANCO</t>
  </si>
  <si>
    <t>PM774E16-00</t>
  </si>
  <si>
    <t>SUP-INF ARM. PMA16_E16 BLANCO</t>
  </si>
  <si>
    <t>PW2N2</t>
  </si>
  <si>
    <t>PACK 2 CONEXIONES M.POWER "N2"</t>
  </si>
  <si>
    <t>SHP2011E5-00</t>
  </si>
  <si>
    <t>PACK 2 LATE.P60 100CM.NIV.ANCLAJE PLAFON BLANCO</t>
  </si>
  <si>
    <t>SHP643E36-00</t>
  </si>
  <si>
    <t>SOBREM.VITAL HP643_E6 "WR" 100X220 BLANCO</t>
  </si>
  <si>
    <t>SP15000E4</t>
  </si>
  <si>
    <t>MESAS 180X80 (P.ALTA Y FALDON CENTRADO) BLANCO</t>
  </si>
  <si>
    <t>PTQ24CE4-837</t>
  </si>
  <si>
    <t>PACK-8. PTS TAQ.C/ESCOTE+CER.COD RIMAC BLANCO / AZUL TALCO</t>
  </si>
  <si>
    <t>PTQ24CE4-838</t>
  </si>
  <si>
    <t>PACK-8. PTS TAQ.C/ESCOTE+CER.COD RIMAC BLANCO / ROJO CARMIN</t>
  </si>
  <si>
    <t>PTQ24CE5-835</t>
  </si>
  <si>
    <t>PTQ24CE6-00</t>
  </si>
  <si>
    <t>PTQ24E1-527</t>
  </si>
  <si>
    <t>PTQ33-00</t>
  </si>
  <si>
    <t>PACK-3. PUERTA TAQ. C/BUZÓN+BOMBIN BLANCO</t>
  </si>
  <si>
    <t>PTQ34-00</t>
  </si>
  <si>
    <t>PACK-4. PUERTA TAQ. C/BUZÓN+BOMBIN BLANCO</t>
  </si>
  <si>
    <t>PTQ34C-00</t>
  </si>
  <si>
    <t>PACK-4. PUERTA TAQ. C/BUZÓN+CERR.COD BLANCO</t>
  </si>
  <si>
    <t>PTQ402CZ-00</t>
  </si>
  <si>
    <t>PACK-2 CAJON C/TIRADOR+CERR.COD C/ZOCALO BLANCO</t>
  </si>
  <si>
    <t>PTQ402Z-00</t>
  </si>
  <si>
    <t>PACK-2 CAJON C/TIRADOR+BOMBIN C/ZOCALO BLANCO</t>
  </si>
  <si>
    <t>PTQ403Z-00</t>
  </si>
  <si>
    <t>PACK-1 CAJON+PRTS C/TIRADOR+BOMBIN C/ZOC BLANCO</t>
  </si>
  <si>
    <t>PTQ52-00</t>
  </si>
  <si>
    <t>PACK-2 CAJON C/ESCOTE+BOMBIN S/ZOCALO BLANCO</t>
  </si>
  <si>
    <t>PTQ52C-8317</t>
  </si>
  <si>
    <t>PACK-2 CAJON C/ESCOTE+CERR.COD S/ZOCALO GRIS RIOJA 197</t>
  </si>
  <si>
    <t>PTQ52C-8322</t>
  </si>
  <si>
    <t>PTQ52C-833</t>
  </si>
  <si>
    <t>PACK-2 CAJON C/ESCOTE+CERR.COD S/ZOCALO AZUL TALCO 77V</t>
  </si>
  <si>
    <t>PTQ52C-834</t>
  </si>
  <si>
    <t>PACK-2 CAJON C/ESCOTE+CERR.COD S/ZOCALO ROJO CARMIN 27G</t>
  </si>
  <si>
    <t>PTQ52C-8387</t>
  </si>
  <si>
    <t>PTQ53CE1-00</t>
  </si>
  <si>
    <t>PCK-1 CAJON+PRTS C/ESCOTE+CERR.COD S/ZOC BLANCO</t>
  </si>
  <si>
    <t>PTQ14-00</t>
  </si>
  <si>
    <t>PACK-4. PUERTA TAQUILLA C/BOMBIN BLANCO</t>
  </si>
  <si>
    <t>PTQ14-03</t>
  </si>
  <si>
    <t>PACK-4. PUERTA TAQUILLA C/BOMBIN NEGRO ANTH.ARPA</t>
  </si>
  <si>
    <t>PTQ14-10</t>
  </si>
  <si>
    <t>PACK-4. PUERTA TAQUILLA C/BOMBIN ROBLE NEW (SF)</t>
  </si>
  <si>
    <t>PTQ14-14</t>
  </si>
  <si>
    <t>PACK-4. PUERTA TAQUILLA C/BOMBIN FRESNO</t>
  </si>
  <si>
    <t>PTQ14-15</t>
  </si>
  <si>
    <t>PACK-4. PUERTA TAQUILLA C/BOMBIN GRIS COCO</t>
  </si>
  <si>
    <t>PTQ14C-00</t>
  </si>
  <si>
    <t>PACK-4. PUERTA TAQUILLA C/CERR.COD BLANCO</t>
  </si>
  <si>
    <t>PTQ14C-15</t>
  </si>
  <si>
    <t>PACK-4. PUERTA TAQUILLA C/CERR.COD GRIS COCO</t>
  </si>
  <si>
    <t>PTQ14E1-00</t>
  </si>
  <si>
    <t>PACK-2. PTAS TAQ. ESP. "CERR.ESP" BLANCO</t>
  </si>
  <si>
    <t>PTQ22C-00</t>
  </si>
  <si>
    <t>PACK-2. PUERTA TAQ. C/ESCOTE+CERR.COD BLANCO</t>
  </si>
  <si>
    <t>PTQ23-07</t>
  </si>
  <si>
    <t>PACK-3. PUERTA TAQ. C/ESCOTE+BOMBIN CASTAÑO</t>
  </si>
  <si>
    <t>PTQ23-11</t>
  </si>
  <si>
    <t>PACK-3. PUERTA TAQ. C/ESCOTE+BOMBIN ACACIA</t>
  </si>
  <si>
    <t>PTQ24-00</t>
  </si>
  <si>
    <t>PACK-4. PTA TAQ C/ESCOTE+ C/BOMBIN BLANCO</t>
  </si>
  <si>
    <t>PTQ24C-00</t>
  </si>
  <si>
    <t>PACK-4. PTA TAQ C/ESCOTE+ C/CERR.COD BLANCO</t>
  </si>
  <si>
    <t>PTQ24C-836</t>
  </si>
  <si>
    <t>PACK-4. PTS TAQ.C/ESCOTE+CER.COD RIMAC</t>
  </si>
  <si>
    <t>PTQ24C-837</t>
  </si>
  <si>
    <t>PACK-4. PTS TAQ.C/ESCOTE+CER.COD RIMAC BLANCO / AZUL TALCO</t>
  </si>
  <si>
    <t>PTQ24CE1-00</t>
  </si>
  <si>
    <t>PTQ24CE2-951</t>
  </si>
  <si>
    <t>TQ0416-15</t>
  </si>
  <si>
    <t>TRASERA TAQUILLA S/ZOCALO 177,7X160 GRIS COCO</t>
  </si>
  <si>
    <t>TQ041E2-00</t>
  </si>
  <si>
    <t>PCK LATE+1CENTRO-TAQ  ALT.177,7 RIMAC BLANCO</t>
  </si>
  <si>
    <t>TQ042-00</t>
  </si>
  <si>
    <t>PACK 2 CENTRO-TAQUILLA  ALT.177,7 BLANCO</t>
  </si>
  <si>
    <t>TQ042-10</t>
  </si>
  <si>
    <t>PACK 2 CENTRO-TAQUILLA  ALT.177,7 ROBLE NEW (SF)</t>
  </si>
  <si>
    <t>TQ042-14</t>
  </si>
  <si>
    <t>PACK 2 CENTRO-TAQUILLA  ALT.177,7 FRESNO</t>
  </si>
  <si>
    <t>TQ0420011</t>
  </si>
  <si>
    <t>TQ0320021</t>
  </si>
  <si>
    <t>MÓDULO TAQUILLA ALTURA 133.9CM, 2X3 (6 COMPARTIMENTOS), 133.9X80.3X42.2CM,MELAMINA BLANCO,PUERTA CON BISAGRA Y ESCOTE/BUZON,BOMBÍN CON LLAVE</t>
  </si>
  <si>
    <t>TQ0320032</t>
  </si>
  <si>
    <t>TQ0320711</t>
  </si>
  <si>
    <t>MÓDULO TAQUILLA ALTURA 133.9CM, 2X3 (6 COMPARTIMENTOS), 133.9X80.3X42.2CM,MELAMINA CASTAÑO,PUERTA CON BISAGRA,BOMBÍN CON LLAVE</t>
  </si>
  <si>
    <t>TQ0321111</t>
  </si>
  <si>
    <t>MÓDULO TAQUILLA ALTURA 133.9CM, 2X3 (6 COMPARTIMENTOS), 133.9X80.3X42.2CM,MELAMINA ACACIA,PUERTA CON BISAGRA,BOMBÍN CON LLAVE</t>
  </si>
  <si>
    <t>TQ0420012</t>
  </si>
  <si>
    <t>MÓDULO TAQUILLA ALTURA 177.7CM, 2X4 (8 COMPARTIMENTOS), 177.7X80.3X42.2CM,MELAMINA BLANCO,PUERTA CON BISAGRA,CIERRE CON COMBINACIÓN</t>
  </si>
  <si>
    <t>TQ0420032</t>
  </si>
  <si>
    <t>MÓDULO TAQUILLA ALTURA 177.7CM, 2X4 (8 COMPARTIMENTOS), 177.7X80.3X42.2CM,MELAMINA BLANCO,PUERTA CON BISAGRA Y BUZÓN,CIERRE CON COMBINACIÓN</t>
  </si>
  <si>
    <t>TQ0420061</t>
  </si>
  <si>
    <t>MÓDULO TAQUILLA ALTURA 177.7CM, 2X4 (8 COMPARTIMENTOS), 177.7X80.3X42.2CM,MELAMINA BLANCO,PUERTA CON BISAGRA Y BUZÓN + CAJÓN EXTRAIBLE Y BUZÓN,BOMBÍN CON LLAVE</t>
  </si>
  <si>
    <t>TQ0420711</t>
  </si>
  <si>
    <t>MÓDULO TAQUILLA ALTURA 177.7CM, 2X4 (8 COMPARTIMENTOS), 177.7X80.3X42.2CM,MELAMINA CASTAÑO,PUERTA CON BISAGRA,BOMBÍN CON LLAVE</t>
  </si>
  <si>
    <t>TQ0421012</t>
  </si>
  <si>
    <t>MÓDULO TAQUILLA ALTURA 177.7CM, 2X4 (8 COMPARTIMENTOS), 177.7X80.3X42.2CM,MELAMINA ROBLE,PUERTA CON BISAGRA,CIERRE CON COMBINACIÓN</t>
  </si>
  <si>
    <t>TQ0421511</t>
  </si>
  <si>
    <t>MÓDULO TAQUILLA ALTURA 177.7CM, 2X4 (8 COMPARTIMENTOS), 177.7X80.3X42.2CM,MELAMINA GRIS COCO,PUERTA CON BISAGRA,BOMBÍN CON LLAVE</t>
  </si>
  <si>
    <t>TQ042E1-00</t>
  </si>
  <si>
    <t>PCK 2 CENTRO-TAQUILLA  ALT.177,7 AMADEUS BLANCO</t>
  </si>
  <si>
    <t>TQ043-10</t>
  </si>
  <si>
    <t>PACK 1 CENTRO PROG-TAQUILLA  ALT.177,7 ROBLE NEW (SF)</t>
  </si>
  <si>
    <t>TQ043-14</t>
  </si>
  <si>
    <t>PACK 1 CENTRO PROG-TAQUILLA  ALT.177,7 FRESNO</t>
  </si>
  <si>
    <t>TQ043-15</t>
  </si>
  <si>
    <t>PACK 1 CENTRO PROG-TAQUILLA  ALT.177,7 GRIS COCO</t>
  </si>
  <si>
    <t>TQ0430012</t>
  </si>
  <si>
    <t>TQ0220311</t>
  </si>
  <si>
    <t>MÓDULO TAQUILLA ALTURA 90CM, 2X2 (4 COMPARTIMENTOS), 90X80.3X42.2CM,MELAMINA NEGRA,PUERTA CON BISAGRA,BOMBÍN CON LLAVE</t>
  </si>
  <si>
    <t>TQ022@E2</t>
  </si>
  <si>
    <t>MODULO TAQUILLA DE 80X92 2X2 ( 4 COMPARTIMENTOS) , PUERTA CON BISAGRAS + CAJON EXTRAIBLE COMBINACIÓN NUMERICA COLORES BLANCO. CASTAÑO, GRIS RIOJA 197, AZUL TALCO 77V</t>
  </si>
  <si>
    <t>TQ023-00</t>
  </si>
  <si>
    <t>PACK LAT+1CENTRO PROG-TAQUILLA  ALT.90 BLANCO</t>
  </si>
  <si>
    <t>TQ0230012</t>
  </si>
  <si>
    <t>MÓDULO TAQUILLA ALTURA 90CM, 3X2 (6 COMPARTIMENTOS), 90X120.3X42.2CM,MELAMINA BLANCO,PUERTA CON BISAGRA,CIERRE CON COMBINACIÓN</t>
  </si>
  <si>
    <t>TQ0330012</t>
  </si>
  <si>
    <t>TQ0330022</t>
  </si>
  <si>
    <t>MÓDULO TAQUILLA ALTURA 133.9CM, 3X3 (9 COMPARTIMENTOS), 133.9X120.3X42.2CM,MELAMINA BLANCO,PUERTA CON BISAGRA Y ESCOTE/BUZON,CIERRE CON COMBINACIÓN</t>
  </si>
  <si>
    <t>TQ0330711</t>
  </si>
  <si>
    <t>MÓDULO TAQUILLA ALTURA 133.9CM, 3X3 (9 COMPARTIMENTOS), 133.9X120.3X42.2CM,MELAMINA CASTAÑO,PUERTA CON BISAGRA,BOMBÍN CON LLAVE</t>
  </si>
  <si>
    <t>TQ0331011</t>
  </si>
  <si>
    <t>MÓDULO TAQUILLA ALTURA 133.9CM, 3X3 (9 COMPARTIMENTOS), 133.9X120.3X42.2CM,MELAMINA ROBLE,PUERTA CON BISAGRA,BOMBÍN CON LLAVE</t>
  </si>
  <si>
    <t>TQ0331111</t>
  </si>
  <si>
    <t>MÓDULO TAQUILLA ALTURA 133.9CM, 3X3 (9 COMPARTIMENTOS), 133.9X120.3X42.2CM,MELAMINA ACACIA,PUERTA CON BISAGRA,BOMBÍN CON LLAVE</t>
  </si>
  <si>
    <t>TQ0340-00</t>
  </si>
  <si>
    <t>TRASERA TAQUILLA S/ZOCALO 133.9X40 BLANCO</t>
  </si>
  <si>
    <t>TQ0340011</t>
  </si>
  <si>
    <t>TQ0340012</t>
  </si>
  <si>
    <t>TQ0340031</t>
  </si>
  <si>
    <t>MÓDULO TAQUILLA ALTURA 133.9CM, 4X3 (12 COMPARTIMENTOS), 133.9X160.3X42.2CM,MELAMINA BLANCO,PUERTA CON BISAGRA Y BUZÓN,BOMBÍN CON LLAVE</t>
  </si>
  <si>
    <t>TQ0340311</t>
  </si>
  <si>
    <t>MÓDULO TAQUILLA ALTURA 133.9CM, 4X3 (12 COMPARTIMENTOS), 133.9X160.3X42.2CM,MELAMINA NEGRA,PUERTA CON BISAGRA,BOMBÍN CON LLAVE</t>
  </si>
  <si>
    <t>TQ0340711</t>
  </si>
  <si>
    <t>MÓDULO TAQUILLA ALTURA 133.9CM, 4X3 (12 COMPARTIMENTOS), 133.9X160.3X42.2CM,MELAMINA CASTAÑO,PUERTA CON BISAGRA,BOMBÍN CON LLAVE</t>
  </si>
  <si>
    <t>TQ0430061</t>
  </si>
  <si>
    <t>MÓDULO TAQUILLA ALTURA 177.7CM, 3X4 (12 COMPARTIMENTOS), 177.7X120.3X42.2CM,MELAMINA BLANCO,PUERTA CON BISAGRA Y BUZÓN + CAJÓN EXTRAIBLE Y BUZÓN,BOMBÍN CON LLAVE</t>
  </si>
  <si>
    <t>TQ0430711</t>
  </si>
  <si>
    <t>MÓDULO TAQUILLA ALTURA 177.7CM, 3X4 (12 COMPARTIMENTOS), 177.7X120.3X42.2CM,MELAMINA CASTAÑO,PUERTA CON BISAGRA,BOMBÍN CON LLAVE</t>
  </si>
  <si>
    <t>TQ0431012</t>
  </si>
  <si>
    <t>MÓDULO TAQUILLA ALTURA 177.7CM, 3X4 (12 COMPARTIMENTOS), 177.7X120.3X42.2CM,MELAMINA ROBLE,PUERTA CON BISAGRA,CIERRE CON COMBINACIÓN</t>
  </si>
  <si>
    <t>TQ0431121</t>
  </si>
  <si>
    <t>MÓDULO TAQUILLA ALTURA 177.7CM, 3X4 (12 COMPARTIMENTOS), 177.7X120.3X42.2CM,MELAMINA ACACIA,PUERTA CON BISAGRA Y ESCOTE/BUZON,BOMBÍN CON LLAVE</t>
  </si>
  <si>
    <t>TQ0431511</t>
  </si>
  <si>
    <t>MÓDULO TAQUILLA ALTURA 177.7CM, 3X4 (12 COMPARTIMENTOS), 177.7X120.3X42.2CM,MELAMINA GRIS COCO,PUERTA CON BISAGRA,BOMBÍN CON LLAVE</t>
  </si>
  <si>
    <t>TQ0440011</t>
  </si>
  <si>
    <t>TQ0440012</t>
  </si>
  <si>
    <t>MÓDULO TAQUILLA ALTURA 177.7CM, 4X4 (16 COMPARTIMENTOS), 177.7X160.3X42.2CM,MELAMINA BLANCO,PUERTA CON BISAGRA,CIERRE CON COMBINACIÓN</t>
  </si>
  <si>
    <t>TQ0440031</t>
  </si>
  <si>
    <t>MÓDULO TAQUILLA ALTURA 177.7CM, 4X4 (16 COMPARTIMENTOS), 177.7X160.3X42.2CM,MELAMINA BLANCO,PUERTA CON BISAGRA Y BUZÓN,BOMBÍN CON LLAVE</t>
  </si>
  <si>
    <t>TQ0231012</t>
  </si>
  <si>
    <t>MÓDULO TAQUILLA ALTURA 90CM, 3X2 (6 COMPARTIMENTOS), 90X120.3X42.2CM,MELAMINA ROBLE,PUERTA CON BISAGRA,CIERRE CON COMBINACIÓN</t>
  </si>
  <si>
    <t>TQ0231112</t>
  </si>
  <si>
    <t>MÓDULO TAQUILLA ALTURA 90CM, 3X2 (6 COMPARTIMENTOS), 90X120.3X42.2CM,MELAMINA ACACIA,PUERTA CON BISAGRA,CIERRE CON COMBINACIÓN</t>
  </si>
  <si>
    <t>TQ0231511</t>
  </si>
  <si>
    <t>MÓDULO TAQUILLA ALTURA 90CM, 3X2 (6 COMPARTIMENTOS), 90X120.3X42.2CM,MELAMINA GRIS COCO,PUERTA CON BISAGRA,BOMBÍN CON LLAVE</t>
  </si>
  <si>
    <t>TQ0240012</t>
  </si>
  <si>
    <t>MÓDULO TAQUILLA ALTURA 90CM, 4X2 (8 COMPARTIMENTOS), 90X160.3X42.2CM,MELAMINA BLANCO,PUERTA CON BISAGRA,CIERRE CON COMBINACIÓN</t>
  </si>
  <si>
    <t>TQ0240021</t>
  </si>
  <si>
    <t>MÓDULO TAQUILLA ALTURA 90CM, 4X2 (8 COMPARTIMENTOS), 90X160.3X42.2CM,MELAMINA BLANCO,PUERTA CON BISAGRA Y ESCOTE/BUZON,BOMBÍN CON LLAVE</t>
  </si>
  <si>
    <t>TQ0240711</t>
  </si>
  <si>
    <t>MÓDULO TAQUILLA ALTURA 90CM, 4X2 (8 COMPARTIMENTOS), 90X160.3X42.2CM,MELAMINA CASTAÑO,PUERTA CON BISAGRA,BOMBÍN CON LLAVE</t>
  </si>
  <si>
    <t>TQ0241011</t>
  </si>
  <si>
    <t>MÓDULO TAQUILLA ALTURA 90CM, 4X2 (8 COMPARTIMENTOS), 90X160.3X42.2CM,MELAMINA ROBLE,PUERTA CON BISAGRA,BOMBÍN CON LLAVE</t>
  </si>
  <si>
    <t>TQ024@E1</t>
  </si>
  <si>
    <t>MODULO TAQUILLA 3X2 ( 8 COMPARTIMENTOS ) DE 160X92 PUERTA CON BISAGRA + CAJON EXTRAIBLE SIN BUZON  CIERRE COMBINACIÓN, COLORES BLANCO, CASTAÑO, GRIS RIOJA 197 Y VERDE SALVIA 1AV</t>
  </si>
  <si>
    <t>TQ024@E2</t>
  </si>
  <si>
    <t>MODULO TAQUILLA DE 160X92 2X2 ( 8 COMPARTIMENTOS) , PUERTA CON BISAGRAS + CAJON EXTRAIBLE COMBINACIÓN NUMERICA COLORES BLANCO. CASTAÑO, GRIS RIOJA 197, AZUL TALCO 77V</t>
  </si>
  <si>
    <t>TQ03-00</t>
  </si>
  <si>
    <t>LATERALES TAQUILLA S/ZOCALO  ALT.133,9 BLANCO</t>
  </si>
  <si>
    <t>TQ031-00</t>
  </si>
  <si>
    <t>PACK 1 CENTRO-TAQUILLA  ALT.133,9 BLANCO</t>
  </si>
  <si>
    <t>TQ04-11</t>
  </si>
  <si>
    <t>LATERALES TAQUILLA S/ZOCALO  ALT.177,7 ACACIA</t>
  </si>
  <si>
    <t>TQ04-14</t>
  </si>
  <si>
    <t>LATERALES TAQUILLA S/ZOCALO  ALT.177,7 FRESNO</t>
  </si>
  <si>
    <t>TQ04-311</t>
  </si>
  <si>
    <t>LATERALES TAQUILLA S/ZOCALO  ALT.177,7 NEGRO SUPER MATE</t>
  </si>
  <si>
    <t>TQ040-00</t>
  </si>
  <si>
    <t>SUP/INF/MED TAQUILLA S/ZOCALO -40 BLANCO</t>
  </si>
  <si>
    <t>TQ041-00</t>
  </si>
  <si>
    <t>PACK 1 CENTRO-TAQUILLA  ALT.177,7 BLANCO</t>
  </si>
  <si>
    <t>TQ041-311</t>
  </si>
  <si>
    <t>PACK 1 CENTRO-TAQUILLA  ALT.177,7 NEGRO SUPER MATE</t>
  </si>
  <si>
    <t>TQ0410011</t>
  </si>
  <si>
    <t>MOD.TAQUILLA ALT.177.7CM, 1X4 (4 COMP.)</t>
  </si>
  <si>
    <t>TQ0410012</t>
  </si>
  <si>
    <t>MÓDULO TAQUILLA ALTURA 177.7CM, 1X4 (4 COMPARTIMENTOS), 177.7X40.3X42.2CM,MELAMINA BLANCO,PUERTA CON BISAGRA,CIERRE CON COMBINACIÓN</t>
  </si>
  <si>
    <t>TQ0411121</t>
  </si>
  <si>
    <t>MÓDULO TAQUILLA ALTURA 177.7CM, 1X4 (4 COMPARTIMENTOS), 177.7X40.3X42.2CM,MELAMINA ACACIA,PUERTA CON BISAGRA Y ESCOTE/BUZON,BOMBÍN CON LLAVE</t>
  </si>
  <si>
    <t>TQ0411511</t>
  </si>
  <si>
    <t>MÓDULO TAQUILLA ALTURA 177.7CM, 1X4 (4 COMPARTIMENTOS), 177.7X40.3X42.2CM,MELAMINA GRIS COCO,PUERTA CON BISAGRA,BOMBÍN CON LLAVE</t>
  </si>
  <si>
    <t>TQ0416-00</t>
  </si>
  <si>
    <t>TRASERA TAQUILLA S/ZOCALO 177,7X160 BLANCO</t>
  </si>
  <si>
    <t>TQ0440032</t>
  </si>
  <si>
    <t>MÓDULO TAQUILLA ALTURA 177.7CM, 4X4 (16 COMPARTIMENTOS), 177.7X160.3X42.2CM,MELAMINA BLANCO,PUERTA CON BISAGRA Y BUZÓN,CIERRE CON COMBINACIÓN</t>
  </si>
  <si>
    <t>TQ0440711</t>
  </si>
  <si>
    <t>MÓDULO TAQUILLA ALTURA 177.7CM, 4X4 (16 COMPARTIMENTOS), 177.7X160.3X42.2CM,MELAMINA CASTAÑO,PUERTA CON BISAGRA,BOMBÍN CON LLAVE</t>
  </si>
  <si>
    <t>TQ0310011</t>
  </si>
  <si>
    <t>TQ0310012</t>
  </si>
  <si>
    <t>MÓDULO TAQUILLA ALTURA 133.9CM, 1X3 (3 COMPARTIMENTOS), 133.9X40.3X42.2CM,MELAMINA BLANCO,PUERTA CON BISAGRA,CIERRE CON COMBINACIÓN</t>
  </si>
  <si>
    <t>TQ0311511</t>
  </si>
  <si>
    <t>MÓDULO TAQUILLA ALTURA 133.9CM, 1X3 (3 COMPARTIMENTOS), 133.9X40.3X42.2CM,MELAMINA GRIS COCO,PUERTA CON BISAGRA,BOMBÍN CON LLAVE</t>
  </si>
  <si>
    <t>TQ0316-00</t>
  </si>
  <si>
    <t>TRASERA TAQUILLA S/ZOCALO 133.9X160 BLANCO</t>
  </si>
  <si>
    <t>TQ0320011</t>
  </si>
  <si>
    <t>TQ0120-00</t>
  </si>
  <si>
    <t>SUP/INF/MED TAQUILLA S/ZOCALO -120 BLANCO</t>
  </si>
  <si>
    <t>TQ0120-10</t>
  </si>
  <si>
    <t>SUP/INF/MED TAQUILLA S/ZOCALO -120 ROBLE NEW (SF)</t>
  </si>
  <si>
    <t>TQ0120E1-00</t>
  </si>
  <si>
    <t>SUP/INF TAQUILLA S/ZOCALO -120 BLANCO</t>
  </si>
  <si>
    <t>TQ0160-10</t>
  </si>
  <si>
    <t>SUP/INF TAQUILLA S/ZOCALO -160 ROBLE NEW (SF)</t>
  </si>
  <si>
    <t>TQ0160-11</t>
  </si>
  <si>
    <t>SUP/INF TAQUILLA S/ZOCALO -160 ACACIA</t>
  </si>
  <si>
    <t>TQ0160-15</t>
  </si>
  <si>
    <t>SUP/INF/MED TAQUILLA S/ZOCALO -160 GRIS COCO</t>
  </si>
  <si>
    <t>TQ02-00</t>
  </si>
  <si>
    <t>LATERALES TAQUILLA S/ZOCALO  ALT.90 BLANCO</t>
  </si>
  <si>
    <t>TQ021-00</t>
  </si>
  <si>
    <t>PACKLATE+ 1 CENTRO-TAQUILLA  ALT.90 BLANCO</t>
  </si>
  <si>
    <t>TQ0210011</t>
  </si>
  <si>
    <t>MÓDULO TAQUILLA ALTURA 90CM, 1X2 (2 COMPARTIMENTOS), 90X40.3X42.2CM,MELAMINA BLANCO,PUERTA CON BISAGRA,BOMBÍN CON LLAVE</t>
  </si>
  <si>
    <t>TQ0210012</t>
  </si>
  <si>
    <t>MÓDULO TAQUILLA ALTURA 90CM, 1X2 (2 COMPARTIMENTOS), 90X40.3X42.2CM,MELAMINA BLANCO,PUERTA CON BISAGRA,CIERRE CON COMBINACIÓN</t>
  </si>
  <si>
    <t>TQ0210021</t>
  </si>
  <si>
    <t>MÓDULO TAQUILLA ALTURA 90CM, 1X2 (2 COMPARTIMENTOS), 90X40.3X42.2CM,MELAMINA BLANCO,PUERTA CON BISAGRA Y ESCOTE/BUZON,BOMBÍN CON LLAVE</t>
  </si>
  <si>
    <t>TQ0211111</t>
  </si>
  <si>
    <t>MOD.TAQUILLA ALT.90CM, 1X2 (2 COMP.)</t>
  </si>
  <si>
    <t>TQ0212-00</t>
  </si>
  <si>
    <t>TRASERA TAQUILLA S/ZOCALO  90X120 BLANCO</t>
  </si>
  <si>
    <t>TQ022-00</t>
  </si>
  <si>
    <t>PACK 2 CENTRO-TAQUILLA  ALT.90 BLANCO</t>
  </si>
  <si>
    <t>T2100</t>
  </si>
  <si>
    <t>TAPA APOYO BUCK 50X60, T21, MELAMINA BLANCO</t>
  </si>
  <si>
    <t>T2107</t>
  </si>
  <si>
    <t>TAPA BUCK T21 60X50 CASTAÑO</t>
  </si>
  <si>
    <t>T2118</t>
  </si>
  <si>
    <t>TAPA APOYO BUCK 50X60, T21, MELAMINA ERABLE</t>
  </si>
  <si>
    <t>SPN200-10</t>
  </si>
  <si>
    <t>PACK SPINE DOBLE-ELECT+TAPA ROBLE NEW</t>
  </si>
  <si>
    <t>SPN200-15</t>
  </si>
  <si>
    <t>PACK SPINE DOBLE-ELECT+TAPA GRIS COCO</t>
  </si>
  <si>
    <t>SPN400-07</t>
  </si>
  <si>
    <t>SPINE  INDIV ELECT+TAPA CASTAÑO</t>
  </si>
  <si>
    <t>SPN400-311</t>
  </si>
  <si>
    <t>SPINE  INDIV ELECT+TAPA NEGRO SUPER MATE</t>
  </si>
  <si>
    <t>SPN400-415</t>
  </si>
  <si>
    <t>SPINE  INDIV ELECT+TAPA, BLAN- GRIS COCO</t>
  </si>
  <si>
    <t>SPN501-00</t>
  </si>
  <si>
    <t>SPINE INDIV.,  LATE/CENTROS/PIES. BLANCO</t>
  </si>
  <si>
    <t>SPN503-00</t>
  </si>
  <si>
    <t>SPINE INDIV.  INFER/MEDIA-LEJAS BLANCO</t>
  </si>
  <si>
    <t>SPN601-00</t>
  </si>
  <si>
    <t>PACK SPINE DOBLE-LATE/CENTROS/PIES. BLANCO</t>
  </si>
  <si>
    <t>SPN602-00</t>
  </si>
  <si>
    <t>PACK SPINE DOBLE-INFER/MEDIA-LEJAS BLANCO</t>
  </si>
  <si>
    <t>TQ080-00</t>
  </si>
  <si>
    <t>SUP/INF/MED TAQUILLA S/ZOCALO -80 BLANCO</t>
  </si>
  <si>
    <t>TQ080-311</t>
  </si>
  <si>
    <t>SUP/INF/MED TAQUILLA S/ZOCALO -80 NEGRO SUPER MATE</t>
  </si>
  <si>
    <t>TQ080E2-00</t>
  </si>
  <si>
    <t>SUP/INF/MED TAQ.ESP. S/ZOC. BLANCO</t>
  </si>
  <si>
    <t>TQ21-00</t>
  </si>
  <si>
    <t>LATE/TRASERA TAQUILLA S/ZOCAL  ALT.90X40 BLANCO</t>
  </si>
  <si>
    <t>TQ21001107</t>
  </si>
  <si>
    <t>MÓDULO TAQUILLA ALTURA 90CM, 1X2 (2 COMPARTIMENTOS), 90X40.3X42.2CM,MELAMINA BLANCO,PUERTA CON BISAGRA,BOMBÍN CON LLAVE,MELAMINA CASTAÑO</t>
  </si>
  <si>
    <t>TQ21001210</t>
  </si>
  <si>
    <t>MÓDULO TAQUILLA ALTURA 90CM, 1X2 (2 COMPARTIMENTOS), 90X40.3X42.2CM,MELAMINA BLANCO,PUERTA CON BISAGRA,CIERRE CON COMBINACIÓN,MELAMINA ROBLE</t>
  </si>
  <si>
    <t>TQ22001211</t>
  </si>
  <si>
    <t>MÓDULO TAQUILLA ALTURA 90CM, 2X2 (4 COMPARTIMENTOS), 90X80.3X42.2CM,MELAMINA BLANCO,PUERTA CON BISAGRA,CIERRE CON COMBINACIÓN,MELAMINA ACACIA</t>
  </si>
  <si>
    <t>TQ22002211</t>
  </si>
  <si>
    <t>MÓDULO TAQUILLA ALTURA 90CM, 2X2 (4 COMPARTIMENTOS), 90X80.3X42.2CM,MELAMINA BLANCO,PUERTA CON BISAGRA Y ESCOTE/BUZON,CIERRE CON COMBINACIÓN,MELAMINA ACACIA</t>
  </si>
  <si>
    <t>TQ23001211</t>
  </si>
  <si>
    <t>MÓDULO TAQUILLA ALTURA 90CM, 3X2 (6 COMPARTIMENTOS), 90X120.3X42.2CM,MELAMINA BLANCO,PUERTA CON BISAGRA,CIERRE CON COMBINACIÓN,MELAMINA ACACIA</t>
  </si>
  <si>
    <t>TQ24001111</t>
  </si>
  <si>
    <t>MÓDULO TAQUILLA ALTURA 90CM, 4X2 (8 COMPARTIMENTOS), 90X160.3X42.2CM,MELAMINA BLANCO,PUERTA CON BISAGRA,BOMBÍN CON LLAVE,MELAMINA ACACIA</t>
  </si>
  <si>
    <t>TQ44@E2</t>
  </si>
  <si>
    <t>MODULO TAQUILLA 4X4 16 COMPARTIMENTOS CON LOS FRONTALES EN COLORES BLANCO, CASTAÑO, GRIS RIOJA 197 Y AZUL TALCO 77V, PUERTA CON BISAGRA Y ESCOTE BUZÓN + CAJÓN EXTRAIBLE Y CIERRE CON COMBINACIÓN</t>
  </si>
  <si>
    <t>TQC6100</t>
  </si>
  <si>
    <t>PACK-1 LEJA INTERIOR TAQUILLERO TQC60 BLANCO</t>
  </si>
  <si>
    <t>TQ24003211</t>
  </si>
  <si>
    <t>MÓDULO TAQUILLA ALTURA 90CM, 4X2 (8 COMPARTIMENTOS), 90X160.3X42.2CM,MELAMINA BLANCO,PUERTA CON BISAGRA Y BUZÓN,CIERRE CON COMBINACIÓN,MELAMINA ACACIA</t>
  </si>
  <si>
    <t>TQ240040111</t>
  </si>
  <si>
    <t>MÓDULO TAQUILLA ALTURA 90CM, 4X2 (8 COMPARTIMENTOS), 90X160.3X42.2CM,MELAMINA BLANCO,PUERTA CON BISAGRA + CAJÓN EXTRAIBLE CON TIRADOR BLANCO,BOMBÍN CON LLAVE,MELAMINA ACACIA</t>
  </si>
  <si>
    <t>TQ31001210</t>
  </si>
  <si>
    <t>MÓDULO TAQUILLA ALTURA 133.9CM, 1X3 (3 COMPARTIMENTOS), 133.9X40.3X42.2CM,MELAMINA BLANCO,PUERTA CON BISAGRA,CIERRE CON COMBINACIÓN,MELAMINA ROBLE</t>
  </si>
  <si>
    <t>TAC1100</t>
  </si>
  <si>
    <t>TAPA SUPERIOR MELAMINA-16MM, 100X45, TAC11, MELAMINA BLANCO</t>
  </si>
  <si>
    <t>TAC1110</t>
  </si>
  <si>
    <t>TAPA SUPERIOR MELAMINA-16MM, 100X45, TAC11, MELAMINA ROBLE</t>
  </si>
  <si>
    <t>TAC1111</t>
  </si>
  <si>
    <t>TAPA SUPERIOR MELAMINA-16MM, 100X45, TAC11, MELAMINA ACACIA</t>
  </si>
  <si>
    <t>TAC1114</t>
  </si>
  <si>
    <t>TAPA SUPERIOR MELAMINA-16MM, 100X45, TAC11, MELAMINA FRESNO</t>
  </si>
  <si>
    <t>TAC1118</t>
  </si>
  <si>
    <t>TAPA SUPERIOR MELAMINA-16MM, 100X45, TAC11, MELAMINA ERABLE</t>
  </si>
  <si>
    <t>TAC1200</t>
  </si>
  <si>
    <t>TAPA SUPERIOR MELAMINA-16MM, 120X45, TAC12, MELAMINA BLANCO</t>
  </si>
  <si>
    <t>TAC1210</t>
  </si>
  <si>
    <t>TAPA SUPERIOR MELAMINA-16MM, 120X45, TAC12, MELAMINA ROBLE</t>
  </si>
  <si>
    <t>TAC1211</t>
  </si>
  <si>
    <t>TAPA SUPERIOR MELAMINA-16MM, 120X45, TAC12, MELAMINA ACACIA</t>
  </si>
  <si>
    <t>TAC1218</t>
  </si>
  <si>
    <t>TAPA SUPERIOR MELAMINA-16MM, 120X45, TAC12, MELAMINA ERABLE</t>
  </si>
  <si>
    <t>TAC1300</t>
  </si>
  <si>
    <t>TAPA SUPERIOR  MELAMINA-19MM, 80X45, TAC13, MELAMINA BLANCO</t>
  </si>
  <si>
    <t>TAC1307</t>
  </si>
  <si>
    <t>TAPA SUPERIOR  MELAMINA-19MM, 80X45, TAC13, MELAMINA CASTAÑO</t>
  </si>
  <si>
    <t>TAC1311</t>
  </si>
  <si>
    <t>TAPA SUPERIOR  MELAMINA-19MM, 80X45, TAC13, MELAMINA ACACIA</t>
  </si>
  <si>
    <t>TAC1314</t>
  </si>
  <si>
    <t>TAPA SUPERIOR  MELAMINA-19MM, 80X45, TAC13, MELAMINA FRESNO</t>
  </si>
  <si>
    <t>TAC1400</t>
  </si>
  <si>
    <t>TAPA SUPERIOR  MELAMINA-25MM, 80X45, TAC14, MELAMINA BLANCO</t>
  </si>
  <si>
    <t>TAC1407</t>
  </si>
  <si>
    <t>TAPA SUPERIOR  MELAMINA-25MM, 80X45, TAC14, MELAMINA CASTAÑO</t>
  </si>
  <si>
    <t>TAC1411</t>
  </si>
  <si>
    <t>TAPA SUPERIOR  MELAMINA-25MM, 80X45, TAC14, MELAMINA ACACIA</t>
  </si>
  <si>
    <t>TAC1419</t>
  </si>
  <si>
    <t>TAPA MELA.25MM TAC14 80X45 WENGUE</t>
  </si>
  <si>
    <t>TAC1500</t>
  </si>
  <si>
    <t>TAPA SUPERIOR  MELAMINA-30MM, 80X45, TAC15, MELAMINA BLANCO</t>
  </si>
  <si>
    <t>TAC1511</t>
  </si>
  <si>
    <t>TAPA SUPERIOR  MELAMINA-30MM, 80X45, TAC15, MELAMINA ACACIA</t>
  </si>
  <si>
    <t>TAC1512</t>
  </si>
  <si>
    <t>TAPA MELA.30MM TAC15 80X45 OLMO</t>
  </si>
  <si>
    <t>TAC1519</t>
  </si>
  <si>
    <t>TAPA MELA.30MM TAC15 80X45 WENGUE</t>
  </si>
  <si>
    <t>TAC3030</t>
  </si>
  <si>
    <t>TAPA SUPERIOR  FENÓLICO-13MM, 80X45, TAC30, FENÓLICO BLANCO</t>
  </si>
  <si>
    <t>TAC5307</t>
  </si>
  <si>
    <t>TAPA SUPERIOR  MELAMINA-19MM, 160X45, TAC53, MELAMINA CASTAÑO</t>
  </si>
  <si>
    <t>TAC5310</t>
  </si>
  <si>
    <t>TAPA SUPERIOR  MELAMINA-19MM, 160X45, TAC53, MELAMINA ROBLE</t>
  </si>
  <si>
    <t>TAC5311</t>
  </si>
  <si>
    <t>TAPA SUPERIOR  MELAMINA-19MM, 160X45, TAC53, MELAMINA ACACIA</t>
  </si>
  <si>
    <t>TAC5400</t>
  </si>
  <si>
    <t>TAPA SUPERIOR  MELAMINA-25MM, 160X45, TAC54, MELAMINA BLANCO</t>
  </si>
  <si>
    <t>TAC5411</t>
  </si>
  <si>
    <t>TAPA SUPERIOR  MELAMINA-25MM, 160X45, TAC54, MELAMINA ACACIA</t>
  </si>
  <si>
    <t>TAC5414</t>
  </si>
  <si>
    <t>TAPA SUPERIOR  MELAMINA-25MM, 160X45, TAC54, MELAMINA FRESNO</t>
  </si>
  <si>
    <t>TAC5419</t>
  </si>
  <si>
    <t>TAPA MELA.25MM TAC54 160X45 WENGUE</t>
  </si>
  <si>
    <t>TAR8303</t>
  </si>
  <si>
    <t>TAPAS PARA 3 MÓDULOS SIN TAPA, ANCHO 80, MELAMINA NEGRO</t>
  </si>
  <si>
    <t>TAR8307</t>
  </si>
  <si>
    <t>TAPAS PARA 3 MÓDULOS SIN TAPA, ANCHO 80, MELAMINA CASTAÑO</t>
  </si>
  <si>
    <t>TAR8311</t>
  </si>
  <si>
    <t>TAPAS PARA 3 MÓDULOS SIN TAPA, ANCHO 80, MELAMINA ACACIA</t>
  </si>
  <si>
    <t>TAR8314</t>
  </si>
  <si>
    <t>TAPAS PARA 3 MÓDULOS SIN TAPA, ANCHO 80, MELAMINA FRESNO</t>
  </si>
  <si>
    <t>TAR8315</t>
  </si>
  <si>
    <t>TAPAS PARA 3 MÓDULOS SIN TAPA, ANCHO 80, MELAMINA GRIS COCO</t>
  </si>
  <si>
    <t>TAR8319</t>
  </si>
  <si>
    <t>TAPA 3 MODULOS 80 - 2015 WENGUE</t>
  </si>
  <si>
    <t>TAR83@E33</t>
  </si>
  <si>
    <t>TAPA 3 MODULOS 80 - 2015 ESP. (2+1) BLANCO</t>
  </si>
  <si>
    <t>TAR83@E35</t>
  </si>
  <si>
    <t>TAPA PARA 3 MODULOS AL285 DE 60 DE PROFUNDIDAD</t>
  </si>
  <si>
    <t>TBC8107</t>
  </si>
  <si>
    <t>TAPA BUCK MELAMINA 19MM, 80X42, TBC81, MELAMINA CASTAÑO</t>
  </si>
  <si>
    <t>TBC8111</t>
  </si>
  <si>
    <t>TAPA BUCK MELAMINA 19MM, 80X42, TBC81, MELAMINA ACACIA</t>
  </si>
  <si>
    <t>TBC8200</t>
  </si>
  <si>
    <t>TAPA BUCK MELAMINA 25MM, 80X42, TBC82, MELAMINA BLANCA</t>
  </si>
  <si>
    <t>TBC8207</t>
  </si>
  <si>
    <t>TAPA BUCK MELAMINA 25MM, 80X42, TBC82, MELAMINA CASTAÑO</t>
  </si>
  <si>
    <t>TBC8211</t>
  </si>
  <si>
    <t>TAPA BUCK MELAMINA 25MM, 80X42, TBC82, MELAMINA ACACIA</t>
  </si>
  <si>
    <t>TBC8218</t>
  </si>
  <si>
    <t>TAPA BUCK MELAMINA 25MM, 80X42, TBC82, MELAMINA ERABLE</t>
  </si>
  <si>
    <t>TBC8300</t>
  </si>
  <si>
    <t>TAPA BUCK MELAMINA 30MM, 80X42, TBC83, MELAMINA BLANCA</t>
  </si>
  <si>
    <t>TBC8307</t>
  </si>
  <si>
    <t>TAPA BUCK MELAMINA 30MM, 80X42, TBC83, MELAMINA CASTAÑO</t>
  </si>
  <si>
    <t>TBC8318</t>
  </si>
  <si>
    <t>TAPA BUCK MELAMINA 30MM, 80X42, TBC83, MELAMINA ERABLE</t>
  </si>
  <si>
    <t>TBC8530</t>
  </si>
  <si>
    <t>TAPA BUCK FENÓLICO 13MM, 80X42, TBC85, FENÓLICO BLANCO</t>
  </si>
  <si>
    <t>TQC6211</t>
  </si>
  <si>
    <t>LEJAS OPCIONALES PARA TAQUILLAS 1.9X38.5X37, PACK 2 UNIDAD,MELAMINA ACACIA</t>
  </si>
  <si>
    <t>TQZ1-11</t>
  </si>
  <si>
    <t>PACK 1 LEJAS FIJAS TAQUILLA ACACIA</t>
  </si>
  <si>
    <t>TQZ2-00</t>
  </si>
  <si>
    <t>PACK 2 LEJAS FIJAS TAQUILLA BLANCO</t>
  </si>
  <si>
    <t>TQZ2-10</t>
  </si>
  <si>
    <t>PACK 2 LEJAS FIJAS TAQUILLA ROBLE NEW (SF)</t>
  </si>
  <si>
    <t>TQZ2-15</t>
  </si>
  <si>
    <t>PACK 2 LEJAS FIJAS TAQUILLA GRIS COCO</t>
  </si>
  <si>
    <t>TQZ4-10</t>
  </si>
  <si>
    <t>PACK 4 LEJAS FIJAS TAQUILLA ROBLE NEW (SF)</t>
  </si>
  <si>
    <t>TQZ4-14</t>
  </si>
  <si>
    <t>PACK 4 LEJAS FIJAS TAQUILLA FRESNO</t>
  </si>
  <si>
    <t>TQZ4-15</t>
  </si>
  <si>
    <t>PACK 4 LEJAS FIJAS TAQUILLA GRIS COCO</t>
  </si>
  <si>
    <t>TQZ4E1-00</t>
  </si>
  <si>
    <t>PACK 12 LEJAS FIJAS TAQUILLA BLANCO</t>
  </si>
  <si>
    <t>TQZ4E2-00</t>
  </si>
  <si>
    <t>PACK 8 LEJAS BUZON TAQUILLA AMADEUS BLANCO</t>
  </si>
  <si>
    <t>TQZ4E4-00</t>
  </si>
  <si>
    <t>PACK 6 LEJAS FIJAS TAQUILLA BLANCO</t>
  </si>
  <si>
    <t>TQZ4E6-00</t>
  </si>
  <si>
    <t>PACK 4 LEJAS MOVIL TAQ. ESP. BLANCO</t>
  </si>
  <si>
    <t>TAC1007</t>
  </si>
  <si>
    <t>TAPA SUPERIOR MELAMINA-16MM, 80X45, TAC10, MELAMINA CASTAÑO</t>
  </si>
  <si>
    <t>TAC1010</t>
  </si>
  <si>
    <t>TAPA SUPERIOR MELAMINA-16MM, 80X45, TAC10, MELAMINA ROBLE</t>
  </si>
  <si>
    <t>TAC7030</t>
  </si>
  <si>
    <t>TAPA SUPERIOR  FENÓLICO-13MM, 160X45, TAC70, FENÓLICO BLANCO</t>
  </si>
  <si>
    <t>TAQ-MUESTRA</t>
  </si>
  <si>
    <t>TAQUILLA MUESTRA (SIN ESCANDALLO) ACACIA</t>
  </si>
  <si>
    <t>TAQ19-A</t>
  </si>
  <si>
    <t>CONJUNTO TAQ. INDIV AMADEUS "LAT/CENT" BLANCO</t>
  </si>
  <si>
    <t>TAQ19-C</t>
  </si>
  <si>
    <t>PACK 4 PUERTAS IZQ TAQ.INDIV AMADEUS BLANCO</t>
  </si>
  <si>
    <t>TAQ19-D</t>
  </si>
  <si>
    <t>TAQ27-F</t>
  </si>
  <si>
    <t>4-LEJAS/SUP/INF TAQUILLA 50X50 BLANCO</t>
  </si>
  <si>
    <t>TAR1200</t>
  </si>
  <si>
    <t>TAPAS PARA 2 MÓDULOS SIN TAPA, ANCHO 100, MELAMINA BLANCO</t>
  </si>
  <si>
    <t>TAR1207</t>
  </si>
  <si>
    <t>TAPAS PARA 2 MÓDULOS SIN TAPA, ANCHO 100, MELAMINA CASTAÑO</t>
  </si>
  <si>
    <t>TAR1208</t>
  </si>
  <si>
    <t>TAPA 2 MODULOS 100 - 2015 NEGRO</t>
  </si>
  <si>
    <t>TAR1210</t>
  </si>
  <si>
    <t>TAPAS PARA 2 MÓDULOS SIN TAPA, ANCHO 100, MELAMINA ROBLE</t>
  </si>
  <si>
    <t>TAR1213</t>
  </si>
  <si>
    <t>**TAPA 2 MODULOS 100 - 2015 NOGAL NEW</t>
  </si>
  <si>
    <t>TAR1214</t>
  </si>
  <si>
    <t>TAPAS PARA 2 MÓDULOS SIN TAPA, ANCHO 100, MELAMINA FRESNO</t>
  </si>
  <si>
    <t>TAR1218</t>
  </si>
  <si>
    <t>TAPAS PARA 2 MÓDULOS SIN TAPA, ANCHO 100, MELAMINA ERABLE</t>
  </si>
  <si>
    <t>TAR12@E28</t>
  </si>
  <si>
    <t>TAPA SOBRE ARMARIOS ESPECIAL DE 180</t>
  </si>
  <si>
    <t>TAR1300</t>
  </si>
  <si>
    <t>TAPAS PARA 3 MÓDULOS SIN TAPA, ANCHO 100, MELAMINA BLANCO</t>
  </si>
  <si>
    <t>TAR1307</t>
  </si>
  <si>
    <t>TAPAS PARA 3 MÓDULOS SIN TAPA, ANCHO 100, MELAMINA CASTAÑO</t>
  </si>
  <si>
    <t>TQ32001210</t>
  </si>
  <si>
    <t>TQ32002210</t>
  </si>
  <si>
    <t>MÓDULO TAQUILLA ALTURA 133.9CM, 2X3 (6 COMPARTIMENTOS), 133.9X80.3X42.2CM,MELAMINA BLANCO,PUERTA CON BISAGRA Y ESCOTE/BUZON,CIERRE CON COMBINACIÓN,MELAMINA ROBLE</t>
  </si>
  <si>
    <t>TQ32003107</t>
  </si>
  <si>
    <t>MÓDULO TAQUILLA ALTURA 133.9CM, 2X3 (6 COMPARTIMENTOS), 133.9X80.3X42.2CM,MELAMINA BLANCO,PUERTA CON BISAGRA Y BUZÓN,BOMBÍN CON LLAVE,MELAMINA CASTAÑO</t>
  </si>
  <si>
    <t>TQ33001111</t>
  </si>
  <si>
    <t>MÓDULO TAQUILLA ALTURA 133.9CM, 3X3 (9 COMPARTIMENTOS), 133.9X120.3X42.2CM,MELAMINA BLANCO,PUERTA CON BISAGRA,BOMBÍN CON LLAVE,MELAMINA ACACIA</t>
  </si>
  <si>
    <t>TQ33001211</t>
  </si>
  <si>
    <t>TQ33002207</t>
  </si>
  <si>
    <t>MÓDULO TAQUILLA ALTURA 133.9CM, 3X3 (9 COMPARTIMENTOS), 133.9X120.3X42.2CM,MELAMINA BLANCO,PUERTA CON BISAGRA Y ESCOTE/BUZON,CIERRE CON COMBINACIÓN,MELAMINA CASTAÑO</t>
  </si>
  <si>
    <t>TQ34001210</t>
  </si>
  <si>
    <t>MÓDULO TAQUILLA ALTURA 133.9CM, 4X3 (12 COMPARTIMENTOS), 133.9X160.3X42.2CM,MELAMINA BLANCO,PUERTA CON BISAGRA,CIERRE CON COMBINACIÓN,MELAMINA ROBLE</t>
  </si>
  <si>
    <t>TQ34003107</t>
  </si>
  <si>
    <t>MÓDULO TAQUILLA ALTURA 133.9CM, 4X3 (12 COMPARTIMENTOS), 133.9X160.3X42.2CM,MELAMINA BLANCO,PUERTA CON BISAGRA Y BUZÓN,BOMBÍN CON LLAVE,MELAMINA CASTAÑO</t>
  </si>
  <si>
    <t>TAR1310</t>
  </si>
  <si>
    <t>TAPAS PARA 3 MÓDULOS SIN TAPA, ANCHO 100, MELAMINA ROBLE</t>
  </si>
  <si>
    <t>TAR1314</t>
  </si>
  <si>
    <t>TAPAS PARA 3 MÓDULOS SIN TAPA, ANCHO 100, MELAMINA FRESNO</t>
  </si>
  <si>
    <t>TAR1315</t>
  </si>
  <si>
    <t>TAPAS PARA 3 MÓDULOS SIN TAPA, ANCHO 100, MELAMINA GRIS COCO</t>
  </si>
  <si>
    <t>TAR8200</t>
  </si>
  <si>
    <t>TAPAS PARA 2 MÓDULOS SIN TAPA, ANCHO 80, MELAMINA BLANCO</t>
  </si>
  <si>
    <t>TAR8200E2</t>
  </si>
  <si>
    <t>TAPA 3 MODULOS 45 - 2015 (135X42) BLANCO</t>
  </si>
  <si>
    <t>TAR8203</t>
  </si>
  <si>
    <t>TAPAS PARA 2 MÓDULOS SIN TAPA, ANCHO 80, MELAMINA NEGRO</t>
  </si>
  <si>
    <t>TAR8207</t>
  </si>
  <si>
    <t>TAPAS PARA 2 MÓDULOS SIN TAPA, ANCHO 80, MELAMINA CASTAÑO</t>
  </si>
  <si>
    <t>TAR8211</t>
  </si>
  <si>
    <t>TAPAS PARA 2 MÓDULOS SIN TAPA, ANCHO 80, MELAMINA ACACIA</t>
  </si>
  <si>
    <t>TAR8214</t>
  </si>
  <si>
    <t>TAPAS PARA 2 MÓDULOS SIN TAPA, ANCHO 80, MELAMINA FRESNO</t>
  </si>
  <si>
    <t>TAR8215</t>
  </si>
  <si>
    <t>TAPAS PARA 2 MÓDULOS SIN TAPA, ANCHO 80, MELAMINA GRIS COCO</t>
  </si>
  <si>
    <t>TAR8218</t>
  </si>
  <si>
    <t>TAPAS PARA 2 MÓDULOS SIN TAPA, ANCHO 80, MELAMINA ERABLE</t>
  </si>
  <si>
    <t>TAR82@E63</t>
  </si>
  <si>
    <t>TAPAS PARA 2 MÓDULOS SIN TAPA, ANCHO 80, MELAMINA NEGRO 08</t>
  </si>
  <si>
    <t>TAR82@E64</t>
  </si>
  <si>
    <t>TAPA PARA DOS MODULOR AL285 DE 60 DE PROFUNDIDAD</t>
  </si>
  <si>
    <t>TAR82@E66</t>
  </si>
  <si>
    <t>EALIZACION DE TAPAS DE ARMARIOS EN ACABADO BLANCO PARA DOS ARMARIOS, PRIMERA  Y DERECHO DE 100CM  Y SEGUNDO  E IZQUIERDO DE 80 CM, MECANIZACIÓN</t>
  </si>
  <si>
    <t>TAR82@E67</t>
  </si>
  <si>
    <t>REALIZACIÓN DE TAPAS PARA ARMARIOS MODULARES  ACABADO BLANCO, ARMARIO DERECHO DE 80 CM Y ARMARIO IZQUIERDO DE 100 CM</t>
  </si>
  <si>
    <t>TQ41001210</t>
  </si>
  <si>
    <t>MÓDULO TAQUILLA ALTURA 177.7CM, 1X4 (4 COMPARTIMENTOS), 177.7X40.3X42.2CM,MELAMINA BLANCO,PUERTA CON BISAGRA,CIERRE CON COMBINACIÓN,MELAMINA ROBLE</t>
  </si>
  <si>
    <t>TQ41002210</t>
  </si>
  <si>
    <t>MÓDULO TAQUILLA ALTURA 177.7CM, 1X4 (4 COMPARTIMENTOS), 177.7X40.3X42.2CM,MELAMINA BLANCO,PUERTA CON BISAGRA Y ESCOTE/BUZON,CIERRE CON COMBINACIÓN,MELAMINA ROBLE</t>
  </si>
  <si>
    <t>TQ41002211</t>
  </si>
  <si>
    <t>MÓDULO TAQUILLA ALTURA 177.7CM, 1X4 (4 COMPARTIMENTOS), 177.7X40.3X42.2CM,MELAMINA BLANCO,PUERTA CON BISAGRA Y ESCOTE/BUZON,CIERRE CON COMBINACIÓN,MELAMINA ACACIA</t>
  </si>
  <si>
    <t>TQ41003211</t>
  </si>
  <si>
    <t>MÓDULO TAQUILLA ALTURA 177.7CM, 1X4 (4 COMPARTIMENTOS), 177.7X40.3X42.2CM,MELAMINA BLANCO,PUERTA CON BISAGRA Y BUZÓN,CIERRE CON COMBINACIÓN,MELAMINA ACACIA</t>
  </si>
  <si>
    <t>TQ42001111</t>
  </si>
  <si>
    <t>MÓDULO TAQUILLA ALTURA 177.7CM, 2X4 (8 COMPARTIMENTOS), 177.7X80.3X42.2CM,MELAMINA BLANCO,PUERTA CON BISAGRA,BOMBÍN CON LLAVE,MELAMINA ACACIA</t>
  </si>
  <si>
    <t>TQ42001114</t>
  </si>
  <si>
    <t>MÓDULO TAQUILLA ALTURA 177.7CM, 2X4 (8 COMPARTIMENTOS), 177.7X80.3X42.2CM,MELAMINA BLANCO,PUERTA CON BISAGRA,BOMBÍN CON LLAVE,MELAMINA FRESNO</t>
  </si>
  <si>
    <t>TQ42001210</t>
  </si>
  <si>
    <t>MÓDULO TAQUILLA ALTURA 177.7CM, 2X4 (8 COMPARTIMENTOS), 177.7X80.3X42.2CM,MELAMINA BLANCO,PUERTA CON BISAGRA,CIERRE CON COMBINACIÓN,MELAMINA ROBLE</t>
  </si>
  <si>
    <t>TQ42002211</t>
  </si>
  <si>
    <t>MÓDULO TAQUILLA ALTURA 177.7CM, 2X4 (8 COMPARTIMENTOS), 177.7X80.3X42.2CM,MELAMINA BLANCO,PUERTA CON BISAGRA Y ESCOTE/BUZON,CIERRE CON COMBINACIÓN,MELAMINA ACACIA</t>
  </si>
  <si>
    <t>TQ42003107</t>
  </si>
  <si>
    <t>MÓDULO TAQUILLA ALTURA 177.7CM, 2X4 (8 COMPARTIMENTOS), 177.7X80.3X42.2CM,MELAMINA BLANCO,PUERTA CON BISAGRA Y BUZÓN,BOMBÍN CON LLAVE,MELAMINA CASTAÑO</t>
  </si>
  <si>
    <t>TQ42003111</t>
  </si>
  <si>
    <t>MÓDULO TAQUILLA ALTURA 177.7CM, 2X4 (8 COMPARTIMENTOS), 177.7X80.3X42.2CM,MELAMINA BLANCO,PUERTA CON BISAGRA Y BUZÓN,BOMBÍN CON LLAVE,MELAMINA ACACIA</t>
  </si>
  <si>
    <t>TQ42@E5</t>
  </si>
  <si>
    <t>MODULO TAQUILLA 2X4 8 COMPARTIMENTOS CON LOS FRONTALES EN COLORES BLANCO, CASTAÑO, GRIS RIOJA 197 Y AZUL TALCO 77V, PUERTA CON BISAGRA Y ESCOTE BUZÓN + CAJÓN EXTRAIBLE Y CIERRE CON COMBINACIÓN</t>
  </si>
  <si>
    <t>TQ43001110</t>
  </si>
  <si>
    <t>MÓDULO TAQUILLA ALTURA 177.7CM, 3X4 (12 COMPARTIMENTOS), 177.7X120.3X42.2CM,MELAMINA BLANCO,PUERTA CON BISAGRA,BOMBÍN CON LLAVE,MELAMINA ROBLE</t>
  </si>
  <si>
    <t>TQ43001114</t>
  </si>
  <si>
    <t>MÓDULO TAQUILLA ALTURA 177.7CM, 3X4 (12 COMPARTIMENTOS), 177.7X120.3X42.2CM,MELAMINA BLANCO,PUERTA CON BISAGRA,BOMBÍN CON LLAVE,MELAMINA FRESNO</t>
  </si>
  <si>
    <t>TQ43002211</t>
  </si>
  <si>
    <t>MÓDULO TAQUILLA ALTURA 177.7CM, 3X4 (12 COMPARTIMENTOS), 177.7X120.3X42.2CM,MELAMINA BLANCO,PUERTA CON BISAGRA Y ESCOTE/BUZON,CIERRE CON COMBINACIÓN,MELAMINA ACACIA</t>
  </si>
  <si>
    <t>TQ43003111</t>
  </si>
  <si>
    <t>MÓDULO TAQUILLA ALTURA 177.7CM, 3X4 (12 COMPARTIMENTOS), 177.7X120.3X42.2CM,MELAMINA BLANCO,PUERTA CON BISAGRA Y BUZÓN,BOMBÍN CON LLAVE,MELAMINA ACACIA</t>
  </si>
  <si>
    <t>TQ0441112</t>
  </si>
  <si>
    <t>MÓDULO TAQUILLA ALTURA 177.7CM, 4X4 (16 COMPARTIMENTOS), 177.7X160.3X42.2CM,MELAMINA ACACIA,PUERTA CON BISAGRA,CIERRE CON COMBINACIÓN</t>
  </si>
  <si>
    <t>TQ0441411</t>
  </si>
  <si>
    <t>TQ0480-00</t>
  </si>
  <si>
    <t>TRASERA TAQUILLA S/ZOCALO 177,7X80 BLANCO</t>
  </si>
  <si>
    <t>TQ0480-311</t>
  </si>
  <si>
    <t>TRASERA TAQUILLA S/ZOCALO 177,7X80 NEGRO SUPER MATE</t>
  </si>
  <si>
    <t>TQ0480E2-00</t>
  </si>
  <si>
    <t>TRASERA TAQUILLA ESP. S/ZOC 222X80 BLANCO</t>
  </si>
  <si>
    <t>TQ04E2-00</t>
  </si>
  <si>
    <t>LATE+CENTRO TAQUILLA S/ZOCALO  RIMAC BLANCO</t>
  </si>
  <si>
    <t>TQ0511111</t>
  </si>
  <si>
    <t>MOD.TAQUILLA ALT.90CM,2 MOD.1X2(4 COMP.)</t>
  </si>
  <si>
    <t>TQ0520011</t>
  </si>
  <si>
    <t>TQ0530011</t>
  </si>
  <si>
    <t>MOD.TAQUILLA ALT.90CM,2 MOD.3X2(12 COMP)</t>
  </si>
  <si>
    <t>TQ0610011</t>
  </si>
  <si>
    <t>MOD.TAQUILLA ALT.133.9,2 MOD.1X3(6 COMP)</t>
  </si>
  <si>
    <t>TQ0620011</t>
  </si>
  <si>
    <t>MOD.TAQU. ALT.133.9,2 MOD.2X3(12 COMP)</t>
  </si>
  <si>
    <t>TQ0640011</t>
  </si>
  <si>
    <t>MOD.TAQU. ALT.133.9,2 MOD.4X3(24 COMP)</t>
  </si>
  <si>
    <t>TQ0720011</t>
  </si>
  <si>
    <t>MOD.TAQU. ALT.177.7,2 MOD.2X4(16 COMP)</t>
  </si>
  <si>
    <t>TQ0740011</t>
  </si>
  <si>
    <t>MOD.TAQU. ALT.177.7,2 MOD.4X4(32 COMP)</t>
  </si>
  <si>
    <t>TQ43@E5</t>
  </si>
  <si>
    <t>MODULO TAQUILLA DE 4X4 16 COMPARTIMENTOS  CON LOS FRONTALES EN LOS COLORES DE LA IMAGEN, CASTAÑO/BLANCO/ GRIS RIOJA 197 Y ROJO CARMIN 27G</t>
  </si>
  <si>
    <t>TQ43@E6</t>
  </si>
  <si>
    <t>MODULO TAQUILLA 3X4 12 COMPARTIMENTOS CON LOS FRONTALES EN COLORES BLANCO, CASTAÑO, GRIS RIOJ 197 Y ROJO CARMIN 27G, Y PUERTA CON BISAGRA Y ESCOTE BUZÓN + CAJÓN EXTRAIBE Y CIERRE CON COMBINACIÓN</t>
  </si>
  <si>
    <t>TQ43@E8</t>
  </si>
  <si>
    <t>MODULO TAQUILLA 3X4 12 COMPARTIMENTOS CON LOS FRONTALES EN COLORES BLANCO, CASTAÑO, GRIS RIOJA 197 Y AZUL TALCO 77V, PUERTA CON BISAGRA Y ESCOTE BUZÓN + CAJÓN EXTRAIBLE Y CIERRE CON COMBINACIÓN</t>
  </si>
  <si>
    <t>TQ44001110</t>
  </si>
  <si>
    <t>MÓDULO TAQUILLA ALTURA 177.7CM, 4X4 (16 COMPARTIMENTOS), 177.7X160.3X42.2CM,MELAMINA BLANCO,PUERTA CON BISAGRA,BOMBÍN CON LLAVE,MELAMINA ROBLE</t>
  </si>
  <si>
    <t>TQ44001210</t>
  </si>
  <si>
    <t>MÓDULO TAQUILLA ALTURA 177.7CM, 4X4 (16 COMPARTIMENTOS), 177.7X160.3X42.2CM,MELAMINA BLANCO,PUERTA CON BISAGRA,CIERRE CON COMBINACIÓN,MELAMINA ROBLE</t>
  </si>
  <si>
    <t>TQ44002110</t>
  </si>
  <si>
    <t>MÓDULO TAQUILLA ALTURA 177.7CM, 4X4 (16 COMPARTIMENTOS), 177.7X160.3X42.2CM,MELAMINA BLANCO,PUERTA CON BISAGRA Y ESCOTE/BUZON,BOMBÍN CON LLAVE,MELAMINA ROBLE</t>
  </si>
  <si>
    <t>TQ44002211</t>
  </si>
  <si>
    <t>MÓDULO TAQUILLA ALTURA 177.7CM, 4X4 (16 COMPARTIMENTOS), 177.7X160.3X42.2CM,MELAMINA BLANCO,PUERTA CON BISAGRA Y ESCOTE/BUZON,CIERRE CON COMBINACIÓN,MELAMINA ACACIA</t>
  </si>
  <si>
    <t>TQ44003107</t>
  </si>
  <si>
    <t>MÓDULO TAQUILLA ALTURA 177.7CM, 4X4 (16 COMPARTIMENTOS), 177.7X160.3X42.2CM,MELAMINA BLANCO,PUERTA CON BISAGRA Y BUZÓN,BOMBÍN CON LLAVE,MELAMINA CASTAÑO</t>
  </si>
  <si>
    <t>TQ44003210</t>
  </si>
  <si>
    <t>MÓDULO TAQUILLA ALTURA 177.7CM, 4X4 (16 COMPARTIMENTOS), 177.7X160.3X42.2CM,MELAMINA BLANCO,PUERTA CON BISAGRA Y BUZÓN,CIERRE CON COMBINACIÓN,MELAMINA ROBLE</t>
  </si>
  <si>
    <t>TZ0416-10</t>
  </si>
  <si>
    <t>TRASERA TAQUILLA C/ZOCALO 177,7X160 ROBLE NEW (SF)</t>
  </si>
  <si>
    <t>TZ042-00</t>
  </si>
  <si>
    <t>PACK 2 CENTRO-TAQUILLA C/ZOCA  ALT.177,7 BLANCO</t>
  </si>
  <si>
    <t>TZ042-15</t>
  </si>
  <si>
    <t>PACK 2 CENTRO-TAQUILLA C/ZOCA  ALT.177,7 GRIS COCO</t>
  </si>
  <si>
    <t>TZ0420011</t>
  </si>
  <si>
    <t>TZ0312-00</t>
  </si>
  <si>
    <t>TRASERA TAQUILLA C/ZOCALO 133.9X120 BLANCO</t>
  </si>
  <si>
    <t>TZ032-00</t>
  </si>
  <si>
    <t>PACK 2 CENTRO-TAQUILLA C/ZOCA  ALT.133,9 BLANCO</t>
  </si>
  <si>
    <t>TZ0320011</t>
  </si>
  <si>
    <t>MÓDULO TAQUILLA CON ZÓCALO ALTURA 147.5CM, 2X3 (6 COMPARTIMENTOS), 147.5X80.3X42.2CM,MELAMINA BLANCO,PUERTA CON BISAGRA,BOMBÍN CON LLAVE</t>
  </si>
  <si>
    <t>TZ0321012</t>
  </si>
  <si>
    <t>MÓDULO TAQUILLA CON ZÓCALO ALTURA 147.5CM, 2X3 (6 COMPARTIMENTOS), 147.5X80.3X42.2CM,MELAMINA ROBLE,PUERTA CON BISAGRA,CIERRE CON COMBINACIÓN</t>
  </si>
  <si>
    <t>TZ0321112</t>
  </si>
  <si>
    <t>MÓDULO TAQUILLA CON ZÓCALO ALTURA 147.5CM, 2X3 (6 COMPARTIMENTOS), 147.5X80.3X42.2CM,MELAMINA ACACIA,PUERTA CON BISAGRA,CIERRE CON COMBINACIÓN</t>
  </si>
  <si>
    <t>TZ03211402</t>
  </si>
  <si>
    <t>MÓDULO TAQUILLA CON ZÓCALO ALTURA 147.5CM, 2X3 (6 COMPARTIMENTOS), 147.5X80.3X42.2CM,MELAMINA ACACIA,PUERTA CON BISAGRA + CAJÓN EXTRAIBLE CON TIRADOR BLANCO,CIERRE CON COMBINACIÓN</t>
  </si>
  <si>
    <t>TZ0321512</t>
  </si>
  <si>
    <t>MÓDULO TAQUILLA CON ZÓCALO ALTURA 147.5CM, 2X3 (6 COMPARTIMENTOS), 147.5X80.3X42.2CM,MELAMINA GRIS COCO,PUERTA CON BISAGRA,CIERRE CON COMBINACIÓN</t>
  </si>
  <si>
    <t>TZ0330032</t>
  </si>
  <si>
    <t>MÓDULO TAQUILLA CON ZÓCALO ALTURA 147.5CM, 3X3 (9 COMPARTIMENTOS), 147.5X120.3X42.2CM,MELAMINA BLANCO,PUERTA CON BISAGRA Y BUZÓN,CIERRE CON COMBINACIÓN</t>
  </si>
  <si>
    <t>TZ03300402</t>
  </si>
  <si>
    <t>MÓDULO TAQUILLA CON ZÓCALO ALTURA 147.5CM, 3X3 (9 COMPARTIMENTOS), 147.5X120.3X42.2CM,MELAMINA BLANCO,PUERTA CON BISAGRA + CAJÓN EXTRAIBLE CON TIRADOR BLANCO,CIERRE CON COMBINACIÓN</t>
  </si>
  <si>
    <t>TZ0330052</t>
  </si>
  <si>
    <t>MÓDULO TAQUILLA CON ZÓCALO ALTURA 147.5CM, 3X3 (9 COMPARTIMENTOS), 147.5X120.3X42.2CM,MELAMINA BLANCO,PUERTA CON BISAGRA Y ESCOTE BUZÓN + CAJÓN EXTRAIBLE Y ESCOTE/BUZÓN,CIERRE CON COMBINACIÓN</t>
  </si>
  <si>
    <t>TZ0340022</t>
  </si>
  <si>
    <t>MÓDULO TAQUILLA CON ZÓCALO ALTURA 147.5CM, 4X3 (12 COMPARTIMENTOS), 147.5X160.3X42.2CM,MELAMINA BLANCO,PUERTA CON BISAGRA Y ESCOTE/BUZON,CIERRE CON COMBINACIÓN</t>
  </si>
  <si>
    <t>TZ0340032</t>
  </si>
  <si>
    <t>MÓDULO TAQUILLA CON ZÓCALO ALTURA 147.5CM, 4X3 (12 COMPARTIMENTOS), 147.5X160.3X42.2CM,MELAMINA BLANCO,PUERTA CON BISAGRA Y BUZÓN,CIERRE CON COMBINACIÓN</t>
  </si>
  <si>
    <t>TZ03400402</t>
  </si>
  <si>
    <t>MÓDULO TAQUILLA CON ZÓCALO ALTURA 147.5CM, 4X3 (12 COMPARTIMENTOS), 147.5X160.3X42.2CM,MELAMINA BLANCO,PUERTA CON BISAGRA + CAJÓN EXTRAIBLE CON TIRADOR BLANCO,CIERRE CON COMBINACIÓN</t>
  </si>
  <si>
    <t>TZ0341511</t>
  </si>
  <si>
    <t>MÓDULO TAQUILLA CON ZÓCALO ALTURA 147.5CM, 4X3 (12 COMPARTIMENTOS), 147.5X160.3X42.2CM,MELAMINA GRIS COCO,PUERTA CON BISAGRA,BOMBÍN CON LLAVE</t>
  </si>
  <si>
    <t>TZ0420021</t>
  </si>
  <si>
    <t>MÓDULO TAQUILLA CON ZÓCALO ALTURA 191.3CM, 2X4 (8 COMPARTIMENTOS), 191.3X80.3X42.2CM,MELAMINA BLANCO,PUERTA CON BISAGRA Y ESCOTE/BUZON,BOMBÍN CON LLAVE</t>
  </si>
  <si>
    <t>TZ04200402</t>
  </si>
  <si>
    <t>TZ0420052</t>
  </si>
  <si>
    <t>TZ0420062</t>
  </si>
  <si>
    <t>MÓDULO TAQUILLA CON ZÓCALO ALTURA 191.3CM, 2X4 (8 COMPARTIMENTOS), 191.3X80.3X42.2CM,MELAMINA BLANCO,PUERTA CON BISAGRA Y BUZÓN + CAJÓN EXTRAIBLE Y BUZÓN,CIERRE CON COMBINACIÓN</t>
  </si>
  <si>
    <t>TZ0421012</t>
  </si>
  <si>
    <t>MÓDULO TAQUILLA CON ZÓCALO ALTURA 191.3CM, 2X4 (8 COMPARTIMENTOS), 191.3X80.3X42.2CM,MELAMINA ROBLE,PUERTA CON BISAGRA,CIERRE CON COMBINACIÓN</t>
  </si>
  <si>
    <t>TZ04210482</t>
  </si>
  <si>
    <t>MÓDULO TAQUILLA CON ZÓCALO ALTURA 191.3CM, 2X4 (8 COMPARTIMENTOS), 191.3X80.3X42.2CM,MELAMINA ROBLE,PUERTA CON BISAGRA + CAJÓN EXTRAIBLE CON TIRADOR NEGRO,CIERRE CON COMBINACIÓN</t>
  </si>
  <si>
    <t>TZ042E1-00</t>
  </si>
  <si>
    <t>PCK 2 CENTRO-TAQUILLA  C/ZOCALO AMADEUS BLANCO</t>
  </si>
  <si>
    <t>TZ043-00</t>
  </si>
  <si>
    <t>PACK 1 CENTRO PROG-TAQ C/ZOCA  ALT.177,7 BLANCO</t>
  </si>
  <si>
    <t>TZ0430011</t>
  </si>
  <si>
    <t>TZ0430012</t>
  </si>
  <si>
    <t>TZ04300402</t>
  </si>
  <si>
    <t>TZ0341512</t>
  </si>
  <si>
    <t>MÓDULO TAQUILLA CON ZÓCALO ALTURA 147.5CM, 4X3 (12 COMPARTIMENTOS), 147.5X160.3X42.2CM,MELAMINA GRIS COCO,PUERTA CON BISAGRA,CIERRE CON COMBINACIÓN</t>
  </si>
  <si>
    <t>TZ04-15</t>
  </si>
  <si>
    <t>LATERALES TAQUILLA C/ZOCALO  ALT.177,7 GRIS COCO</t>
  </si>
  <si>
    <t>TZ040-15</t>
  </si>
  <si>
    <t>SUP/INF TAQUILLA C/ZOCALO -40 GRIS COCO</t>
  </si>
  <si>
    <t>TZ041-00</t>
  </si>
  <si>
    <t>PACK 1 CENTRO-TAQUILLA C/ZOCA ALT.177,7 BLANCO</t>
  </si>
  <si>
    <t>TZ0410062</t>
  </si>
  <si>
    <t>MÓDULO TAQUILLA CON ZÓCALO ALTURA 191.3CM, 1X4 (4 COMPARTIMENTOS), 191.3X40.3X42.2CM,MELAMINA BLANCO,PUERTA CON BISAGRA Y BUZÓN + CAJÓN EXTRAIBLE Y BUZÓN,CIERRE CON COMBINACIÓN</t>
  </si>
  <si>
    <t>TZ0411012</t>
  </si>
  <si>
    <t>MÓDULO TAQUILLA CON ZÓCALO ALTURA 191.3CM, 1X4 (4 COMPARTIMENTOS), 191.3X40.3X42.2CM,MELAMINA ROBLE,PUERTA CON BISAGRA,CIERRE CON COMBINACIÓN</t>
  </si>
  <si>
    <t>TZ0430062</t>
  </si>
  <si>
    <t>MÓDULO TAQUILLA CON ZÓCALO ALTURA 191.3CM, 3X4 (12 COMPARTIMENTOS), 191.3X120.3X42.2CM,MELAMINA BLANCO,PUERTA CON BISAGRA Y BUZÓN + CAJÓN EXTRAIBLE Y BUZÓN,CIERRE CON COMBINACIÓN</t>
  </si>
  <si>
    <t>TZ0431011</t>
  </si>
  <si>
    <t>MÓDULO TAQUILLA CON ZÓCALO ALTURA 191.3CM, 3X4 (12 COMPARTIMENTOS), 191.3X120.3X42.2CM,MELAMINA ROBLE,PUERTA CON BISAGRA,BOMBÍN CON LLAVE</t>
  </si>
  <si>
    <t>TZ0431012</t>
  </si>
  <si>
    <t>MÓDULO TAQUILLA CON ZÓCALO ALTURA 191.3CM, 3X4 (12 COMPARTIMENTOS), 191.3X120.3X42.2CM,MELAMINA ROBLE,PUERTA CON BISAGRA,CIERRE CON COMBINACIÓN</t>
  </si>
  <si>
    <t>TZ04310482</t>
  </si>
  <si>
    <t>MÓDULO TAQUILLA CON ZÓCALO ALTURA 191.3CM, 3X4 (12 COMPARTIMENTOS), 191.3X120.3X42.2CM,MELAMINA ROBLE,PUERTA CON BISAGRA + CAJÓN EXTRAIBLE CON TIRADOR NEGRO,CIERRE CON COMBINACIÓN</t>
  </si>
  <si>
    <t>TZ0431512</t>
  </si>
  <si>
    <t>TZ0440-15</t>
  </si>
  <si>
    <t>TRASERA TAQUILLA C/ZOCALO 177,7X40 GRIS COCO</t>
  </si>
  <si>
    <t>TZ0440012</t>
  </si>
  <si>
    <t>TZ0440032</t>
  </si>
  <si>
    <t>TZ04400402</t>
  </si>
  <si>
    <t>MÓDULO TAQUILLA CON ZÓCALO ALTURA 191.3CM, 4X4 (16 COMPARTIMENTOS), 191.3X160.3X42.2CM,MELAMINA BLANCO,PUERTA CON BISAGRA + CAJÓN EXTRAIBLE CON TIRADOR BLANCO,CIERRE CON COMBINACIÓN</t>
  </si>
  <si>
    <t>TW77@E27</t>
  </si>
  <si>
    <t>BUCK TWIST GEN TRANS. C/TAPA+JARDINERA BLANCO</t>
  </si>
  <si>
    <t>TZ42001210</t>
  </si>
  <si>
    <t>MÓDULO TAQUILLA CON ZÓCALO ALTURA 191.3CM, 2X4 (8 COMPARTIMENTOS), 191.3X80.3X42.2CM,MELAMINA BLANCO,PUERTA CON BISAGRA,CIERRE CON COMBINACIÓN,MELAMINA ROBLE</t>
  </si>
  <si>
    <t>TZ42003210</t>
  </si>
  <si>
    <t>MÓDULO TAQUILLA CON ZÓCALO ALTURA 191.3CM, 2X4 (8 COMPARTIMENTOS), 191.3X80.3X42.2CM,MELAMINA BLANCO,PUERTA CON BISAGRA Y BUZÓN,CIERRE CON COMBINACIÓN,MELAMINA ROBLE</t>
  </si>
  <si>
    <t>TZ43001110</t>
  </si>
  <si>
    <t>MÓDULO TAQUILLA CON ZÓCALO ALTURA 191.3CM, 3X4 (12 COMPARTIMENTOS), 191.3X120.3X42.2CM,MELAMINA BLANCO,PUERTA CON BISAGRA,BOMBÍN CON LLAVE,MELAMINA ROBLE</t>
  </si>
  <si>
    <t>TZ43001210</t>
  </si>
  <si>
    <t>MÓDULO TAQUILLA CON ZÓCALO ALTURA 191.3CM, 3X4 (12 COMPARTIMENTOS), 191.3X120.3X42.2CM,MELAMINA BLANCO,PUERTA CON BISAGRA,CIERRE CON COMBINACIÓN,MELAMINA ROBLE</t>
  </si>
  <si>
    <t>TZ43002110</t>
  </si>
  <si>
    <t>MÓDULO TAQUILLA CON ZÓCALO ALTURA 191.3CM, 3X4 (12 COMPARTIMENTOS), 191.3X120.3X42.2CM,MELAMINA BLANCO,PUERTA CON BISAGRA Y ESCOTE/BUZON,BOMBÍN CON LLAVE,MELAMINA ROBLE</t>
  </si>
  <si>
    <t>TZ43003210</t>
  </si>
  <si>
    <t>MÓDULO TAQUILLA CON ZÓCALO ALTURA 191.3CM, 3X4 (12 COMPARTIMENTOS), 191.3X120.3X42.2CM,MELAMINA BLANCO,PUERTA CON BISAGRA Y BUZÓN,CIERRE CON COMBINACIÓN,MELAMINA ROBLE</t>
  </si>
  <si>
    <t>TZ44001110</t>
  </si>
  <si>
    <t>MÓDULO TAQUILLA CON ZÓCALO ALTURA 191.3CM, 4X4 (16 COMPARTIMENTOS), 191.3X160.3X42.2CM,MELAMINA BLANCO,PUERTA CON BISAGRA,BOMBÍN CON LLAVE,MELAMINA ROBLE</t>
  </si>
  <si>
    <t>TZ44001211</t>
  </si>
  <si>
    <t>MÓDULO TAQUILLA CON ZÓCALO ALTURA 191.3CM, 4X4 (16 COMPARTIMENTOS), 191.3X160.3X42.2CM,MELAMINA BLANCO,PUERTA CON BISAGRA,CIERRE CON COMBINACIÓN,MELAMINA ACACIA</t>
  </si>
  <si>
    <t>TZ0440062</t>
  </si>
  <si>
    <t>MÓDULO TAQUILLA CON ZÓCALO ALTURA 191.3CM, 4X4 (16 COMPARTIMENTOS), 191.3X160.3X42.2CM,MELAMINA BLANCO,PUERTA CON BISAGRA Y BUZÓN + CAJÓN EXTRAIBLE Y BUZÓN,CIERRE CON COMBINACIÓN</t>
  </si>
  <si>
    <t>TZ0441111</t>
  </si>
  <si>
    <t>MÓDULO TAQUILLA CON ZÓCALO ALTURA 191.3CM, 4X4 (16 COMPARTIMENTOS), 191.3X160.3X42.2CM,MELAMINA ACACIA,PUERTA CON BISAGRA,BOMBÍN CON LLAVE</t>
  </si>
  <si>
    <t>TZ0441511</t>
  </si>
  <si>
    <t>MÓDULO TAQUILLA CON ZÓCALO ALTURA 191.3CM, 4X4 (16 COMPARTIMENTOS), 191.3X160.3X42.2CM,MELAMINA GRIS COCO,PUERTA CON BISAGRA,BOMBÍN CON LLAVE</t>
  </si>
  <si>
    <t>TZ0480-00</t>
  </si>
  <si>
    <t>TRASERA TAQUILLA C/ZOCALO 177,7X80 BLANCO</t>
  </si>
  <si>
    <t>TZ05-10</t>
  </si>
  <si>
    <t>FORRO LAT.TAQ DOBLE C/ZOCALO ALT.90 ROBLE NEW (SF)</t>
  </si>
  <si>
    <t>TZ0520011</t>
  </si>
  <si>
    <t>MOD.TAQ.ALT.103.7CM,2 MOD.2X2(8 COMP.)</t>
  </si>
  <si>
    <t>TZ0521011</t>
  </si>
  <si>
    <t>TZ0540011</t>
  </si>
  <si>
    <t>MOD.TAQ.ALT.103.7CM,2 MOD.4X2(16 COMP)</t>
  </si>
  <si>
    <t>TZ0620011</t>
  </si>
  <si>
    <t>MOD.TAQU. ALT.147.5,2 MOD.2X3(12 COMP)</t>
  </si>
  <si>
    <t>TZ0640011</t>
  </si>
  <si>
    <t>MOD.TAQU. ALT.147.5,2 MOD.4X3(24 COMP)</t>
  </si>
  <si>
    <t>TZ07-00</t>
  </si>
  <si>
    <t>FORRO LAT.TAQ DOBLE C/ZOCALO ALT.177.7 BLANCO</t>
  </si>
  <si>
    <t>TZ44002110</t>
  </si>
  <si>
    <t>MÓDULO TAQUILLA CON ZÓCALO ALTURA 191.3CM, 4X4 (16 COMPARTIMENTOS), 191.3X160.3X42.2CM,MELAMINA BLANCO,PUERTA CON BISAGRA Y ESCOTE/BUZON,BOMBÍN CON LLAVE,MELAMINA ROBLE</t>
  </si>
  <si>
    <t>TZ44002207</t>
  </si>
  <si>
    <t>MÓDULO TAQUILLA CON ZÓCALO ALTURA 191.3CM, 4X4 (16 COMPARTIMENTOS), 191.3X160.3X42.2CM,MELAMINA BLANCO,PUERTA CON BISAGRA Y ESCOTE/BUZON,CIERRE CON COMBINACIÓN,MELAMINA CASTAÑO</t>
  </si>
  <si>
    <t>TZ440040110</t>
  </si>
  <si>
    <t>MÓDULO TAQUILLA CON ZÓCALO ALTURA 191.3CM, 4X4 (16 COMPARTIMENTOS), 191.3X160.3X42.2CM,MELAMINA BLANCO,PUERTA CON BISAGRA + CAJÓN EXTRAIBLE CON TIRADOR BLANCO,BOMBÍN CON LLAVE,MELAMINA ROBLE</t>
  </si>
  <si>
    <t>TZ72001210</t>
  </si>
  <si>
    <t>MÓDULO TAQUILLA CON ZÓCALO ALTURA 191.3CM, 2 MÓDULOS DE 2X4 (16 COMPARTIMENTOS), 191.3X80.3X84.4CM,MELAMINA BLANCO,PUERTA CON BISAGRA,CIERRE CON COMBINACIÓN,MELAMINA ROBLE</t>
  </si>
  <si>
    <t>TZ73001210</t>
  </si>
  <si>
    <t>MÓDULO TAQUILLA CON ZÓCALO ALTURA 191.3CM, 2 MÓDULOS DE 3X4 (24 COMPARTIMENTOS), 191.3X120.3X84.4CM,MELAMINA BLANCO,PUERTA CON BISAGRA,CIERRE CON COMBINACIÓN,MELAMINA ROBLE</t>
  </si>
  <si>
    <t>TZ0720011</t>
  </si>
  <si>
    <t>MOD.TAQU. ALT.191.3,2 MOD.2X4(16 COMP)</t>
  </si>
  <si>
    <t>TZ0740011</t>
  </si>
  <si>
    <t>MOD.TAQU. ALT.191.3,2 MOD.4X4(32 COMP)</t>
  </si>
  <si>
    <t>TZ080-00</t>
  </si>
  <si>
    <t>SUP/INF TAQUILLA C/ZOCALO -80 BLANCO</t>
  </si>
  <si>
    <t>TZ080-411</t>
  </si>
  <si>
    <t>SUP/INF TAQUILLA C/ZOCALO -80 BLAN-ACACIA</t>
  </si>
  <si>
    <t>TZ080E1-00</t>
  </si>
  <si>
    <t>SUP/INF TAQUILLA C/ZOCALO -80 AMADEUS BLANCO</t>
  </si>
  <si>
    <t>TZ22001103</t>
  </si>
  <si>
    <t>MÓDULO TAQUILLA CON ZÓCALO ALTURA 103.7CM, 2X2 (4 COMPARTIMENTOS), 103.7X80.3X42.2CM,MELAMINA BLANCO,PUERTA CON BISAGRA,BOMBÍN CON LLAVE,FRONTAL MELAMINA NEGRA</t>
  </si>
  <si>
    <t>TZ230040110</t>
  </si>
  <si>
    <t>MÓDULO TAQUILLA CON ZÓCALO ALTURA 103.7CM, 3X2 (6 COMPARTIMENTOS), 103.7X120.3X42.2CM,MELAMINA BLANCO,PUERTA CON BISAGRA + CAJÓN EXTRAIBLE CON TIRADOR BLANCO,BOMBÍN CON LLAVE,MELAMINA ROBLE</t>
  </si>
  <si>
    <t>TZ32001110</t>
  </si>
  <si>
    <t>MÓDULO TAQUILLA CON ZÓCALO ALTURA 147.5CM, 2X3 (6 COMPARTIMENTOS), 147.5X80.3X42.2CM,MELAMINA BLANCO,PUERTA CON BISAGRA,BOMBÍN CON LLAVE,MELAMINA ROBLE</t>
  </si>
  <si>
    <t>TZ33001111</t>
  </si>
  <si>
    <t>MÓDULO TAQUILLA CON ZÓCALO ALTURA 147.5CM, 3X3 (9 COMPARTIMENTOS), 147.5X120.3X42.2CM,MELAMINA BLANCO,PUERTA CON BISAGRA,BOMBÍN CON LLAVE,MELAMINA ACACIA</t>
  </si>
  <si>
    <t>TZ33001203</t>
  </si>
  <si>
    <t>MÓDULO TAQUILLA CON ZÓCALO ALTURA 147.5CM, 3X3 (9 COMPARTIMENTOS), 147.5X120.3X42.2CM,MELAMINA BLANCO,PUERTA CON BISAGRA,CIERRE CON COMBINACIÓN,FRONTAL MELAMINA NEGRA</t>
  </si>
  <si>
    <t>TZ33002211</t>
  </si>
  <si>
    <t>MÓDULO TAQUILLA CON ZÓCALO ALTURA 147.5CM, 3X3 (9 COMPARTIMENTOS), 147.5X120.3X42.2CM,MELAMINA BLANCO,PUERTA CON BISAGRA Y ESCOTE/BUZON,CIERRE CON COMBINACIÓN,MELAMINA ACACIA</t>
  </si>
  <si>
    <t>TZ330040110</t>
  </si>
  <si>
    <t>MÓDULO TAQUILLA CON ZÓCALO ALTURA 147.5CM, 3X3 (9 COMPARTIMENTOS), 147.5X120.3X42.2CM,MELAMINA BLANCO,PUERTA CON BISAGRA + CAJÓN EXTRAIBLE CON TIRADOR BLANCO,BOMBÍN CON LLAVE,MELAMINA ROBLE</t>
  </si>
  <si>
    <t>TZ34001111</t>
  </si>
  <si>
    <t>MÓDULO TAQUILLA CON ZÓCALO ALTURA 147.5CM, 4X3 (12 COMPARTIMENTOS), 147.5X160.3X42.2CM,MELAMINA BLANCO,PUERTA CON BISAGRA,BOMBÍN CON LLAVE,MELAMINA ACACIA</t>
  </si>
  <si>
    <t>TZ34001211</t>
  </si>
  <si>
    <t>MÓDULO TAQUILLA CON ZÓCALO ALTURA 147.5CM, 4X3 (12 COMPARTIMENTOS), 147.5X160.3X42.2CM,MELAMINA BLANCO,PUERTA CON BISAGRA,CIERRE CON COMBINACIÓN,MELAMINA ACACIA</t>
  </si>
  <si>
    <t>TZ41001111</t>
  </si>
  <si>
    <t>MÓDULO TAQUILLA CON ZÓCALO ALTURA 191.3CM, 1X4 (4 COMPARTIMENTOS), 191.3X40.3X42.2CM,MELAMINA BLANCO,PUERTA CON BISAGRA,BOMBÍN CON LLAVE,MELAMINA ACACIA</t>
  </si>
  <si>
    <t>TZ41001210</t>
  </si>
  <si>
    <t>MÓDULO TAQUILLA CON ZÓCALO ALTURA 191.3CM, 1X4 (4 COMPARTIMENTOS), 191.3X40.3X42.2CM,MELAMINA BLANCO,PUERTA CON BISAGRA,CIERRE CON COMBINACIÓN,MELAMINA ROBLE</t>
  </si>
  <si>
    <t>TZ0210011</t>
  </si>
  <si>
    <t>MOD.TAQUILLA ALT.103.7CM, 1X2 (2 COMP.)</t>
  </si>
  <si>
    <t>TZ0212-00</t>
  </si>
  <si>
    <t>TRASERA TAQUILLA  C/ZOCALO 90X120 BLANCO</t>
  </si>
  <si>
    <t>TZ0216-00</t>
  </si>
  <si>
    <t>TRASERA TAQUILLA C/ZOCALO 90X160 BLANCO</t>
  </si>
  <si>
    <t>TZ0216-15</t>
  </si>
  <si>
    <t>TRASERA TAQUILLA C/ZOCALO 90X160 GRIS COCO</t>
  </si>
  <si>
    <t>TZ022-15</t>
  </si>
  <si>
    <t>PACK 2 CENTRO-TAQUILLA C/ZOCALO  ALT.90 GRIS COCO</t>
  </si>
  <si>
    <t>TZ0220012</t>
  </si>
  <si>
    <t>TZ0221122</t>
  </si>
  <si>
    <t>MÓDULO TAQUILLA CON ZÓCALO ALTURA 103.7CM, 2X2 (4 COMPARTIMENTOS), 103.7X80.3X42.2CM,MELAMINA ACACIA,PUERTA CON BISAGRA Y ESCOTE/BUZON,CIERRE CON COMBINACIÓN</t>
  </si>
  <si>
    <t>TZ02211422</t>
  </si>
  <si>
    <t>MÓDULO TAQUILLA CON ZÓCALO ALTURA 103.7CM, 2X2 (4 COMPARTIMENTOS), 103.7X80.3X42.2CM,MELAMINA ACACIA,PUERTA CON BISAGRA + CAJÓN EXTRAIBLE CON TIRADOR ALUMINIZADO,CIERRE CON COMBINACIÓN</t>
  </si>
  <si>
    <t>TZ023-15</t>
  </si>
  <si>
    <t>LATE+CENTRO PROG-TAQUILL C/ZOCA ALT.90 GRIS COCO</t>
  </si>
  <si>
    <t>TZ0230012</t>
  </si>
  <si>
    <t>TZ0230022</t>
  </si>
  <si>
    <t>MÓDULO TAQUILLA CON ZÓCALO ALTURA 103.7CM, 3X2 (6 COMPARTIMENTOS), 103.7X120.3X42.2CM,MELAMINA BLANCO,PUERTA CON BISAGRA Y ESCOTE/BUZON,CIERRE CON COMBINACIÓN</t>
  </si>
  <si>
    <t>TZ02310482</t>
  </si>
  <si>
    <t>MÓDULO TAQUILLA CON ZÓCALO ALTURA 103.7CM, 3X2 (6 COMPARTIMENTOS), 103.7X120.3X42.2CM,MELAMINA ROBLE,PUERTA CON BISAGRA + CAJÓN EXTRAIBLE CON TIRADOR NEGRO,CIERRE CON COMBINACIÓN</t>
  </si>
  <si>
    <t>TZ02311422</t>
  </si>
  <si>
    <t>MÓDULO TAQUILLA CON ZÓCALO ALTURA 103.7CM, 3X2 (6 COMPARTIMENTOS), 103.7X120.3X42.2CM,MELAMINA ACACIA,PUERTA CON BISAGRA + CAJÓN EXTRAIBLE CON TIRADOR ALUMINIZADO,CIERRE CON COMBINACIÓN</t>
  </si>
  <si>
    <t>TZ0120-15</t>
  </si>
  <si>
    <t>SUP/INF TAQUILLA C/ZOCALO -120 GRIS COCO</t>
  </si>
  <si>
    <t>TZ0160-00</t>
  </si>
  <si>
    <t>SUP/INF TAQUILLA C/ZOCALO -160 BLANCO</t>
  </si>
  <si>
    <t>TZ0160-10</t>
  </si>
  <si>
    <t>SUP/INF TAQUILLA C/ZOCALO -160 ROBLE NEW (SF)</t>
  </si>
  <si>
    <t>TZ0160-407</t>
  </si>
  <si>
    <t>SUP/INF TAQUILLA C/ZOCALO -160 BLAN-CASTAÑO</t>
  </si>
  <si>
    <t>TZ0160-411</t>
  </si>
  <si>
    <t>SUP/INF TAQUILLA C/ZOCALO -160 BLAN-ACACIA</t>
  </si>
  <si>
    <t>TZ0160E1-00</t>
  </si>
  <si>
    <t>SUP/INF TAQUILLA C/ZOCALO -160 AMADEUS BLANCO</t>
  </si>
  <si>
    <t>TZ0231522</t>
  </si>
  <si>
    <t>MÓDULO TAQUILLA CON ZÓCALO ALTURA 103.7CM, 3X2 (6 COMPARTIMENTOS), 103.7X120.3X42.2CM,MELAMINA GRIS COCO,PUERTA CON BISAGRA Y ESCOTE/BUZON,CIERRE CON COMBINACIÓN</t>
  </si>
  <si>
    <t>TZ02410482</t>
  </si>
  <si>
    <t>MÓDULO TAQUILLA CON ZÓCALO ALTURA 103.7CM, 4X2 (8 COMPARTIMENTOS), 103.7X160.3X42.2CM,MELAMINA ROBLE,PUERTA CON BISAGRA + CAJÓN EXTRAIBLE CON TIRADOR NEGRO,CIERRE CON COMBINACIÓN</t>
  </si>
  <si>
    <t>TZ0241522</t>
  </si>
  <si>
    <t>MÓDULO TAQUILLA CON ZÓCALO ALTURA 103.7CM, 4X2 (8 COMPARTIMENTOS), 103.7X160.3X42.2CM,MELAMINA GRIS COCO,PUERTA CON BISAGRA Y ESCOTE/BUZON,CIERRE CON COMBINACIÓN</t>
  </si>
  <si>
    <t>TZ03-00</t>
  </si>
  <si>
    <t>LATERALES TAQUILLA C/ZOCALO  ALT.133,9 BLANCO</t>
  </si>
  <si>
    <t>TZ031-00</t>
  </si>
  <si>
    <t>PACK 1 CENTRO-TAQUILLA C/ZOCA  ALT.133,9 BLANCO</t>
  </si>
  <si>
    <t>TZ0310032</t>
  </si>
  <si>
    <t>MÓDULO TAQUILLA CON ZÓCALO ALTURA 147.5CM, 1X3 (3 COMPARTIMENTOS), 147.5X40.3X42.2CM,MELAMINA BLANCO,PUERTA CON BISAGRA Y BUZÓN,CIERRE CON COMBINACIÓN</t>
  </si>
  <si>
    <t>TWE110000L</t>
  </si>
  <si>
    <t>MOD.ARMARIO SPINE MESAS APOYO,PIES,ARM. Y FR.BLANCO,AP.IZQDO,MEL.BLANCO BLANCO</t>
  </si>
  <si>
    <t>TWE110000R</t>
  </si>
  <si>
    <t>MOD.ARMARIO SPINE MESAS APOYO,PIES,ARM. Y FR.BLANCO,AP.DCHO,MEL.BLANCO BLANCO</t>
  </si>
  <si>
    <t>TWN203@E12</t>
  </si>
  <si>
    <t>DIVISORIA TWIST GEN USO MESA 120º 79, 5X28 CM, PACK 3 UNIDADES, MCRI.BLAN.</t>
  </si>
  <si>
    <t>TWN3033B12</t>
  </si>
  <si>
    <t>DIV.TWIST GEN MESA TRIPLE,PACK 3,E.30MM  B12 MARRÓN OSCURO</t>
  </si>
  <si>
    <t>TWN3033B29</t>
  </si>
  <si>
    <t>DIV.TWIST GEN MESA TRIPLE,PACK 3,E.30MM  B29 AZUL MAR.MELANGE</t>
  </si>
  <si>
    <t>TWN3033M14</t>
  </si>
  <si>
    <t>**DIVISORIA TWIST GEN MESA TRIPLE,PACK 3  M14 GRIS</t>
  </si>
  <si>
    <t>TWN3033M76</t>
  </si>
  <si>
    <t>**DIVISORIA TWIST GEN MESA TRIPLE,PACK 3  M76 AZUL TURQUESA</t>
  </si>
  <si>
    <t>TWN3033M90</t>
  </si>
  <si>
    <t>**DIVISORIA TWIST GEN MESA TRIPLE,PACK 3  M90 BEIGE</t>
  </si>
  <si>
    <t>TWN3033T83</t>
  </si>
  <si>
    <t>**DIVISORIA TWIST GEN MESA TRIPLE,PACK 3  T83</t>
  </si>
  <si>
    <t>TWE110007L</t>
  </si>
  <si>
    <t>MOD.ARMARIO SPINE MESAS APOYO,PIES,ARM. Y FR.BLANCO,AP.IZQDO,MEL.CAST BLAN-CASTAÑO</t>
  </si>
  <si>
    <t>TWE110011L</t>
  </si>
  <si>
    <t>MOD. ARMARIO SPINE - MESAS CON APOYO S BLAN-ACACIA</t>
  </si>
  <si>
    <t>TWE110011R</t>
  </si>
  <si>
    <t>MOD.ARMARIO SPINE MESAS APOYO,PIES,ARM. Y FR.BLANCO,AP.DCHO,MEL.ACAC BLAN-ACACIA</t>
  </si>
  <si>
    <t>TWE11A-407</t>
  </si>
  <si>
    <t>PACK SUP./INF./TAB.MEDIO TWE11 BLAN-CASTAÑO</t>
  </si>
  <si>
    <t>TWE11CI-400</t>
  </si>
  <si>
    <t>PACK 2 CAJONES TWE11 IZDA BLAN-BLANCO</t>
  </si>
  <si>
    <t>TWE11DI-400</t>
  </si>
  <si>
    <t>PACK 1 ARCHIVO TWE11 IZDO. BLAN-BLANCO</t>
  </si>
  <si>
    <t>V45F0011</t>
  </si>
  <si>
    <t>VITAL PLUS-300, MESA DOBLE 160X180 TABLERO DESPLAZABLE, ALTURA 74, ESTRUCTURA BLANCA, MELAMINA ACACIA</t>
  </si>
  <si>
    <t>V45F0100</t>
  </si>
  <si>
    <t>VITAL PLUS-300, MESA DOBLE 160X180 TABLERO DESPLAZABLE, ALTURA 74, ESTRUCTURA ACACIA, MELAMINA BLANCA</t>
  </si>
  <si>
    <t>V45F0100T</t>
  </si>
  <si>
    <t>VITAL PLUS-300, MESA DOBLE 160X180 TABLERO DESPLAZABLE, ALTURA 74, ESTRUCTURA ACACIA, MELAMINA BLANCA, ACCESO CABLEADO "T"</t>
  </si>
  <si>
    <t>V45F0307T</t>
  </si>
  <si>
    <t>VITAL PLUS-300, MESA DOBLE 160X180 TABLERO DESPLAZABLE, ALTURA 74, ESTRUCTURA CASTAÑO, MELAMINA CASTAÑO, ACCESO CABLEADO "T"</t>
  </si>
  <si>
    <t>V45F0800</t>
  </si>
  <si>
    <t>VITAL PLUS-300, MESA DOBLE 160X180 TABLERO DESPLAZABLE, ALTURA 74, ESTRUCTURA NEGRA, MELAMINA BLANCA</t>
  </si>
  <si>
    <t>V45F0800T</t>
  </si>
  <si>
    <t>VITAL PLUS-300, MESA DOBLE 160X180 TABLERO DESPLAZABLE, ALTURA 74, ESTRUCTURA NEGRA, MELAMINA BLANCA, ACCESO CABLEADO "T"</t>
  </si>
  <si>
    <t>V45F0807T</t>
  </si>
  <si>
    <t>VITAL PLUS-300, MESA DOBLE 160X180 TABLERO DESPLAZABLE, ALTURA 74, ESTRUCTURA NEGRA, MELAMINA CASTAÑO, ACCESO CABLEADO "T"</t>
  </si>
  <si>
    <t>V45F0810R</t>
  </si>
  <si>
    <t>VITAL PLUS-300, MESA DOBLE 160X180 TABLERO DESPLAZABLE, ALTURA 74, ESTRUCTURA NEGRA, MELAMINA ROBLE, ACCESO CABLEADO "R"</t>
  </si>
  <si>
    <t>V45F0815T</t>
  </si>
  <si>
    <t>VITAL PLUS-300, MESA DOBLE 160X180 TABLERO DESPLAZABLE, ALTURA 74, ESTRUCTURA NEGRA, MELAMINA GRIS COCO, ACCESO CABLEADO "T"</t>
  </si>
  <si>
    <t>V48F0000</t>
  </si>
  <si>
    <t>VITAL PLUS-300, MESA DIRECCION/REUNION 320X120, ALTURA 74, ESTRUCTURA BLANCA, MELAMINA BLANCO</t>
  </si>
  <si>
    <t>VP560TB-11</t>
  </si>
  <si>
    <t>VP560TN-10</t>
  </si>
  <si>
    <t>VP560TN-15</t>
  </si>
  <si>
    <t>PACK 2-SOBREM.VITAL-ST VP560_T 67X140 "SIN HUECO" GRIS COCO</t>
  </si>
  <si>
    <t>VP56101000</t>
  </si>
  <si>
    <t>VITAL-ST, PROLONGACIÓN MESA DOBLE PATA RETRANQUEADA ESTRUCTURA PATAS, VP5610, 160X138, ESTRUCTURA BLANCA, APOYO NIVELADORES, MELAMINA BLANCO</t>
  </si>
  <si>
    <t>VP5631007Q</t>
  </si>
  <si>
    <t>VITAL-ST, MESA DOBLE ESTRUCTURA PATAS, VP563, 140X160, ESTRUCTURA BLANCA, APOYO NIVELADORES, MELAMINA CASTAÑO, ACCESO CABLEADO "Q"</t>
  </si>
  <si>
    <t>V48F0000QC</t>
  </si>
  <si>
    <t>VITAL PLUS-300, MESA DIRECCION/REUNION 320X120, ALTURA 74, ESTRUCTURA BLANCA, MELAMINA BLANCO, ACCESO CABLEADO "QC"</t>
  </si>
  <si>
    <t>V48F0000RC</t>
  </si>
  <si>
    <t>VITAL PLUS-300, MESA DIRECCION/REUNION 320X120, ALTURA 74, ESTRUCTURA BLANCA, MELAMINA BLANCO, ACCESO CABLEADO "RC"</t>
  </si>
  <si>
    <t>V48F0011QC</t>
  </si>
  <si>
    <t>VITAL PLUS-300, MESA DIRECCION/REUNION 320X120, ALTURA 74, ESTRUCTURA BLANCA, MELAMINA ACACIA, ACCESO CABLEADO "QC"</t>
  </si>
  <si>
    <t>V48F0100</t>
  </si>
  <si>
    <t>VITAL PLUS-300, MESA DIRECCION/REUNION 320X120, ALTURA 74, ESTRUCTURA ACACIA, MELAMINA BLANCO</t>
  </si>
  <si>
    <t>V48F0300</t>
  </si>
  <si>
    <t>VITAL PLUS-300, MESA DIRECCION/REUNION 320X120, ALTURA 74, ESTRUCTURA CASTAÑO, MELAMINA BLANCO</t>
  </si>
  <si>
    <t>V48F0300QC</t>
  </si>
  <si>
    <t>VITAL PLUS-300, MESA DIRECCION/REUNION 320X120, ALTURA 74, ESTRUCTURA CASTAÑO, MELAMINA BLANCO, ACCESO CABLEADO "QC"</t>
  </si>
  <si>
    <t>V48F0307QC</t>
  </si>
  <si>
    <t>VITAL PLUS-300, MESA DIRECCION/REUNION 320X120, ALTURA 74, ESTRUCTURA CASTAÑO, MELAMINA CASTAÑO, ACCESO CABLEADO "QC"</t>
  </si>
  <si>
    <t>V48F0314QC</t>
  </si>
  <si>
    <t>VITAL PLUS-300, MESA DIRECCION/REUNION 320X120, ALTURA 74, ESTRUCTURA CASTAÑO, MELAMINA FRESNO, ACCESO CABLEADO "QC"</t>
  </si>
  <si>
    <t>V48F0800RC</t>
  </si>
  <si>
    <t>VITAL PLUS-300, MESA DIRECCION/REUNION 320X120, ALTURA 74, ESTRUCTURA NEGRA, MELAMINA BLANCO, ACCESO CABLEADO "RC"</t>
  </si>
  <si>
    <t>VP5151010R</t>
  </si>
  <si>
    <t>VITAL-ST, MESA RECTA ESTRUCTURA PATAS, VP515 180X80, ESTRUCTURA BLANCA, APOYO NIVELADORES, MELAMINA ROBLE, ACCESO CABLEADO "R</t>
  </si>
  <si>
    <t>VP56101000T</t>
  </si>
  <si>
    <t>VITAL-ST, PROLONGACIÓN MESA DOBLE PATA RETRANQUEADA ESTRUCTURA PATAS, VP5610, 160X138, ESTRUCTURA BLANCA, APOYO NIVELADORES, MELAMINA BLANCO, ACCESO CABLEADO "T"</t>
  </si>
  <si>
    <t>VP56101010</t>
  </si>
  <si>
    <t>VITAL-ST, PROLONGACIÓN MESA DOBLE PATA RETRANQUEADA ESTRUCTURA PATAS, VP5610, 160X138, ESTRUCTURA BLANCA, APOYO NIVELADORES, MELAMINA ROBLE</t>
  </si>
  <si>
    <t>VP56101011Q</t>
  </si>
  <si>
    <t>VITAL-ST, PROLONGACIÓN MESA DOBLE PATA RETRANQUEADA ESTRUCTURA PATAS, VP5610, 160X138, ESTRUCTURA BLANCA, APOYO NIVELADORES, MELAMINA ACACIA, ACCESO CABLEADO "Q"</t>
  </si>
  <si>
    <t>VP56101200</t>
  </si>
  <si>
    <t>VITAL-ST, PROLONGACIÓN MESA DOBLE PATA RETRANQUEADA ESTRUCTURA PATAS, VP5610, 160X138, ESTRUCTURA ALUMINIZADA, APOYO NIVELADORES, MELAMINA BLANCO</t>
  </si>
  <si>
    <t>VP56101200T</t>
  </si>
  <si>
    <t>VITAL-ST, PROLONGACIÓN MESA DOBLE PATA RETRANQUEADA ESTRUCTURA PATAS, VP5610, 160X138, ESTRUCTURA ALUMINIZADA, APOYO NIVELADORES, MELAMINA BLANCO, ACCESO CABLEADO "T"</t>
  </si>
  <si>
    <t>VP56101807</t>
  </si>
  <si>
    <t>VITAL-ST, PROLONGACIÓN MESA DOBLE PATA RETRANQUEADA ESTRUCTURA PATAS, VP5610, 160X138, ESTRUCTURA NEGRA, APOYO NIVELADORES, MELAMINA CASTAÑO</t>
  </si>
  <si>
    <t>VP56101810Q</t>
  </si>
  <si>
    <t>VITAL-ST, PROLONGACIÓN MESA DOBLE PATA RETRANQUEADA ESTRUCTURA PATAS, VP5610, 160X138, ESTRUCTURA NEGRA, APOYO NIVELADORES, MELAMINA ROBLE, ACCESO CABLEADO "Q"</t>
  </si>
  <si>
    <t>VP56101811</t>
  </si>
  <si>
    <t>VITAL-ST, PROLONGACIÓN MESA DOBLE PATA RETRANQUEADA ESTRUCTURA PATAS, VP5610, 160X138, ESTRUCTURA NEGRA, APOYO NIVELADORES, MELAMINA ACACIA</t>
  </si>
  <si>
    <t>VP5151010T</t>
  </si>
  <si>
    <t>VITAL-ST, MESA RECTA ESTRUCTURA PATAS, VP515 180X80, ESTRUCTURA BLANCA, APOYO NIVELADORES, MELAMINA ROBLE, ACCESO CABLEADO "T"</t>
  </si>
  <si>
    <t>VP5151011Q</t>
  </si>
  <si>
    <t>VITAL-ST, MESA RECTA ESTRUCTURA PATAS, VP515 180X80, ESTRUCTURA BLANCA, APOYO NIVELADORES, MELAMINA ACACIA, ACCESO CABLEADO "Q"</t>
  </si>
  <si>
    <t>VP5151011R</t>
  </si>
  <si>
    <t>VITAL-ST, MESA RECTA ESTRUCTURA PATAS, VP515 180X80, ESTRUCTURA BLANCA, APOYO NIVELADORES, MELAMINA ACACIA, ACCESO CABLEADO "R</t>
  </si>
  <si>
    <t>VP5151011T</t>
  </si>
  <si>
    <t>VITAL-ST, MESA RECTA ESTRUCTURA PATAS, VP515 180X80, ESTRUCTURA BLANCA, APOYO NIVELADORES, MELAMINA ACACIA, ACCESO CABLEADO "T"</t>
  </si>
  <si>
    <t>VP5151014</t>
  </si>
  <si>
    <t>VITAL-ST, MESA RECTA ESTRUCTURA PATAS, VP515 180X80, ESTRUCTURA BLANCA, APOYO NIVELADORES, MELAMINA FRESNO</t>
  </si>
  <si>
    <t>VP5151015T</t>
  </si>
  <si>
    <t>VITAL-ST, MESA RECTA ESTRUCTURA PATAS, VP515 180X80, ESTRUCTURA BLANCA, APOYO NIVELADORES, MELAMINA GRIS COCO, ACCESO CABLEADO "T"</t>
  </si>
  <si>
    <t>VP5151018T</t>
  </si>
  <si>
    <t>VITAL-ST MESA VP515_T NIV.80X180 BLAN-ERABLE</t>
  </si>
  <si>
    <t>VP5151030</t>
  </si>
  <si>
    <t>VITAL-ST, MESA RECTA ESTRUCTURA PATAS, VP515 180X80, ESTRUCTURA BLANCA, APOYO NIVELADORES, FENÓLICO BLANCO</t>
  </si>
  <si>
    <t>VP5151030T</t>
  </si>
  <si>
    <t>VITAL-ST, MESA RECTA ESTRUCTURA PATAS, VP515 180X80, ESTRUCTURA BLANCA, APOYO NIVELADORES, FENÓLICO BLANCO, ACCESO CABLEADO "T"</t>
  </si>
  <si>
    <t>VP5611000T</t>
  </si>
  <si>
    <t>VITAL-ST, MESA DOBLE ESTRUCTURA PATAS, VP561, 160X138, ESTRUCTURA BLANCA, APOYO NIVELADORES, MELAMINA BLANCO, ACCESO CABLEADO "T"</t>
  </si>
  <si>
    <t>VP5611007</t>
  </si>
  <si>
    <t>VITAL-ST, MESA DOBLE ESTRUCTURA PATAS, VP561, 160X138, ESTRUCTURA BLANCA, APOYO NIVELADORES, MELAMINA CASTAÑO</t>
  </si>
  <si>
    <t>VP5611010</t>
  </si>
  <si>
    <t>VITAL-ST, MESA DOBLE ESTRUCTURA PATAS, VP561, 160X138, ESTRUCTURA BLANCA, APOYO NIVELADORES, MELAMINA ROBLE</t>
  </si>
  <si>
    <t>VP5611011T</t>
  </si>
  <si>
    <t>VITAL-ST, MESA DOBLE ESTRUCTURA PATAS, VP561, 160X138, ESTRUCTURA BLANCA, APOYO NIVELADORES, MELAMINA ACACIA, ACCESO CABLEADO "T"</t>
  </si>
  <si>
    <t>VP5611200</t>
  </si>
  <si>
    <t>VITAL-ST, MESA DOBLE ESTRUCTURA PATAS, VP561, 160X138, ESTRUCTURA ALUMINIZADA, APOYO NIVELADORES, MELAMINA BLANCO</t>
  </si>
  <si>
    <t>VP5611200T</t>
  </si>
  <si>
    <t>VITAL-ST, MESA DOBLE ESTRUCTURA PATAS, VP561, 160X138, ESTRUCTURA ALUMINIZADA, APOYO NIVELADORES, MELAMINA BLANCO, ACCESO CABLEADO "T"</t>
  </si>
  <si>
    <t>VP5611211</t>
  </si>
  <si>
    <t>VITAL-ST, MESA DOBLE ESTRUCTURA PATAS, VP561, 160X138, ESTRUCTURA ALUMINIZADA, APOYO NIVELADORES, MELAMINA ACACIA</t>
  </si>
  <si>
    <t>VP5611211T</t>
  </si>
  <si>
    <t>VITAL-ST, MESA DOBLE ESTRUCTURA PATAS, VP561, 160X138, ESTRUCTURA ALUMINIZADA, APOYO NIVELADORES, MELAMINA ACACIA, ACCESO CABLEADO "T"</t>
  </si>
  <si>
    <t>VP5611214</t>
  </si>
  <si>
    <t>VITAL-ST, MESA DOBLE ESTRUCTURA PATAS, VP561, 160X138, ESTRUCTURA ALUMINIZADA, APOYO NIVELADORES, MELAMINA FRESNO</t>
  </si>
  <si>
    <t>VP5151200</t>
  </si>
  <si>
    <t>VITAL-ST, MESA RECTA ESTRUCTURA PATAS, VP515 180X80, ESTRUCTURA ALUMINIZADA, APOYO NIVELADORES, MELAMINA BLANCO</t>
  </si>
  <si>
    <t>VP5151200R</t>
  </si>
  <si>
    <t>VITAL-ST, MESA RECTA ESTRUCTURA PATAS, VP515 180X80, ESTRUCTURA ALUMINIZADA, APOYO NIVELADORES, MELAMINA BLANCO, ACCESO CABLEADO "R</t>
  </si>
  <si>
    <t>VP5151207</t>
  </si>
  <si>
    <t>VITAL-ST, MESA RECTA ESTRUCTURA PATAS, VP515 180X80, ESTRUCTURA ALUMINIZADA, APOYO NIVELADORES, MELAMINA CASTAÑO</t>
  </si>
  <si>
    <t>VP5151207R</t>
  </si>
  <si>
    <t>VITAL-ST, MESA RECTA ESTRUCTURA PATAS, VP515 180X80, ESTRUCTURA ALUMINIZADA, APOYO NIVELADORES, MELAMINA CASTAÑO, ACCESO CABLEADO "R</t>
  </si>
  <si>
    <t>VP5151207T</t>
  </si>
  <si>
    <t>VITAL-ST, MESA RECTA ESTRUCTURA PATAS, VP515 180X80, ESTRUCTURA ALUMINIZADA, APOYO NIVELADORES, MELAMINA CASTAÑO, ACCESO CABLEADO "T"</t>
  </si>
  <si>
    <t>VP5151210</t>
  </si>
  <si>
    <t>VITAL-ST, MESA RECTA ESTRUCTURA PATAS, VP515 180X80, ESTRUCTURA ALUMINIZADA, APOYO NIVELADORES, MELAMINA ROBLE</t>
  </si>
  <si>
    <t>VP5151210Q</t>
  </si>
  <si>
    <t>VITAL-ST, MESA RECTA ESTRUCTURA PATAS, VP515 180X80, ESTRUCTURA ALUMINIZADA, APOYO NIVELADORES, MELAMINA ROBLE, ACCESO CABLEADO "Q"</t>
  </si>
  <si>
    <t>VP5151210T</t>
  </si>
  <si>
    <t>VITAL-ST, MESA RECTA ESTRUCTURA PATAS, VP515 180X80, ESTRUCTURA ALUMINIZADA, APOYO NIVELADORES, MELAMINA ROBLE, ACCESO CABLEADO "T"</t>
  </si>
  <si>
    <t>VP5151211</t>
  </si>
  <si>
    <t>VITAL-ST, MESA RECTA ESTRUCTURA PATAS, VP515 180X80, ESTRUCTURA ALUMINIZADA, APOYO NIVELADORES, MELAMINA ACACIA</t>
  </si>
  <si>
    <t>VP5611215</t>
  </si>
  <si>
    <t>VITAL-ST, MESA DOBLE ESTRUCTURA PATAS, VP561, 160X138, ESTRUCTURA ALUMINIZADA, APOYO NIVELADORES, MELAMINA GRIS COCO</t>
  </si>
  <si>
    <t>VP5611811T</t>
  </si>
  <si>
    <t>VITAL-ST, MESA DOBLE ESTRUCTURA PATAS, VP561, 160X138, ESTRUCTURA NEGRA, APOYO NIVELADORES, MELAMINA ACACIA, ACCESO CABLEADO "T"</t>
  </si>
  <si>
    <t>VP5611815</t>
  </si>
  <si>
    <t>VITAL-ST, MESA DOBLE ESTRUCTURA PATAS, VP561, 160X138, ESTRUCTURA NEGRA, APOYO NIVELADORES, MELAMINA GRIS COCO</t>
  </si>
  <si>
    <t>VP56201000</t>
  </si>
  <si>
    <t>VITAL-ST, PROLONGACIÓN MESA DOBLE PATA RETRANQUEADA ESTRUCTURA PATAS, VP5820, 120X160, ESTRUCTURA BLANCA, APOYO NIVELADORES, MELAMINA BLANCO</t>
  </si>
  <si>
    <t>VP56201000Q</t>
  </si>
  <si>
    <t>VITAL-ST, PROLONGACIÓN MESA DOBLE PATA RETRANQUEADA ESTRUCTURA PATAS, VP5820, 120X160, ESTRUCTURA BLANCA, APOYO NIVELADORES, MELAMINA BLANCO, ACCESO CABLEADO "Q"</t>
  </si>
  <si>
    <t>VP56201000T</t>
  </si>
  <si>
    <t>VITAL-ST, PROLONGACIÓN MESA DOBLE PATA RETRANQUEADA ESTRUCTURA PATAS, VP5820, 120X160, ESTRUCTURA BLANCA, APOYO NIVELADORES, MELAMINA BLANCO, ACCESO CABLEADO "T"</t>
  </si>
  <si>
    <t>VP56201011</t>
  </si>
  <si>
    <t>VITAL-ST, PROLONGACIÓN MESA DOBLE PATA RETRANQUEADA ESTRUCTURA PATAS, VP5820, 120X160, ESTRUCTURA BLANCA, APOYO NIVELADORES, MELAMINA ACACIA</t>
  </si>
  <si>
    <t>VP56201011R</t>
  </si>
  <si>
    <t>VITAL-ST, PROLONGACIÓN MESA DOBLE PATA RETRANQUEADA ESTRUCTURA PATAS, VP5820, 120X160, ESTRUCTURA BLANCA, APOYO NIVELADORES, MELAMINA ACACIA, ACCESO CABLEADO "R"</t>
  </si>
  <si>
    <t>V33F-00</t>
  </si>
  <si>
    <t>CONJUNTO ESTRUCTURA - VITAL-300 GEN BLANCO</t>
  </si>
  <si>
    <t>V33F-07</t>
  </si>
  <si>
    <t>CONJUNTO ESTRUCTURA - VITAL-300 GEN CASTAÑO</t>
  </si>
  <si>
    <t>VP5151211T</t>
  </si>
  <si>
    <t>VITAL-ST, MESA RECTA ESTRUCTURA PATAS, VP515 180X80, ESTRUCTURA ALUMINIZADA, APOYO NIVELADORES, MELAMINA ACACIA, ACCESO CABLEADO "T"</t>
  </si>
  <si>
    <t>VP5151214</t>
  </si>
  <si>
    <t>VITAL-ST, MESA RECTA ESTRUCTURA PATAS, VP515 180X80, ESTRUCTURA ALUMINIZADA, APOYO NIVELADORES, MELAMINA FRESNO</t>
  </si>
  <si>
    <t>VP5151214Q</t>
  </si>
  <si>
    <t>VITAL-ST, MESA RECTA ESTRUCTURA PATAS, VP515 180X80, ESTRUCTURA ALUMINIZADA, APOYO NIVELADORES, MELAMINA FRESNO, ACCESO CABLEADO "Q"</t>
  </si>
  <si>
    <t>VP5151214T</t>
  </si>
  <si>
    <t>VITAL-ST, MESA RECTA ESTRUCTURA PATAS, VP515 180X80, ESTRUCTURA ALUMINIZADA, APOYO NIVELADORES, MELAMINA FRESNO, ACCESO CABLEADO "T"</t>
  </si>
  <si>
    <t>VP5151215</t>
  </si>
  <si>
    <t>VITAL-ST, MESA RECTA ESTRUCTURA PATAS, VP515 180X80, ESTRUCTURA ALUMINIZADA, APOYO NIVELADORES, MELAMINA GRIS COCO</t>
  </si>
  <si>
    <t>VP5151230</t>
  </si>
  <si>
    <t>VITAL-ST, MESA RECTA ESTRUCTURA PATAS, VP515 180X80, ESTRUCTURA ALUMINIZADA, APOYO NIVELADORES, FENÓLICO BLANCO</t>
  </si>
  <si>
    <t>VP5151230T</t>
  </si>
  <si>
    <t>VITAL-ST, MESA RECTA ESTRUCTURA PATAS, VP515 180X80, ESTRUCTURA ALUMINIZADA, APOYO NIVELADORES, FENÓLICO BLANCO, ACCESO CABLEADO "T"</t>
  </si>
  <si>
    <t>VP5151800Q</t>
  </si>
  <si>
    <t>VITAL-ST, MESA RECTA ESTRUCTURA PATAS, VP515 180X80, ESTRUCTURA NEGRA, APOYO NIVELADORES, MELAMINA BLANCO, ACCESO CABLEADO "Q"</t>
  </si>
  <si>
    <t>VP5151800R</t>
  </si>
  <si>
    <t>VITAL-ST, MESA RECTA ESTRUCTURA PATAS, VP515 180X80, ESTRUCTURA NEGRA, APOYO NIVELADORES, MELAMINA BLANCO, ACCESO CABLEADO "R</t>
  </si>
  <si>
    <t>VP56201200</t>
  </si>
  <si>
    <t>VITAL-ST, PROLONGACIÓN MESA DOBLE PATA RETRANQUEADA ESTRUCTURA PATAS, VP5820, 120X160, ESTRUCTURA ALUMINIZADA, APOYO NIVELADORES, MELAMINA BLANCO</t>
  </si>
  <si>
    <t>VP56201207</t>
  </si>
  <si>
    <t>VITAL-ST, PROLONGACIÓN MESA DOBLE PATA RETRANQUEADA ESTRUCTURA PATAS, VP5820, 120X160, ESTRUCTURA ALUMINIZADA, APOYO NIVELADORES, MELAMINA CASTAÑO</t>
  </si>
  <si>
    <t>VP56201210</t>
  </si>
  <si>
    <t>VITAL-ST, PROLONGACIÓN MESA DOBLE PATA RETRANQUEADA ESTRUCTURA PATAS, VP5820, 120X160, ESTRUCTURA ALUMINIZADA, APOYO NIVELADORES, MELAMINA ROBLE</t>
  </si>
  <si>
    <t>VP56201800</t>
  </si>
  <si>
    <t>VITAL-ST, PROLONGACIÓN MESA DOBLE PATA RETRANQUEADA ESTRUCTURA PATAS, VP5820, 120X160, ESTRUCTURA NEGRA, APOYO NIVELADORES, MELAMINA BLANCO</t>
  </si>
  <si>
    <t>VP56201800T</t>
  </si>
  <si>
    <t>VITAL-ST, PROLONGACIÓN MESA DOBLE PATA RETRANQUEADA ESTRUCTURA PATAS, VP5820, 120X160, ESTRUCTURA NEGRA, APOYO NIVELADORES, MELAMINA BLANCO, ACCESO CABLEADO "T"</t>
  </si>
  <si>
    <t>VP56201807</t>
  </si>
  <si>
    <t>VITAL-ST, PROLONGACIÓN MESA DOBLE PATA RETRANQUEADA ESTRUCTURA PATAS, VP5820, 120X160, ESTRUCTURA NEGRA, APOYO NIVELADORES, MELAMINA CASTAÑO</t>
  </si>
  <si>
    <t>VP56201807T</t>
  </si>
  <si>
    <t>VITAL-ST, PROLONGACIÓN MESA DOBLE PATA RETRANQUEADA ESTRUCTURA PATAS, VP5820, 120X160, ESTRUCTURA NEGRA, APOYO NIVELADORES, MELAMINA CASTAÑO, ACCESO CABLEADO "T"</t>
  </si>
  <si>
    <t>V33F-11</t>
  </si>
  <si>
    <t>CONJUNTO ESTRUCTURA - VITAL-300 GEN ACACIA</t>
  </si>
  <si>
    <t>V33F0000</t>
  </si>
  <si>
    <t>VITAL PLUS 300 GEN TRIPLE 223X238, ALTURA 74, ESTRUCTURA BLANCA, MELAMINA BLANCO</t>
  </si>
  <si>
    <t>V33F0007</t>
  </si>
  <si>
    <t>VITAL PLUS 300 GEN TRIPLE 223X238, ALTURA 74, ESTRUCTURA BLANCA, MELAMINA CASTAÑO</t>
  </si>
  <si>
    <t>V33F0011</t>
  </si>
  <si>
    <t>VITAL PLUS 300 GEN TRIPLE 223X238, ALTURA 74, ESTRUCTURA BLANCA, MELAMINA ACACIA</t>
  </si>
  <si>
    <t>V33F0015</t>
  </si>
  <si>
    <t>VITAL PLUS 300 GEN TRIPLE 223X238, ALTURA 74, ESTRUCTURA BLANCA, MELAMINA GRIS COCO</t>
  </si>
  <si>
    <t>V33F0100</t>
  </si>
  <si>
    <t>VITAL PLUS 300 GEN TRIPLE 223X238, ALTURA 74, ESTRUCTURA ACACIA, MELAMINA BLANCO</t>
  </si>
  <si>
    <t>V33F0300</t>
  </si>
  <si>
    <t>VITAL PLUS 300 GEN TRIPLE 223X238, ALTURA 74, ESTRUCTURA CASTAÑO, MELAMINA BLANCO</t>
  </si>
  <si>
    <t>V33F0800</t>
  </si>
  <si>
    <t>VITAL PLUS 300 GEN TRIPLE 223X238, ALTURA 74, ESTRUCTURA NEGRA, MELAMINA BLANCO</t>
  </si>
  <si>
    <t>V33F0807</t>
  </si>
  <si>
    <t>VITAL PLUS 300 GEN TRIPLE 223X238, ALTURA 74, ESTRUCTURA NEGRA, MELAMINA CASTAÑO</t>
  </si>
  <si>
    <t>V33F0811</t>
  </si>
  <si>
    <t>VITAL PLUS 300 GEN TRIPLE 223X238, ALTURA 74, ESTRUCTURA NEGRA, MELAMINA ACACIA</t>
  </si>
  <si>
    <t>V33FE7T-00</t>
  </si>
  <si>
    <t>SOBREM.VITAL-300 GEN "T" ESPECIAL BLANCO</t>
  </si>
  <si>
    <t>V33FTB-11</t>
  </si>
  <si>
    <t>SOBREM.VITAL-300 GEN "T" ACACIA</t>
  </si>
  <si>
    <t>V33FU-10</t>
  </si>
  <si>
    <t>SOBREM.VITAL-300 GEN "U" ROBLE NEW (SF)</t>
  </si>
  <si>
    <t>V33FU-15</t>
  </si>
  <si>
    <t>SOBREM.VITAL-300 GEN "U" GRIS COCO</t>
  </si>
  <si>
    <t>VP56401011</t>
  </si>
  <si>
    <t>VITAL-ST, PROLONGACIÓN MESA DOBLE PATA RETRANQUEADA ESTRUCTURA PATAS, VP5640, 160X160, ESTRUCTURA BLANCA, APOYO NIVELADORES, MELAMINA ACACIA</t>
  </si>
  <si>
    <t>VP56401011Q</t>
  </si>
  <si>
    <t>VITAL-ST, PROLONGACIÓN MESA DOBLE PATA RETRANQUEADA ESTRUCTURA PATAS, VP5640, 160X160, ESTRUCTURA BLANCA, APOYO NIVELADORES, MELAMINA ACACIA, ACCESO CABLEADO "Q"</t>
  </si>
  <si>
    <t>VP56401015</t>
  </si>
  <si>
    <t>VITAL-ST, PROLONGACIÓN MESA DOBLE PATA RETRANQUEADA ESTRUCTURA PATAS, VP5640, 160X160, ESTRUCTURA BLANCA, APOYO NIVELADORES, MELAMINA GRIS COCO</t>
  </si>
  <si>
    <t>VP56401015T</t>
  </si>
  <si>
    <t>VITAL-ST, PROLONGACIÓN MESA DOBLE PATA RETRANQUEADA ESTRUCTURA PATAS, VP5640, 160X160, ESTRUCTURA BLANCA, APOYO NIVELADORES, MELAMINA GRIS COCO, ACCESO CABLEADO "T"</t>
  </si>
  <si>
    <t>VP56401030</t>
  </si>
  <si>
    <t>VITAL-ST, PROLONGACIÓN MESA DOBLE PATA RETRANQUEADA ESTRUCTURA PATAS, VP5640, 160X160, ESTRUCTURA BLANCA, APOYO NIVELADORES, FENÓLICO BLANCO</t>
  </si>
  <si>
    <t>VP56401200</t>
  </si>
  <si>
    <t>VITAL-ST, PROLONGACIÓN MESA DOBLE PATA RETRANQUEADA ESTRUCTURA PATAS, VP5640, 160X160, ESTRUCTURA ALUMINIZADA, APOYO NIVELADORES, MELAMINA BLANCO</t>
  </si>
  <si>
    <t>VP56401200Q</t>
  </si>
  <si>
    <t>VITAL-ST, PROLONGACIÓN MESA DOBLE PATA RETRANQUEADA ESTRUCTURA PATAS, VP5640, 160X160, ESTRUCTURA ALUMINIZADA, APOYO NIVELADORES, MELAMINA BLANCO, ACCESO CABLEADO "Q"</t>
  </si>
  <si>
    <t>VP56401200T</t>
  </si>
  <si>
    <t>VITAL-ST, PROLONGACIÓN MESA DOBLE PATA RETRANQUEADA ESTRUCTURA PATAS, VP5640, 160X160, ESTRUCTURA ALUMINIZADA, APOYO NIVELADORES, MELAMINA BLANCO, ACCESO CABLEADO "T"</t>
  </si>
  <si>
    <t>V33FUN-11</t>
  </si>
  <si>
    <t>V33U-00</t>
  </si>
  <si>
    <t>SOBREM.VITAL-300 GEN "U" BLANCO</t>
  </si>
  <si>
    <t>V43F0000T</t>
  </si>
  <si>
    <t>VITAL PLUS-300, MESA DOBLE 160X140 TABLERO DESPLAZABLE, ALTURA 74, ESTRUCTURA BLANCA, MELAMINA BLANCA, ACCESO CABLEADO "T"</t>
  </si>
  <si>
    <t>V43F0007</t>
  </si>
  <si>
    <t>VITAL PLUS-300, MESA DOBLE 160X140 TABLERO DESPLAZABLE, ALTURA 74, ESTRUCTURA BLANCA, MELAMINA CASTAÑO</t>
  </si>
  <si>
    <t>V43F0010T</t>
  </si>
  <si>
    <t>VITAL PLUS-300, MESA DOBLE 160X140 TABLERO DESPLAZABLE, ALTURA 74, ESTRUCTURA BLANCA, MELAMINA ROBLE, ACCESO CABLEADO "T"</t>
  </si>
  <si>
    <t>V43F0100</t>
  </si>
  <si>
    <t>VITAL PLUS-300, MESA DOBLE 160X140 TABLERO DESPLAZABLE, ALTURA 74, ESTRUCTURA ACACIA, MELAMINA BLANCA</t>
  </si>
  <si>
    <t>V43F0100T</t>
  </si>
  <si>
    <t>VITAL PLUS-300, MESA DOBLE 160X140 TABLERO DESPLAZABLE, ALTURA 74, ESTRUCTURA ACACIA, MELAMINA BLANCA, ACCESO CABLEADO "T"</t>
  </si>
  <si>
    <t>V43F0111T</t>
  </si>
  <si>
    <t>VITAL PLUS-300, MESA DOBLE 160X140 TABLERO DESPLAZABLE, ALTURA 74, ESTRUCTURA ACACIA, MELAMINA ACACIA, ACCESO CABLEADO "T"</t>
  </si>
  <si>
    <t>VP514TN-11</t>
  </si>
  <si>
    <t>SOBREM.VITAL-ST VP514_T 80X160 ACACIA</t>
  </si>
  <si>
    <t>VP514TR-07</t>
  </si>
  <si>
    <t>SOBREM.VITAL-ST VP514_TR 80X160 CASTAÑO</t>
  </si>
  <si>
    <t>VP514TRB-11</t>
  </si>
  <si>
    <t>VP514U-00</t>
  </si>
  <si>
    <t>SOBREM.VITAL-ST VP514_U 80X160 BLANCO</t>
  </si>
  <si>
    <t>VP514UR-16</t>
  </si>
  <si>
    <t>SOBREM.VITAL-ST VP514_UR 80X160 ROBLE</t>
  </si>
  <si>
    <t>VP514W-CD</t>
  </si>
  <si>
    <t>SOBREM.VITAL-ST VP514W-CD 80X160 BLANCO</t>
  </si>
  <si>
    <t>VP56402000T</t>
  </si>
  <si>
    <t>VITAL-ST, PROLONGACIÓN MESA DOBLE PATA RETRANQUEADA ESTRUCTURA PATAS, VP5640, 160X160, ESTRUCTURA BLANCA, APOYO REGULACIÓN ALTURA, MELAMINA BLANCO, ACCESO CABLEADO "T"</t>
  </si>
  <si>
    <t>VP514WL-00</t>
  </si>
  <si>
    <t>SOBREM.VITAL-ST VP514-WL 80X160 BLANCO</t>
  </si>
  <si>
    <t>VP514WR-00</t>
  </si>
  <si>
    <t>SOBREM.VITAL-ST VP514-WR 80X160 BLANCO</t>
  </si>
  <si>
    <t>VP514Y-07</t>
  </si>
  <si>
    <t>VP514Y-13</t>
  </si>
  <si>
    <t>SOBREM.VITAL-ST VP514Y 80X160 NOGAL NEW</t>
  </si>
  <si>
    <t>VP514Y-16</t>
  </si>
  <si>
    <t>SOBREM.VITAL-ST VP514Y 80X160 ROBLE</t>
  </si>
  <si>
    <t>VP514YB-16</t>
  </si>
  <si>
    <t>VP514YL-13</t>
  </si>
  <si>
    <t>SOBREM.VITAL-ST VP514YL 80X160 NOGAL NEW</t>
  </si>
  <si>
    <t>VP514YR-18</t>
  </si>
  <si>
    <t>SOBREM.VITAL-ST VP514YR 80X160 ERABLE</t>
  </si>
  <si>
    <t>VP514ZE-00</t>
  </si>
  <si>
    <t>SOBREM.VITAL-ST VP514 80X160 (DESPL+ZIP)</t>
  </si>
  <si>
    <t>VP515-00</t>
  </si>
  <si>
    <t>SOBREM.VITAL-ST VP515 80X180 BLANCO</t>
  </si>
  <si>
    <t>VP515-07</t>
  </si>
  <si>
    <t>SOBREM.VITAL-ST VP515 80X180 CASTAÑO</t>
  </si>
  <si>
    <t>VP515-11</t>
  </si>
  <si>
    <t>VP515-15</t>
  </si>
  <si>
    <t>SOBREM.VITAL-ST VP515 80X180 GRIS COCO</t>
  </si>
  <si>
    <t>VP515-20</t>
  </si>
  <si>
    <t>SOBREM.VITAL-ST VP515 80X180 EST.BLANCO</t>
  </si>
  <si>
    <t>VP515-30</t>
  </si>
  <si>
    <t>SOBREM.VITAL-ST VP515 80X180 FE.BLANCO</t>
  </si>
  <si>
    <t>VP5151000</t>
  </si>
  <si>
    <t>VITAL-ST, MESA RECTA ESTRUCTURA PATAS, VP515 180X80, ESTRUCTURA BLANCA, APOYO NIVELADORES, MELAMINA BLANCO</t>
  </si>
  <si>
    <t>VP5151000R</t>
  </si>
  <si>
    <t>VITAL-ST, MESA RECTA ESTRUCTURA PATAS, VP515 180X80, ESTRUCTURA BLANCA, APOYO NIVELADORES, MELAMINA BLANCO, ACCESO CABLEADO "R</t>
  </si>
  <si>
    <t>VP5151800T</t>
  </si>
  <si>
    <t>VITAL-ST, MESA RECTA ESTRUCTURA PATAS, VP515 180X80, ESTRUCTURA NEGRA, APOYO NIVELADORES, MELAMINA BLANCO, ACCESO CABLEADO "T"</t>
  </si>
  <si>
    <t>VP5151803T</t>
  </si>
  <si>
    <t>VITAL-ST, MESA RECTA ESTRUCTURA PATAS, VP515 180X80, ESTRUCTURA NEGRA, APOYO NIVELADORES, MELAMINA NEGRA ANTIHUELLA, ACCESO CABLEADO "T"</t>
  </si>
  <si>
    <t>VP5151807T</t>
  </si>
  <si>
    <t>VITAL-ST, MESA RECTA ESTRUCTURA PATAS, VP515 180X80, ESTRUCTURA NEGRA, APOYO NIVELADORES, MELAMINA CASTAÑO, ACCESO CABLEADO "T"</t>
  </si>
  <si>
    <t>VP5151810</t>
  </si>
  <si>
    <t>VITAL-ST, MESA RECTA ESTRUCTURA PATAS, VP515 180X80, ESTRUCTURA NEGRA, APOYO NIVELADORES, MELAMINA ROBLE</t>
  </si>
  <si>
    <t>VP5151811</t>
  </si>
  <si>
    <t>VITAL-ST, MESA RECTA ESTRUCTURA PATAS, VP515 180X80, ESTRUCTURA NEGRA, APOYO NIVELADORES, MELAMINA ACACIA</t>
  </si>
  <si>
    <t>VP5151811R</t>
  </si>
  <si>
    <t>VITAL-ST, MESA RECTA ESTRUCTURA PATAS, VP515 180X80, ESTRUCTURA NEGRA, APOYO NIVELADORES, MELAMINA ACACIA, ACCESO CABLEADO "R</t>
  </si>
  <si>
    <t>VP5151814</t>
  </si>
  <si>
    <t>VITAL-ST, MESA RECTA ESTRUCTURA PATAS, VP515 180X80, ESTRUCTURA NEGRA, APOYO NIVELADORES, MELAMINA FRESNO</t>
  </si>
  <si>
    <t>VP5151814R</t>
  </si>
  <si>
    <t>VITAL-ST, MESA RECTA ESTRUCTURA PATAS, VP515 180X80, ESTRUCTURA NEGRA, APOYO NIVELADORES, MELAMINA FRESNO, ACCESO CABLEADO "R</t>
  </si>
  <si>
    <t>VP5151815</t>
  </si>
  <si>
    <t>VITAL-ST, MESA RECTA ESTRUCTURA PATAS, VP515 180X80, ESTRUCTURA NEGRA, APOYO NIVELADORES, MELAMINA GRIS COCO</t>
  </si>
  <si>
    <t>V16F0014</t>
  </si>
  <si>
    <t>VITAL PLUS-300, MESA DIRECCION/REUNION 200X100, ALTURA 74, ESTRUCTURA BLANCA, MELAMINA FRESNO</t>
  </si>
  <si>
    <t>V16F0100T</t>
  </si>
  <si>
    <t>VITAL PLUS-300, MESA DIRECCION/REUNION 200X100, ALTURA 74, ESTRUCTURA ACACIA, MELAMINA BLANCO, ACCESO CABLEADO "T"</t>
  </si>
  <si>
    <t>VP5151000T</t>
  </si>
  <si>
    <t>VITAL-ST, MESA RECTA ESTRUCTURA PATAS, VP515 180X80, ESTRUCTURA BLANCA, APOYO NIVELADORES, MELAMINA BLANCO, ACCESO CABLEADO "T"</t>
  </si>
  <si>
    <t>VP5151007</t>
  </si>
  <si>
    <t>VITAL-ST, MESA RECTA ESTRUCTURA PATAS, VP515 180X80, ESTRUCTURA BLANCA, APOYO NIVELADORES, MELAMINA CASTAÑO</t>
  </si>
  <si>
    <t>VP5151007Q</t>
  </si>
  <si>
    <t>VITAL-ST, MESA RECTA ESTRUCTURA PATAS, VP515 180X80, ESTRUCTURA BLANCA, APOYO NIVELADORES, MELAMINA CASTAÑO, ACCESO CABLEADO "Q"</t>
  </si>
  <si>
    <t>VP5151007T</t>
  </si>
  <si>
    <t>VITAL-ST, MESA RECTA ESTRUCTURA PATAS, VP515 180X80, ESTRUCTURA BLANCA, APOYO NIVELADORES, MELAMINA CASTAÑO, ACCESO CABLEADO "T"</t>
  </si>
  <si>
    <t>VP5631010</t>
  </si>
  <si>
    <t>VITAL-ST, MESA DOBLE ESTRUCTURA PATAS, VP563, 140X160, ESTRUCTURA BLANCA, APOYO NIVELADORES, MELAMINA ROBLE</t>
  </si>
  <si>
    <t>VP5631010T</t>
  </si>
  <si>
    <t>VITAL-ST, MESA DOBLE ESTRUCTURA PATAS, VP563, 140X160, ESTRUCTURA BLANCA, APOYO NIVELADORES, MELAMINA ROBLE, ACCESO CABLEADO "T"</t>
  </si>
  <si>
    <t>VP5631011</t>
  </si>
  <si>
    <t>VITAL-ST, MESA DOBLE ESTRUCTURA PATAS, VP563, 140X160, ESTRUCTURA BLANCA, APOYO NIVELADORES, MELAMINA ACACIA</t>
  </si>
  <si>
    <t>VP5631011R</t>
  </si>
  <si>
    <t>VITAL-ST, MESA DOBLE ESTRUCTURA PATAS, VP563, 140X160, ESTRUCTURA BLANCA, APOYO NIVELADORES, MELAMINA ACACIA, ACCESO CABLEADO "R"</t>
  </si>
  <si>
    <t>VP5631014</t>
  </si>
  <si>
    <t>VITAL-ST, MESA DOBLE ESTRUCTURA PATAS, VP563, 140X160, ESTRUCTURA BLANCA, APOYO NIVELADORES, MELAMINA FRESNO</t>
  </si>
  <si>
    <t>VP56401207</t>
  </si>
  <si>
    <t>VITAL-ST, PROLONGACIÓN MESA DOBLE PATA RETRANQUEADA ESTRUCTURA PATAS, VP5640, 160X160, ESTRUCTURA ALUMINIZADA, APOYO NIVELADORES, MELAMINA CASTAÑO</t>
  </si>
  <si>
    <t>VP56401803T</t>
  </si>
  <si>
    <t>VITAL-ST, PROLONGACIÓN MESA DOBLE PATA RETRANQUEADA ESTRUCTURA PATAS, VP5640, 160X160, ESTRUCTURA NEGRA, APOYO NIVELADORES, MELAMINA NEGRA ANTIHUELLA, ACCESO CABLEADO "T"</t>
  </si>
  <si>
    <t>VP56401807</t>
  </si>
  <si>
    <t>VITAL-ST, PROLONGACIÓN MESA DOBLE PATA RETRANQUEADA ESTRUCTURA PATAS, VP5640, 160X160, ESTRUCTURA NEGRA, APOYO NIVELADORES, MELAMINA CASTAÑO</t>
  </si>
  <si>
    <t>VP56401807T</t>
  </si>
  <si>
    <t>VITAL-ST, PROLONGACIÓN MESA DOBLE PATA RETRANQUEADA ESTRUCTURA PATAS, VP5640, 160X160, ESTRUCTURA NEGRA, APOYO NIVELADORES, MELAMINA CASTAÑO, ACCESO CABLEADO "T"</t>
  </si>
  <si>
    <t>VP56401810</t>
  </si>
  <si>
    <t>VITAL-ST, PROLONGACIÓN MESA DOBLE PATA RETRANQUEADA ESTRUCTURA PATAS, VP5640, 160X160, ESTRUCTURA NEGRA, APOYO NIVELADORES, MELAMINA ROBLE</t>
  </si>
  <si>
    <t>VP56401811T</t>
  </si>
  <si>
    <t>VITAL-ST, PROLONGACIÓN MESA DOBLE PATA RETRANQUEADA ESTRUCTURA PATAS, VP5640, 160X160, ESTRUCTURA NEGRA, APOYO NIVELADORES, MELAMINA ACACIA, ACCESO CABLEADO "T"</t>
  </si>
  <si>
    <t>VP56401815</t>
  </si>
  <si>
    <t>VITAL-ST, PROLONGACIÓN MESA DOBLE PATA RETRANQUEADA ESTRUCTURA PATAS, VP5640, 160X160, ESTRUCTURA NEGRA, APOYO NIVELADORES, MELAMINA GRIS COCO</t>
  </si>
  <si>
    <t>VP56401815R</t>
  </si>
  <si>
    <t>VITAL-ST, PROLONGACIÓN MESA DOBLE PATA RETRANQUEADA ESTRUCTURA PATAS, VP5640, 160X160, ESTRUCTURA NEGRA, APOYO NIVELADORES, MELAMINA GRIS COCO, ACCESO CABLEADO "R"</t>
  </si>
  <si>
    <t>V16F0111</t>
  </si>
  <si>
    <t>VITAL PLUS-300, MESA DIRECCION/REUNION 200X100, ALTURA 74, ESTRUCTURA ACACIA, MELAMINA ACACIA</t>
  </si>
  <si>
    <t>V16F0300</t>
  </si>
  <si>
    <t>VITAL PLUS-300, MESA DIRECCION/REUNION 200X100, ALTURA 74, ESTRUCTURA CASTAÑO, MELAMINA BLANCO</t>
  </si>
  <si>
    <t>V16F0300T</t>
  </si>
  <si>
    <t>VITAL PLUS-300, MESA DIRECCION/REUNION 200X100, ALTURA 74, ESTRUCTURA CASTAÑO, MELAMINA BLANCO, ACCESO CABLEADO "T"</t>
  </si>
  <si>
    <t>V16F0315</t>
  </si>
  <si>
    <t>VITAL PLUS-300, MESA DIRECCION/REUNION 200X100, ALTURA 74, ESTRUCTURA CASTAÑO, MELAMINA GRIS COCO</t>
  </si>
  <si>
    <t>V16F0800</t>
  </si>
  <si>
    <t>VITAL PLUS-300, MESA DIRECCION/REUNION 200X100, ALTURA 74, ESTRUCTURA NEGRA, MELAMINA BLANCO</t>
  </si>
  <si>
    <t>V16F0800T</t>
  </si>
  <si>
    <t>VITAL PLUS-300, MESA DIRECCION/REUNION 200X100, ALTURA 74, ESTRUCTURA NEGRA, MELAMINA BLANCO, ACCESO CABLEADO "T"</t>
  </si>
  <si>
    <t>V16F0807T</t>
  </si>
  <si>
    <t>VITAL PLUS-300, MESA DIRECCION/REUNION 200X100, ALTURA 74, ESTRUCTURA NEGRA, MELAMINA CASTAÑO, ACCESO CABLEADO "T"</t>
  </si>
  <si>
    <t>V16F0810</t>
  </si>
  <si>
    <t>VITAL PLUS-300, MESA DIRECCION/REUNION 200X100, ALTURA 74, ESTRUCTURA NEGRA, MELAMINA ROBLE</t>
  </si>
  <si>
    <t>V16FTB-11</t>
  </si>
  <si>
    <t>SOBREM.VITAL PLUS-300 "V16T" 100X200 ACACIA</t>
  </si>
  <si>
    <t>V2011F-00</t>
  </si>
  <si>
    <t>2 LATE. VP-300 100CM.NIV. (ALT-74) BLANCO</t>
  </si>
  <si>
    <t>V2011F-07</t>
  </si>
  <si>
    <t>2 LATE. VP-300 100CM.NIV. (ALT-74) CASTAÑO</t>
  </si>
  <si>
    <t>V2011F-69</t>
  </si>
  <si>
    <t>2 LATE. VP-300 100CM.NIV. (ALT-74) NEGRO</t>
  </si>
  <si>
    <t>V2011FE-07</t>
  </si>
  <si>
    <t>2 LATE. VP-300 80CM.NIV. (ALT-74) CASTAÑO</t>
  </si>
  <si>
    <t>VP5631015</t>
  </si>
  <si>
    <t>VITAL-ST, MESA DOBLE ESTRUCTURA PATAS, VP563, 140X160, ESTRUCTURA BLANCA, APOYO NIVELADORES, MELAMINA GRIS COCO</t>
  </si>
  <si>
    <t>VP5631200</t>
  </si>
  <si>
    <t>VITAL-ST, MESA DOBLE ESTRUCTURA PATAS, VP563, 140X160, ESTRUCTURA ALUMINIZADA, APOYO NIVELADORES, MELAMINA BLANCO</t>
  </si>
  <si>
    <t>VP5631200T</t>
  </si>
  <si>
    <t>VITAL-ST, MESA DOBLE ESTRUCTURA PATAS, VP563, 140X160, ESTRUCTURA ALUMINIZADA, APOYO NIVELADORES, MELAMINA BLANCO, ACCESO CABLEADO "T"</t>
  </si>
  <si>
    <t>VP5631210</t>
  </si>
  <si>
    <t>VITAL-ST, MESA DOBLE ESTRUCTURA PATAS, VP563, 140X160, ESTRUCTURA ALUMINIZADA, APOYO NIVELADORES, MELAMINA ROBLE</t>
  </si>
  <si>
    <t>VP5631215T</t>
  </si>
  <si>
    <t>VITAL-ST, MESA DOBLE ESTRUCTURA PATAS, VP563, 140X160, ESTRUCTURA ALUMINIZADA, APOYO NIVELADORES, MELAMINA GRIS COCO, ACCESO CABLEADO "T"</t>
  </si>
  <si>
    <t>VP5631800T</t>
  </si>
  <si>
    <t>VITAL-ST, MESA DOBLE ESTRUCTURA PATAS, VP563, 140X160, ESTRUCTURA NEGRA, APOYO NIVELADORES, MELAMINA BLANCO, ACCESO CABLEADO "T"</t>
  </si>
  <si>
    <t>VP5631807</t>
  </si>
  <si>
    <t>VITAL-ST, MESA DOBLE ESTRUCTURA PATAS, VP563, 140X160, ESTRUCTURA NEGRA, APOYO NIVELADORES, MELAMINA CASTAÑO</t>
  </si>
  <si>
    <t>VP5631815</t>
  </si>
  <si>
    <t>VITAL-ST, MESA DOBLE ESTRUCTURA PATAS, VP563, 140X160, ESTRUCTURA NEGRA, APOYO NIVELADORES, MELAMINA GRIS COCO</t>
  </si>
  <si>
    <t>VP5631815T</t>
  </si>
  <si>
    <t>VITAL-ST, MESA DOBLE ESTRUCTURA PATAS, VP563, 140X160, ESTRUCTURA NEGRA, APOYO NIVELADORES, MELAMINA GRIS COCO, ACCESO CABLEADO "T"</t>
  </si>
  <si>
    <t>VP56401207T</t>
  </si>
  <si>
    <t>VITAL-ST, PROLONGACIÓN MESA DOBLE PATA RETRANQUEADA ESTRUCTURA PATAS, VP5640, 160X160, ESTRUCTURA ALUMINIZADA, APOYO NIVELADORES, MELAMINA CASTAÑO, ACCESO CABLEADO "T"</t>
  </si>
  <si>
    <t>VP56401210</t>
  </si>
  <si>
    <t>VITAL-ST, PROLONGACIÓN MESA DOBLE PATA RETRANQUEADA ESTRUCTURA PATAS, VP5640, 160X160, ESTRUCTURA ALUMINIZADA, APOYO NIVELADORES, MELAMINA ROBLE</t>
  </si>
  <si>
    <t>VP56401211T</t>
  </si>
  <si>
    <t>VITAL-ST, PROLONGACIÓN MESA DOBLE PATA RETRANQUEADA ESTRUCTURA PATAS, VP5640, 160X160, ESTRUCTURA ALUMINIZADA, APOYO NIVELADORES, MELAMINA ACACIA, ACCESO CABLEADO "T"</t>
  </si>
  <si>
    <t>VP56401214</t>
  </si>
  <si>
    <t>VITAL-ST, PROLONGACIÓN MESA DOBLE PATA RETRANQUEADA ESTRUCTURA PATAS, VP5640, 160X160, ESTRUCTURA ALUMINIZADA, APOYO NIVELADORES, MELAMINA FRESNO</t>
  </si>
  <si>
    <t>VP56401214T</t>
  </si>
  <si>
    <t>VITAL-ST, PROLONGACIÓN MESA DOBLE PATA RETRANQUEADA ESTRUCTURA PATAS, VP5640, 160X160, ESTRUCTURA ALUMINIZADA, APOYO NIVELADORES, MELAMINA FRESNO, ACCESO CABLEADO "T"</t>
  </si>
  <si>
    <t>VP56401800</t>
  </si>
  <si>
    <t>VITAL-ST, PROLONGACIÓN MESA DOBLE PATA RETRANQUEADA ESTRUCTURA PATAS, VP5640, 160X160, ESTRUCTURA NEGRA, APOYO NIVELADORES, MELAMINA BLANCO</t>
  </si>
  <si>
    <t>VP56401800Q</t>
  </si>
  <si>
    <t>VITAL-ST, PROLONGACIÓN MESA DOBLE PATA RETRANQUEADA ESTRUCTURA PATAS, VP5640, 160X160, ESTRUCTURA NEGRA, APOYO NIVELADORES, MELAMINA BLANCO, ACCESO CABLEADO "Q"</t>
  </si>
  <si>
    <t>VP56401800T</t>
  </si>
  <si>
    <t>VITAL-ST, PROLONGACIÓN MESA DOBLE PATA RETRANQUEADA ESTRUCTURA PATAS, VP5640, 160X160, ESTRUCTURA NEGRA, APOYO NIVELADORES, MELAMINA BLANCO, ACCESO CABLEADO "T"</t>
  </si>
  <si>
    <t>V2011FE-11</t>
  </si>
  <si>
    <t>2 LATE. VP-300 80CM.NIV. (ALT-74) ACACIA</t>
  </si>
  <si>
    <t>V2051-00</t>
  </si>
  <si>
    <t>PACK 2 LATE.VPLUS-300/74- 120 DOB.S NIV. BLANCO</t>
  </si>
  <si>
    <t>V2051-11</t>
  </si>
  <si>
    <t>PACK 2 LATE.VPLUS-300/74- 120 DOB.S NIV. ACACIA</t>
  </si>
  <si>
    <t>V2051-69</t>
  </si>
  <si>
    <t>PACK 2 LATE. V.PLUS-300/74- 120 DOBLES NIV.</t>
  </si>
  <si>
    <t>V2071-07</t>
  </si>
  <si>
    <t>PACK 2 LATE.VPLUS-300/74- 2X80 DOB.S NIV CASTAÑO</t>
  </si>
  <si>
    <t>V2071-11</t>
  </si>
  <si>
    <t>PACK 2 LAT.V.PLUS-300/74- 2X80 DOBL.NIV. ACACIA</t>
  </si>
  <si>
    <t>V2071-952</t>
  </si>
  <si>
    <t>PACK 2 LATE. V.PLUS-300/74- 2X80 DOBLES NIV. ACACIA PRISMA</t>
  </si>
  <si>
    <t>V2081-00</t>
  </si>
  <si>
    <t>PCK 1 PRG VPLS-300(ALT 74) 1200 CREC.NIV BLANCO</t>
  </si>
  <si>
    <t>V2081-07</t>
  </si>
  <si>
    <t>PCK 1 PRG VPLS-300(ALT 74) 1200 CREC.NIV CASTAÑO</t>
  </si>
  <si>
    <t>V2081-69</t>
  </si>
  <si>
    <t>PACK 1 PROG V.PLUS-300(ALT 74)  1200 CREC.NIV. NEGRO</t>
  </si>
  <si>
    <t>V2091-00</t>
  </si>
  <si>
    <t>PCK 1 PRG VPLS-300(ALT 74) 2X78 CREC.NIV BLANCO</t>
  </si>
  <si>
    <t>V2091-11</t>
  </si>
  <si>
    <t>PCK 1 PROG V.P-300(ALT 74) 2X78 CREC.NIV ACACIA</t>
  </si>
  <si>
    <t>V2091-69</t>
  </si>
  <si>
    <t>PCK 1 PROG V.P-300(ALT 74) 2X78 CREC.NIV NEGRO</t>
  </si>
  <si>
    <t>V2091F-07</t>
  </si>
  <si>
    <t>PCK 1 PRG VPL-300(ALT74) 2X78 CREC.NV/FJ CASTAÑO</t>
  </si>
  <si>
    <t>V3022-00</t>
  </si>
  <si>
    <t>PACK 2 LARG. V.PLUS ST 200CM(1843) BLANCO</t>
  </si>
  <si>
    <t>VP514E65-11</t>
  </si>
  <si>
    <t>SOBREM.VITAL-ST VP514_PIX 80X160 ACACIA</t>
  </si>
  <si>
    <t>VP514E70T-00</t>
  </si>
  <si>
    <t>SOBREM.VITAL-ST VP514_T 80X160 "1-L" BLANCO</t>
  </si>
  <si>
    <t>VP5632000</t>
  </si>
  <si>
    <t>VITAL-ST, MESA DOBLE ESTRUCTURA PATAS, VP563, 140X160, ESTRUCTURA BLANCA, APOYO REGULACIÓN ALTURA, MELAMINA BLANCO</t>
  </si>
  <si>
    <t>VP5632010T</t>
  </si>
  <si>
    <t>VITAL-ST, MESA DOBLE ESTRUCTURA PATAS, VP563, 140X160, ESTRUCTURA BLANCA, APOYO REGULACIÓN ALTURA, MELAMINA ROBLE, ACCESO CABLEADO "T"</t>
  </si>
  <si>
    <t>VP5632210</t>
  </si>
  <si>
    <t>VITAL-ST, MESA DOBLE ESTRUCTURA PATAS, VP563, 140X160, ESTRUCTURA ALUMINIZADA, APOYO REGULACIÓN ALTURA, MELAMINA ROBLE</t>
  </si>
  <si>
    <t>VP563@E10</t>
  </si>
  <si>
    <t>VI-ST,DOB.160X140,ESTR.NEG,APOYO NIV,MEL ROBLE ETERNITY ATLAS</t>
  </si>
  <si>
    <t>VP563E17-30</t>
  </si>
  <si>
    <t>PACK SOBR. VP-ST VP563 78X140 FENOL. FE.BLANCO</t>
  </si>
  <si>
    <t>VP563Q-00</t>
  </si>
  <si>
    <t>PACK 2-SOBR.V-ST VP560Q 67X140 "S/HUECO" BLANCO</t>
  </si>
  <si>
    <t>VP563QB-07</t>
  </si>
  <si>
    <t>PACK 2-SOBR.V-ST VP560Q 67X140 "S/HUECO" CASTAÑO</t>
  </si>
  <si>
    <t>VP563R-00</t>
  </si>
  <si>
    <t>PACK 2-SOBR.V-ST VP560R 77X140 "S/HUECO" BLANCO</t>
  </si>
  <si>
    <t>VP563R-10</t>
  </si>
  <si>
    <t>PACK 2-SOBR.V-ST VP560R 77X140 "S/HUECO" ROBLE NEW (SF)</t>
  </si>
  <si>
    <t>VP563R-15</t>
  </si>
  <si>
    <t>PACK 2-SOBR.V-ST VP560 "R" 67X140"S/HUE" GRIS COCO</t>
  </si>
  <si>
    <t>VP563T-07</t>
  </si>
  <si>
    <t>PACK 2-SOBR.V-ST VP563_T 78X140 S/HUECO CASTAÑO</t>
  </si>
  <si>
    <t>VP563T-14</t>
  </si>
  <si>
    <t>PCK 2-SBR.VTL-ST VP563T 78X140 "S/HUECO" FRESNO</t>
  </si>
  <si>
    <t>VP563T-52</t>
  </si>
  <si>
    <t>PACK 2-SOBREM.VITAL-ST VP563_T 78X140 "SIN HUECO" ACACIA</t>
  </si>
  <si>
    <t>VP563T-7</t>
  </si>
  <si>
    <t>VP5151815T</t>
  </si>
  <si>
    <t>VITAL-ST, MESA RECTA ESTRUCTURA PATAS, VP515 180X80, ESTRUCTURA NEGRA, APOYO NIVELADORES, MELAMINA GRIS COCO, ACCESO CABLEADO "T"</t>
  </si>
  <si>
    <t>VP564-00</t>
  </si>
  <si>
    <t>SOBREM.VITAL-ST VP565 78X160 "SIN HUECO" BLANCO</t>
  </si>
  <si>
    <t>VP564-07</t>
  </si>
  <si>
    <t>SOBREM.VITAL-ST VP565 78X160 "SIN HUECO" CASTAÑO</t>
  </si>
  <si>
    <t>VP564-10</t>
  </si>
  <si>
    <t>SOBREM.VITAL-ST VP565 78X160 "SIN HUECO" ROBLE NEW</t>
  </si>
  <si>
    <t>VP564-14</t>
  </si>
  <si>
    <t>SOBREM.VITAL-ST VP565 78X160 "SIN HUECO" FRESNO</t>
  </si>
  <si>
    <t>VP564-15</t>
  </si>
  <si>
    <t>SOBREM.VITAL-ST VP565 78X160 "SIN HUECO" GRIS COCO</t>
  </si>
  <si>
    <t>VP564-20</t>
  </si>
  <si>
    <t>SOBREM.VITAL-ST VP565 78X160 "SIN HUECO" EST.BLANCO</t>
  </si>
  <si>
    <t>VP56401000</t>
  </si>
  <si>
    <t>VITAL-ST, PROLONGACIÓN MESA DOBLE PATA RETRANQUEADA ESTRUCTURA PATAS, VP5640, 160X160, ESTRUCTURA BLANCA, APOYO NIVELADORES, MELAMINA BLANCO</t>
  </si>
  <si>
    <t>VP56401000Q</t>
  </si>
  <si>
    <t>VITAL-ST, PROLONGACIÓN MESA DOBLE PATA RETRANQUEADA ESTRUCTURA PATAS, VP5640, 160X160, ESTRUCTURA BLANCA, APOYO NIVELADORES, MELAMINA BLANCO, ACCESO CABLEADO "Q"</t>
  </si>
  <si>
    <t>VP56401000R</t>
  </si>
  <si>
    <t>VITAL-ST, PROLONGACIÓN MESA DOBLE PATA RETRANQUEADA ESTRUCTURA PATAS, VP5640, 160X160, ESTRUCTURA BLANCA, APOYO NIVELADORES, MELAMINA BLANCO, ACCESO CABLEADO "R"</t>
  </si>
  <si>
    <t>VP56401000T</t>
  </si>
  <si>
    <t>VITAL-ST, PROLONGACIÓN MESA DOBLE PATA RETRANQUEADA ESTRUCTURA PATAS, VP5640, 160X160, ESTRUCTURA BLANCA, APOYO NIVELADORES, MELAMINA BLANCO, ACCESO CABLEADO "T"</t>
  </si>
  <si>
    <t>VP514E71-11</t>
  </si>
  <si>
    <t>SOBREM.VITAL-ST VP514 80X160 "CAJ.ESP" ACACIA</t>
  </si>
  <si>
    <t>VP514E77-11</t>
  </si>
  <si>
    <t>VP514MT-00</t>
  </si>
  <si>
    <t>VP514Q-00</t>
  </si>
  <si>
    <t>SOBREM.VITAL-ST VP514_Q 80X160 BLANCO</t>
  </si>
  <si>
    <t>VP514Q-10</t>
  </si>
  <si>
    <t>VP514QB-15</t>
  </si>
  <si>
    <t>SOBREM.VITAL-ST VP514_Q 80X160 GRIS COCO</t>
  </si>
  <si>
    <t>VP514R-00</t>
  </si>
  <si>
    <t>SOBREM.VITAL-ST VP514_R 80X160 BLANCO</t>
  </si>
  <si>
    <t>VP514R-07</t>
  </si>
  <si>
    <t>SOBREM.VITAL-ST VP514_R 80X160 CASTAÑO</t>
  </si>
  <si>
    <t>VP514R-11</t>
  </si>
  <si>
    <t>SOBREM.VITAL-ST VP514_R 80X160 ACACIA</t>
  </si>
  <si>
    <t>VP514R-15</t>
  </si>
  <si>
    <t>SOBREM.VITAL-ST VP514_R 80X160 GRIS COCO</t>
  </si>
  <si>
    <t>VP514RC-00</t>
  </si>
  <si>
    <t>SOBREM.VITAL-ST VP514_RC 80X160 BLANCO</t>
  </si>
  <si>
    <t>VP514T-07</t>
  </si>
  <si>
    <t>VP514T-11</t>
  </si>
  <si>
    <t>VP514T-14</t>
  </si>
  <si>
    <t>VP514T-18</t>
  </si>
  <si>
    <t>VP514T-30</t>
  </si>
  <si>
    <t>SOBREM.VITAL-ST VP514 80X160  "T" FE.BLANCO</t>
  </si>
  <si>
    <t>VP514TB-07</t>
  </si>
  <si>
    <t>SOBREM.VITAL-ST VP514_T 80X160 CASTAÑO</t>
  </si>
  <si>
    <t>VP514TB-11</t>
  </si>
  <si>
    <t>VP514TB-15</t>
  </si>
  <si>
    <t>VP563TB-11</t>
  </si>
  <si>
    <t>PCK 2-SBR.VTL-ST VP563T 78X140 "S/HUECO" ACACIA</t>
  </si>
  <si>
    <t>VP563TB-15</t>
  </si>
  <si>
    <t>PCK 2-SBR.VTL-ST VP563T 78X140 "S/HUECO" GRIS COCO</t>
  </si>
  <si>
    <t>VP514TB-18</t>
  </si>
  <si>
    <t>SOBREM.VITAL-ST VP514_T 80X160 ERABLE</t>
  </si>
  <si>
    <t>VP5621000</t>
  </si>
  <si>
    <t>VITAL-ST, MESA DOBLE ESTRUCTURA PATAS, VP562, 120X160, ESTRUCTURA BLANCA, APOYO NIVELADORES, MELAMINA BLANCO</t>
  </si>
  <si>
    <t>VP5621000Q</t>
  </si>
  <si>
    <t>VITAL-ST, MESA DOBLE ESTRUCTURA PATAS, VP562, 120X160, ESTRUCTURA BLANCA, APOYO NIVELADORES, MELAMINA BLANCO, ACCESO CABLEADO "Q"</t>
  </si>
  <si>
    <t>VP5621000T</t>
  </si>
  <si>
    <t>VITAL-ST, MESA DOBLE ESTRUCTURA PATAS, VP562, 120X160, ESTRUCTURA BLANCA, APOYO NIVELADORES, MELAMINA BLANCO, ACCESO CABLEADO "T"</t>
  </si>
  <si>
    <t>VP5621011</t>
  </si>
  <si>
    <t>VITAL-ST, MESA DOBLE ESTRUCTURA PATAS, VP562, 120X160, ESTRUCTURA BLANCA, APOYO NIVELADORES, MELAMINA ACACIA</t>
  </si>
  <si>
    <t>VP5621011R</t>
  </si>
  <si>
    <t>VITAL-ST, MESA DOBLE ESTRUCTURA PATAS, VP562, 120X160, ESTRUCTURA BLANCA, APOYO NIVELADORES, MELAMINA ACACIA, ACCESO CABLEADO "R"</t>
  </si>
  <si>
    <t>VP5621200</t>
  </si>
  <si>
    <t>VITAL-ST, MESA DOBLE ESTRUCTURA PATAS, VP562, 120X160, ESTRUCTURA ALUMINIZADA, APOYO NIVELADORES, MELAMINA BLANCO</t>
  </si>
  <si>
    <t>VP5621200T</t>
  </si>
  <si>
    <t>VITAL-ST, MESA DOBLE ESTRUCTURA PATAS, VP562, 120X160, ESTRUCTURA ALUMINIZADA, APOYO NIVELADORES, MELAMINA BLANCO, ACCESO CABLEADO "T"</t>
  </si>
  <si>
    <t>VP562@E2</t>
  </si>
  <si>
    <t>VP-ST,DOB.120X160,LAT C/DIV.LAT,ESTR-MEL ALUM-ACACIA</t>
  </si>
  <si>
    <t>VP563-07</t>
  </si>
  <si>
    <t>PCK 2-SBR.VITL-ST VP563 78X140 "S/HUECO" CASTAÑO</t>
  </si>
  <si>
    <t>VP563-10</t>
  </si>
  <si>
    <t>PCK 2-SBR.VITL-ST VP563 78X140 "S/HUECO" ROBLE NEW (SF)</t>
  </si>
  <si>
    <t>VP563-14</t>
  </si>
  <si>
    <t>PCK 2-SBR.VITL-ST VP563 78X140 "S/HUECO" FRESNO</t>
  </si>
  <si>
    <t>VP563-15</t>
  </si>
  <si>
    <t>PCK 2-SBR.VITL-ST VP563 78X140 "S/HUECO" GRIS COCO</t>
  </si>
  <si>
    <t>VP56301000</t>
  </si>
  <si>
    <t>VITAL-ST, PROLONGACIÓN MESA DOBLE PATA RETRANQUEADA ESTRUCTURA PATAS, VP5630, 140X160, ESTRUCTURA BLANCA, APOYO NIVELADORES, MELAMINA BLANCO</t>
  </si>
  <si>
    <t>VP56301000Q</t>
  </si>
  <si>
    <t>VITAL-ST, PROLONGACIÓN MESA DOBLE PATA RETRANQUEADA ESTRUCTURA PATAS, VP5630, 140X160, ESTRUCTURA BLANCA, APOYO NIVELADORES, MELAMINA BLANCO, ACCESO CABLEADO "Q"</t>
  </si>
  <si>
    <t>VP56301000T</t>
  </si>
  <si>
    <t>VITAL-ST, PROLONGACIÓN MESA DOBLE PATA RETRANQUEADA ESTRUCTURA PATAS, VP5630, 140X160, ESTRUCTURA BLANCA, APOYO NIVELADORES, MELAMINA BLANCO, ACCESO CABLEADO "T"</t>
  </si>
  <si>
    <t>VP56301007</t>
  </si>
  <si>
    <t>VITAL-ST, PROLONGACIÓN MESA DOBLE PATA RETRANQUEADA ESTRUCTURA PATAS, VP5630, 140X160, ESTRUCTURA BLANCA, APOYO NIVELADORES, MELAMINA CASTAÑO</t>
  </si>
  <si>
    <t>VP56301007T</t>
  </si>
  <si>
    <t>VITAL-ST, PROLONGACIÓN MESA DOBLE PATA RETRANQUEADA ESTRUCTURA PATAS, VP5630, 140X160, ESTRUCTURA BLANCA, APOYO NIVELADORES, MELAMINA CASTAÑO, ACCESO CABLEADO "T"</t>
  </si>
  <si>
    <t>VP56301011</t>
  </si>
  <si>
    <t>VITAL-ST, PROLONGACIÓN MESA DOBLE PATA RETRANQUEADA ESTRUCTURA PATAS, VP5630, 140X160, ESTRUCTURA BLANCA, APOYO NIVELADORES, MELAMINA ACACIA</t>
  </si>
  <si>
    <t>VP56301011T</t>
  </si>
  <si>
    <t>VITAL-ST, PROLONGACIÓN MESA DOBLE PATA RETRANQUEADA ESTRUCTURA PATAS, VP5630, 140X160, ESTRUCTURA BLANCA, APOYO NIVELADORES, MELAMINA ACACIA, ACCESO CABLEADO "T"</t>
  </si>
  <si>
    <t>VP56301015T</t>
  </si>
  <si>
    <t>VITAL-ST, PROLONGACIÓN MESA DOBLE PATA RETRANQUEADA ESTRUCTURA PATAS, VP5630, 140X160, ESTRUCTURA BLANCA, APOYO NIVELADORES, MELAMINA GRIS COCO, ACCESO CABLEADO "T"</t>
  </si>
  <si>
    <t>VP56301200</t>
  </si>
  <si>
    <t>VITAL-ST, PROLONGACIÓN MESA DOBLE PATA RETRANQUEADA ESTRUCTURA PATAS, VP5630, 140X160, ESTRUCTURA ALUMINIZADA, APOYO NIVELADORES, MELAMINA BLANCO</t>
  </si>
  <si>
    <t>VP56301200T</t>
  </si>
  <si>
    <t>VITAL-ST, PROLONGACIÓN MESA DOBLE PATA RETRANQUEADA ESTRUCTURA PATAS, VP5630, 140X160, ESTRUCTURA ALUMINIZADA, APOYO NIVELADORES, MELAMINA BLANCO, ACCESO CABLEADO "T"</t>
  </si>
  <si>
    <t>VP56301207T</t>
  </si>
  <si>
    <t>VITAL-ST, PROLONGACIÓN MESA DOBLE PATA RETRANQUEADA ESTRUCTURA PATAS, VP5630, 140X160, ESTRUCTURA ALUMINIZADA, APOYO NIVELADORES, MELAMINA CASTAÑO, ACCESO CABLEADO "T"</t>
  </si>
  <si>
    <t>VP56301210</t>
  </si>
  <si>
    <t>VITAL-ST, PROLONGACIÓN MESA DOBLE PATA RETRANQUEADA ESTRUCTURA PATAS, VP5630, 140X160, ESTRUCTURA ALUMINIZADA, APOYO NIVELADORES, MELAMINA ROBLE</t>
  </si>
  <si>
    <t>VP56301211</t>
  </si>
  <si>
    <t>VITAL-ST, PROLONGACIÓN MESA DOBLE PATA RETRANQUEADA ESTRUCTURA PATAS, VP5630, 140X160, ESTRUCTURA ALUMINIZADA, APOYO NIVELADORES, MELAMINA ACACIA</t>
  </si>
  <si>
    <t>VP56301215</t>
  </si>
  <si>
    <t>VITAL-ST, PROLONGACIÓN MESA DOBLE PATA RETRANQUEADA ESTRUCTURA PATAS, VP5630, 140X160, ESTRUCTURA ALUMINIZADA, APOYO NIVELADORES, MELAMINA GRIS COCO</t>
  </si>
  <si>
    <t>VP56301215T</t>
  </si>
  <si>
    <t>VITAL-ST, PROLONGACIÓN MESA DOBLE PATA RETRANQUEADA ESTRUCTURA PATAS, VP5630, 140X160, ESTRUCTURA ALUMINIZADA, APOYO NIVELADORES, MELAMINA GRIS COCO, ACCESO CABLEADO "T"</t>
  </si>
  <si>
    <t>V43F0307T</t>
  </si>
  <si>
    <t>VITAL PLUS-300, MESA DOBLE 160X140 TABLERO DESPLAZABLE, ALTURA 74, ESTRUCTURA CASTAÑO, MELAMINA CASTAÑO, ACCESO CABLEADO "T"</t>
  </si>
  <si>
    <t>V43F0800T</t>
  </si>
  <si>
    <t>VITAL PLUS-300, MESA DOBLE 160X140 TABLERO DESPLAZABLE, ALTURA 74, ESTRUCTURA NEGRA, MELAMINA BLANCA, ACCESO CABLEADO "T"</t>
  </si>
  <si>
    <t>V43F0807R</t>
  </si>
  <si>
    <t>VITAL PL-300,ME.DOB DE.160X140,ESTR.NEGRO,MEL.GRIS COCO NEGRO-CASTAÑO</t>
  </si>
  <si>
    <t>V43F0815</t>
  </si>
  <si>
    <t>VITAL PLUS-300, MESA DOBLE 160X140 TABLERO DESPLAZABLE, ALTURA 74, ESTRUCTURA NEGRA, MELAMINA GRIS COCO</t>
  </si>
  <si>
    <t>V44F0000R</t>
  </si>
  <si>
    <t>VITAL PLUS-300, MESA DOBLE 160X160 TABLERO DESPLAZABLE, ALTURA 74, ESTRUCTURA BLANCA, MELAMINA BLANCA, ACCESO CABLEADO "R"</t>
  </si>
  <si>
    <t>V44F0010</t>
  </si>
  <si>
    <t>VITAL PLUS-300, MESA DOBLE 160X160 TABLERO DESPLAZABLE, ALTURA 74, ESTRUCTURA BLANCA, MELAMINA ROBLE</t>
  </si>
  <si>
    <t>VP56301800T</t>
  </si>
  <si>
    <t>VITAL-ST, PROLONGACIÓN MESA DOBLE PATA RETRANQUEADA ESTRUCTURA PATAS, VP5630, 140X160, ESTRUCTURA NEGRA, APOYO NIVELADORES, MELAMINA BLANCO, ACCESO CABLEADO "T"</t>
  </si>
  <si>
    <t>VP56301807</t>
  </si>
  <si>
    <t>VITAL-ST, PROLONGACIÓN MESA DOBLE PATA RETRANQUEADA ESTRUCTURA PATAS, VP5630, 140X160, ESTRUCTURA NEGRA, APOYO NIVELADORES, MELAMINA CASTAÑO</t>
  </si>
  <si>
    <t>VP56301807T</t>
  </si>
  <si>
    <t>VITAL-ST, PROLONGACIÓN MESA DOBLE PATA RETRANQUEADA ESTRUCTURA PATAS, VP5630, 140X160, ESTRUCTURA NEGRA, APOYO NIVELADORES, MELAMINA CASTAÑO, ACCESO CABLEADO "T"</t>
  </si>
  <si>
    <t>VP56301810T</t>
  </si>
  <si>
    <t>VITAL-ST, PROLONGACIÓN MESA DOBLE PATA RETRANQUEADA ESTRUCTURA PATAS, VP5630, 140X160, ESTRUCTURA NEGRA, APOYO NIVELADORES, MELAMINA ROBLE, ACCESO CABLEADO "T"</t>
  </si>
  <si>
    <t>VP5630@E49</t>
  </si>
  <si>
    <t>VI-ST,PRO.140X160,ESTR.NEG,APOYO NIV,MEL ROBLE ETERNITY ATLAS</t>
  </si>
  <si>
    <t>VP5631000</t>
  </si>
  <si>
    <t>VITAL-ST, MESA DOBLE ESTRUCTURA PATAS, VP563, 140X160, ESTRUCTURA BLANCA, APOYO NIVELADORES, MELAMINA BLANCO</t>
  </si>
  <si>
    <t>VP5631000Q</t>
  </si>
  <si>
    <t>VITAL-ST, MESA DOBLE ESTRUCTURA PATAS, VP563, 140X160, ESTRUCTURA BLANCA, APOYO NIVELADORES, MELAMINA BLANCO, ACCESO CABLEADO "Q"</t>
  </si>
  <si>
    <t>VP5631000T</t>
  </si>
  <si>
    <t>VITAL-ST, MESA DOBLE ESTRUCTURA PATAS, VP563, 140X160, ESTRUCTURA BLANCA, APOYO NIVELADORES, MELAMINA BLANCO, ACCESO CABLEADO "T"</t>
  </si>
  <si>
    <t>VP5631007</t>
  </si>
  <si>
    <t>VITAL-ST, MESA DOBLE ESTRUCTURA PATAS, VP563, 140X160, ESTRUCTURA BLANCA, APOYO NIVELADORES, MELAMINA CASTAÑO</t>
  </si>
  <si>
    <t>V44F0011</t>
  </si>
  <si>
    <t>VITAL PLUS-300, MESA DOBLE 160X160 TABLERO DESPLAZABLE, ALTURA 74, ESTRUCTURA BLANCA, MELAMINA ACACIA</t>
  </si>
  <si>
    <t>V44F0011T</t>
  </si>
  <si>
    <t>VITAL PLUS-300, MESA DOBLE 160X160 TABLERO DESPLAZABLE, ALTURA 74, ESTRUCTURA BLANCA, MELAMINA ACACIA, ACCESO CABLEADO "T"</t>
  </si>
  <si>
    <t>V44F0015</t>
  </si>
  <si>
    <t>VITAL PLUS-300, MESA DOBLE 160X160 TABLERO DESPLAZABLE, ALTURA 74, ESTRUCTURA BLANCA, MELAMINA GRIS COCO</t>
  </si>
  <si>
    <t>V44F0100T</t>
  </si>
  <si>
    <t>VITAL PLUS-300, MESA DOBLE 160X160 TABLERO DESPLAZABLE, ALTURA 74, ESTRUCTURA ACACIA, MELAMINA BLANCA, ACCESO CABLEADO "T"</t>
  </si>
  <si>
    <t>V44F0300</t>
  </si>
  <si>
    <t>VITAL PLUS-300, MESA DOBLE 160X160 TABLERO DESPLAZABLE, ALTURA 74, ESTRUCTURA CASTAÑO, MELAMINA BLANCA</t>
  </si>
  <si>
    <t>V44F0300T</t>
  </si>
  <si>
    <t>VITAL PLUS-300, MESA DOBLE 160X160 TABLERO DESPLAZABLE, ALTURA 74, ESTRUCTURA CASTAÑO, MELAMINA BLANCA, ACCESO CABLEADO "T"</t>
  </si>
  <si>
    <t>V44F0307T</t>
  </si>
  <si>
    <t>VITAL PLUS-300, MESA DOBLE 160X160 TABLERO DESPLAZABLE, ALTURA 74, ESTRUCTURA CASTAÑO, MELAMINA CASTAÑO, ACCESO CABLEADO "T"</t>
  </si>
  <si>
    <t>V44F0800</t>
  </si>
  <si>
    <t>VITAL PLUS-300, MESA DOBLE 160X160 TABLERO DESPLAZABLE, ALTURA 74, ESTRUCTURA NEGRA, MELAMINA BLANCA</t>
  </si>
  <si>
    <t>V44F0800T</t>
  </si>
  <si>
    <t>VITAL PLUS-300, MESA DOBLE 160X160 TABLERO DESPLAZABLE, ALTURA 74, ESTRUCTURA NEGRA, MELAMINA BLANCA, ACCESO CABLEADO "T"</t>
  </si>
  <si>
    <t>V45F0000T</t>
  </si>
  <si>
    <t>VITAL PLUS-300, MESA DOBLE 160X180 TABLERO DESPLAZABLE, ALTURA 74, ESTRUCTURA BLANCA, MELAMINA BLANCA, ACCESO CABLEADO "T"</t>
  </si>
  <si>
    <t>VP5681200Q</t>
  </si>
  <si>
    <t>VITAL-ST, MESA CUÁDRUPLE PATA RETRANQUEADA ESTRUCTURA PATAS, VP568, 320X160, ESTRUCTURA ALUMINIZADA, APOYO NIVELADORES, MELAMINA BLANCO, ACCESO CABLEADO "Q"</t>
  </si>
  <si>
    <t>VP5681200T</t>
  </si>
  <si>
    <t>VITAL-ST, MESA CUÁDRUPLE PATA RETRANQUEADA ESTRUCTURA PATAS, VP568, 320X160, ESTRUCTURA ALUMINIZADA, APOYO NIVELADORES, MELAMINA BLANCO, ACCESO CABLEADO "T"</t>
  </si>
  <si>
    <t>VP5681207</t>
  </si>
  <si>
    <t>VITAL-ST, MESA CUÁDRUPLE PATA RETRANQUEADA ESTRUCTURA PATAS, VP568, 320X160, ESTRUCTURA ALUMINIZADA, APOYO NIVELADORES, MELAMINA CASTAÑO</t>
  </si>
  <si>
    <t>VP5681207T</t>
  </si>
  <si>
    <t>VITAL-ST, MESA CUÁDRUPLE PATA RETRANQUEADA ESTRUCTURA PATAS, VP568, 320X160, ESTRUCTURA ALUMINIZADA, APOYO NIVELADORES, MELAMINA CASTAÑO, ACCESO CABLEADO "T"</t>
  </si>
  <si>
    <t>VP5681210</t>
  </si>
  <si>
    <t>VITAL-ST, MESA CUÁDRUPLE PATA RETRANQUEADA ESTRUCTURA PATAS, VP568, 320X160, ESTRUCTURA ALUMINIZADA, APOYO NIVELADORES, MELAMINA ROBLE</t>
  </si>
  <si>
    <t>VP5681211</t>
  </si>
  <si>
    <t>VITAL-ST, MESA CUÁDRUPLE PATA RETRANQUEADA ESTRUCTURA PATAS, VP568, 320X160, ESTRUCTURA ALUMINIZADA, APOYO NIVELADORES, MELAMINA ACACIA</t>
  </si>
  <si>
    <t>VP5681214</t>
  </si>
  <si>
    <t>VITAL-ST, MESA CUÁDRUPLE PATA RETRANQUEADA ESTRUCTURA PATAS, VP568, 320X160, ESTRUCTURA ALUMINIZADA, APOYO NIVELADORES, MELAMINA FRESNO</t>
  </si>
  <si>
    <t>VP5681215</t>
  </si>
  <si>
    <t>VITAL-ST, MESA CUÁDRUPLE PATA RETRANQUEADA ESTRUCTURA PATAS, VP568, 320X160, ESTRUCTURA ALUMINIZADA, APOYO NIVELADORES, MELAMINA GRIS COCO</t>
  </si>
  <si>
    <t>VP5111014</t>
  </si>
  <si>
    <t>VITAL-ST, MESA RECTA ESTRUCTURA PATAS, VP511 96X80, ESTRUCTURA BLANCA, APOYO NIVELADORES, MELAMINA FRESNO</t>
  </si>
  <si>
    <t>VP5111030</t>
  </si>
  <si>
    <t>VITAL-ST, MESA RECTA ESTRUCTURA PATAS, VP511 96X80, ESTRUCTURA BLANCA, APOYO NIVELADORES, FENÓLICO BLANCO</t>
  </si>
  <si>
    <t>VP5111200</t>
  </si>
  <si>
    <t>VITAL-ST, MESA RECTA ESTRUCTURA PATAS, VP511 96X80, ESTRUCTURA ALUMINIZADA, APOYO NIVELADORES, MELAMINA BLANCO</t>
  </si>
  <si>
    <t>VP5111207</t>
  </si>
  <si>
    <t>VITAL-ST, MESA RECTA ESTRUCTURA PATAS, VP511 96X80, ESTRUCTURA ALUMINIZADA, APOYO NIVELADORES, MELAMINA CASTAÑO</t>
  </si>
  <si>
    <t>VP5111800</t>
  </si>
  <si>
    <t>VITAL-ST, MESA RECTA ESTRUCTURA PATAS, VP511 96X80, ESTRUCTURA NEGRA, APOYO REGULACIÓN ALTURA, MELAMINA BLANCO</t>
  </si>
  <si>
    <t>VP5111814</t>
  </si>
  <si>
    <t>VITAL-ST, MESA RECTA ESTRUCTURA PATAS, VP511 96X80, ESTRUCTURA NEGRA, APOYO REGULACIÓN ALTURA, MELAMINA FRESNO</t>
  </si>
  <si>
    <t>VP5112000</t>
  </si>
  <si>
    <t>VITAL-ST, MESA RECTA ESTRUCTURA PATAS, VP511 96X80, ESTRUCTURA BLANCA, APOYO REGULACIÓN ALTURA, MELAMINA BLANCO</t>
  </si>
  <si>
    <t>VP5112200</t>
  </si>
  <si>
    <t>VITAL-ST, MESA RECTA ESTRUCTURA PATAS, VP511 96X80, ESTRUCTURA ALUMINIZADA, APOYO REGULACIÓN ALTURA, MELAMINA BLANCO</t>
  </si>
  <si>
    <t>VP511@E13</t>
  </si>
  <si>
    <t>VITAL-ST, 96X80 "T" BLAN-ACACIA</t>
  </si>
  <si>
    <t>VP511@E15</t>
  </si>
  <si>
    <t>MESA VITAL PLUS ST DE 96X80 CM, ESTRUCTURA ALUMINIZADA CON REGULADORES, SOBRE DE MELAMINA ERABLE CON ACCESO W A LA DERECHA</t>
  </si>
  <si>
    <t>VP512-11</t>
  </si>
  <si>
    <t>SOBREM.VITAL-ST VP512 80X120 ACACIA</t>
  </si>
  <si>
    <t>VP5511011</t>
  </si>
  <si>
    <t>VITAL-ST, ALA RECTA ESTRUCTURA PATAS, VP551 96X60, ESTRUCTURA BLANCA, APOYO NIVELADORES, MELAMINA ACACIA</t>
  </si>
  <si>
    <t>VP5511015</t>
  </si>
  <si>
    <t>VITAL-ST, ALA RECTA ESTRUCTURA PATAS, VP551 96X60, ESTRUCTURA BLANCA, APOYO NIVELADORES, MELAMINA GRIS COCO</t>
  </si>
  <si>
    <t>VP5511018</t>
  </si>
  <si>
    <t>VITAL-ST ALA VP551 NIV.60X96 BLAN-ERABLE</t>
  </si>
  <si>
    <t>VP5511030</t>
  </si>
  <si>
    <t>VITAL-ST, ALA RECTA ESTRUCTURA PATAS, VP551 96X60, ESTRUCTURA BLANCA, APOYO NIVELADORES, FENÓLICO BLANCO</t>
  </si>
  <si>
    <t>VP5511200</t>
  </si>
  <si>
    <t>VITAL-ST, ALA RECTA ESTRUCTURA PATAS, VP551 96X60, ESTRUCTURA ALUMINIZADA, APOYO NIVELADORES, MELAMINA BLANCO</t>
  </si>
  <si>
    <t>VP5511203</t>
  </si>
  <si>
    <t>VITAL-ST, ALA RECTA ESTRUCTURA PATAS, VP551 96X60, ESTRUCTURA ALUMINIZADA, APOYO NIVELADORES, MELAMINA NEGRA ANTIHUELLA</t>
  </si>
  <si>
    <t>VP5511207</t>
  </si>
  <si>
    <t>VITAL-ST, ALA RECTA ESTRUCTURA PATAS, VP551 96X60, ESTRUCTURA ALUMINIZADA, APOYO NIVELADORES, MELAMINA CASTAÑO</t>
  </si>
  <si>
    <t>VP5511211</t>
  </si>
  <si>
    <t>VITAL-ST, ALA RECTA ESTRUCTURA PATAS, VP551 96X60, ESTRUCTURA ALUMINIZADA, APOYO NIVELADORES, MELAMINA ACACIA</t>
  </si>
  <si>
    <t>VP5511214</t>
  </si>
  <si>
    <t>VITAL-ST, ALA RECTA ESTRUCTURA PATAS, VP551 96X60, ESTRUCTURA ALUMINIZADA, APOYO NIVELADORES, MELAMINA FRESNO</t>
  </si>
  <si>
    <t>VP5511215</t>
  </si>
  <si>
    <t>VITAL-ST, ALA RECTA ESTRUCTURA PATAS, VP551 96X60, ESTRUCTURA ALUMINIZADA, APOYO NIVELADORES, MELAMINA GRIS COCO</t>
  </si>
  <si>
    <t>VP5511230</t>
  </si>
  <si>
    <t>VITAL-ST, ALA RECTA ESTRUCTURA PATAS, VP551 96X60, ESTRUCTURA ALUMINIZADA, APOYO NIVELADORES, FENÓLICO BLANCO</t>
  </si>
  <si>
    <t>VP5681800</t>
  </si>
  <si>
    <t>VITAL-ST, MESA CUÁDRUPLE PATA RETRANQUEADA ESTRUCTURA PATAS, VP568, 320X160, ESTRUCTURA NEGRA, APOYO NIVELADORES, MELAMINA BLANCO</t>
  </si>
  <si>
    <t>VP5121000</t>
  </si>
  <si>
    <t>VITAL-ST, MESA RECTA ESTRUCTURA PATAS, VP512 120X80, ESTRUCTURA BLANCA, APOYO NIVELADORES, MELAMINA BLANCO</t>
  </si>
  <si>
    <t>VP5121000T</t>
  </si>
  <si>
    <t>VITAL-ST, MESA RECTA ESTRUCTURA PATAS, VP512 120X80, ESTRUCTURA BLANCA, APOYO NIVELADORES, MELAMINA BLANCO, ACCESO CABLEADO "T"</t>
  </si>
  <si>
    <t>VP5121003</t>
  </si>
  <si>
    <t>VITAL-ST, MESA RECTA ESTRUCTURA PATAS, VP512 120X80, ESTRUCTURA BLANCA, APOYO NIVELADORES, MELAMINA NEGRA ANTIHUELLA</t>
  </si>
  <si>
    <t>VP5121007</t>
  </si>
  <si>
    <t>VITAL-ST, MESA RECTA ESTRUCTURA PATAS, VP512 120X80, ESTRUCTURA BLANCA, APOYO NIVELADORES, MELAMINA CASTAÑO</t>
  </si>
  <si>
    <t>VP5121010</t>
  </si>
  <si>
    <t>VITAL-ST, MESA RECTA ESTRUCTURA PATAS, VP512 120X80, ESTRUCTURA BLANCA, APOYO NIVELADORES, MELAMINA ROBLE</t>
  </si>
  <si>
    <t>VP5121011</t>
  </si>
  <si>
    <t>VITAL-ST, MESA RECTA ESTRUCTURA PATAS, VP512 120X80, ESTRUCTURA BLANCA, APOYO NIVELADORES, MELAMINA ACACIA</t>
  </si>
  <si>
    <t>VP5121011T</t>
  </si>
  <si>
    <t>VITAL-ST, MESA RECTA ESTRUCTURA PATAS, VP512 120X80, ESTRUCTURA BLANCA, APOYO NIVELADORES, MELAMINA ACACIA, ACCESO CABLEADO "T"</t>
  </si>
  <si>
    <t>VP5121014</t>
  </si>
  <si>
    <t>VITAL-ST, MESA RECTA ESTRUCTURA PATAS, VP512 120X80, ESTRUCTURA BLANCA, APOYO NIVELADORES, MELAMINA FRESNO</t>
  </si>
  <si>
    <t>VP5121015T</t>
  </si>
  <si>
    <t>VITAL-ST, MESA RECTA ESTRUCTURA PATAS, VP512 120X80, ESTRUCTURA BLANCA, APOYO NIVELADORES, MELAMINA GRIS COCO, ACCESO CABLEADO "T"</t>
  </si>
  <si>
    <t>VP5511800</t>
  </si>
  <si>
    <t>VITAL-ST, ALA RECTA ESTRUCTURA PATAS, VP551 96X60, ESTRUCTURA NEGRA, APOYO NIVELADORES, MELAMINA BLANCO</t>
  </si>
  <si>
    <t>VP5511803</t>
  </si>
  <si>
    <t>VITAL-ST, ALA RECTA ESTRUCTURA PATAS, VP551 96X60, ESTRUCTURA NEGRA, APOYO NIVELADORES, MELAMINA NEGRA ANTIHUELLA</t>
  </si>
  <si>
    <t>VP5511810</t>
  </si>
  <si>
    <t>VITAL-ST, ALA RECTA ESTRUCTURA PATAS, VP551 96X60, ESTRUCTURA NEGRA, APOYO NIVELADORES, MELAMINA ROBLE</t>
  </si>
  <si>
    <t>VP5511811</t>
  </si>
  <si>
    <t>VITAL-ST, ALA RECTA ESTRUCTURA PATAS, VP551 96X60, ESTRUCTURA NEGRA, APOYO NIVELADORES, MELAMINA ACACIA</t>
  </si>
  <si>
    <t>VP5511814</t>
  </si>
  <si>
    <t>VITAL-ST, ALA RECTA ESTRUCTURA PATAS, VP551 96X60, ESTRUCTURA NEGRA, APOYO NIVELADORES, MELAMINA FRESNO</t>
  </si>
  <si>
    <t>VP5511815</t>
  </si>
  <si>
    <t>VITAL-ST, ALA RECTA ESTRUCTURA PATAS, VP551 96X60, ESTRUCTURA NEGRA, APOYO NIVELADORES, MELAMINA GRIS COCO</t>
  </si>
  <si>
    <t>VP5512007</t>
  </si>
  <si>
    <t>VITAL-ST, ALA RECTA ESTRUCTURA PATAS, VP551 96X60, ESTRUCTURA BLANCA, APOYO REGULACIÓN ALTURA, MELAMINA CASTAÑO</t>
  </si>
  <si>
    <t>VP5512010</t>
  </si>
  <si>
    <t>VITAL-ST, ALA RECTA ESTRUCTURA PATAS, VP551 96X60, ESTRUCTURA BLANCA, APOYO REGULACIÓN ALTURA, MELAMINA ROBLE</t>
  </si>
  <si>
    <t>VP5512011</t>
  </si>
  <si>
    <t>VITAL-ST, ALA RECTA ESTRUCTURA PATAS, VP551 96X60, ESTRUCTURA BLANCA, APOYO REGULACIÓN ALTURA, MELAMINA ACACIA</t>
  </si>
  <si>
    <t>VP5512015</t>
  </si>
  <si>
    <t>VITAL-ST, ALA RECTA ESTRUCTURA PATAS, VP551 96X60, ESTRUCTURA BLANCA, APOYO REGULACIÓN ALTURA, MELAMINA GRIS COCO</t>
  </si>
  <si>
    <t>VP5041810T</t>
  </si>
  <si>
    <t>VITAL-ST, MESA DOBLE ESTRUCTURA MARCO CERRADO, VP504, 160X160, ESTRUCTURA NEGRA, APOYO NIVELADORES, MELAMINA ROBLE, ACCESO CABLEADO "T"</t>
  </si>
  <si>
    <t>VP5051000</t>
  </si>
  <si>
    <t>VITAL-ST, MESA DOBLE ESTRUCTURA MARCO CERRADO, VP505, 180X160, ESTRUCTURA BLANCA, APOYO NIVELADORES, MELAMINA BLANCO</t>
  </si>
  <si>
    <t>VP5051000Q</t>
  </si>
  <si>
    <t>VITAL-ST, MESA DOBLE ESTRUCTURA MARCO CERRADO, VP505, 180X160, ESTRUCTURA BLANCA, APOYO NIVELADORES, MELAMINA BLANCO, ACCESO CABLEADO "Q"</t>
  </si>
  <si>
    <t>VP5051011</t>
  </si>
  <si>
    <t>VITAL-ST, MESA DOBLE ESTRUCTURA MARCO CERRADO, VP505, 180X160, ESTRUCTURA BLANCA, APOYO NIVELADORES, MELAMINA ACACIA</t>
  </si>
  <si>
    <t>VP5121030</t>
  </si>
  <si>
    <t>VITAL-ST, MESA RECTA ESTRUCTURA PATAS, VP512 120X80, ESTRUCTURA BLANCA, APOYO NIVELADORES, FENÓLICO BLANCO</t>
  </si>
  <si>
    <t>VP5121200</t>
  </si>
  <si>
    <t>VITAL-ST, MESA RECTA ESTRUCTURA PATAS, VP512 120X80, ESTRUCTURA ALUMINIZADA, APOYO NIVELADORES, MELAMINA BLANCO</t>
  </si>
  <si>
    <t>VP5121200T</t>
  </si>
  <si>
    <t>VITAL-ST, MESA RECTA ESTRUCTURA PATAS, VP512 120X80, ESTRUCTURA ALUMINIZADA, APOYO NIVELADORES, MELAMINA BLANCO, ACCESO CABLEADO "T"</t>
  </si>
  <si>
    <t>VP5431815</t>
  </si>
  <si>
    <t>VITAL-ST, MESA OPERATIVA ESTRUCTURA PATAS, VP543, 280X80, ESTRUCTURA NEGRA, APOYO NIVELADORES, MELAMINA GRIS COCO</t>
  </si>
  <si>
    <t>VP543T-00</t>
  </si>
  <si>
    <t>PACK 2-SOBREM.VITAL-ST VP543_T 80X140 BLANCO</t>
  </si>
  <si>
    <t>VP5441000</t>
  </si>
  <si>
    <t>VITAL-ST, MESA OPERATIVA ESTRUCTURA PATAS, VP544, 320X80, ESTRUCTURA BLANCA, APOYO NIVELADORES, MELAMINA BLANCO</t>
  </si>
  <si>
    <t>VP5441007</t>
  </si>
  <si>
    <t>VITAL-ST, MESA OPERATIVA ESTRUCTURA PATAS, VP544, 320X80, ESTRUCTURA BLANCA, APOYO NIVELADORES, MELAMINA CASTAÑO</t>
  </si>
  <si>
    <t>VP5441010</t>
  </si>
  <si>
    <t>VITAL-ST, MESA OPERATIVA ESTRUCTURA PATAS, VP544, 320X80, ESTRUCTURA BLANCA, APOYO NIVELADORES, MELAMINA ROBLE</t>
  </si>
  <si>
    <t>VP5441011T</t>
  </si>
  <si>
    <t>MESA 320X80 CON SALIDA T</t>
  </si>
  <si>
    <t>VP5441014</t>
  </si>
  <si>
    <t>VITAL-ST, MESA OPERATIVA ESTRUCTURA PATAS, VP544, 320X80, ESTRUCTURA BLANCA, APOYO NIVELADORES, MELAMINA FRESNO</t>
  </si>
  <si>
    <t>VP5512207</t>
  </si>
  <si>
    <t>VITAL-ST, ALA RECTA ESTRUCTURA PATAS, VP551 96X60, ESTRUCTURA ALUMINIZADA, APOYO REGULACIÓN ALTURA, MELAMINA CASTAÑO</t>
  </si>
  <si>
    <t>VP5512211</t>
  </si>
  <si>
    <t>VITAL-ST, ALA RECTA ESTRUCTURA PATAS, VP551 96X60, ESTRUCTURA ALUMINIZADA, APOYO REGULACIÓN ALTURA, MELAMINA ACACIA</t>
  </si>
  <si>
    <t>VP5512214</t>
  </si>
  <si>
    <t>VITAL-ST, ALA RECTA ESTRUCTURA PATAS, VP551 96X60, ESTRUCTURA ALUMINIZADA, APOYO REGULACIÓN ALTURA, MELAMINA FRESNO</t>
  </si>
  <si>
    <t>VP5512215</t>
  </si>
  <si>
    <t>VITAL-ST, ALA RECTA ESTRUCTURA PATAS, VP551 96X60, ESTRUCTURA ALUMINIZADA, APOYO REGULACIÓN ALTURA, MELAMINA GRIS COCO</t>
  </si>
  <si>
    <t>VP5051011T</t>
  </si>
  <si>
    <t>VITAL-ST, MESA DOBLE ESTRUCTURA MARCO CERRADO, VP505, 180X160, ESTRUCTURA BLANCA, APOYO NIVELADORES, MELAMINA ACACIA, ACCESO CABLEADO "T"</t>
  </si>
  <si>
    <t>VP5051200Q</t>
  </si>
  <si>
    <t>VITAL-ST, MESA DOBLE ESTRUCTURA MARCO CERRADO, VP505, 180X160, ESTRUCTURA ALUMINIZADA, APOYO NIVELADORES, MELAMINA BLANCO, ACCESO CABLEADO "Q"</t>
  </si>
  <si>
    <t>VP5051200T</t>
  </si>
  <si>
    <t>VITAL-ST, MESA DOBLE ESTRUCTURA MARCO CERRADO, VP505, 180X160, ESTRUCTURA ALUMINIZADA, APOYO NIVELADORES, MELAMINA BLANCO, ACCESO CABLEADO "T"</t>
  </si>
  <si>
    <t>VP5051211R</t>
  </si>
  <si>
    <t>VITAL-ST, MESA DOBLE ESTRUCTURA MARCO CERRADO, VP505, 180X160, ESTRUCTURA ALUMINIZADA, APOYO NIVELADORES, MELAMINA ACACIA, ACCESO CABLEADO "R"</t>
  </si>
  <si>
    <t>VP5051810T</t>
  </si>
  <si>
    <t>VITAL-ST, MESA DOBLE ESTRUCTURA MARCO CERRADO, VP505, 180X160, ESTRUCTURA NEGRA, APOYO NIVELADORES, MELAMINA ROBLE, ACCESO CABLEADO "T"</t>
  </si>
  <si>
    <t>VP5051815</t>
  </si>
  <si>
    <t>VITAL-ST, MESA DOBLE ESTRUCTURA MARCO CERRADO, VP505, 180X160, ESTRUCTURA NEGRA, APOYO NIVELADORES, MELAMINA GRIS COCO</t>
  </si>
  <si>
    <t>VP5051815R</t>
  </si>
  <si>
    <t>VITAL-ST, MESA DOBLE ESTRUCTURA MARCO CERRADO, VP505, 180X160, ESTRUCTURA NEGRA, APOYO NIVELADORES, MELAMINA GRIS COCO, ACCESO CABLEADO "R"</t>
  </si>
  <si>
    <t>VP5061000</t>
  </si>
  <si>
    <t>VITAL-ST, MESA CUÁDRUPLE PATA RETRANQUEADA ESTRUCTURA MARCO CERRADO, VP506, 240X160, ESTRUCTURA BLANCA, APOYO NIVELADORES, MELAMINA BLANCO</t>
  </si>
  <si>
    <t>VP5061000T</t>
  </si>
  <si>
    <t>VITAL-ST, MESA CUÁDRUPLE PATA RETRANQUEADA ESTRUCTURA MARCO CERRADO, VP506, 240X160, ESTRUCTURA BLANCA, APOYO NIVELADORES, MELAMINA BLANCO, ACCESO CABLEADO "T"</t>
  </si>
  <si>
    <t>VP5441015</t>
  </si>
  <si>
    <t>VITAL-ST, MESA OPERATIVA ESTRUCTURA PATAS, VP544, 320X80, ESTRUCTURA BLANCA, APOYO NIVELADORES, MELAMINA GRIS COCO</t>
  </si>
  <si>
    <t>VP5441200</t>
  </si>
  <si>
    <t>VITAL-ST, MESA OPERATIVA ESTRUCTURA PATAS, VP544, 320X80, ESTRUCTURA ALUMINIZADA, APOYO NIVELADORES, MELAMINA BLANCO</t>
  </si>
  <si>
    <t>VP5441211</t>
  </si>
  <si>
    <t>VITAL-ST, MESA OPERATIVA ESTRUCTURA PATAS, VP544, 320X80, ESTRUCTURA ALUMINIZADA, APOYO NIVELADORES, MELAMINA ACACIA</t>
  </si>
  <si>
    <t>VP5441214</t>
  </si>
  <si>
    <t>VITAL-ST, MESA OPERATIVA ESTRUCTURA PATAS, VP544, 320X80, ESTRUCTURA ALUMINIZADA, APOYO NIVELADORES, MELAMINA FRESNO</t>
  </si>
  <si>
    <t>VP5441230</t>
  </si>
  <si>
    <t>VITAL-ST, MESA OPERATIVA ESTRUCTURA PATAS, VP544, 320X80, ESTRUCTURA ALUMINIZADA, APOYO NIVELADORES, FENÓLICO BLANCO</t>
  </si>
  <si>
    <t>VP5441800</t>
  </si>
  <si>
    <t>VITAL-ST, MESA OPERATIVA ESTRUCTURA PATAS, VP544, 320X80, ESTRUCTURA NEGRA, APOYO NIVELADORES, MELAMINA BLANCO</t>
  </si>
  <si>
    <t>VP5441811</t>
  </si>
  <si>
    <t>VITAL-ST, MESA OPERATIVA ESTRUCTURA PATAS, VP544, 320X80, ESTRUCTURA NEGRA, APOYO NIVELADORES, MELAMINA ACACIA</t>
  </si>
  <si>
    <t>VP5441814</t>
  </si>
  <si>
    <t>VITAL-ST, MESA OPERATIVA ESTRUCTURA PATAS, VP544, 320X80, ESTRUCTURA NEGRA, APOYO NIVELADORES, MELAMINA FRESNO</t>
  </si>
  <si>
    <t>VP5441830</t>
  </si>
  <si>
    <t>VITAL-ST, MESA OPERATIVA ESTRUCTURA PATAS, VP544, 320X80, ESTRUCTURA NEGRA, APOYO NIVELADORES, FENÓLICO BLANCO</t>
  </si>
  <si>
    <t>VP5451000</t>
  </si>
  <si>
    <t>VITAL-ST, MESA OPERATIVA ESTRUCTURA PATAS, VP545, 360X80, ESTRUCTURA BLANCA, APOYO NIVELADORES, MELAMINA BLANCO</t>
  </si>
  <si>
    <t>V13F-11</t>
  </si>
  <si>
    <t>SOBREM.VITAL PLUS-300 80X140 ACACIA</t>
  </si>
  <si>
    <t>V13F-15</t>
  </si>
  <si>
    <t>SOBREM.VITAL PLUS-300 80X140 GRIS COCO</t>
  </si>
  <si>
    <t>V13F0000</t>
  </si>
  <si>
    <t>VITAL PLUS-300, MESA INDIVIDUAL 140X80, ALTURA 74, ESTRUCTURA BLANCA, MELAMINA BLANCA</t>
  </si>
  <si>
    <t>V13F0000T</t>
  </si>
  <si>
    <t>VITAL PLUS-300, MESA INDIVIDUAL 140X80, ALTURA 74, ESTRUCTURA BLANCA, MELAMINA BLANCA, ACCESO CABLEADO "T"</t>
  </si>
  <si>
    <t>V13F0011T</t>
  </si>
  <si>
    <t>VITAL PLUS-300, MESA INDIVIDUAL 140X80, ALTURA 74, ESTRUCTURA BLANCA, MELAMINA ACACIA, ACCESO CABLEADO "T"</t>
  </si>
  <si>
    <t>V13F0100</t>
  </si>
  <si>
    <t>VITAL PLUS-300, MESA INDIVIDUAL 140X80, ALTURA 74, ESTRUCTURA ACACIA, MELAMINA BLANCA</t>
  </si>
  <si>
    <t>V13F0100Q</t>
  </si>
  <si>
    <t>VITAL PLUS-300, MESA INDIVIDUAL 140X80, ALTURA 74, ESTRUCTURA ACACIA, MELAMINA BLANCA, ACCESO CABLEADO "Q"</t>
  </si>
  <si>
    <t>V13F0100T</t>
  </si>
  <si>
    <t>VITAL PLUS-300, MESA INDIVIDUAL 140X80, ALTURA 74, ESTRUCTURA ACACIA, MELAMINA BLANCA, ACCESO CABLEADO "T"</t>
  </si>
  <si>
    <t>V13F0300R</t>
  </si>
  <si>
    <t>VITAL PLUS-300, MESA INDIVIDUAL 140X80, ALTURA 74, ESTRUCTURA CASTAÑO, MELAMINA BLANCA, ACCESO CABLEADO "R</t>
  </si>
  <si>
    <t>V13F0300T</t>
  </si>
  <si>
    <t>VITAL PLUS-300, MESA INDIVIDUAL 140X80, ALTURA 74, ESTRUCTURA CASTAÑO, MELAMINA BLANCA, ACCESO CABLEADO "T"</t>
  </si>
  <si>
    <t>VP5141000Q</t>
  </si>
  <si>
    <t>VITAL-ST, MESA RECTA ESTRUCTURA PATAS, VP514 160X80, ESTRUCTURA BLANCA, APOYO NIVELADORES, MELAMINA BLANCO, ACCESO CABLEADO "Q"</t>
  </si>
  <si>
    <t>VP5061800T</t>
  </si>
  <si>
    <t>VITAL-ST, MESA CUÁDRUPLE PATA RETRANQUEADA ESTRUCTURA MARCO CERRADO, VP506, 240X160, ESTRUCTURA NEGRA, APOYO NIVELADORES, MELAMINA BLANCO, ACCESO CABLEADO "T"</t>
  </si>
  <si>
    <t>VP5061807T</t>
  </si>
  <si>
    <t>VITAL-ST, MESA CUÁDRUPLE PATA RETRANQUEADA ESTRUCTURA MARCO CERRADO, VP506, 240X160, ESTRUCTURA NEGRA, APOYO NIVELADORES, MELAMINA CASTAÑO, ACCESO CABLEADO "T"</t>
  </si>
  <si>
    <t>VP5071000</t>
  </si>
  <si>
    <t>VITAL-ST, MESA CUÁDRUPLE ESTRUCTURA MARCO CERRADO, VP507, 280X160, ESTRU.CE.NIV.BLANCA, MELAMINA BLANCO</t>
  </si>
  <si>
    <t>VP5071000Q</t>
  </si>
  <si>
    <t>VITAL-ST, MESA CUÁDRUPLE ESTRUCTURA MARCO CERRADO, VP507, 280X160, ESTRU.CE.NIV.BLANCA, MELAMINA BLANCO, ACCESO CABLEADO "Q"</t>
  </si>
  <si>
    <t>VP5071007T</t>
  </si>
  <si>
    <t>VITAL-ST, MESA CUÁDRUPLE ESTRUCTURA MARCO CERRADO, VP507, 280X160, ESTRU.CE.NIV.BLANCA, MELAMINA CASTAÑO, ACCESO CABLEADO "T"</t>
  </si>
  <si>
    <t>VP5071011</t>
  </si>
  <si>
    <t>VITAL-ST, MESA CUÁDRUPLE ESTRUCTURA MARCO CERRADO, VP507, 280X160, ESTRU.CE.NIV.BLANCA, MELAMINA ACACIA</t>
  </si>
  <si>
    <t>VP5071011T</t>
  </si>
  <si>
    <t>VITAL-ST, MESA CUÁDRUPLE ESTRUCTURA MARCO CERRADO, VP507, 280X160, ESTRU.CE.NIV.BLANCA, MELAMINA ACACIA, ACCESO CABLEADO "T"</t>
  </si>
  <si>
    <t>VP5071200</t>
  </si>
  <si>
    <t>VITAL-ST, MESA CUÁDRUPLE ESTRUCTURA MARCO CERRADO, VP507, 280X160, ESTRU.CE.NIV.ALUM., MELAMINA BLANCO</t>
  </si>
  <si>
    <t>VP5071200T</t>
  </si>
  <si>
    <t>VITAL-ST, MESA CUÁDRUPLE ESTRUCTURA MARCO CERRADO, VP507, 280X160, ESTRU.CE.NIV.ALUM., MELAMINA BLANCO, ACCESO CABLEADO "T"</t>
  </si>
  <si>
    <t>VP5451010</t>
  </si>
  <si>
    <t>VITAL-ST, MESA OPERATIVA ESTRUCTURA PATAS, VP545, 360X80, ESTRUCTURA BLANCA, APOYO NIVELADORES, MELAMINA ROBLE</t>
  </si>
  <si>
    <t>VP5451011</t>
  </si>
  <si>
    <t>VITAL-ST, MESA OPERATIVA ESTRUCTURA PATAS, VP545, 360X80, ESTRUCTURA BLANCA, APOYO NIVELADORES, MELAMINA ACACIA</t>
  </si>
  <si>
    <t>VP5451015</t>
  </si>
  <si>
    <t>VITAL-ST, MESA OPERATIVA ESTRUCTURA PATAS, VP545, 360X80, ESTRUCTURA BLANCA, APOYO NIVELADORES, MELAMINA GRIS COCO</t>
  </si>
  <si>
    <t>VP5451030</t>
  </si>
  <si>
    <t>VITAL-ST, MESA OPERATIVA ESTRUCTURA PATAS, VP545, 360X80, ESTRUCTURA BLANCA, APOYO NIVELADORES, FENÓLICO BLANCO</t>
  </si>
  <si>
    <t>VP5451207</t>
  </si>
  <si>
    <t>VITAL-ST, MESA OPERATIVA ESTRUCTURA PATAS, VP545, 360X80, ESTRUCTURA ALUMINIZADA, APOYO NIVELADORES, MELAMINA CASTAÑO</t>
  </si>
  <si>
    <t>VP5451211</t>
  </si>
  <si>
    <t>VITAL-ST, MESA OPERATIVA ESTRUCTURA PATAS, VP545, 360X80, ESTRUCTURA ALUMINIZADA, APOYO NIVELADORES, MELAMINA ACACIA</t>
  </si>
  <si>
    <t>VP5451215</t>
  </si>
  <si>
    <t>VITAL-ST, MESA OPERATIVA ESTRUCTURA PATAS, VP545, 360X80, ESTRUCTURA ALUMINIZADA, APOYO NIVELADORES, MELAMINA GRIS COCO</t>
  </si>
  <si>
    <t>VP5451230</t>
  </si>
  <si>
    <t>VITAL-ST, MESA OPERATIVA ESTRUCTURA PATAS, VP545, 360X80, ESTRUCTURA ALUMINIZADA, APOYO NIVELADORES, FENÓLICO BLANCO</t>
  </si>
  <si>
    <t>VP5451810</t>
  </si>
  <si>
    <t>VITAL-ST, MESA OPERATIVA ESTRUCTURA PATAS, VP545, 360X80, ESTRUCTURA NEGRA, APOYO NIVELADORES, MELAMINA ROBLE</t>
  </si>
  <si>
    <t>VP5461000</t>
  </si>
  <si>
    <t>VITAL-ST, MESA INTERMEDIA PARA PROLONGACIÓN, VP546, 120X80, ESTRUCTURA BLANCA, APOYO NIVELADORES, MELAMINA BLANCO</t>
  </si>
  <si>
    <t>VP5141203</t>
  </si>
  <si>
    <t>VITAL-ST, MESA RECTA ESTRUCTURA PATAS, VP514 160X80, ESTRUCTURA ALUMINIZADA, APOYO NIVELADORES, MELAMINA NEGRA ANTIHUELLA</t>
  </si>
  <si>
    <t>VP5141207</t>
  </si>
  <si>
    <t>VITAL-ST, MESA RECTA ESTRUCTURA PATAS, VP514 160X80, ESTRUCTURA ALUMINIZADA, APOYO NIVELADORES, MELAMINA CASTAÑO</t>
  </si>
  <si>
    <t>VP5141210</t>
  </si>
  <si>
    <t>VITAL-ST, MESA RECTA ESTRUCTURA PATAS, VP514 160X80, ESTRUCTURA ALUMINIZADA, APOYO NIVELADORES, MELAMINA ROBLE</t>
  </si>
  <si>
    <t>VP5141210Q</t>
  </si>
  <si>
    <t>VITAL-ST, MESA RECTA ESTRUCTURA PATAS, VP514 160X80, ESTRUCTURA ALUMINIZADA, APOYO NIVELADORES, MELAMINA ROBLE, ACCESO CABLEADO "Q"</t>
  </si>
  <si>
    <t>VP5141210T</t>
  </si>
  <si>
    <t>VITAL-ST, MESA RECTA ESTRUCTURA PATAS, VP514 160X80, ESTRUCTURA ALUMINIZADA, APOYO NIVELADORES, MELAMINA ROBLE, ACCESO CABLEADO "T"</t>
  </si>
  <si>
    <t>VP5141211</t>
  </si>
  <si>
    <t>VITAL-ST, MESA RECTA ESTRUCTURA PATAS, VP514 160X80, ESTRUCTURA ALUMINIZADA, APOYO NIVELADORES, MELAMINA ACACIA</t>
  </si>
  <si>
    <t>VP5141211T</t>
  </si>
  <si>
    <t>VITAL-ST, MESA RECTA ESTRUCTURA PATAS, VP514 160X80, ESTRUCTURA ALUMINIZADA, APOYO NIVELADORES, MELAMINA ACACIA, ACCESO CABLEADO "T"</t>
  </si>
  <si>
    <t>VP5141214T</t>
  </si>
  <si>
    <t>VITAL-ST, MESA RECTA ESTRUCTURA PATAS, VP514 160X80, ESTRUCTURA ALUMINIZADA, APOYO NIVELADORES, MELAMINA FRESNO, ACCESO CABLEADO "T"</t>
  </si>
  <si>
    <t>VP5141215</t>
  </si>
  <si>
    <t>VITAL-ST, MESA RECTA ESTRUCTURA PATAS, VP514 160X80, ESTRUCTURA ALUMINIZADA, APOYO NIVELADORES, MELAMINA GRIS COCO</t>
  </si>
  <si>
    <t>VP5071800</t>
  </si>
  <si>
    <t>VITAL-ST, MESA CUÁDRUPLE ESTRUCTURA MARCO CERRADO, VP507, 280X160, ESTRU.CE.NIV.NEGRA, MELAMINA BLANCO</t>
  </si>
  <si>
    <t>VP5071800Q</t>
  </si>
  <si>
    <t>VITAL-ST, MESA CUÁDRUPLE ESTRUCTURA MARCO CERRADO, VP507, 280X160, ESTRU.CE.NIV.NEGRA, MELAMINA BLANCO, ACCESO CABLEADO "Q"</t>
  </si>
  <si>
    <t>VP5071800T</t>
  </si>
  <si>
    <t>VITAL-ST, MESA CUÁDRUPLE ESTRUCTURA MARCO CERRADO, VP507, 280X160, ESTRU.CE.NIV.NEGRA, MELAMINA BLANCO, ACCESO CABLEADO "T"</t>
  </si>
  <si>
    <t>VP5071814T</t>
  </si>
  <si>
    <t>VITAL-ST, MESA CUÁDRUPLE ESTRUCTURA MARCO CERRADO, VP507, 280X160, ESTRU.CE.NIV.NEGRA, MELAMINA FRESNO, ACCESO CABLEADO "T"</t>
  </si>
  <si>
    <t>VP5071815</t>
  </si>
  <si>
    <t>VITAL-ST, MESA CUÁDRUPLE ESTRUCTURA MARCO CERRADO, VP507, 280X160, ESTRU.CE.NIV.NEGRA, MELAMINA GRIS COCO</t>
  </si>
  <si>
    <t>VP5071815R</t>
  </si>
  <si>
    <t>VITAL-ST, MESA CUÁDRUPLE ESTRUCTURA MARCO CERRADO, VP507, 280X160, ESTRU.CE.NIV.NEGRA, MELAMINA GRIS COCO, ACCESO CABLEADO "R"</t>
  </si>
  <si>
    <t>VP5081000Q</t>
  </si>
  <si>
    <t>VITAL-ST, MESA CUÁDRUPLE ESTRUCTURA MARCO CERRADO, VP508, 320X160, ESTRU.CE.NIV.BLANCA, MELAMINA BLANCO, ACCESO CABLEADO "Q"</t>
  </si>
  <si>
    <t>VP5081000T</t>
  </si>
  <si>
    <t>VITAL-ST, MESA CUÁDRUPLE ESTRUCTURA MARCO CERRADO, VP508, 320X160, ESTRU.CE.NIV.BLANCA, MELAMINA BLANCO, ACCESO CABLEADO "T"</t>
  </si>
  <si>
    <t>VP5081010</t>
  </si>
  <si>
    <t>VITAL-ST, MESA CUÁDRUPLE ESTRUCTURA MARCO CERRADO, VP508, 320X160, ESTRU.CE.NIV.BLANCA, MELAMINA ROBLE</t>
  </si>
  <si>
    <t>VP5461011</t>
  </si>
  <si>
    <t>VITAL-ST, MESA INTERMEDIA PARA PROLONGACIÓN, VP546, 120X80, ESTRUCTURA BLANCA, APOYO NIVELADORES, MELAMINA ACACIA</t>
  </si>
  <si>
    <t>VP5461200</t>
  </si>
  <si>
    <t>VITAL-ST, MESA INTERMEDIA PARA PROLONGACIÓN, VP546, 120X80, ESTRUCTURA ALUMINIZADA, APOYO NIVELADORES, MELAMINA BLANCO</t>
  </si>
  <si>
    <t>VP5461815</t>
  </si>
  <si>
    <t>VITAL-ST, MESA INTERMEDIA PARA PROLONGACIÓN, VP546, 120X80, ESTRUCTURA NEGRA, APOYO NIVELADORES, MELAMINA GRIS COCO</t>
  </si>
  <si>
    <t>VP5471000</t>
  </si>
  <si>
    <t>VITAL-ST, MESA INTERMEDIA PARA PROLONGACIÓN, VP547, 140X80, ESTRUCTURA BLANCA, APOYO NIVELADORES, MELAMINA BLANCO</t>
  </si>
  <si>
    <t>VP5471010</t>
  </si>
  <si>
    <t>VITAL-ST, MESA INTERMEDIA PARA PROLONGACIÓN, VP547, 140X80, ESTRUCTURA BLANCA, APOYO NIVELADORES, MELAMINA ROBLE</t>
  </si>
  <si>
    <t>VP5471200</t>
  </si>
  <si>
    <t>VITAL-ST, MESA INTERMEDIA PARA PROLONGACIÓN, VP547, 140X80, ESTRUCTURA ALUMINIZADA, APOYO NIVELADORES, MELAMINA BLANCO</t>
  </si>
  <si>
    <t>VP5471210</t>
  </si>
  <si>
    <t>VITAL-ST, MESA INTERMEDIA PARA PROLONGACIÓN, VP547, 140X80, ESTRUCTURA ALUMINIZADA, APOYO NIVELADORES, MELAMINA ROBLE</t>
  </si>
  <si>
    <t>VP5571815</t>
  </si>
  <si>
    <t>VITAL-ST, ALA MESA ESTRUCTURA MARCO CERRADO, VP557 96X60, ESTRU.CE.NIV.NEGRA, MELAMINA GRIS COCO</t>
  </si>
  <si>
    <t>VP5571830</t>
  </si>
  <si>
    <t>VITAL-ST, ALA MESA ESTRUCTURA MARCO CERRADO, VP557 96X60, ESTRU.CE.NIV.NEGRA, FENÓLICO BLANCO</t>
  </si>
  <si>
    <t>VP557@E8</t>
  </si>
  <si>
    <t>ESPECIAL 70728</t>
  </si>
  <si>
    <t>VP5581000</t>
  </si>
  <si>
    <t>VITAL-ST, ALA MESA ESTRUCTURA MARCO CERRADO, VP558 120X60, ESTRU.CE.NIV.BLANCA, MELAMINA BLANCO</t>
  </si>
  <si>
    <t>VP5581007</t>
  </si>
  <si>
    <t>VITAL-ST, ALA MESA ESTRUCTURA MARCO CERRADO, VP558 120X60, ESTRU.CE.NIV.BLANCA, MELAMINA CASTAÑO</t>
  </si>
  <si>
    <t>VP5581010</t>
  </si>
  <si>
    <t>VITAL-ST, ALA MESA ESTRUCTURA MARCO CERRADO, VP558 120X60, ESTRU.CE.NIV.BLANCA, MELAMINA ROBLE</t>
  </si>
  <si>
    <t>VP5581030</t>
  </si>
  <si>
    <t>VITAL-ST, ALA MESA ESTRUCTURA MARCO CERRADO, VP558 120X60, ESTRU.CE.NIV.BLANCA, FENÓLICO BLANCO</t>
  </si>
  <si>
    <t>VP5581200</t>
  </si>
  <si>
    <t>VITAL-ST, ALA MESA ESTRUCTURA MARCO CERRADO, VP558 120X60, ESTRU.CE.NIV.ALUM., MELAMINA BLANCO</t>
  </si>
  <si>
    <t>VP5581207</t>
  </si>
  <si>
    <t>VITAL-ST, ALA MESA ESTRUCTURA MARCO CERRADO, VP558 120X60, ESTRU.CE.NIV.ALUM., MELAMINA CASTAÑO</t>
  </si>
  <si>
    <t>VP5581210</t>
  </si>
  <si>
    <t>VITAL-ST, ALA MESA ESTRUCTURA MARCO CERRADO, VP558 120X60, ESTRU.CE.NIV.ALUM., MELAMINA ROBLE</t>
  </si>
  <si>
    <t>VP5581212</t>
  </si>
  <si>
    <t>VITAL-ST ALA VP558 NIV.60X120 ALUM-OLMO</t>
  </si>
  <si>
    <t>VP5581214</t>
  </si>
  <si>
    <t>VITAL-ST, ALA MESA ESTRUCTURA MARCO CERRADO, VP558 120X60, ESTRU.CE.NIV.ALUM., MELAMINA FRESNO</t>
  </si>
  <si>
    <t>VP5081011</t>
  </si>
  <si>
    <t>VITAL-ST, MESA CUÁDRUPLE ESTRUCTURA MARCO CERRADO, VP508, 320X160, ESTRU.CE.NIV.BLANCA, MELAMINA ACACIA</t>
  </si>
  <si>
    <t>VP5081011R</t>
  </si>
  <si>
    <t>VITAL-ST, MESA CUÁDRUPLE ESTRUCTURA MARCO CERRADO, VP508, 320X160, ESTRU.CE.NIV.BLANCA, MELAMINA ACACIA, ACCESO CABLEADO "R"</t>
  </si>
  <si>
    <t>VP5081015Q</t>
  </si>
  <si>
    <t>VITAL-ST, MESA CUÁDRUPLE ESTRUCTURA MARCO CERRADO, VP508, 320X160, ESTRU.CE.NIV.BLANCA, MELAMINA GRIS COCO, ACCESO CABLEADO "Q"</t>
  </si>
  <si>
    <t>VP5081200</t>
  </si>
  <si>
    <t>VITAL-ST, MESA CUÁDRUPLE ESTRUCTURA MARCO CERRADO, VP508, 320X160, ESTRU.CE.NIV.ALUM., MELAMINA BLANCO</t>
  </si>
  <si>
    <t>VP5081200T</t>
  </si>
  <si>
    <t>VITAL-ST, MESA CUÁDRUPLE ESTRUCTURA MARCO CERRADO, VP508, 320X160, ESTRU.CE.NIV.ALUM., MELAMINA BLANCO, ACCESO CABLEADO "T"</t>
  </si>
  <si>
    <t>VP5081214T</t>
  </si>
  <si>
    <t>VITAL-ST, MESA CUÁDRUPLE ESTRUCTURA MARCO CERRADO, VP508, 320X160, ESTRU.CE.NIV.ALUM., MELAMINA FRESNO, ACCESO CABLEADO "T"</t>
  </si>
  <si>
    <t>VP5081800</t>
  </si>
  <si>
    <t>VITAL-ST, MESA CUÁDRUPLE ESTRUCTURA MARCO CERRADO, VP508, 320X160, ESTRU.CE.NIV.NEGRA, MELAMINA BLANCO</t>
  </si>
  <si>
    <t>VP5251230Q</t>
  </si>
  <si>
    <t>VITAL-ST, MESA RECTA ESTRUCTURA MARCO CERRADO, VP525 180X80, ESTRU.CE.NIV.ALUM., FENÓLICO BLANCO, ACCESO CABLEADO "Q"</t>
  </si>
  <si>
    <t>VP5251800</t>
  </si>
  <si>
    <t>VITAL-ST, MESA RECTA ESTRUCTURA MARCO CERRADO, VP525 180X80, ESTRU.CE.NIV.NEGRA, MELAMINA BLANCO</t>
  </si>
  <si>
    <t>VP5251800R</t>
  </si>
  <si>
    <t>VITAL-ST, MESA RECTA ESTRUCTURA MARCO CERRADO, VP525 180X80, ESTRU.CE.NIV.NEGRA, MELAMINA BLANCO, ACCESO CABLEADO "R</t>
  </si>
  <si>
    <t>VP5141000T</t>
  </si>
  <si>
    <t>VITAL-ST, MESA RECTA ESTRUCTURA PATAS, VP514 160X80, ESTRUCTURA BLANCA, APOYO NIVELADORES, MELAMINA BLANCO, ACCESO CABLEADO "T"</t>
  </si>
  <si>
    <t>VP5141007</t>
  </si>
  <si>
    <t>VITAL-ST, MESA RECTA ESTRUCTURA PATAS, VP514 160X80, ESTRUCTURA BLANCA, APOYO NIVELADORES, MELAMINA CASTAÑO</t>
  </si>
  <si>
    <t>VP5141007Q</t>
  </si>
  <si>
    <t>VITAL-ST, MESA RECTA ESTRUCTURA PATAS, VP514 160X80, ESTRUCTURA BLANCA, APOYO NIVELADORES, MELAMINA CASTAÑO, ACCESO CABLEADO "Q"</t>
  </si>
  <si>
    <t>VP5141007T</t>
  </si>
  <si>
    <t>VITAL-ST, MESA RECTA ESTRUCTURA PATAS, VP514 160X80, ESTRUCTURA BLANCA, APOYO NIVELADORES, MELAMINA CASTAÑO, ACCESO CABLEADO "T"</t>
  </si>
  <si>
    <t>VP5141010</t>
  </si>
  <si>
    <t>VITAL-ST, MESA RECTA ESTRUCTURA PATAS, VP514 160X80, ESTRUCTURA BLANCA, APOYO NIVELADORES, MELAMINA ROBLE</t>
  </si>
  <si>
    <t>VP5141010R</t>
  </si>
  <si>
    <t>VITAL-ST, MESA RECTA ESTRUCTURA PATAS, VP514 160X80, ESTRUCTURA BLANCA, APOYO NIVELADORES, MELAMINA ROBLE, ACCESO CABLEADO "R</t>
  </si>
  <si>
    <t>VP5141011</t>
  </si>
  <si>
    <t>VITAL-ST, MESA RECTA ESTRUCTURA PATAS, VP514 160X80, ESTRUCTURA BLANCA, APOYO NIVELADORES, MELAMINA ACACIA</t>
  </si>
  <si>
    <t>VP5141011T</t>
  </si>
  <si>
    <t>VITAL-ST, MESA RECTA ESTRUCTURA PATAS, VP514 160X80, ESTRUCTURA BLANCA, APOYO NIVELADORES, MELAMINA ACACIA, ACCESO CABLEADO "T"</t>
  </si>
  <si>
    <t>VP5141014</t>
  </si>
  <si>
    <t>VITAL-ST, MESA RECTA ESTRUCTURA PATAS, VP514 160X80, ESTRUCTURA BLANCA, APOYO NIVELADORES, MELAMINA FRESNO</t>
  </si>
  <si>
    <t>VP5251800T</t>
  </si>
  <si>
    <t>VITAL-ST, MESA RECTA ESTRUCTURA MARCO CERRADO, VP525 180X80, ESTRU.CE.NIV.NEGRA, MELAMINA BLANCO, ACCESO CABLEADO "T"</t>
  </si>
  <si>
    <t>VP5251807</t>
  </si>
  <si>
    <t>VITAL-ST, MESA RECTA ESTRUCTURA MARCO CERRADO, VP525 180X80, ESTRU.CE.NIV.NEGRA, MELAMINA CASTAÑO</t>
  </si>
  <si>
    <t>VP5251807Q</t>
  </si>
  <si>
    <t>VITAL-ST, MESA RECTA ESTRUCTURA MARCO CERRADO, VP525 180X80, ESTRU.CE.NIV.NEGRA, MELAMINA CASTAÑO, ACCESO CABLEADO "Q"</t>
  </si>
  <si>
    <t>VP5251807T</t>
  </si>
  <si>
    <t>VITAL-ST, MESA RECTA ESTRUCTURA MARCO CERRADO, VP525 180X80, ESTRU.CE.NIV.NEGRA, MELAMINA CASTAÑO, ACCESO CABLEADO "T"</t>
  </si>
  <si>
    <t>VP5251810T</t>
  </si>
  <si>
    <t>VITAL-ST, MESA RECTA ESTRUCTURA MARCO CERRADO, VP525 180X80, ESTRU.CE.NIV.NEGRA, MELAMINA ROBLE, ACCESO CABLEADO "T"</t>
  </si>
  <si>
    <t>VP5251811</t>
  </si>
  <si>
    <t>VITAL-ST, MESA RECTA ESTRUCTURA MARCO CERRADO, VP525 180X80, ESTRU.CE.NIV.NEGRA, MELAMINA ACACIA</t>
  </si>
  <si>
    <t>VP5251814Q</t>
  </si>
  <si>
    <t>VITAL-ST, MESA RECTA ESTRUCTURA MARCO CERRADO, VP525 180X80, ESTRU.CE.NIV.NEGRA, MELAMINA FRESNO, ACCESO CABLEADO "Q"</t>
  </si>
  <si>
    <t>VP5251814T</t>
  </si>
  <si>
    <t>VITAL-ST, MESA RECTA ESTRUCTURA MARCO CERRADO, VP525 180X80, ESTRU.CE.NIV.NEGRA, MELAMINA FRESNO, ACCESO CABLEADO "T"</t>
  </si>
  <si>
    <t>VP5251815</t>
  </si>
  <si>
    <t>VITAL-ST, MESA RECTA ESTRUCTURA MARCO CERRADO, VP525 180X80, ESTRU.CE.NIV.NEGRA, MELAMINA GRIS COCO</t>
  </si>
  <si>
    <t>VP5251830</t>
  </si>
  <si>
    <t>VITAL-ST, MESA RECTA ESTRUCTURA MARCO CERRADO, VP525 180X80, ESTRU.CE.NIV.NEGRA, FENÓLICO BLANCO</t>
  </si>
  <si>
    <t>VP5131800</t>
  </si>
  <si>
    <t>VITAL-ST, MESA RECTA ESTRUCTURA PATAS, VP513 140X80, ESTRUCTURA NEGRA, APOYO NIVELADORES, MELAMINA BLANCO</t>
  </si>
  <si>
    <t>VP5131800T</t>
  </si>
  <si>
    <t>VITAL-ST, MESA RECTA ESTRUCTURA PATAS, VP513 140X80, ESTRUCTURA NEGRA, APOYO NIVELADORES, MELAMINA BLANCO, ACCESO CABLEADO "T"</t>
  </si>
  <si>
    <t>VP5131803</t>
  </si>
  <si>
    <t>VITAL-ST, MESA RECTA ESTRUCTURA PATAS, VP513 140X80, ESTRUCTURA NEGRA, APOYO NIVELADORES, MELAMINA NEGRA ANTIHUELLA</t>
  </si>
  <si>
    <t>VP5131803T</t>
  </si>
  <si>
    <t>VITAL-ST, MESA RECTA ESTRUCTURA PATAS, VP513 140X80, ESTRUCTURA NEGRA, APOYO NIVELADORES, MELAMINA NEGRA ANTIHUELLA, ACCESO CABLEADO "T"</t>
  </si>
  <si>
    <t>VP5131807T</t>
  </si>
  <si>
    <t>VITAL-ST, MESA RECTA ESTRUCTURA PATAS, VP513 140X80, ESTRUCTURA NEGRA, APOYO NIVELADORES, MELAMINA CASTAÑO, ACCESO CABLEADO "T"</t>
  </si>
  <si>
    <t>VP5131810</t>
  </si>
  <si>
    <t>VITAL-ST, MESA RECTA ESTRUCTURA PATAS, VP513 140X80, ESTRUCTURA NEGRA, APOYO NIVELADORES, MELAMINA ROBLE</t>
  </si>
  <si>
    <t>VP5141215T</t>
  </si>
  <si>
    <t>VITAL-ST, MESA RECTA ESTRUCTURA PATAS, VP514 160X80, ESTRUCTURA ALUMINIZADA, APOYO NIVELADORES, MELAMINA GRIS COCO, ACCESO CABLEADO "T"</t>
  </si>
  <si>
    <t>VP5571200</t>
  </si>
  <si>
    <t>VITAL-ST, ALA MESA ESTRUCTURA MARCO CERRADO, VP557 96X60, ESTRU.CE.NIV.ALUM., MELAMINA BLANCO</t>
  </si>
  <si>
    <t>VP5571207</t>
  </si>
  <si>
    <t>VITAL-ST, ALA MESA ESTRUCTURA MARCO CERRADO, VP557 96X60, ESTRU.CE.NIV.ALUM., MELAMINA CASTAÑO</t>
  </si>
  <si>
    <t>VP5571211</t>
  </si>
  <si>
    <t>VITAL-ST, ALA MESA ESTRUCTURA MARCO CERRADO, VP557 96X60, ESTRU.CE.NIV.ALUM., MELAMINA ACACIA</t>
  </si>
  <si>
    <t>VP5571214</t>
  </si>
  <si>
    <t>VITAL-ST, ALA MESA ESTRUCTURA MARCO CERRADO, VP557 96X60, ESTRU.CE.NIV.ALUM., MELAMINA FRESNO</t>
  </si>
  <si>
    <t>VP5571215</t>
  </si>
  <si>
    <t>VITAL-ST, ALA MESA ESTRUCTURA MARCO CERRADO, VP557 96X60, ESTRU.CE.NIV.ALUM., MELAMINA GRIS COCO</t>
  </si>
  <si>
    <t>VP5571230</t>
  </si>
  <si>
    <t>VITAL-ST, ALA MESA ESTRUCTURA MARCO CERRADO, VP557 96X60, ESTRU.CE.NIV.ALUM., FENÓLICO BLANCO</t>
  </si>
  <si>
    <t>VP5571803</t>
  </si>
  <si>
    <t>VITAL-ST, ALA MESA ESTRUCTURA MARCO CERRADO, VP557 96X60, ESTRU.CE.NIV.NEGRA, MELAMINA NEGRA ANTIHUELLA</t>
  </si>
  <si>
    <t>VP5571807</t>
  </si>
  <si>
    <t>VITAL-ST, ALA MESA ESTRUCTURA MARCO CERRADO, VP557 96X60, ESTRU.CE.NIV.NEGRA, MELAMINA CASTAÑO</t>
  </si>
  <si>
    <t>VP5571810</t>
  </si>
  <si>
    <t>VITAL-ST, ALA MESA ESTRUCTURA MARCO CERRADO, VP557 96X60, ESTRU.CE.NIV.NEGRA, MELAMINA ROBLE</t>
  </si>
  <si>
    <t>VP5571814</t>
  </si>
  <si>
    <t>VITAL-ST, ALA MESA ESTRUCTURA MARCO CERRADO, VP557 96X60, ESTRU.CE.NIV.NEGRA, MELAMINA FRESNO</t>
  </si>
  <si>
    <t>VP5421000</t>
  </si>
  <si>
    <t>VITAL-ST, MESA OPERATIVA ESTRUCTURA PATAS, VP542, 240X80, ESTRUCTURA BLANCA, APOYO NIVELADORES, MELAMINA BLANCO</t>
  </si>
  <si>
    <t>VP5421200</t>
  </si>
  <si>
    <t>VITAL-ST, MESA OPERATIVA ESTRUCTURA PATAS, VP542, 240X80, ESTRUCTURA ALUMINIZADA, APOYO NIVELADORES, MELAMINA BLANCO</t>
  </si>
  <si>
    <t>VP5421211</t>
  </si>
  <si>
    <t>VITAL-ST, MESA OPERATIVA ESTRUCTURA PATAS, VP542, 240X80, ESTRUCTURA ALUMINIZADA, APOYO NIVELADORES, MELAMINA ACACIA</t>
  </si>
  <si>
    <t>VP5421800</t>
  </si>
  <si>
    <t>VITAL-ST, MESA OPERATIVA ESTRUCTURA PATAS, VP542, 240X80, ESTRUCTURA NEGRA, APOYO NIVELADORES, MELAMINA BLANCO</t>
  </si>
  <si>
    <t>VP5421807</t>
  </si>
  <si>
    <t>VITAL-ST, MESA OPERATIVA ESTRUCTURA PATAS, VP542, 240X80, ESTRUCTURA NEGRA, APOYO NIVELADORES, MELAMINA CASTAÑO</t>
  </si>
  <si>
    <t>VP5421815</t>
  </si>
  <si>
    <t>VITAL-ST, MESA OPERATIVA ESTRUCTURA PATAS, VP542, 240X80, ESTRUCTURA NEGRA, APOYO NIVELADORES, MELAMINA GRIS COCO</t>
  </si>
  <si>
    <t>VP5421830</t>
  </si>
  <si>
    <t>VITAL-ST, MESA OPERATIVA ESTRUCTURA PATAS, VP542, 240X80, ESTRUCTURA NEGRA, APOYO NIVELADORES, FENÓLICO BLANCO</t>
  </si>
  <si>
    <t>VP543-07</t>
  </si>
  <si>
    <t>PACK 2-SOBREM.VITAL-ST VP543 80X140 CASTAÑO</t>
  </si>
  <si>
    <t>VP543-11</t>
  </si>
  <si>
    <t>PACK 2-SOBREM.VITAL-ST VP543 80X140 ACACIA</t>
  </si>
  <si>
    <t>VP543-12</t>
  </si>
  <si>
    <t>PACK 2-SOBREM.VITAL-ST VP543 80X140 OLMO</t>
  </si>
  <si>
    <t>VP543-915</t>
  </si>
  <si>
    <t>PACK 2-SOBREM.VITAL-ST VP543 80X140 ROBLE ETERNITY ATLAS</t>
  </si>
  <si>
    <t>VP5431000</t>
  </si>
  <si>
    <t>VITAL-ST, MESA OPERATIVA ESTRUCTURA PATAS, VP543, 280X80, ESTRUCTURA BLANCA, APOYO NIVELADORES, MELAMINA BLANCO</t>
  </si>
  <si>
    <t>VP5131811</t>
  </si>
  <si>
    <t>VITAL-ST, MESA RECTA ESTRUCTURA PATAS, VP513 140X80, ESTRUCTURA NEGRA, APOYO NIVELADORES, MELAMINA ACACIA</t>
  </si>
  <si>
    <t>VP5131814T</t>
  </si>
  <si>
    <t>VITAL-ST, MESA RECTA ESTRUCTURA PATAS, VP513 140X80, ESTRUCTURA NEGRA, APOYO NIVELADORES, MELAMINA FRESNO, ACCESO CABLEADO "T"</t>
  </si>
  <si>
    <t>VP5131815</t>
  </si>
  <si>
    <t>VITAL-ST, MESA RECTA ESTRUCTURA PATAS, VP513 140X80, ESTRUCTURA NEGRA, APOYO NIVELADORES, MELAMINA GRIS COCO</t>
  </si>
  <si>
    <t>VP5131815R</t>
  </si>
  <si>
    <t>VITAL-ST, MESA RECTA ESTRUCTURA PATAS, VP513 140X80, ESTRUCTURA NEGRA, APOYO NIVELADORES, MELAMINA GRIS COCO, ACCESO CABLEADO "R</t>
  </si>
  <si>
    <t>VP5131815T</t>
  </si>
  <si>
    <t>VITAL-ST, MESA RECTA ESTRUCTURA PATAS, VP513 140X80, ESTRUCTURA NEGRA, APOYO NIVELADORES, MELAMINA GRIS COCO, ACCESO CABLEADO "T"</t>
  </si>
  <si>
    <t>VP5132000T</t>
  </si>
  <si>
    <t>VITAL-ST, MESA RECTA ESTRUCTURA PATAS, VP513 140X80, ESTRUCTURA BLANCA, APOYO REGULACIÓN ALTURA, MELAMINA BLANCO, ACCESO CABLEADO "T"</t>
  </si>
  <si>
    <t>VP5132007</t>
  </si>
  <si>
    <t>VITAL-ST, MESA RECTA ESTRUCTURA PATAS, VP513 140X80, ESTRUCTURA BLANCA, APOYO REGULACIÓN ALTURA, MELAMINA CASTAÑO</t>
  </si>
  <si>
    <t>VP5132010</t>
  </si>
  <si>
    <t>VITAL-ST, MESA RECTA ESTRUCTURA PATAS, VP513 140X80, ESTRUCTURA BLANCA, APOYO REGULACIÓN ALTURA, MELAMINA ROBLE</t>
  </si>
  <si>
    <t>VP5132010T</t>
  </si>
  <si>
    <t>VITAL-ST, MESA RECTA ESTRUCTURA PATAS, VP513 140X80, ESTRUCTURA BLANCA, APOYO REGULACIÓN ALTURA, MELAMINA ROBLE, ACCESO CABLEADO "T"</t>
  </si>
  <si>
    <t>VP5141230</t>
  </si>
  <si>
    <t>VITAL-ST, MESA RECTA ESTRUCTURA PATAS, VP514 160X80, ESTRUCTURA ALUMINIZADA, APOYO NIVELADORES, FENÓLICO BLANCO</t>
  </si>
  <si>
    <t>VP5141230T</t>
  </si>
  <si>
    <t>VITAL-ST, MESA RECTA ESTRUCTURA PATAS, VP514 160X80, ESTRUCTURA ALUMINIZADA, APOYO NIVELADORES, FENÓLICO BLANCO, ACCESO CABLEADO "T"</t>
  </si>
  <si>
    <t>VP5141800</t>
  </si>
  <si>
    <t>VITAL-ST, MESA RECTA ESTRUCTURA PATAS, VP514 160X80, ESTRUCTURA NEGRA, APOYO NIVELADORES, MELAMINA BLANCO</t>
  </si>
  <si>
    <t>VP5141800Q</t>
  </si>
  <si>
    <t>VITAL-ST, MESA RECTA ESTRUCTURA PATAS, VP514 160X80, ESTRUCTURA NEGRA, APOYO NIVELADORES, MELAMINA BLANCO, ACCESO CABLEADO "Q"</t>
  </si>
  <si>
    <t>VP5141803</t>
  </si>
  <si>
    <t>VITAL-ST, MESA RECTA ESTRUCTURA PATAS, VP514 160X80, ESTRUCTURA NEGRA, APOYO NIVELADORES, MELAMINA NEGRA ANTIHUELLA</t>
  </si>
  <si>
    <t>VP5141807</t>
  </si>
  <si>
    <t>VITAL-ST, MESA RECTA ESTRUCTURA PATAS, VP514 160X80, ESTRUCTURA NEGRA, APOYO NIVELADORES, MELAMINA CASTAÑO</t>
  </si>
  <si>
    <t>VP5141807R</t>
  </si>
  <si>
    <t>VITAL-ST, MESA RECTA ESTRUCTURA PATAS, VP514 160X80, ESTRUCTURA NEGRA, APOYO NIVELADORES, MELAMINA CASTAÑO, ACCESO CABLEADO "R</t>
  </si>
  <si>
    <t>VP5141807T</t>
  </si>
  <si>
    <t>VITAL-ST, MESA RECTA ESTRUCTURA PATAS, VP514 160X80, ESTRUCTURA NEGRA, APOYO NIVELADORES, MELAMINA CASTAÑO, ACCESO CABLEADO "T"</t>
  </si>
  <si>
    <t>VP5571030</t>
  </si>
  <si>
    <t>VITAL-ST, ALA MESA ESTRUCTURA MARCO CERRADO, VP557 96X60, ESTRU.CE.NIV.BLANCA, FENÓLICO BLANCO</t>
  </si>
  <si>
    <t>VP5431007</t>
  </si>
  <si>
    <t>VITAL-ST, MESA OPERATIVA ESTRUCTURA PATAS, VP543, 280X80, ESTRUCTURA BLANCA, APOYO NIVELADORES, MELAMINA CASTAÑO</t>
  </si>
  <si>
    <t>VP5431010</t>
  </si>
  <si>
    <t>VITAL-ST, MESA OPERATIVA ESTRUCTURA PATAS, VP543, 280X80, ESTRUCTURA BLANCA, APOYO NIVELADORES, MELAMINA ROBLE</t>
  </si>
  <si>
    <t>VP5431011</t>
  </si>
  <si>
    <t>VITAL-ST, MESA OPERATIVA ESTRUCTURA PATAS, VP543, 280X80, ESTRUCTURA BLANCA, APOYO NIVELADORES, MELAMINA ACACIA</t>
  </si>
  <si>
    <t>VP5431200</t>
  </si>
  <si>
    <t>VITAL-ST, MESA OPERATIVA ESTRUCTURA PATAS, VP543, 280X80, ESTRUCTURA ALUMINIZADA, APOYO NIVELADORES, MELAMINA BLANCO</t>
  </si>
  <si>
    <t>VP5431210</t>
  </si>
  <si>
    <t>VITAL-ST, MESA OPERATIVA ESTRUCTURA PATAS, VP543, 280X80, ESTRUCTURA ALUMINIZADA, APOYO NIVELADORES, MELAMINA ROBLE</t>
  </si>
  <si>
    <t>VP5431211</t>
  </si>
  <si>
    <t>VITAL-ST, MESA OPERATIVA ESTRUCTURA PATAS, VP543, 280X80, ESTRUCTURA ALUMINIZADA, APOYO NIVELADORES, MELAMINA ACACIA</t>
  </si>
  <si>
    <t>VP5431215</t>
  </si>
  <si>
    <t>VITAL-ST, MESA OPERATIVA ESTRUCTURA PATAS, VP543, 280X80, ESTRUCTURA ALUMINIZADA, APOYO NIVELADORES, MELAMINA GRIS COCO</t>
  </si>
  <si>
    <t>VP5431807</t>
  </si>
  <si>
    <t>VITAL-ST, MESA OPERATIVA ESTRUCTURA PATAS, VP543, 280X80, ESTRUCTURA NEGRA, APOYO NIVELADORES, MELAMINA CASTAÑO</t>
  </si>
  <si>
    <t>VP5431810</t>
  </si>
  <si>
    <t>VITAL-ST, MESA OPERATIVA ESTRUCTURA PATAS, VP543, 280X80, ESTRUCTURA NEGRA, APOYO NIVELADORES, MELAMINA ROBLE</t>
  </si>
  <si>
    <t>VP5132011T</t>
  </si>
  <si>
    <t>VITAL-ST, MESA RECTA ESTRUCTURA PATAS, VP513 140X80, ESTRUCTURA BLANCA, APOYO REGULACIÓN ALTURA, MELAMINA ACACIA, ACCESO CABLEADO "T"</t>
  </si>
  <si>
    <t>VP5132030</t>
  </si>
  <si>
    <t>VITAL-ST, MESA RECTA ESTRUCTURA PATAS, VP513 140X80, ESTRUCTURA BLANCA, APOYO REGULACIÓN ALTURA, FENÓLICO BLANCO</t>
  </si>
  <si>
    <t>VP5132200</t>
  </si>
  <si>
    <t>VITAL-ST, MESA RECTA ESTRUCTURA PATAS, VP513 140X80, ESTRUCTURA ALUMINIZADA, APOYO REGULACIÓN ALTURA, MELAMINA BLANCO</t>
  </si>
  <si>
    <t>VP5132200T</t>
  </si>
  <si>
    <t>VITAL-ST, MESA RECTA ESTRUCTURA PATAS, VP513 140X80, ESTRUCTURA ALUMINIZADA, APOYO REGULACIÓN ALTURA, MELAMINA BLANCO, ACCESO CABLEADO "T"</t>
  </si>
  <si>
    <t>VP5132210T</t>
  </si>
  <si>
    <t>VITAL-ST, MESA RECTA ESTRUCTURA PATAS, VP513 140X80, ESTRUCTURA ALUMINIZADA, APOYO REGULACIÓN ALTURA, MELAMINA ROBLE, ACCESO CABLEADO "T"</t>
  </si>
  <si>
    <t>VP5132215</t>
  </si>
  <si>
    <t>VITAL-ST, MESA RECTA ESTRUCTURA PATAS, VP513 140X80, ESTRUCTURA ALUMINIZADA, APOYO REGULACIÓN ALTURA, MELAMINA GRIS COCO</t>
  </si>
  <si>
    <t>VP5132230</t>
  </si>
  <si>
    <t>VITAL-ST, MESA RECTA ESTRUCTURA PATAS, VP513 140X80, ESTRUCTURA ALUMINIZADA, APOYO REGULACIÓN ALTURA, FENÓLICO BLANCO</t>
  </si>
  <si>
    <t>VP5132811</t>
  </si>
  <si>
    <t>VITAL-ST, MESA RECTA ESTRUCTURA PATAS, VP513 140X80, ESTRUCTURA NEGRA, APOYO REGULACIÓN ALTURA, MELAMINA ACACIA</t>
  </si>
  <si>
    <t>VP513@E63</t>
  </si>
  <si>
    <t>MESA VITAL PLUS DE 140X80 CM, CON HUECO PARA COLOCAR MECANISMO BATCHMANN POWER FRAME DE 4 HUECOS.</t>
  </si>
  <si>
    <t>VP514-02</t>
  </si>
  <si>
    <t>SOBREM.VITAL-ST VP514 80X160 METALIZADO</t>
  </si>
  <si>
    <t>VP5141014T</t>
  </si>
  <si>
    <t>VITAL-ST, MESA RECTA ESTRUCTURA PATAS, VP514 160X80, ESTRUCTURA BLANCA, APOYO NIVELADORES, MELAMINA FRESNO, ACCESO CABLEADO "T"</t>
  </si>
  <si>
    <t>VP5141015</t>
  </si>
  <si>
    <t>VITAL-ST, MESA RECTA ESTRUCTURA PATAS, VP514 160X80, ESTRUCTURA BLANCA, APOYO NIVELADORES, MELAMINA GRIS COCO</t>
  </si>
  <si>
    <t>VP5141015Q</t>
  </si>
  <si>
    <t>VITAL-ST, MESA RECTA ESTRUCTURA PATAS, VP514 160X80, ESTRUCTURA BLANCA, APOYO NIVELADORES, MELAMINA GRIS COCO, ACCESO CABLEADO "Q"</t>
  </si>
  <si>
    <t>VP5141018T</t>
  </si>
  <si>
    <t>VITAL-ST MESA VP514_T NIV.80X160 BLAN-ERABLE</t>
  </si>
  <si>
    <t>VP5141030</t>
  </si>
  <si>
    <t>VITAL-ST, MESA RECTA ESTRUCTURA PATAS, VP514 160X80, ESTRUCTURA BLANCA, APOYO NIVELADORES, FENÓLICO BLANCO</t>
  </si>
  <si>
    <t>VP5141030Q</t>
  </si>
  <si>
    <t>VITAL-ST, MESA RECTA ESTRUCTURA PATAS, VP514 160X80, ESTRUCTURA BLANCA, APOYO NIVELADORES, FENÓLICO BLANCO, ACCESO CABLEADO "Q"</t>
  </si>
  <si>
    <t>VP5141030T</t>
  </si>
  <si>
    <t>VITAL-ST, MESA RECTA ESTRUCTURA PATAS, VP514 160X80, ESTRUCTURA BLANCA, APOYO NIVELADORES, FENÓLICO BLANCO, ACCESO CABLEADO "T"</t>
  </si>
  <si>
    <t>VP5141200R</t>
  </si>
  <si>
    <t>VITAL-ST, MESA RECTA ESTRUCTURA PATAS, VP514 160X80, ESTRUCTURA ALUMINIZADA, APOYO NIVELADORES, MELAMINA BLANCO, ACCESO CABLEADO "R</t>
  </si>
  <si>
    <t>VP5141200T</t>
  </si>
  <si>
    <t>VITAL-ST, MESA RECTA ESTRUCTURA PATAS, VP514 160X80, ESTRUCTURA ALUMINIZADA, APOYO NIVELADORES, MELAMINA BLANCO, ACCESO CABLEADO "T"</t>
  </si>
  <si>
    <t>VP5651000Q</t>
  </si>
  <si>
    <t>VITAL-ST, MESA DOBLE PATA RETRANQUEADA ESTRUTURA PATAS, VP565, 160X180, ESTRUCTURA BLANCA, APOYO NIVELADORES, MELAMINA BLANCO, ACCESO CABLEADO "Q"</t>
  </si>
  <si>
    <t>VP5651000R</t>
  </si>
  <si>
    <t>VITAL-ST, MESA DOBLE PATA RETRANQUEADA ESTRUTURA PATAS, VP565, 160X180, ESTRUCTURA BLANCA, APOYO NIVELADORES, MELAMINA BLANCO, ACCESO CABLEADO "R"</t>
  </si>
  <si>
    <t>VP5651000T</t>
  </si>
  <si>
    <t>VITAL-ST, MESA DOBLE PATA RETRANQUEADA ESTRUTURA PATAS, VP565, 160X180, ESTRUCTURA BLANCA, APOYO NIVELADORES, MELAMINA BLANCO, ACCESO CABLEADO "T"</t>
  </si>
  <si>
    <t>VP5651007</t>
  </si>
  <si>
    <t>VITAL-ST, MESA DOBLE PATA RETRANQUEADA ESTRUTURA PATAS, VP565, 160X180, ESTRUCTURA BLANCA, APOYO NIVELADORES, MELAMINA CASTAÑO</t>
  </si>
  <si>
    <t>VP5651010T</t>
  </si>
  <si>
    <t>VITAL-ST, MESA DOBLE PATA RETRANQUEADA ESTRUTURA PATAS, VP565, 160X180, ESTRUCTURA BLANCA, APOYO NIVELADORES, MELAMINA ROBLE, ACCESO CABLEADO "T"</t>
  </si>
  <si>
    <t>VP5651011</t>
  </si>
  <si>
    <t>VITAL-ST, MESA DOBLE PATA RETRANQUEADA ESTRUTURA PATAS, VP565, 160X180, ESTRUCTURA BLANCA, APOYO NIVELADORES, MELAMINA ACACIA</t>
  </si>
  <si>
    <t>VP5651011T</t>
  </si>
  <si>
    <t>VITAL-ST, MESA DOBLE PATA RETRANQUEADA ESTRUTURA PATAS, VP565, 160X180, ESTRUCTURA BLANCA, APOYO NIVELADORES, MELAMINA ACACIA, ACCESO CABLEADO "T"</t>
  </si>
  <si>
    <t>VP5651015T</t>
  </si>
  <si>
    <t>VITAL-ST, MESA DOBLE PATA RETRANQUEADA ESTRUTURA PATAS, VP565, 160X180, ESTRUCTURA BLANCA, APOYO NIVELADORES, MELAMINA GRIS COCO, ACCESO CABLEADO "T"</t>
  </si>
  <si>
    <t>VP5651200R</t>
  </si>
  <si>
    <t>VITAL-ST, MESA DOBLE PATA RETRANQUEADA ESTRUTURA PATAS, VP565, 160X180, ESTRUCTURA ALUMINIZADA, APOYO NIVELADORES, MELAMINA BLANCO, ACCESO CABLEADO "R"</t>
  </si>
  <si>
    <t>VP5121211</t>
  </si>
  <si>
    <t>VITAL-ST, MESA RECTA ESTRUCTURA PATAS, VP512 120X80, ESTRUCTURA ALUMINIZADA, APOYO NIVELADORES, MELAMINA ACACIA</t>
  </si>
  <si>
    <t>VP5121211T</t>
  </si>
  <si>
    <t>VITAL-ST, MESA RECTA ESTRUCTURA PATAS, VP512 120X80, ESTRUCTURA ALUMINIZADA, APOYO NIVELADORES, MELAMINA ACACIA, ACCESO CABLEADO "T"</t>
  </si>
  <si>
    <t>VP5121214T</t>
  </si>
  <si>
    <t>VITAL-ST, MESA RECTA ESTRUCTURA PATAS, VP512 120X80, ESTRUCTURA ALUMINIZADA, APOYO NIVELADORES, MELAMINA FRESNO, ACCESO CABLEADO "T"</t>
  </si>
  <si>
    <t>VP5121800</t>
  </si>
  <si>
    <t>VITAL-ST, MESA RECTA ESTRUCTURA PATAS, VP512 120X80, ESTRUCTURA NEGRA, APOYO NIVELADORES, MELAMINA BLANCO</t>
  </si>
  <si>
    <t>VP5121807</t>
  </si>
  <si>
    <t>VITAL-ST, MESA RECTA ESTRUCTURA PATAS, VP512 120X80, ESTRUCTURA NEGRA, APOYO NIVELADORES, MELAMINA CASTAÑO</t>
  </si>
  <si>
    <t>VP5122000</t>
  </si>
  <si>
    <t>VITAL-ST, MESA RECTA ESTRUCTURA PATAS, VP512 120X80, ESTRUCTURA BLANCA, APOYO REGULACIÓN ALTURA, MELAMINA BLANCO</t>
  </si>
  <si>
    <t>VP514-07</t>
  </si>
  <si>
    <t>SOBREM.VITAL-ST VP514 80X160 CASTAÑO</t>
  </si>
  <si>
    <t>VP514-11</t>
  </si>
  <si>
    <t>SOBREM.VITAL-ST VP514 80X160 ACACIA</t>
  </si>
  <si>
    <t>VP514-13</t>
  </si>
  <si>
    <t>SOBREM.VITAL-ST VP514 80X160 NOGAL NEW</t>
  </si>
  <si>
    <t>VP514-15</t>
  </si>
  <si>
    <t>SOBREM.VITAL-ST VP514 80X160 GRIS COCO</t>
  </si>
  <si>
    <t>VP514-20</t>
  </si>
  <si>
    <t>SOBREM.VITAL-ST VP514 80X160 EST.BLANCO</t>
  </si>
  <si>
    <t>VP514-30</t>
  </si>
  <si>
    <t>SOBREM.VITAL-ST VP514 80X160 FE.BLANCO</t>
  </si>
  <si>
    <t>VP514-915</t>
  </si>
  <si>
    <t>SOBREM.VITAL-ST VP514 80X160 ROBLE ETERNITY ATLAS</t>
  </si>
  <si>
    <t>VP5141000</t>
  </si>
  <si>
    <t>VITAL-ST, MESA RECTA ESTRUCTURA PATAS, VP514 160X80, ESTRUCTURA BLANCA, APOYO NIVELADORES, MELAMINA BLANCO</t>
  </si>
  <si>
    <t>VP5512800</t>
  </si>
  <si>
    <t>VITAL-ST, ALA RECTA ESTRUCTURA PATAS, VP551 96X60, ESTRUCTURA NEGRA, APOYO REGULACIÓN ALTURA, MELAMINA BLANCO</t>
  </si>
  <si>
    <t>VP551@E33</t>
  </si>
  <si>
    <t>VITAL-ST, ALA RECTA ESTRUCTURA PATAS, VP551 96X60, ESTRUCTURA BLANCA, APOYO NIVELADORES, MELAMINA BLANCO</t>
  </si>
  <si>
    <t>VP551@E39</t>
  </si>
  <si>
    <t>ALA VITAL ST. VP 551 MEDIDA 90X60 , ESTRUC. BLANCA, SOBRE ESTRATIFICADO BLANCO</t>
  </si>
  <si>
    <t>VP551@E56</t>
  </si>
  <si>
    <t>ALA AUXILIAR VP5511211 PARA MESA DE PROFUNDIDAD 60 CM</t>
  </si>
  <si>
    <t>VP551@E57</t>
  </si>
  <si>
    <t>ALA AUXILIAR VP5511200 PARA MESA DE PROFUNDIDAD 60 CM</t>
  </si>
  <si>
    <t>VP551@E8</t>
  </si>
  <si>
    <t>ALA VITAL PLUS DE 80X60 CM, EST. ALU Y SOBRE DE MELAMINA ACACIA</t>
  </si>
  <si>
    <t>VP5521000</t>
  </si>
  <si>
    <t>VITAL-ST, ALA RECTA ESTRUCTURA PATAS, VP552 120X60, ESTRUCTURA BLANCA, APOYO NIVELADORES, MELAMINA BLANCO</t>
  </si>
  <si>
    <t>VP5251011T</t>
  </si>
  <si>
    <t>VITAL-ST, MESA RECTA ESTRUCTURA MARCO CERRADO, VP525 180X80, ESTRU.CE.NIV.BLANCA, MELAMINA ACACIA, ACCESO CABLEADO "T"</t>
  </si>
  <si>
    <t>VP5251015</t>
  </si>
  <si>
    <t>VITAL-ST, MESA RECTA ESTRUCTURA MARCO CERRADO, VP525 180X80, ESTRU.CE.NIV.BLANCA, MELAMINA GRIS COCO</t>
  </si>
  <si>
    <t>VP5251030</t>
  </si>
  <si>
    <t>VITAL-ST, MESA RECTA ESTRUCTURA MARCO CERRADO, VP525 180X80, ESTRU.CE.NIV.BLANCA, FENÓLICO BLANCO</t>
  </si>
  <si>
    <t>VP5251030T</t>
  </si>
  <si>
    <t>VITAL-ST, MESA RECTA ESTRUCTURA MARCO CERRADO, VP525 180X80, ESTRU.CE.NIV.BLANCA, FENÓLICO BLANCO, ACCESO CABLEADO "T"</t>
  </si>
  <si>
    <t>VP5251200T</t>
  </si>
  <si>
    <t>VITAL-ST, MESA RECTA ESTRUCTURA MARCO CERRADO, VP525 180X80, ESTRU.CE.NIV.ALUM., MELAMINA BLANCO, ACCESO CABLEADO "T"</t>
  </si>
  <si>
    <t>VP5251207</t>
  </si>
  <si>
    <t>VITAL-ST, MESA RECTA ESTRUCTURA MARCO CERRADO, VP525 180X80, ESTRU.CE.NIV.ALUM., MELAMINA CASTAÑO</t>
  </si>
  <si>
    <t>VP5251207Q</t>
  </si>
  <si>
    <t>VITAL-ST, MESA RECTA ESTRUCTURA MARCO CERRADO, VP525 180X80, ESTRU.CE.NIV.ALUM., MELAMINA CASTAÑO, ACCESO CABLEADO "Q"</t>
  </si>
  <si>
    <t>VP5251207R</t>
  </si>
  <si>
    <t>VITAL-ST, MESA RECTA ESTRUCTURA MARCO CERRADO, VP525 180X80, ESTRU.CE.NIV.ALUM., MELAMINA CASTAÑO, ACCESO CABLEADO "R</t>
  </si>
  <si>
    <t>VP5251210</t>
  </si>
  <si>
    <t>VITAL-ST, MESA RECTA ESTRUCTURA MARCO CERRADO, VP525 180X80, ESTRU.CE.NIV.ALUM., MELAMINA ROBLE</t>
  </si>
  <si>
    <t>VP5251210T</t>
  </si>
  <si>
    <t>VITAL-ST, MESA RECTA ESTRUCTURA MARCO CERRADO, VP525 180X80, ESTRU.CE.NIV.ALUM., MELAMINA ROBLE, ACCESO CABLEADO "T"</t>
  </si>
  <si>
    <t>VP5651200T</t>
  </si>
  <si>
    <t>VITAL-ST, MESA DOBLE PATA RETRANQUEADA ESTRUTURA PATAS, VP565, 160X180, ESTRUCTURA ALUMINIZADA, APOYO NIVELADORES, MELAMINA BLANCO, ACCESO CABLEADO "T"</t>
  </si>
  <si>
    <t>VP5651207</t>
  </si>
  <si>
    <t>VITAL-ST, MESA DOBLE PATA RETRANQUEADA ESTRUTURA PATAS, VP565, 160X180, ESTRUCTURA ALUMINIZADA, APOYO NIVELADORES, MELAMINA CASTAÑO</t>
  </si>
  <si>
    <t>VP5651210</t>
  </si>
  <si>
    <t>VITAL-ST, MESA DOBLE PATA RETRANQUEADA ESTRUTURA PATAS, VP565, 160X180, ESTRUCTURA ALUMINIZADA, APOYO NIVELADORES, MELAMINA ROBLE</t>
  </si>
  <si>
    <t>VP5651210T</t>
  </si>
  <si>
    <t>VITAL-ST, MESA DOBLE PATA RETRANQUEADA ESTRUTURA PATAS, VP565, 160X180, ESTRUCTURA ALUMINIZADA, APOYO NIVELADORES, MELAMINA ROBLE, ACCESO CABLEADO "T"</t>
  </si>
  <si>
    <t>VP5651211T</t>
  </si>
  <si>
    <t>VITAL-ST, MESA DOBLE PATA RETRANQUEADA ESTRUTURA PATAS, VP565, 160X180, ESTRUCTURA ALUMINIZADA, APOYO NIVELADORES, MELAMINA ACACIA, ACCESO CABLEADO "T"</t>
  </si>
  <si>
    <t>VP5651214</t>
  </si>
  <si>
    <t>VITAL-ST, MESA DOBLE PATA RETRANQUEADA ESTRUTURA PATAS, VP565, 160X180, ESTRUCTURA ALUMINIZADA, APOYO NIVELADORES, MELAMINA FRESNO</t>
  </si>
  <si>
    <t>VP5651800</t>
  </si>
  <si>
    <t>VITAL-ST, MESA DOBLE PATA RETRANQUEADA ESTRUTURA PATAS, VP565, 160X180, ESTRUCTURA NEGRA, APOYO NIVELADORES, MELAMINA BLANCO</t>
  </si>
  <si>
    <t>VP5651800T</t>
  </si>
  <si>
    <t>VITAL-ST, MESA DOBLE PATA RETRANQUEADA ESTRUTURA PATAS, VP565, 160X180, ESTRUCTURA NEGRA, APOYO NIVELADORES, MELAMINA BLANCO, ACCESO CABLEADO "T"</t>
  </si>
  <si>
    <t>VP5651814</t>
  </si>
  <si>
    <t>VITAL-ST, MESA DOBLE PATA RETRANQUEADA ESTRUTURA PATAS, VP565, 160X180, ESTRUCTURA NEGRA, APOYO NIVELADORES, MELAMINA FRESNO</t>
  </si>
  <si>
    <t>VP5122000T</t>
  </si>
  <si>
    <t>VITAL-ST, MESA RECTA ESTRUCTURA PATAS, VP512 120X80, ESTRUCTURA BLANCA, APOYO REGULACIÓN ALTURA, MELAMINA BLANCO, ACCESO CABLEADO "T"</t>
  </si>
  <si>
    <t>VP5122011T</t>
  </si>
  <si>
    <t>VITAL-ST, MESA RECTA ESTRUCTURA PATAS, VP512 120X80, ESTRUCTURA BLANCA, APOYO REGULACIÓN ALTURA, MELAMINA ACACIA, ACCESO CABLEADO "T"</t>
  </si>
  <si>
    <t>VP5122200</t>
  </si>
  <si>
    <t>VITAL-ST, MESA RECTA ESTRUCTURA PATAS, VP512 120X80, ESTRUCTURA ALUMINIZADA, APOYO REGULACIÓN ALTURA, MELAMINA BLANCO</t>
  </si>
  <si>
    <t>VP5122200T</t>
  </si>
  <si>
    <t>VITAL-ST, MESA RECTA ESTRUCTURA PATAS, VP512 120X80, ESTRUCTURA ALUMINIZADA, APOYO REGULACIÓN ALTURA, MELAMINA BLANCO, ACCESO CABLEADO "T"</t>
  </si>
  <si>
    <t>VP5122210T</t>
  </si>
  <si>
    <t>VITAL-ST, MESA RECTA ESTRUCTURA PATAS, VP512 120X80, ESTRUCTURA ALUMINIZADA, APOYO REGULACIÓN ALTURA, MELAMINA ROBLE, ACCESO CABLEADO "T"</t>
  </si>
  <si>
    <t>VP5122211T</t>
  </si>
  <si>
    <t>VITAL-ST, MESA RECTA ESTRUCTURA PATAS, VP512 120X80, ESTRUCTURA ALUMINIZADA, APOYO REGULACIÓN ALTURA, MELAMINA ACACIA, ACCESO CABLEADO "T"</t>
  </si>
  <si>
    <t>VP512TB-15</t>
  </si>
  <si>
    <t>SOBREM.VITAL-ST VP512 80X120 - "T" GRIS COCO</t>
  </si>
  <si>
    <t>VP5131000</t>
  </si>
  <si>
    <t>VITAL-ST, MESA RECTA ESTRUCTURA PATAS, VP513 140X80, ESTRUCTURA BLANCA, APOYO NIVELADORES, MELAMINA BLANCO</t>
  </si>
  <si>
    <t>VP5131000Q</t>
  </si>
  <si>
    <t>VITAL-ST, MESA RECTA ESTRUCTURA PATAS, VP513 140X80, ESTRUCTURA BLANCA, APOYO NIVELADORES, MELAMINA BLANCO, ACCESO CABLEADO "Q"</t>
  </si>
  <si>
    <t>VP5521007</t>
  </si>
  <si>
    <t>VITAL-ST, ALA RECTA ESTRUCTURA PATAS, VP552 120X60, ESTRUCTURA BLANCA, APOYO NIVELADORES, MELAMINA CASTAÑO</t>
  </si>
  <si>
    <t>VP5521010</t>
  </si>
  <si>
    <t>VITAL-ST, ALA RECTA ESTRUCTURA PATAS, VP552 120X60, ESTRUCTURA BLANCA, APOYO NIVELADORES, MELAMINA ROBLE</t>
  </si>
  <si>
    <t>VP5521011</t>
  </si>
  <si>
    <t>VITAL-ST, ALA RECTA ESTRUCTURA PATAS, VP552 120X60, ESTRUCTURA BLANCA, APOYO NIVELADORES, MELAMINA ACACIA</t>
  </si>
  <si>
    <t>VP5521015</t>
  </si>
  <si>
    <t>VITAL-ST, ALA RECTA ESTRUCTURA PATAS, VP552 120X60, ESTRUCTURA BLANCA, APOYO NIVELADORES, MELAMINA GRIS COCO</t>
  </si>
  <si>
    <t>VP5521018</t>
  </si>
  <si>
    <t>VITAL-ST ALA VP552 NIV.60X120 BLAN-ERABLE</t>
  </si>
  <si>
    <t>VP5521030</t>
  </si>
  <si>
    <t>VITAL-ST, ALA RECTA ESTRUCTURA PATAS, VP552 120X60, ESTRUCTURA BLANCA, APOYO NIVELADORES, FENÓLICO BLANCO</t>
  </si>
  <si>
    <t>VP5521200</t>
  </si>
  <si>
    <t>VITAL-ST, ALA RECTA ESTRUCTURA PATAS, VP552 120X60, ESTRUCTURA ALUMINIZADA, APOYO NIVELADORES, MELAMINA BLANCO</t>
  </si>
  <si>
    <t>VP5521207</t>
  </si>
  <si>
    <t>VITAL-ST, ALA RECTA ESTRUCTURA PATAS, VP552 120X60, ESTRUCTURA ALUMINIZADA, APOYO NIVELADORES, MELAMINA CASTAÑO</t>
  </si>
  <si>
    <t>VP5521211</t>
  </si>
  <si>
    <t>VITAL-ST, ALA RECTA ESTRUCTURA PATAS, VP552 120X60, ESTRUCTURA ALUMINIZADA, APOYO NIVELADORES, MELAMINA ACACIA</t>
  </si>
  <si>
    <t>VP5521230</t>
  </si>
  <si>
    <t>VITAL-ST, ALA RECTA ESTRUCTURA PATAS, VP552 120X60, ESTRUCTURA ALUMINIZADA, APOYO NIVELADORES, FENÓLICO BLANCO</t>
  </si>
  <si>
    <t>VP5251211</t>
  </si>
  <si>
    <t>VITAL-ST, MESA RECTA ESTRUCTURA MARCO CERRADO, VP525 180X80, ESTRU.CE.NIV.ALUM., MELAMINA ACACIA</t>
  </si>
  <si>
    <t>VP5251211R</t>
  </si>
  <si>
    <t>VITAL-ST, MESA RECTA ESTRUCTURA MARCO CERRADO, VP525 180X80, ESTRU.CE.NIV.ALUM., MELAMINA ACACIA, ACCESO CABLEADO "R</t>
  </si>
  <si>
    <t>VP5251214</t>
  </si>
  <si>
    <t>VITAL-ST, MESA RECTA ESTRUCTURA MARCO CERRADO, VP525 180X80, ESTRU.CE.NIV.ALUM., MELAMINA FRESNO</t>
  </si>
  <si>
    <t>VP5251214R</t>
  </si>
  <si>
    <t>VITAL-ST, MESA RECTA ESTRUCTURA MARCO CERRADO, VP525 180X80, ESTRU.CE.NIV.ALUM., MELAMINA FRESNO, ACCESO CABLEADO "R</t>
  </si>
  <si>
    <t>VP5251214T</t>
  </si>
  <si>
    <t>VITAL-ST, MESA RECTA ESTRUCTURA MARCO CERRADO, VP525 180X80, ESTRU.CE.NIV.ALUM., MELAMINA FRESNO, ACCESO CABLEADO "T"</t>
  </si>
  <si>
    <t>VP5671200</t>
  </si>
  <si>
    <t>VITAL-ST, MESA CUÁDRUPLE PATA RETRANQUEADA ESTRUCTURA PATAS, VP567, 280X160, ESTRUCTURA ALUMINIZADA, APOYO NIVELADORES, MELAMINA BLANCO</t>
  </si>
  <si>
    <t>VP5671200T</t>
  </si>
  <si>
    <t>VITAL-ST, MESA CUÁDRUPLE PATA RETRANQUEADA ESTRUCTURA PATAS, VP567, 280X160, ESTRUCTURA ALUMINIZADA, APOYO NIVELADORES, MELAMINA BLANCO, ACCESO CABLEADO "T"</t>
  </si>
  <si>
    <t>VP5671207T</t>
  </si>
  <si>
    <t>VITAL-ST, MESA CUÁDRUPLE PATA RETRANQUEADA ESTRUCTURA PATAS, VP567, 280X160, ESTRUCTURA ALUMINIZADA, APOYO NIVELADORES, MELAMINA CASTAÑO, ACCESO CABLEADO "T"</t>
  </si>
  <si>
    <t>VP5671211</t>
  </si>
  <si>
    <t>VITAL-ST, MESA CUÁDRUPLE PATA RETRANQUEADA ESTRUCTURA PATAS, VP567, 280X160, ESTRUCTURA ALUMINIZADA, APOYO NIVELADORES, MELAMINA ACACIA</t>
  </si>
  <si>
    <t>VP5651815</t>
  </si>
  <si>
    <t>VITAL-ST, MESA DOBLE PATA RETRANQUEADA ESTRUTURA PATAS, VP565, 160X180, ESTRUCTURA NEGRA, APOYO NIVELADORES, MELAMINA GRIS COCO</t>
  </si>
  <si>
    <t>VP5651QB-11</t>
  </si>
  <si>
    <t>PCK 2-SB.VTL-ST VP565Q 67X160 "S/HUECO" ACACIA</t>
  </si>
  <si>
    <t>VP5651T-00</t>
  </si>
  <si>
    <t>VP5651T-11</t>
  </si>
  <si>
    <t>VP5652000</t>
  </si>
  <si>
    <t>VITAL-ST, MESA DOBLE PATA RETRANQUEADA ESTRUTURA PATAS, VP565, 160X180, ESTRUCTURA BLANCA, APOYO REGULACIÓN ALTURA, MELAMINA BLANCO</t>
  </si>
  <si>
    <t>VP5652200</t>
  </si>
  <si>
    <t>VITAL-ST, MESA DOBLE PATA RETRANQUEADA ESTRUTURA PATAS, VP565, 160X180, ESTRUCTURA ALUMINIZADA, APOYO REGULACIÓN ALTURA, MELAMINA BLANCO</t>
  </si>
  <si>
    <t>VP565R-00</t>
  </si>
  <si>
    <t>SBR.VITAL-ST VP565 "R" 78X180 "S/HUECO" BLANCO</t>
  </si>
  <si>
    <t>VP565R-10</t>
  </si>
  <si>
    <t>SBR.VITAL-ST VP565 "R" 78X180 "S/HUECO" ROBLE NEW (SF)</t>
  </si>
  <si>
    <t>VP565T-00</t>
  </si>
  <si>
    <t>SOBR.VITAL-ST VP565 T 78X180 SIN HUECO BLANCO</t>
  </si>
  <si>
    <t>VP565T-11</t>
  </si>
  <si>
    <t>SBR.VITAL-ST VP565 "T" 78X180 "S/HUECO" ACACIA</t>
  </si>
  <si>
    <t>VP565TB-07</t>
  </si>
  <si>
    <t>VP565TB-11</t>
  </si>
  <si>
    <t>VP565TB-15</t>
  </si>
  <si>
    <t>SOBR.VITAL-ST VP565 T 78X180 SIN HUECO GRIS COCO</t>
  </si>
  <si>
    <t>VP565TN-10</t>
  </si>
  <si>
    <t>VP566-00</t>
  </si>
  <si>
    <t>PACK 2-SOBR.V-ST VP566 78X120 S/HUECO BLANCO</t>
  </si>
  <si>
    <t>VP5131000T</t>
  </si>
  <si>
    <t>VITAL-ST, MESA RECTA ESTRUCTURA PATAS, VP513 140X80, ESTRUCTURA BLANCA, APOYO NIVELADORES, MELAMINA BLANCO, ACCESO CABLEADO "T"</t>
  </si>
  <si>
    <t>VP5131007</t>
  </si>
  <si>
    <t>VITAL-ST, MESA RECTA ESTRUCTURA PATAS, VP513 140X80, ESTRUCTURA BLANCA, APOYO NIVELADORES, MELAMINA CASTAÑO</t>
  </si>
  <si>
    <t>VP5131007T</t>
  </si>
  <si>
    <t>VITAL-ST, MESA RECTA ESTRUCTURA PATAS, VP513 140X80, ESTRUCTURA BLANCA, APOYO NIVELADORES, MELAMINA CASTAÑO, ACCESO CABLEADO "T"</t>
  </si>
  <si>
    <t>VP5131010</t>
  </si>
  <si>
    <t>VITAL-ST, MESA RECTA ESTRUCTURA PATAS, VP513 140X80, ESTRUCTURA BLANCA, APOYO NIVELADORES, MELAMINA ROBLE</t>
  </si>
  <si>
    <t>VP5131011</t>
  </si>
  <si>
    <t>VITAL-ST, MESA RECTA ESTRUCTURA PATAS, VP513 140X80, ESTRUCTURA BLANCA, APOYO NIVELADORES, MELAMINA ACACIA</t>
  </si>
  <si>
    <t>VP5131011Q</t>
  </si>
  <si>
    <t>VITAL-ST, MESA RECTA ESTRUCTURA PATAS, VP513 140X80, ESTRUCTURA BLANCA, APOYO NIVELADORES, MELAMINA ACACIA, ACCESO CABLEADO "Q"</t>
  </si>
  <si>
    <t>VP5131011T</t>
  </si>
  <si>
    <t>VITAL-ST, MESA RECTA ESTRUCTURA PATAS, VP513 140X80, ESTRUCTURA BLANCA, APOYO NIVELADORES, MELAMINA ACACIA, ACCESO CABLEADO "T"</t>
  </si>
  <si>
    <t>VP5131014</t>
  </si>
  <si>
    <t>VITAL-ST, MESA RECTA ESTRUCTURA PATAS, VP513 140X80, ESTRUCTURA BLANCA, APOYO NIVELADORES, MELAMINA FRESNO</t>
  </si>
  <si>
    <t>VP5131014R</t>
  </si>
  <si>
    <t>VITAL-ST, MESA RECTA ESTRUCTURA PATAS, VP513 140X80, ESTRUCTURA BLANCA, APOYO NIVELADORES, MELAMINA FRESNO, ACCESO CABLEADO "R</t>
  </si>
  <si>
    <t>VP5521800</t>
  </si>
  <si>
    <t>VITAL-ST, ALA RECTA ESTRUCTURA PATAS, VP552 120X60, ESTRUCTURA NEGRA, APOYO NIVELADORES, MELAMINA BLANCO</t>
  </si>
  <si>
    <t>VP5521803</t>
  </si>
  <si>
    <t>VITAL-ST, ALA RECTA ESTRUCTURA PATAS, VP552 120X60, ESTRUCTURA NEGRA, APOYO NIVELADORES, MELAMINA NEGRA ANTIHUELLA</t>
  </si>
  <si>
    <t>VP5521810</t>
  </si>
  <si>
    <t>VITAL-ST, ALA RECTA ESTRUCTURA PATAS, VP552 120X60, ESTRUCTURA NEGRA, APOYO NIVELADORES, MELAMINA ROBLE</t>
  </si>
  <si>
    <t>VP5521814</t>
  </si>
  <si>
    <t>VITAL-ST, ALA RECTA ESTRUCTURA PATAS, VP552 120X60, ESTRUCTURA NEGRA, APOYO NIVELADORES, MELAMINA FRESNO</t>
  </si>
  <si>
    <t>VP5521815</t>
  </si>
  <si>
    <t>VITAL-ST, ALA RECTA ESTRUCTURA PATAS, VP552 120X60, ESTRUCTURA NEGRA, APOYO NIVELADORES, MELAMINA GRIS COCO</t>
  </si>
  <si>
    <t>VP5522000</t>
  </si>
  <si>
    <t>VITAL-ST, ALA RECTA ESTRUCTURA PATAS, VP552 120X60, ESTRUCTURA BLANCA, APOYO REGULACIÓN ALTURA, MELAMINA BLANCO</t>
  </si>
  <si>
    <t>VP5522011</t>
  </si>
  <si>
    <t>VITAL-ST, ALA RECTA ESTRUCTURA PATAS, VP552 120X60, ESTRUCTURA BLANCA, APOYO REGULACIÓN ALTURA, MELAMINA ACACIA</t>
  </si>
  <si>
    <t>VP5522014</t>
  </si>
  <si>
    <t>VITAL-ST, ALA RECTA ESTRUCTURA PATAS, VP552 120X60, ESTRUCTURA BLANCA, APOYO REGULACIÓN ALTURA, MELAMINA FRESNO</t>
  </si>
  <si>
    <t>VP5522030</t>
  </si>
  <si>
    <t>VITAL-ST, ALA RECTA ESTRUCTURA PATAS, VP552 120X60, ESTRUCTURA BLANCA, APOYO REGULACIÓN ALTURA, FENÓLICO BLANCO</t>
  </si>
  <si>
    <t>VP5522200</t>
  </si>
  <si>
    <t>VITAL-ST, ALA RECTA ESTRUCTURA PATAS, VP552 120X60, ESTRUCTURA ALUMINIZADA, APOYO REGULACIÓN ALTURA, MELAMINA BLANCO</t>
  </si>
  <si>
    <t>VP5671211T</t>
  </si>
  <si>
    <t>VITAL-ST, MESA CUÁDRUPLE PATA RETRANQUEADA ESTRUCTURA PATAS, VP567, 280X160, ESTRUCTURA ALUMINIZADA, APOYO NIVELADORES, MELAMINA ACACIA, ACCESO CABLEADO "T"</t>
  </si>
  <si>
    <t>VP5671214T</t>
  </si>
  <si>
    <t>VITAL-ST, MESA CUÁDRUPLE PATA RETRANQUEADA ESTRUCTURA PATAS, VP567, 280X160, ESTRUCTURA ALUMINIZADA, APOYO NIVELADORES, MELAMINA FRESNO, ACCESO CABLEADO "T"</t>
  </si>
  <si>
    <t>VP5671215</t>
  </si>
  <si>
    <t>VITAL-ST, MESA CUÁDRUPLE PATA RETRANQUEADA ESTRUCTURA PATAS, VP567, 280X160, ESTRUCTURA ALUMINIZADA, APOYO NIVELADORES, MELAMINA GRIS COCO</t>
  </si>
  <si>
    <t>VP5671215T</t>
  </si>
  <si>
    <t>VITAL-ST, MESA CUÁDRUPLE PATA RETRANQUEADA ESTRUCTURA PATAS, VP567, 280X160, ESTRUCTURA ALUMINIZADA, APOYO NIVELADORES, MELAMINA GRIS COCO, ACCESO CABLEADO "T"</t>
  </si>
  <si>
    <t>VP5671800T</t>
  </si>
  <si>
    <t>VITAL-ST, MESA CUÁDRUPLE PATA RETRANQUEADA ESTRUCTURA PATAS, VP567, 280X160, ESTRUCTURA NEGRA, APOYO NIVELADORES, MELAMINA BLANCO, ACCESO CABLEADO "T"</t>
  </si>
  <si>
    <t>VP5671807</t>
  </si>
  <si>
    <t>VITAL-ST, MESA CUÁDRUPLE PATA RETRANQUEADA ESTRUCTURA PATAS, VP567, 280X160, ESTRUCTURA NEGRA, APOYO NIVELADORES, MELAMINA CASTAÑO</t>
  </si>
  <si>
    <t>VP5671807T</t>
  </si>
  <si>
    <t>VITAL-ST, MESA CUÁDRUPLE PATA RETRANQUEADA ESTRUCTURA PATAS, VP567, 280X160, ESTRUCTURA NEGRA, APOYO NIVELADORES, MELAMINA CASTAÑO, ACCESO CABLEADO "T"</t>
  </si>
  <si>
    <t>VP5671810R</t>
  </si>
  <si>
    <t>VITAL-ST, MESA CUÁDRUPLE PATA RETRANQUEADA ESTRUCTURA PATAS, VP567, 280X160, ESTRUCTURA NEGRA, APOYO NIVELADORES, MELAMINA ROBLE, ACCESO CABLEADO "R"</t>
  </si>
  <si>
    <t>VP5131015</t>
  </si>
  <si>
    <t>VITAL-ST, MESA RECTA ESTRUCTURA PATAS, VP513 140X80, ESTRUCTURA BLANCA, APOYO NIVELADORES, MELAMINA GRIS COCO</t>
  </si>
  <si>
    <t>VP5131030T</t>
  </si>
  <si>
    <t>VITAL-ST, MESA RECTA ESTRUCTURA PATAS, VP513 140X80, ESTRUCTURA BLANCA, APOYO NIVELADORES, FENÓLICO BLANCO, ACCESO CABLEADO "T"</t>
  </si>
  <si>
    <t>VP5131200</t>
  </si>
  <si>
    <t>VITAL-ST, MESA RECTA ESTRUCTURA PATAS, VP513 140X80, ESTRUCTURA ALUMINIZADA, APOYO NIVELADORES, MELAMINA BLANCO</t>
  </si>
  <si>
    <t>VP5131200T</t>
  </si>
  <si>
    <t>VITAL-ST, MESA RECTA ESTRUCTURA PATAS, VP513 140X80, ESTRUCTURA ALUMINIZADA, APOYO NIVELADORES, MELAMINA BLANCO, ACCESO CABLEADO "T"</t>
  </si>
  <si>
    <t>VP5131207</t>
  </si>
  <si>
    <t>VITAL-ST, MESA RECTA ESTRUCTURA PATAS, VP513 140X80, ESTRUCTURA ALUMINIZADA, APOYO NIVELADORES, MELAMINA CASTAÑO</t>
  </si>
  <si>
    <t>VP5131207T</t>
  </si>
  <si>
    <t>VITAL-ST, MESA RECTA ESTRUCTURA PATAS, VP513 140X80, ESTRUCTURA ALUMINIZADA, APOYO NIVELADORES, MELAMINA CASTAÑO, ACCESO CABLEADO "T"</t>
  </si>
  <si>
    <t>VP5131210T</t>
  </si>
  <si>
    <t>VITAL-ST, MESA RECTA ESTRUCTURA PATAS, VP513 140X80, ESTRUCTURA ALUMINIZADA, APOYO NIVELADORES, MELAMINA ROBLE, ACCESO CABLEADO "T"</t>
  </si>
  <si>
    <t>VP5131211</t>
  </si>
  <si>
    <t>VITAL-ST, MESA RECTA ESTRUCTURA PATAS, VP513 140X80, ESTRUCTURA ALUMINIZADA, APOYO NIVELADORES, MELAMINA ACACIA</t>
  </si>
  <si>
    <t>VP5131211T</t>
  </si>
  <si>
    <t>VITAL-ST, MESA RECTA ESTRUCTURA PATAS, VP513 140X80, ESTRUCTURA ALUMINIZADA, APOYO NIVELADORES, MELAMINA ACACIA, ACCESO CABLEADO "T"</t>
  </si>
  <si>
    <t>VP5522210</t>
  </si>
  <si>
    <t>VITAL-ST, ALA RECTA ESTRUCTURA PATAS, VP552 120X60, ESTRUCTURA ALUMINIZADA, APOYO REGULACIÓN ALTURA, MELAMINA ROBLE</t>
  </si>
  <si>
    <t>VP5522211</t>
  </si>
  <si>
    <t>VITAL-ST, ALA RECTA ESTRUCTURA PATAS, VP552 120X60, ESTRUCTURA ALUMINIZADA, APOYO REGULACIÓN ALTURA, MELAMINA ACACIA</t>
  </si>
  <si>
    <t>VP5522214</t>
  </si>
  <si>
    <t>VITAL-ST, ALA RECTA ESTRUCTURA PATAS, VP552 120X60, ESTRUCTURA ALUMINIZADA, APOYO REGULACIÓN ALTURA, MELAMINA FRESNO</t>
  </si>
  <si>
    <t>VP5522215</t>
  </si>
  <si>
    <t>VITAL-ST, ALA RECTA ESTRUCTURA PATAS, VP552 120X60, ESTRUCTURA ALUMINIZADA, APOYO REGULACIÓN ALTURA, MELAMINA GRIS COCO</t>
  </si>
  <si>
    <t>VP5571000</t>
  </si>
  <si>
    <t>VITAL-ST, ALA MESA ESTRUCTURA MARCO CERRADO, VP557 96X60, ESTRU.CE.NIV.BLANCA, MELAMINA BLANCO</t>
  </si>
  <si>
    <t>VP5571007</t>
  </si>
  <si>
    <t>VITAL-ST, ALA MESA ESTRUCTURA MARCO CERRADO, VP557 96X60, ESTRU.CE.NIV.BLANCA, MELAMINA CASTAÑO</t>
  </si>
  <si>
    <t>VP5571010</t>
  </si>
  <si>
    <t>VITAL-ST, ALA MESA ESTRUCTURA MARCO CERRADO, VP557 96X60, ESTRU.CE.NIV.BLANCA, MELAMINA ROBLE</t>
  </si>
  <si>
    <t>VP5571014</t>
  </si>
  <si>
    <t>VITAL-ST, ALA MESA ESTRUCTURA MARCO CERRADO, VP557 96X60, ESTRU.CE.NIV.BLANCA, MELAMINA FRESNO</t>
  </si>
  <si>
    <t>VP5671811</t>
  </si>
  <si>
    <t>VITAL-ST, MESA CUÁDRUPLE PATA RETRANQUEADA ESTRUCTURA PATAS, VP567, 280X160, ESTRUCTURA NEGRA, APOYO NIVELADORES, MELAMINA ACACIA</t>
  </si>
  <si>
    <t>VP5671815</t>
  </si>
  <si>
    <t>VITAL-ST, MESA CUÁDRUPLE PATA RETRANQUEADA ESTRUCTURA PATAS, VP567, 280X160, ESTRUCTURA NEGRA, APOYO NIVELADORES, MELAMINA GRIS COCO</t>
  </si>
  <si>
    <t>VP5672011</t>
  </si>
  <si>
    <t>VITAL-ST, MESA CUÁDRUPLE PATA RETRANQUEADA ESTRUCTURA PATAS, VP567, 280X160, ESTRUCTURA BLANCA, APOYO REGULACIÓN ALTURA, MELAMINA ACACIA</t>
  </si>
  <si>
    <t>VP567@E83</t>
  </si>
  <si>
    <t>VP-ST,CUA.280X160,,APO.NIV, ESTR.BL,TABL BLAN-FE.BLANCO</t>
  </si>
  <si>
    <t>VP567@E84</t>
  </si>
  <si>
    <t>VITAL-ST, MESA CUÁDRUPLE PATA RETRANQUEADA ESTRUCTURA PATAS, VP567, 280X160, ESTRUCTURA BLANCA, APOYO NIVELADORES, MELAMINA BLANCO, ACCESO CABLEADO "Q"  DESPLAZADO A LA DERECHA</t>
  </si>
  <si>
    <t>VP5681000</t>
  </si>
  <si>
    <t>VITAL-ST, MESA CUÁDRUPLE PATA RETRANQUEADA ESTRUCTURA PATAS, VP568, 320X160, ESTRUCTURA BLANCA, APOYO NIVELADORES, MELAMINA BLANCO</t>
  </si>
  <si>
    <t>VP5681000Q</t>
  </si>
  <si>
    <t>VITAL-ST, MESA CUÁDRUPLE PATA RETRANQUEADA ESTRUCTURA PATAS, VP568, 320X160, ESTRUCTURA BLANCA, APOYO NIVELADORES, MELAMINA BLANCO, ACCESO CABLEADO "Q"</t>
  </si>
  <si>
    <t>VP5681000R</t>
  </si>
  <si>
    <t>VITAL-ST, MESA CUÁDRUPLE PATA RETRANQUEADA ESTRUCTURA PATAS, VP568, 320X160, ESTRUCTURA BLANCA, APOYO NIVELADORES, MELAMINA BLANCO, ACCESO CABLEADO "R"</t>
  </si>
  <si>
    <t>VP5681000T</t>
  </si>
  <si>
    <t>VITAL-ST, MESA CUÁDRUPLE PATA RETRANQUEADA ESTRUCTURA PATAS, VP568, 320X160, ESTRUCTURA BLANCA, APOYO NIVELADORES, MELAMINA BLANCO, ACCESO CABLEADO "T"</t>
  </si>
  <si>
    <t>VP5081800T</t>
  </si>
  <si>
    <t>VITAL-ST, MESA CUÁDRUPLE ESTRUCTURA MARCO CERRADO, VP508, 320X160, ESTRU.CE.NIV.NEGRA, MELAMINA BLANCO, ACCESO CABLEADO "T"</t>
  </si>
  <si>
    <t>VP5081807</t>
  </si>
  <si>
    <t>VITAL-ST, MESA CUÁDRUPLE ESTRUCTURA MARCO CERRADO, VP508, 320X160, ESTRU.CE.NIV.NEGRA, MELAMINA CASTAÑO</t>
  </si>
  <si>
    <t>VP5131214</t>
  </si>
  <si>
    <t>VITAL-ST, MESA RECTA ESTRUCTURA PATAS, VP513 140X80, ESTRUCTURA ALUMINIZADA, APOYO NIVELADORES, MELAMINA FRESNO</t>
  </si>
  <si>
    <t>VP5131214T</t>
  </si>
  <si>
    <t>VITAL-ST, MESA RECTA ESTRUCTURA PATAS, VP513 140X80, ESTRUCTURA ALUMINIZADA, APOYO NIVELADORES, MELAMINA FRESNO, ACCESO CABLEADO "T"</t>
  </si>
  <si>
    <t>VP5481010</t>
  </si>
  <si>
    <t>VITAL-ST, MESA INTERMEDIA PARA PROLONGACIÓN, VP548, 160X80, ESTRUCTURA BLANCA, APOYO NIVELADORES, MELAMINA ROBLE</t>
  </si>
  <si>
    <t>VP5481200</t>
  </si>
  <si>
    <t>VITAL-ST, MESA INTERMEDIA PARA PROLONGACIÓN, VP548, 160X80, ESTRUCTURA ALUMINIZADA, APOYO NIVELADORES, MELAMINA BLANCO</t>
  </si>
  <si>
    <t>VP5481214</t>
  </si>
  <si>
    <t>VITAL-ST, MESA INTERMEDIA PARA PROLONGACIÓN, VP548, 160X80, ESTRUCTURA ALUMINIZADA, APOYO NIVELADORES, MELAMINA FRESNO</t>
  </si>
  <si>
    <t>VP548@E12</t>
  </si>
  <si>
    <t>ESPECIAL 86907</t>
  </si>
  <si>
    <t>VP5491000</t>
  </si>
  <si>
    <t>VITAL-ST, MESA INTERMEDIA PARA PROLONGACIÓN, VP549, 180X80, ESTRUCTURA BLANCA, APOYO NIVELADORES, MELAMINA BLANCO</t>
  </si>
  <si>
    <t>VP549@E5</t>
  </si>
  <si>
    <t>VITAL-ST,MESA 184X80,ESTR.BLAN,APOY.NIV BLAN-ROBLE /19</t>
  </si>
  <si>
    <t>VP5511000</t>
  </si>
  <si>
    <t>VP5511007</t>
  </si>
  <si>
    <t>VITAL-ST, ALA RECTA ESTRUCTURA PATAS, VP551 96X60, ESTRUCTURA BLANCA, APOYO NIVELADORES, MELAMINA CASTAÑO</t>
  </si>
  <si>
    <t>VP5511010</t>
  </si>
  <si>
    <t>VITAL-ST, ALA RECTA ESTRUCTURA PATAS, VP551 96X60, ESTRUCTURA BLANCA, APOYO NIVELADORES, MELAMINA ROBLE</t>
  </si>
  <si>
    <t>VP5681007Q</t>
  </si>
  <si>
    <t>VITAL-ST, MESA CUÁDRUPLE PATA RETRANQUEADA ESTRUCTURA PATAS, VP568, 320X160, ESTRUCTURA BLANCA, APOYO NIVELADORES, MELAMINA CASTAÑO, ACCESO CABLEADO "Q"</t>
  </si>
  <si>
    <t>VP5681010</t>
  </si>
  <si>
    <t>VITAL-ST, MESA CUÁDRUPLE PATA RETRANQUEADA ESTRUCTURA PATAS, VP568, 320X160, ESTRUCTURA BLANCA, APOYO NIVELADORES, MELAMINA ROBLE</t>
  </si>
  <si>
    <t>VP5681011</t>
  </si>
  <si>
    <t>VITAL-ST, MESA CUÁDRUPLE PATA RETRANQUEADA ESTRUCTURA PATAS, VP568, 320X160, ESTRUCTURA BLANCA, APOYO NIVELADORES, MELAMINA ACACIA</t>
  </si>
  <si>
    <t>VP5681011Q</t>
  </si>
  <si>
    <t>VITAL-ST, MESA CUÁDRUPLE PATA RETRANQUEADA ESTRUCTURA PATAS, VP568, 320X160, ESTRUCTURA BLANCA, APOYO NIVELADORES, MELAMINA ACACIA, ACCESO CABLEADO "Q"</t>
  </si>
  <si>
    <t>VP5681011T</t>
  </si>
  <si>
    <t>VITAL-ST, MESA CUÁDRUPLE PATA RETRANQUEADA ESTRUCTURA PATAS, VP568, 320X160, ESTRUCTURA BLANCA, APOYO NIVELADORES, MELAMINA ACACIA, ACCESO CABLEADO "T"</t>
  </si>
  <si>
    <t>VP5681015T</t>
  </si>
  <si>
    <t>VITAL-ST, MESA CUÁDRUPLE PATA RETRANQUEADA ESTRUCTURA PATAS, VP568, 320X160, ESTRUCTURA BLANCA, APOYO NIVELADORES, MELAMINA GRIS COCO, ACCESO CABLEADO "T"</t>
  </si>
  <si>
    <t>VP5681030</t>
  </si>
  <si>
    <t>VITAL-ST, MESA CUÁDRUPLE PATA RETRANQUEADA ESTRUCTURA PATAS, VP568, 320X160, ESTRUCTURA BLANCA, APOYO NIVELADORES, FENÓLICO BLANCO</t>
  </si>
  <si>
    <t>VP5681200</t>
  </si>
  <si>
    <t>VITAL-ST, MESA CUÁDRUPLE PATA RETRANQUEADA ESTRUCTURA PATAS, VP568, 320X160, ESTRUCTURA ALUMINIZADA, APOYO NIVELADORES, MELAMINA BLANCO</t>
  </si>
  <si>
    <t>VP5081807T</t>
  </si>
  <si>
    <t>VITAL-ST, MESA CUÁDRUPLE ESTRUCTURA MARCO CERRADO, VP508, 320X160, ESTRU.CE.NIV.NEGRA, MELAMINA CASTAÑO, ACCESO CABLEADO "T"</t>
  </si>
  <si>
    <t>VP508@E17</t>
  </si>
  <si>
    <t>NUEVA BARRA REFUERZO  PARA MESA VITAL ST  SEGÚN LOS PLANOS DE I+D , MEDIDA 180X 80, PIEZA 42029</t>
  </si>
  <si>
    <t>VP508@E18</t>
  </si>
  <si>
    <t>NUEVA BARRA REFUERZO  PARA MESA VITAL ST  SEGÚN LOS PLANOS DE I+D , MEDIDA 160 X80, PIEZA 42029.</t>
  </si>
  <si>
    <t>VP508E18X3</t>
  </si>
  <si>
    <t>PACK3-TUBO REFUERZO VITAL ST-V2.0 160X80 BLANCO</t>
  </si>
  <si>
    <t>VP5091000</t>
  </si>
  <si>
    <t>VITAL-ST, MESA CUÁDRUPLE ESTRUCTURA MARCO CERRADO, VP509, 360X160, ESTRU.CE.NIV.BLANCA, MELAMINA BLANCO</t>
  </si>
  <si>
    <t>VP5091000T</t>
  </si>
  <si>
    <t>VITAL-ST, MESA CUÁDRUPLE ESTRUCTURA MARCO CERRADO, VP509, 360X160, ESTRU.CE.NIV.BLANCA, MELAMINA BLANCO, ACCESO CABLEADO "T"</t>
  </si>
  <si>
    <t>VP5091010</t>
  </si>
  <si>
    <t>VITAL-ST, MESA CUÁDRUPLE ESTRUCTURA MARCO CERRADO, VP509, 360X160, ESTRU.CE.NIV.BLANCA, MELAMINA ROBLE</t>
  </si>
  <si>
    <t>VP5091200T</t>
  </si>
  <si>
    <t>VITAL-ST, MESA CUÁDRUPLE ESTRUCTURA MARCO CERRADO, VP509, 360X160, ESTRU.CE.NIV.ALUM., MELAMINA BLANCO, ACCESO CABLEADO "T"</t>
  </si>
  <si>
    <t>VP5091800</t>
  </si>
  <si>
    <t>VITAL-ST, MESA CUÁDRUPLE ESTRUCTURA MARCO CERRADO, VP509, 360X160, ESTRU.CE.NIV.NEGRA, MELAMINA BLANCO</t>
  </si>
  <si>
    <t>VP5111000</t>
  </si>
  <si>
    <t>VITAL-ST, MESA RECTA ESTRUCTURA PATAS, VP511 96X80, ESTRUCTURA BLANCA, APOYO NIVELADORES, MELAMINA BLANCO</t>
  </si>
  <si>
    <t>VP5111007</t>
  </si>
  <si>
    <t>VITAL-ST, MESA RECTA ESTRUCTURA PATAS, VP511 96X80, ESTRUCTURA BLANCA, APOYO NIVELADORES, MELAMINA CASTAÑO</t>
  </si>
  <si>
    <t>VP5681803T</t>
  </si>
  <si>
    <t>VITAL-ST, MESA CUÁDRUPLE PATA RETRANQUEADA ESTRUCTURA PATAS, VP568, 320X160, ESTRUCTURA NEGRA, APOYO NIVELADORES, MELAMINA NEGRA ANTIHUELLA, ACCESO CABLEADO "T"</t>
  </si>
  <si>
    <t>VP5681807Q</t>
  </si>
  <si>
    <t>VITAL-ST, MESA CUÁDRUPLE PATA RETRANQUEADA ESTRUCTURA PATAS, VP568, 320X160, ESTRUCTURA NEGRA, APOYO NIVELADORES, MELAMINA CASTAÑO, ACCESO CABLEADO "Q"</t>
  </si>
  <si>
    <t>VP5681807T</t>
  </si>
  <si>
    <t>VITAL-ST, MESA CUÁDRUPLE PATA RETRANQUEADA ESTRUCTURA PATAS, VP568, 320X160, ESTRUCTURA NEGRA, APOYO NIVELADORES, MELAMINA CASTAÑO, ACCESO CABLEADO "T"</t>
  </si>
  <si>
    <t>VP5681810</t>
  </si>
  <si>
    <t>VITAL-ST, MESA CUÁDRUPLE PATA RETRANQUEADA ESTRUCTURA PATAS, VP568, 320X160, ESTRUCTURA NEGRA, APOYO NIVELADORES, MELAMINA ROBLE</t>
  </si>
  <si>
    <t>VP5681810R</t>
  </si>
  <si>
    <t>VITAL-ST, MESA CUÁDRUPLE PATA RETRANQUEADA ESTRUCTURA PATAS, VP568, 320X160, ESTRUCTURA NEGRA, APOYO NIVELADORES, MELAMINA ROBLE, ACCESO CABLEADO "R"</t>
  </si>
  <si>
    <t>VP5681811T</t>
  </si>
  <si>
    <t>VITAL-ST, MESA CUÁDRUPLE PATA RETRANQUEADA ESTRUCTURA PATAS, VP568, 320X160, ESTRUCTURA NEGRA, APOYO NIVELADORES, MELAMINA ACACIA, ACCESO CABLEADO "T"</t>
  </si>
  <si>
    <t>VP5681815</t>
  </si>
  <si>
    <t>VITAL-ST, MESA CUÁDRUPLE PATA RETRANQUEADA ESTRUCTURA PATAS, VP568, 320X160, ESTRUCTURA NEGRA, APOYO NIVELADORES, MELAMINA GRIS COCO</t>
  </si>
  <si>
    <t>VP5682000</t>
  </si>
  <si>
    <t>VITAL-ST, MESA CUÁDRUPLE PATA RETRANQUEADA ESTRUCTURA PATAS, VP568, 320X160, ESTRUCTURA BLANCA, APOYO REGULACIÓN ALTURA, MELAMINA BLANCO</t>
  </si>
  <si>
    <t>V83F0330</t>
  </si>
  <si>
    <t>VITAL PLUS-300, MESA DESPLAZABLE CUÁDRUPLE 160X280, ALTURA 74, ESTRUCTURA CASTAÑO, FENÓLICO BLANCO</t>
  </si>
  <si>
    <t>V83F0800Q</t>
  </si>
  <si>
    <t>VITAL PLUS-300, MESA DESPLAZABLE CUÁDRUPLE 160X280, ALTURA 74, ESTRUCTURA NEGRA, MELAMINA BLANCA, ACCESO CABLEADO "Q"</t>
  </si>
  <si>
    <t>V83F0800T</t>
  </si>
  <si>
    <t>VITAL PLUS-300, MESA DESPLAZABLE CUÁDRUPLE 160X280, ALTURA 74, ESTRUCTURA NEGRA, MELAMINA BLANCA, ACCESO CABLEADO "T"</t>
  </si>
  <si>
    <t>V83F0807R</t>
  </si>
  <si>
    <t>VITAL PLUS-300, MESA DESPLAZABLE CUÁDRUPLE 160X280, ALTURA 74, ESTRUCTURA NEGRA, MELAMINA CASTAÑO, ACCESO CABLEADO "R"</t>
  </si>
  <si>
    <t>V83F0810R</t>
  </si>
  <si>
    <t>VITAL PLUS-300, MESA DESPLAZABLE CUÁDRUPLE 160X280, ALTURA 74, ESTRUCTURA NEGRA, MELAMINA ROBLE, ACCESO CABLEADO "R"</t>
  </si>
  <si>
    <t>V840F0000T</t>
  </si>
  <si>
    <t>VITAL PLUS-300, MESA PROGRESION 160X160 TABLERO DESPLAZABLE, ALTURA 74, ESTRUCTURA BLANCA, MELAMINA BLANCA, ACCESO CABLEADO "T"</t>
  </si>
  <si>
    <t>V840F0011T</t>
  </si>
  <si>
    <t>VITAL PLUS-300, MESA PROGRESION 160X160 TABLERO DESPLAZABLE, ALTURA 74, ESTRUCTURA BLANCA, MELAMINA ACACIA, ACCESO CABLEADO "T"</t>
  </si>
  <si>
    <t>VP5152000</t>
  </si>
  <si>
    <t>VITAL-ST, MESA RECTA ESTRUCTURA PATAS, VP515 180X80, ESTRUCTURA BLANCA, APOYO REGULACIÓN ALTURA, MELAMINA BLANCO</t>
  </si>
  <si>
    <t>VP5152000R</t>
  </si>
  <si>
    <t>VITAL-ST, MESA RECTA ESTRUCTURA PATAS, VP515 180X80, ESTRUCTURA BLANCA, APOYO REGULACIÓN ALTURA, MELAMINA BLANCO, ACCESO CABLEADO "R</t>
  </si>
  <si>
    <t>VP5661000Q</t>
  </si>
  <si>
    <t>VITAL-ST, MESA CUÁDRUPLE PATA RETRANQUEADA ESTRUCTURA PATAS, VP566, 240X160, ESTRUCTURA BLANCA, APOYO NIVELADORES, MELAMINA BLANCO, ACCESO CABLEADO "Q"</t>
  </si>
  <si>
    <t>VP5661000T</t>
  </si>
  <si>
    <t>VITAL-ST, MESA CUÁDRUPLE PATA RETRANQUEADA ESTRUCTURA PATAS, VP566, 240X160, ESTRUCTURA BLANCA, APOYO NIVELADORES, MELAMINA BLANCO, ACCESO CABLEADO "T"</t>
  </si>
  <si>
    <t>VP5661011R</t>
  </si>
  <si>
    <t>VITAL-ST, MESA CUÁDRUPLE PATA RETRANQUEADA ESTRUCTURA PATAS, VP566, 240X160, ESTRUCTURA BLANCA, APOYO NIVELADORES, MELAMINA ACACIA, ACCESO CABLEADO "R"</t>
  </si>
  <si>
    <t>VP5661011T</t>
  </si>
  <si>
    <t>VITAL-ST, MESA CUÁDRUPLE PATA RETRANQUEADA ESTRUCTURA PATAS, VP566, 240X160, ESTRUCTURA BLANCA, APOYO NIVELADORES, MELAMINA ACACIA, ACCESO CABLEADO "T"</t>
  </si>
  <si>
    <t>VP5661200</t>
  </si>
  <si>
    <t>VITAL-ST, MESA CUÁDRUPLE PATA RETRANQUEADA ESTRUCTURA PATAS, VP566, 240X160, ESTRUCTURA ALUMINIZADA, APOYO NIVELADORES, MELAMINA BLANCO</t>
  </si>
  <si>
    <t>VP5661200T</t>
  </si>
  <si>
    <t>VITAL-ST, MESA CUÁDRUPLE PATA RETRANQUEADA ESTRUCTURA PATAS, VP566, 240X160, ESTRUCTURA ALUMINIZADA, APOYO NIVELADORES, MELAMINA BLANCO, ACCESO CABLEADO "T"</t>
  </si>
  <si>
    <t>VP5661207</t>
  </si>
  <si>
    <t>VITAL-ST, MESA CUÁDRUPLE PATA RETRANQUEADA ESTRUCTURA PATAS, VP566, 240X160, ESTRUCTURA ALUMINIZADA, APOYO NIVELADORES, MELAMINA CASTAÑO</t>
  </si>
  <si>
    <t>VP5661210</t>
  </si>
  <si>
    <t>VITAL-ST, MESA CUÁDRUPLE PATA RETRANQUEADA ESTRUCTURA PATAS, VP566, 240X160, ESTRUCTURA ALUMINIZADA, APOYO NIVELADORES, MELAMINA ROBLE</t>
  </si>
  <si>
    <t>VP5682000T</t>
  </si>
  <si>
    <t>VITAL-ST, MESA CUÁDRUPLE PATA RETRANQUEADA ESTRUCTURA PATAS, VP568, 320X160, ESTRUCTURA BLANCA, APOYO REGULACIÓN ALTURA, MELAMINA BLANCO, ACCESO CABLEADO "T"</t>
  </si>
  <si>
    <t>VP5682011T</t>
  </si>
  <si>
    <t>VITAL-ST, MESA CUÁDRUPLE PATA RETRANQUEADA ESTRUCTURA PATAS, VP568, 320X160, ESTRUCTURA BLANCA, APOYO REGULACIÓN ALTURA, MELAMINA ACACIA, ACCESO CABLEADO "T"</t>
  </si>
  <si>
    <t>VP5682215</t>
  </si>
  <si>
    <t>VITAL-ST, MESA CUÁDRUPLE PATA RETRANQUEADA ESTRUCTURA PATAS, VP568, 320X160, ESTRUCTURA ALUMINIZADA, APOYO REGULACIÓN ALTURA, MELAMINA GRIS COCO</t>
  </si>
  <si>
    <t>VP568@E105</t>
  </si>
  <si>
    <t>VP5981803 TABLEROS NEGROS ANTIHUELLA</t>
  </si>
  <si>
    <t>VP568QB-15</t>
  </si>
  <si>
    <t>SOBR.VITAL-ST VP568 Q 78X160 SIN HUECO GRIS COCO</t>
  </si>
  <si>
    <t>VP5691000</t>
  </si>
  <si>
    <t>VITAL-ST, MESA CUÁDRUPLE PATA RETRANQUEADA ESTRUCTURA PATAS, VP569, 360X160, ESTRUCTURA BLANCA, APOYO NIVELADORES, MELAMINA BLANCO</t>
  </si>
  <si>
    <t>VP5691000T</t>
  </si>
  <si>
    <t>VITAL-ST, MESA CUÁDRUPLE PATA RETRANQUEADA ESTRUCTURA PATAS, VP569, 360X160, ESTRUCTURA BLANCA, APOYO NIVELADORES, MELAMINA BLANCO, ACCESO CABLEADO "T"</t>
  </si>
  <si>
    <t>VP5691007</t>
  </si>
  <si>
    <t>VITAL-ST, MESA CUÁDRUPLE PATA RETRANQUEADA ESTRUCTURA PATAS, VP569, 360X160, ESTRUCTURA BLANCA, APOYO NIVELADORES, MELAMINA CASTAÑO</t>
  </si>
  <si>
    <t>VP5691007T</t>
  </si>
  <si>
    <t>VITAL-ST, MESA CUÁDRUPLE PATA RETRANQUEADA ESTRUCTURA PATAS, VP569, 360X160, ESTRUCTURA BLANCA, APOYO NIVELADORES, MELAMINA CASTAÑO, ACCESO CABLEADO "T"</t>
  </si>
  <si>
    <t>VP5152000T</t>
  </si>
  <si>
    <t>VITAL-ST, MESA RECTA ESTRUCTURA PATAS, VP515 180X80, ESTRUCTURA BLANCA, APOYO REGULACIÓN ALTURA, MELAMINA BLANCO, ACCESO CABLEADO "T"</t>
  </si>
  <si>
    <t>VP5152010</t>
  </si>
  <si>
    <t>VITAL-ST, MESA RECTA ESTRUCTURA PATAS, VP515 180X80, ESTRUCTURA BLANCA, APOYO REGULACIÓN ALTURA, MELAMINA ROBLE</t>
  </si>
  <si>
    <t>VP5152011</t>
  </si>
  <si>
    <t>VITAL-ST, MESA RECTA ESTRUCTURA PATAS, VP515 180X80, ESTRUCTURA BLANCA, APOYO REGULACIÓN ALTURA, MELAMINA ACACIA</t>
  </si>
  <si>
    <t>VP5152011T</t>
  </si>
  <si>
    <t>VITAL-ST, MESA RECTA ESTRUCTURA PATAS, VP515 180X80, ESTRUCTURA BLANCA, APOYO REGULACIÓN ALTURA, MELAMINA ACACIA, ACCESO CABLEADO "T"</t>
  </si>
  <si>
    <t>VP5152030</t>
  </si>
  <si>
    <t>VITAL-ST, MESA RECTA ESTRUCTURA PATAS, VP515 180X80, ESTRUCTURA BLANCA, APOYO REGULACIÓN ALTURA, FENÓLICO BLANCO</t>
  </si>
  <si>
    <t>VP5152200</t>
  </si>
  <si>
    <t>VITAL-ST, MESA RECTA ESTRUCTURA PATAS, VP515 180X80, ESTRUCTURA ALUMINIZADA, APOYO REGULACIÓN ALTURA, MELAMINA BLANCO</t>
  </si>
  <si>
    <t>VP5152200R</t>
  </si>
  <si>
    <t>VITAL-ST, MESA RECTA ESTRUCTURA PATAS, VP515 180X80, ESTRUCTURA ALUMINIZADA, APOYO REGULACIÓN ALTURA, MELAMINA BLANCO, ACCESO CABLEADO "R</t>
  </si>
  <si>
    <t>VP5152200T</t>
  </si>
  <si>
    <t>VITAL-ST, MESA RECTA ESTRUCTURA PATAS, VP515 180X80, ESTRUCTURA ALUMINIZADA, APOYO REGULACIÓN ALTURA, MELAMINA BLANCO, ACCESO CABLEADO "T"</t>
  </si>
  <si>
    <t>VP5152207T</t>
  </si>
  <si>
    <t>VITAL-ST, MESA RECTA ESTRUCTURA PATAS, VP515 180X80, ESTRUCTURA ALUMINIZADA, APOYO REGULACIÓN ALTURA, MELAMINA CASTAÑO, ACCESO CABLEADO "T"</t>
  </si>
  <si>
    <t>VP5661210T</t>
  </si>
  <si>
    <t>VITAL-ST, MESA CUÁDRUPLE PATA RETRANQUEADA ESTRUCTURA PATAS, VP566, 240X160, ESTRUCTURA ALUMINIZADA, APOYO NIVELADORES, MELAMINA ROBLE, ACCESO CABLEADO "T"</t>
  </si>
  <si>
    <t>VP5661211</t>
  </si>
  <si>
    <t>VITAL-ST, MESA CUÁDRUPLE PATA RETRANQUEADA ESTRUCTURA PATAS, VP566, 240X160, ESTRUCTURA ALUMINIZADA, APOYO NIVELADORES, MELAMINA ACACIA</t>
  </si>
  <si>
    <t>VP5661211T</t>
  </si>
  <si>
    <t>VITAL-ST, MESA CUÁDRUPLE PATA RETRANQUEADA ESTRUCTURA PATAS, VP566, 240X160, ESTRUCTURA ALUMINIZADA, APOYO NIVELADORES, MELAMINA ACACIA, ACCESO CABLEADO "T"</t>
  </si>
  <si>
    <t>VP5661215</t>
  </si>
  <si>
    <t>VITAL-ST, MESA CUÁDRUPLE PATA RETRANQUEADA ESTRUCTURA PATAS, VP566, 240X160, ESTRUCTURA ALUMINIZADA, APOYO NIVELADORES, MELAMINA GRIS COCO</t>
  </si>
  <si>
    <t>VP5661800T</t>
  </si>
  <si>
    <t>VITAL-ST, MESA CUÁDRUPLE PATA RETRANQUEADA ESTRUCTURA PATAS, VP566, 240X160, ESTRUCTURA NEGRA, APOYO NIVELADORES, MELAMINA BLANCO, ACCESO CABLEADO "T"</t>
  </si>
  <si>
    <t>VP5661803T</t>
  </si>
  <si>
    <t>VITAL-ST, MESA CUÁDRUPLE PATA RETRANQUEADA ESTRUCTURA PATAS, VP566, 240X160, ESTRUCTURA NEGRA, APOYO NIVELADORES, MELAMINA NEGRA ANTIHUELLA, ACCESO CABLEADO "T"</t>
  </si>
  <si>
    <t>VP5661807</t>
  </si>
  <si>
    <t>VITAL-ST, MESA CUÁDRUPLE PATA RETRANQUEADA ESTRUCTURA PATAS, VP566, 240X160, ESTRUCTURA NEGRA, APOYO NIVELADORES, MELAMINA CASTAÑO</t>
  </si>
  <si>
    <t>VP5661807T</t>
  </si>
  <si>
    <t>VITAL-ST, MESA CUÁDRUPLE PATA RETRANQUEADA ESTRUCTURA PATAS, VP566, 240X160, ESTRUCTURA NEGRA, APOYO NIVELADORES, MELAMINA CASTAÑO, ACCESO CABLEADO "T"</t>
  </si>
  <si>
    <t>VP5691011T</t>
  </si>
  <si>
    <t>VITAL-ST, MESA CUÁDRUPLE PATA RETRANQUEADA ESTRUCTURA PATAS, VP569, 360X160, ESTRUCTURA BLANCA, APOYO NIVELADORES, MELAMINA ACACIA, ACCESO CABLEADO "T"</t>
  </si>
  <si>
    <t>VP5691015T</t>
  </si>
  <si>
    <t>VITAL-ST, MESA CUÁDRUPLE PATA RETRANQUEADA ESTRUCTURA PATAS, VP569, 360X160, ESTRUCTURA BLANCA, APOYO NIVELADORES, MELAMINA GRIS COCO, ACCESO CABLEADO "T"</t>
  </si>
  <si>
    <t>VP5691200</t>
  </si>
  <si>
    <t>VITAL-ST, MESA CUÁDRUPLE PATA RETRANQUEADA ESTRUCTURA PATAS, VP569, 360X160, ESTRUCTURA ALUMINIZADA, APOYO NIVELADORES, MELAMINA BLANCO</t>
  </si>
  <si>
    <t>VP5691200Q</t>
  </si>
  <si>
    <t>VITAL-ST, MESA CUÁDRUPLE PATA RETRANQUEADA ESTRUCTURA PATAS, VP569, 360X160, ESTRUCTURA ALUMINIZADA, APOYO NIVELADORES, MELAMINA BLANCO, ACCESO CABLEADO "Q"</t>
  </si>
  <si>
    <t>VP5691207</t>
  </si>
  <si>
    <t>VITAL-ST, MESA CUÁDRUPLE PATA RETRANQUEADA ESTRUCTURA PATAS, VP569, 360X160, ESTRUCTURA ALUMINIZADA, APOYO NIVELADORES, MELAMINA CASTAÑO</t>
  </si>
  <si>
    <t>VP5691211</t>
  </si>
  <si>
    <t>VITAL-ST, MESA CUÁDRUPLE PATA RETRANQUEADA ESTRUCTURA PATAS, VP569, 360X160, ESTRUCTURA ALUMINIZADA, APOYO NIVELADORES, MELAMINA ACACIA</t>
  </si>
  <si>
    <t>VP5691211T</t>
  </si>
  <si>
    <t>VITAL-ST, MESA CUÁDRUPLE PATA RETRANQUEADA ESTRUCTURA PATAS, VP569, 360X160, ESTRUCTURA ALUMINIZADA, APOYO NIVELADORES, MELAMINA ACACIA, ACCESO CABLEADO "T"</t>
  </si>
  <si>
    <t>VP5691800</t>
  </si>
  <si>
    <t>VITAL-ST, MESA CUÁDRUPLE PATA RETRANQUEADA ESTRUCTURA PATAS, VP569, 360X160, ESTRUCTURA NEGRA, APOYO NIVELADORES, MELAMINA BLANCO</t>
  </si>
  <si>
    <t>VP5152210</t>
  </si>
  <si>
    <t>VITAL-ST, MESA RECTA ESTRUCTURA PATAS, VP515 180X80, ESTRUCTURA ALUMINIZADA, APOYO REGULACIÓN ALTURA, MELAMINA ROBLE</t>
  </si>
  <si>
    <t>VP5152210T</t>
  </si>
  <si>
    <t>VITAL-ST, MESA RECTA ESTRUCTURA PATAS, VP515 180X80, ESTRUCTURA ALUMINIZADA, APOYO REGULACIÓN ALTURA, MELAMINA ROBLE, ACCESO CABLEADO "T"</t>
  </si>
  <si>
    <t>VP5152211</t>
  </si>
  <si>
    <t>VITAL-ST, MESA RECTA ESTRUCTURA PATAS, VP515 180X80, ESTRUCTURA ALUMINIZADA, APOYO REGULACIÓN ALTURA, MELAMINA ACACIA</t>
  </si>
  <si>
    <t>VP5152211R</t>
  </si>
  <si>
    <t>VITAL-ST, MESA RECTA ESTRUCTURA PATAS, VP515 180X80, ESTRUCTURA ALUMINIZADA, APOYO REGULACIÓN ALTURA, MELAMINA ACACIA, ACCESO CABLEADO "R</t>
  </si>
  <si>
    <t>VP5152214</t>
  </si>
  <si>
    <t>VITAL-ST, MESA RECTA ESTRUCTURA PATAS, VP515 180X80, ESTRUCTURA ALUMINIZADA, APOYO REGULACIÓN ALTURA, MELAMINA FRESNO</t>
  </si>
  <si>
    <t>VP5152214R</t>
  </si>
  <si>
    <t>VITAL-ST, MESA RECTA ESTRUCTURA PATAS, VP515 180X80, ESTRUCTURA ALUMINIZADA, APOYO REGULACIÓN ALTURA, MELAMINA FRESNO, ACCESO CABLEADO "R</t>
  </si>
  <si>
    <t>VP5152215</t>
  </si>
  <si>
    <t>VITAL-ST, MESA RECTA ESTRUCTURA PATAS, VP515 180X80, ESTRUCTURA ALUMINIZADA, APOYO REGULACIÓN ALTURA, MELAMINA GRIS COCO</t>
  </si>
  <si>
    <t>VP5152218YSA</t>
  </si>
  <si>
    <t>**VITAL-ST VP515YL-SABA REG.80X180 ALUM-ERABLE</t>
  </si>
  <si>
    <t>VP5152230</t>
  </si>
  <si>
    <t>VITAL-ST, MESA RECTA ESTRUCTURA PATAS, VP515 180X80, ESTRUCTURA ALUMINIZADA, APOYO REGULACIÓN ALTURA, FENÓLICO BLANCO</t>
  </si>
  <si>
    <t>VP5661810T</t>
  </si>
  <si>
    <t>VITAL-ST, MESA CUÁDRUPLE PATA RETRANQUEADA ESTRUCTURA PATAS, VP566, 240X160, ESTRUCTURA NEGRA, APOYO NIVELADORES, MELAMINA ROBLE, ACCESO CABLEADO "T"</t>
  </si>
  <si>
    <t>VP5661814T</t>
  </si>
  <si>
    <t>VITAL-ST, MESA CUÁDRUPLE PATA RETRANQUEADA ESTRUCTURA PATAS, VP566, 240X160, ESTRUCTURA NEGRA, APOYO NIVELADORES, MELAMINA FRESNO, ACCESO CABLEADO "T"</t>
  </si>
  <si>
    <t>VP5661815T</t>
  </si>
  <si>
    <t>VITAL-ST, MESA CUÁDRUPLE PATA RETRANQUEADA ESTRUCTURA PATAS, VP566, 240X160, ESTRUCTURA NEGRA, APOYO NIVELADORES, MELAMINA GRIS COCO, ACCESO CABLEADO "T"</t>
  </si>
  <si>
    <t>VP566T-07</t>
  </si>
  <si>
    <t>PACK 2-SOBR.V-ST VP566_T 78X120 S/HUECO CASTAÑO</t>
  </si>
  <si>
    <t>VP566T-11</t>
  </si>
  <si>
    <t>VP566T-15</t>
  </si>
  <si>
    <t>PCK 2-SBR.VTL-ST VP566T 78X120 "S/HUECO" GRIS COCO</t>
  </si>
  <si>
    <t>VP566TN-07</t>
  </si>
  <si>
    <t>PCK 2-SBR.VTL-ST VP566T 78X120 "S/HUECO" CASTAÑO</t>
  </si>
  <si>
    <t>VP566TN-14</t>
  </si>
  <si>
    <t>PCK 2-SBR.VTL-ST VP566T 78X120 "S/HUECO" FRESNO</t>
  </si>
  <si>
    <t>VP5671000</t>
  </si>
  <si>
    <t>VITAL-ST, MESA CUÁDRUPLE PATA RETRANQUEADA ESTRUCTURA PATAS, VP567, 280X160, ESTRUCTURA BLANCA, APOYO NIVELADORES, MELAMINA BLANCO</t>
  </si>
  <si>
    <t>VP5671000Q</t>
  </si>
  <si>
    <t>VITAL-ST, MESA CUÁDRUPLE PATA RETRANQUEADA ESTRUCTURA PATAS, VP567, 280X160, ESTRUCTURA BLANCA, APOYO NIVELADORES, MELAMINA BLANCO, ACCESO CABLEADO "Q"</t>
  </si>
  <si>
    <t>VP5671000R</t>
  </si>
  <si>
    <t>VITAL-ST, MESA CUÁDRUPLE PATA RETRANQUEADA ESTRUCTURA PATAS, VP567, 280X160, ESTRUCTURA BLANCA, APOYO NIVELADORES, MELAMINA BLANCO, ACCESO CABLEADO "R"</t>
  </si>
  <si>
    <t>VP2001EF-00</t>
  </si>
  <si>
    <t>PACK 2 LATE. -ST- 80CM.NIV. ESP. -FREE- BLANCO</t>
  </si>
  <si>
    <t>VP2003-00</t>
  </si>
  <si>
    <t>LAT.APOYO-ALA DCHO P50 (74) 80CM.NIV. BLANCO</t>
  </si>
  <si>
    <t>VP2003-69</t>
  </si>
  <si>
    <t>LAT.APOYO-ALA DCHO P50 (74) 80CM.NIV. NEGRO</t>
  </si>
  <si>
    <t>VP2003E-00</t>
  </si>
  <si>
    <t>PCK LAT.APO-ALA DCH+MRC CER.ALT74 80CM BLANCO</t>
  </si>
  <si>
    <t>VP2003E-69</t>
  </si>
  <si>
    <t>PACK LAT.APOYO-ALA DCHO + MARCO CERR. ALT 74 P50 80CM NEGRO</t>
  </si>
  <si>
    <t>VP2004-00</t>
  </si>
  <si>
    <t>LAT.APOYO-ALA IZDO P50 (74) 80CM.NIV. BLANCO</t>
  </si>
  <si>
    <t>VP2004-76</t>
  </si>
  <si>
    <t>LAT.APOYO-ALA IZDO P50 (74) 80CM.NIV. METALIZADO</t>
  </si>
  <si>
    <t>VP2004E-00</t>
  </si>
  <si>
    <t>LAT.APO.-ALA IZD+MARC CERR(74) 80CM.NIV BLANCO</t>
  </si>
  <si>
    <t>VP2004E-76</t>
  </si>
  <si>
    <t>LAT.APO-ALA IZD P50(74)80CM.NIV-MARC CER METALIZADO</t>
  </si>
  <si>
    <t>VP2005-69</t>
  </si>
  <si>
    <t>LAT+LATE.ALA(74) -ST- 2X80 DOBLES NIV. NEGRO</t>
  </si>
  <si>
    <t>VP2005-76</t>
  </si>
  <si>
    <t>LAT+LATE.ALA(74) -ST- 2X80 DOBLES NIV. METALIZADO</t>
  </si>
  <si>
    <t>VP2006-76</t>
  </si>
  <si>
    <t>LATE-CE + LAT.APOY -ST(74)-  2X80 DOBLES METALIZADO</t>
  </si>
  <si>
    <t>VP2007-00</t>
  </si>
  <si>
    <t>PACK LAT.APOYO-BUCK (74) P50 80CM.NIV.B1 BLANCO</t>
  </si>
  <si>
    <t>VP2023-00</t>
  </si>
  <si>
    <t>PACK 2 LATE.(ALT 74) VP-ST 60CM.NIV. BLANCO</t>
  </si>
  <si>
    <t>VP2023-76</t>
  </si>
  <si>
    <t>PACK 2 LATE.(ALT 74) VP-ST 60CM.NIV. METALIZADO</t>
  </si>
  <si>
    <t>VP2032-00</t>
  </si>
  <si>
    <t>PACK 1 PROG(ALT 74) VP-ST 60CM. NIV. BLANCO</t>
  </si>
  <si>
    <t>VP2032-76</t>
  </si>
  <si>
    <t>PACK 1 PROG(ALT 74) VP-ST 60CM. NIV. METALIZADO</t>
  </si>
  <si>
    <t>VP5691800Q</t>
  </si>
  <si>
    <t>VITAL-ST, MESA CUÁDRUPLE PATA RETRANQUEADA ESTRUCTURA PATAS, VP569, 360X160, ESTRUCTURA NEGRA, APOYO NIVELADORES, MELAMINA BLANCO, ACCESO CABLEADO "Q"</t>
  </si>
  <si>
    <t>VP5691807T</t>
  </si>
  <si>
    <t>VITAL-ST, MESA CUÁDRUPLE PATA RETRANQUEADA ESTRUCTURA PATAS, VP569, 360X160, ESTRUCTURA NEGRA, APOYO NIVELADORES, MELAMINA CASTAÑO, ACCESO CABLEADO "T"</t>
  </si>
  <si>
    <t>VP5691810</t>
  </si>
  <si>
    <t>VITAL-ST, MESA CUÁDRUPLE PATA RETRANQUEADA ESTRUCTURA PATAS, VP569, 360X160, ESTRUCTURA NEGRA, APOYO NIVELADORES, MELAMINA ROBLE</t>
  </si>
  <si>
    <t>VP5691811</t>
  </si>
  <si>
    <t>VITAL-ST, MESA CUÁDRUPLE PATA RETRANQUEADA ESTRUCTURA PATAS, VP569, 360X160, ESTRUCTURA NEGRA, APOYO NIVELADORES, MELAMINA ACACIA</t>
  </si>
  <si>
    <t>VP5691814</t>
  </si>
  <si>
    <t>VITAL-ST, MESA CUÁDRUPLE PATA RETRANQUEADA ESTRUCTURA PATAS, VP569, 360X160, ESTRUCTURA NEGRA, APOYO NIVELADORES, MELAMINA FRESNO</t>
  </si>
  <si>
    <t>VP5701000</t>
  </si>
  <si>
    <t>VITAL-ST, MESA CUÁDRUPLE PATA RETRANQUEADA ESTRUCTURA PATAS, VP570, 280X138, ESTRUCTURA BLANCA, APOYO NIVELADORES, MELAMINA BLANCO</t>
  </si>
  <si>
    <t>VP5701000Q</t>
  </si>
  <si>
    <t>VITAL-ST, MESA CUÁDRUPLE PATA RETRANQUEADA ESTRUCTURA PATAS, VP570, 280X138, ESTRUCTURA BLANCA, APOYO NIVELADORES, MELAMINA BLANCO, ACCESO CABLEADO "Q"</t>
  </si>
  <si>
    <t>VP5701000T</t>
  </si>
  <si>
    <t>VITAL-ST, MESA CUÁDRUPLE PATA RETRANQUEADA ESTRUCTURA PATAS, VP570, 280X138, ESTRUCTURA BLANCA, APOYO NIVELADORES, MELAMINA BLANCO, ACCESO CABLEADO "T"</t>
  </si>
  <si>
    <t>VP5152800</t>
  </si>
  <si>
    <t>VITAL-ST, MESA RECTA ESTRUCTURA PATAS, VP515 180X80, ESTRUCTURA NEGRA, APOYO REGULACIÓN ALTURA, MELAMINA BLANCO</t>
  </si>
  <si>
    <t>VP5152800T</t>
  </si>
  <si>
    <t>VITAL-ST, MESA RECTA ESTRUCTURA PATAS, VP515 180X80, ESTRUCTURA NEGRA, APOYO REGULACIÓN ALTURA, MELAMINA BLANCO, ACCESO CABLEADO "T"</t>
  </si>
  <si>
    <t>VP5152810</t>
  </si>
  <si>
    <t>VITAL-ST, MESA RECTA ESTRUCTURA PATAS, VP515 180X80, ESTRUCTURA NEGRA, APOYO REGULACIÓN ALTURA, MELAMINA ROBLE</t>
  </si>
  <si>
    <t>VP5152810R</t>
  </si>
  <si>
    <t>VITAL-ST, MESA RECTA ESTRUCTURA PATAS, VP515 180X80, ESTRUCTURA NEGRA, APOYO REGULACIÓN ALTURA, MELAMINA ROBLE, ACCESO CABLEADO "R</t>
  </si>
  <si>
    <t>VP5152815Q</t>
  </si>
  <si>
    <t>VITAL-ST, MESA RECTA ESTRUCTURA PATAS, VP515 180X80, ESTRUCTURA NEGRA, APOYO REGULACIÓN ALTURA, MELAMINA GRIS COCO, ACCESO CABLEADO "Q"</t>
  </si>
  <si>
    <t>VP515E33T-00</t>
  </si>
  <si>
    <t>SOBREM.VITAL-ST VP515 80X180 "TI" BLANCO</t>
  </si>
  <si>
    <t>VP515E37-00</t>
  </si>
  <si>
    <t>SOBREM.VITAL-ST VP515 80X180 CAJ.ESP BLANCO</t>
  </si>
  <si>
    <t>VP515E49-00</t>
  </si>
  <si>
    <t>SOBREM.VITAL-ST VP515 80X180 "R(1-D)" BLANCO</t>
  </si>
  <si>
    <t>VP515E49-10</t>
  </si>
  <si>
    <t>SOBREM.VITAL-ST VP515 80X180 "R(1-D)" ROBLE NEW (SF)</t>
  </si>
  <si>
    <t>VP515E51-10</t>
  </si>
  <si>
    <t>SOBR. VP-ST VP515 "TL" 80X180 C/FORMA ROBLE NEW (SF)</t>
  </si>
  <si>
    <t>VP515E52-10</t>
  </si>
  <si>
    <t>SOBREM.VITAL-ST VP515 80X184 ROBLE NEW (SF)</t>
  </si>
  <si>
    <t>VP515ISAE-18</t>
  </si>
  <si>
    <t>SOBRE.V-ST VP515E-Y-IZQ.SABADELL 80X180 ERABLE</t>
  </si>
  <si>
    <t>VP5640@E49</t>
  </si>
  <si>
    <t>VITAL-ST, PROLONGACIÓN MESA DOBLE PATA RETRANQUEADA ESTRUCTURA PATAS, VP5640, 160X160, ESTRUCTURA BLANCA, APOYO NIVELADORES, MELAMINA BLANCO, ACCESO CABLEADO "Q. TOP ACCESS A LA DERECHA. TABLERO DE 16</t>
  </si>
  <si>
    <t>VP5671000T</t>
  </si>
  <si>
    <t>VITAL-ST, MESA CUÁDRUPLE PATA RETRANQUEADA ESTRUCTURA PATAS, VP567, 280X160, ESTRUCTURA BLANCA, APOYO NIVELADORES, MELAMINA BLANCO, ACCESO CABLEADO "T"</t>
  </si>
  <si>
    <t>VP5671007T</t>
  </si>
  <si>
    <t>VITAL-ST, MESA CUÁDRUPLE PATA RETRANQUEADA ESTRUCTURA PATAS, VP567, 280X160, ESTRUCTURA BLANCA, APOYO NIVELADORES, MELAMINA CASTAÑO, ACCESO CABLEADO "T"</t>
  </si>
  <si>
    <t>VP5671010</t>
  </si>
  <si>
    <t>VITAL-ST, MESA CUÁDRUPLE PATA RETRANQUEADA ESTRUCTURA PATAS, VP567, 280X160, ESTRUCTURA BLANCA, APOYO NIVELADORES, MELAMINA ROBLE</t>
  </si>
  <si>
    <t>VP5671011</t>
  </si>
  <si>
    <t>VITAL-ST, MESA CUÁDRUPLE PATA RETRANQUEADA ESTRUCTURA PATAS, VP567, 280X160, ESTRUCTURA BLANCA, APOYO NIVELADORES, MELAMINA ACACIA</t>
  </si>
  <si>
    <t>VP2041-69</t>
  </si>
  <si>
    <t>PACK 2 LATE. VP-ST(74)  2X67 DOBLES NIV. NEGRO</t>
  </si>
  <si>
    <t>VP2041F-00</t>
  </si>
  <si>
    <t>PACK 2 LAT.VP-ST(74) 2X67 DOB.S NIV.FIJA BLANCO</t>
  </si>
  <si>
    <t>VP2061-69</t>
  </si>
  <si>
    <t>PACK 1 LATE. VP-ST(74)  2X67 CRECIM.NIV. NEGRO</t>
  </si>
  <si>
    <t>VP2061-76</t>
  </si>
  <si>
    <t>PACK 1 LATE. VP-ST(74)  2X67 CRECIM.NIV. METALIZADO</t>
  </si>
  <si>
    <t>VP2061F-00</t>
  </si>
  <si>
    <t>VP2071-00</t>
  </si>
  <si>
    <t>PACK 2 LATE. -ST/74- 2X80 DOBLES NIV. BLANCO</t>
  </si>
  <si>
    <t>VP2071-76</t>
  </si>
  <si>
    <t>PACK 2 LATE. -ST/74- 2X80 DOBLES NIV. METALIZADO</t>
  </si>
  <si>
    <t>VP2071E24-00</t>
  </si>
  <si>
    <t>PACK 1 LATE.-ST/74- 1 LATE-CE -ST- DOBLES NIV. BLANCO</t>
  </si>
  <si>
    <t>VP2071E30-76</t>
  </si>
  <si>
    <t>PCK 2 LAT-ST/74-2X80 NIV AGARRE DIV.LAT METALIZADO</t>
  </si>
  <si>
    <t>VP2071E40-00</t>
  </si>
  <si>
    <t>PACK 2 LATE.APOYO -ST/74- 2X80 DOBLES BLANCO</t>
  </si>
  <si>
    <t>VP2072E1-00</t>
  </si>
  <si>
    <t>PACK 2 LATE. -ST/74- 2X80 DOBLES REG. BLANCO</t>
  </si>
  <si>
    <t>VP523-30</t>
  </si>
  <si>
    <t>SOBREM.VITAL-ST VP523 80X140 FE.BLANCO</t>
  </si>
  <si>
    <t>VP5231000</t>
  </si>
  <si>
    <t>VITAL-ST, MESA RECTA ESTRUCTURA MARCO CERRADO, VP523 140X80, ESTRU.CE.NIV.BLANCA, MELAMINA BLANCO</t>
  </si>
  <si>
    <t>VP5231000T</t>
  </si>
  <si>
    <t>VITAL-ST, MESA RECTA ESTRUCTURA MARCO CERRADO, VP523 140X80, ESTRU.CE.NIV.BLANCA, MELAMINA BLANCO, ACCESO CABLEADO "T"</t>
  </si>
  <si>
    <t>VP5231007</t>
  </si>
  <si>
    <t>VITAL-ST, MESA RECTA ESTRUCTURA MARCO CERRADO, VP523 140X80, ESTRU.CE.NIV.BLANCA, MELAMINA CASTAÑO</t>
  </si>
  <si>
    <t>VP5701007T</t>
  </si>
  <si>
    <t>VITAL-ST, MESA CUÁDRUPLE PATA RETRANQUEADA ESTRUCTURA PATAS, VP570, 280X138, ESTRUCTURA BLANCA, APOYO NIVELADORES, MELAMINA CASTAÑO, ACCESO CABLEADO "T"</t>
  </si>
  <si>
    <t>VP5701010</t>
  </si>
  <si>
    <t>VITAL-ST, MESA CUÁDRUPLE PATA RETRANQUEADA ESTRUCTURA PATAS, VP570, 280X138, ESTRUCTURA BLANCA, APOYO NIVELADORES, MELAMINA ROBLE</t>
  </si>
  <si>
    <t>VP5701010T</t>
  </si>
  <si>
    <t>VITAL-ST, MESA CUÁDRUPLE PATA RETRANQUEADA ESTRUCTURA PATAS, VP570, 280X138, ESTRUCTURA BLANCA, APOYO NIVELADORES, MELAMINA ROBLE, ACCESO CABLEADO "T"</t>
  </si>
  <si>
    <t>VP5641000</t>
  </si>
  <si>
    <t>VITAL-ST, MESA DOBLE ESTRUTURA PATAS, VP564, 160X160, ESTRUCTURA BLANCA, APOYO NIVELADORES, MELAMINA BLANCO</t>
  </si>
  <si>
    <t>VP5641000Q</t>
  </si>
  <si>
    <t>VITAL-ST, MESA DOBLE ESTRUTURA PATAS, VP564, 160X160, ESTRUCTURA BLANCA, APOYO NIVELADORES, MELAMINA BLANCO, ACCESO CABLEADO "Q"</t>
  </si>
  <si>
    <t>VP5641007</t>
  </si>
  <si>
    <t>VITAL-ST, MESA DOBLE ESTRUTURA PATAS, VP564, 160X160, ESTRUCTURA BLANCA, APOYO NIVELADORES, MELAMINA CASTAÑO</t>
  </si>
  <si>
    <t>VP5641010</t>
  </si>
  <si>
    <t>VITAL-ST, MESA DOBLE ESTRUTURA PATAS, VP564, 160X160, ESTRUCTURA BLANCA, APOYO NIVELADORES, MELAMINA ROBLE</t>
  </si>
  <si>
    <t>VP5641010T</t>
  </si>
  <si>
    <t>VITAL-ST, MESA DOBLE ESTRUTURA PATAS, VP564, 160X160, ESTRUCTURA BLANCA, APOYO NIVELADORES, MELAMINA ROBLE, ACCESO CABLEADO "T"</t>
  </si>
  <si>
    <t>VP5641011</t>
  </si>
  <si>
    <t>VITAL-ST, MESA DOBLE ESTRUTURA PATAS, VP564, 160X160, ESTRUCTURA BLANCA, APOYO NIVELADORES, MELAMINA ACACIA</t>
  </si>
  <si>
    <t>VP5641011T</t>
  </si>
  <si>
    <t>VITAL-ST, MESA DOBLE ESTRUTURA PATAS, VP564, 160X160, ESTRUCTURA BLANCA, APOYO NIVELADORES, MELAMINA ACACIA, ACCESO CABLEADO "T"</t>
  </si>
  <si>
    <t>VP5641015Q</t>
  </si>
  <si>
    <t>VITAL-ST, MESA DOBLE ESTRUTURA PATAS, VP564, 160X160, ESTRUCTURA BLANCA, APOYO NIVELADORES, MELAMINA GRIS COCO, ACCESO CABLEADO "Q"</t>
  </si>
  <si>
    <t>VP5641015T</t>
  </si>
  <si>
    <t>VITAL-ST, MESA DOBLE ESTRUTURA PATAS, VP564, 160X160, ESTRUCTURA BLANCA, APOYO NIVELADORES, MELAMINA GRIS COCO, ACCESO CABLEADO "T"</t>
  </si>
  <si>
    <t>VP5231010</t>
  </si>
  <si>
    <t>VITAL-ST, MESA RECTA ESTRUCTURA MARCO CERRADO, VP523 140X80, ESTRU.CE.NIV.BLANCA, MELAMINA ROBLE</t>
  </si>
  <si>
    <t>VP5231010R</t>
  </si>
  <si>
    <t>VITAL-ST, MESA RECTA ESTRUCTURA MARCO CERRADO, VP523 140X80, ESTRU.CE.NIV.BLANCA, MELAMINA ROBLE, ACCESO CABLEADO "R</t>
  </si>
  <si>
    <t>VP5231011</t>
  </si>
  <si>
    <t>VITAL-ST, MESA RECTA ESTRUCTURA MARCO CERRADO, VP523 140X80, ESTRU.CE.NIV.BLANCA, MELAMINA ACACIA</t>
  </si>
  <si>
    <t>VP5231011T</t>
  </si>
  <si>
    <t>VITAL-ST, MESA RECTA ESTRUCTURA MARCO CERRADO, VP523 140X80, ESTRU.CE.NIV.BLANCA, MELAMINA ACACIA, ACCESO CABLEADO "T"</t>
  </si>
  <si>
    <t>VP5231015Q</t>
  </si>
  <si>
    <t>VITAL-ST, MESA RECTA ESTRUCTURA MARCO CERRADO, VP523 140X80, ESTRU.CE.NIV.BLANCA, MELAMINA GRIS COCO, ACCESO CABLEADO "Q"</t>
  </si>
  <si>
    <t>VP5231200</t>
  </si>
  <si>
    <t>VITAL-ST, MESA RECTA ESTRUCTURA MARCO CERRADO, VP523 140X80, ESTRU.CE.NIV.ALUM., MELAMINA BLANCO</t>
  </si>
  <si>
    <t>VP5231200T</t>
  </si>
  <si>
    <t>VITAL-ST, MESA RECTA ESTRUCTURA MARCO CERRADO, VP523 140X80, ESTRU.CE.NIV.ALUM., MELAMINA BLANCO, ACCESO CABLEADO "T"</t>
  </si>
  <si>
    <t>VP5231207</t>
  </si>
  <si>
    <t>VITAL-ST, MESA RECTA ESTRUCTURA MARCO CERRADO, VP523 140X80, ESTRU.CE.NIV.ALUM., MELAMINA CASTAÑO</t>
  </si>
  <si>
    <t>VP5231207T</t>
  </si>
  <si>
    <t>VITAL-ST, MESA RECTA ESTRUCTURA MARCO CERRADO, VP523 140X80, ESTRU.CE.NIV.ALUM., MELAMINA CASTAÑO, ACCESO CABLEADO "T"</t>
  </si>
  <si>
    <t>VP5231211</t>
  </si>
  <si>
    <t>VITAL-ST, MESA RECTA ESTRUCTURA MARCO CERRADO, VP523 140X80, ESTRU.CE.NIV.ALUM., MELAMINA ACACIA</t>
  </si>
  <si>
    <t>VP320-76</t>
  </si>
  <si>
    <t>VP321-00</t>
  </si>
  <si>
    <t>PACK 2 LARG.-ST- 180CM(1643),CRE.EXT. BLANCO</t>
  </si>
  <si>
    <t>VP321-76</t>
  </si>
  <si>
    <t>PACK 2 LARG.-ST- 180CM(1643),CRE.EXT. METALIZADO</t>
  </si>
  <si>
    <t>VP321E7-00</t>
  </si>
  <si>
    <t>PACK 2 LARG.-ST- 184CM(1683),CRE.EXT. BLANCO</t>
  </si>
  <si>
    <t>VP322-69</t>
  </si>
  <si>
    <t>PACK 2 LARG.-ST- 160CM(1443),CRE.EXT. NEGRO</t>
  </si>
  <si>
    <t>VP5641030</t>
  </si>
  <si>
    <t>VITAL-ST, MESA DOBLE ESTRUTURA PATAS, VP564, 160X160, ESTRUCTURA BLANCA, APOYO NIVELADORES, FENÓLICO BLANCO</t>
  </si>
  <si>
    <t>VP5641200Q</t>
  </si>
  <si>
    <t>VITAL-ST, MESA DOBLE ESTRUTURA PATAS, VP564, 160X160, ESTRUCTURA ALUMINIZADA, APOYO NIVELADORES, MELAMINA BLANCO, ACCESO CABLEADO "Q"</t>
  </si>
  <si>
    <t>VP5641200R</t>
  </si>
  <si>
    <t>VITAL-ST, MESA DOBLE ESTRUTURA PATAS, VP564, 160X160, ESTRUCTURA ALUMINIZADA, APOYO NIVELADORES, MELAMINA BLANCO, ACCESO CABLEADO "R"</t>
  </si>
  <si>
    <t>VP5641200T</t>
  </si>
  <si>
    <t>VITAL-ST, MESA DOBLE ESTRUTURA PATAS, VP564, 160X160, ESTRUCTURA ALUMINIZADA, APOYO NIVELADORES, MELAMINA BLANCO, ACCESO CABLEADO "T"</t>
  </si>
  <si>
    <t>VP5641207</t>
  </si>
  <si>
    <t>VITAL-ST, MESA DOBLE ESTRUTURA PATAS, VP564, 160X160, ESTRUCTURA ALUMINIZADA, APOYO NIVELADORES, MELAMINA CASTAÑO</t>
  </si>
  <si>
    <t>VP5641210T</t>
  </si>
  <si>
    <t>VITAL-ST, MESA DOBLE ESTRUTURA PATAS, VP564, 160X160, ESTRUCTURA ALUMINIZADA, APOYO NIVELADORES, MELAMINA ROBLE, ACCESO CABLEADO "T"</t>
  </si>
  <si>
    <t>VP5641211</t>
  </si>
  <si>
    <t>VITAL-ST, MESA DOBLE ESTRUTURA PATAS, VP564, 160X160, ESTRUCTURA ALUMINIZADA, APOYO NIVELADORES, MELAMINA ACACIA</t>
  </si>
  <si>
    <t>VP5641211T</t>
  </si>
  <si>
    <t>VITAL-ST, MESA DOBLE ESTRUTURA PATAS, VP564, 160X160, ESTRUCTURA ALUMINIZADA, APOYO NIVELADORES, MELAMINA ACACIA, ACCESO CABLEADO "T"</t>
  </si>
  <si>
    <t>VP5641800</t>
  </si>
  <si>
    <t>VITAL-ST, MESA DOBLE ESTRUTURA PATAS, VP564, 160X160, ESTRUCTURA NEGRA, APOYO NIVELADORES, MELAMINA BLANCO</t>
  </si>
  <si>
    <t>VP5231211R</t>
  </si>
  <si>
    <t>VITAL-ST, MESA RECTA ESTRUCTURA MARCO CERRADO, VP523 140X80, ESTRU.CE.NIV.ALUM., MELAMINA ACACIA, ACCESO CABLEADO "R</t>
  </si>
  <si>
    <t>VP5231214</t>
  </si>
  <si>
    <t>VITAL-ST, MESA RECTA ESTRUCTURA MARCO CERRADO, VP523 140X80, ESTRU.CE.NIV.ALUM., MELAMINA FRESNO</t>
  </si>
  <si>
    <t>VP5231214T</t>
  </si>
  <si>
    <t>VITAL-ST, MESA RECTA ESTRUCTURA MARCO CERRADO, VP523 140X80, ESTRU.CE.NIV.ALUM., MELAMINA FRESNO, ACCESO CABLEADO "T"</t>
  </si>
  <si>
    <t>VP5231800T</t>
  </si>
  <si>
    <t>VITAL-ST, MESA RECTA ESTRUCTURA MARCO CERRADO, VP523 140X80, ESTRU.CE.NIV.NEGRA, MELAMINA BLANCO, ACCESO CABLEADO "T"</t>
  </si>
  <si>
    <t>VP5231807</t>
  </si>
  <si>
    <t>VITAL-ST, MESA RECTA ESTRUCTURA MARCO CERRADO, VP523 140X80, ESTRU.CE.NIV.NEGRA, MELAMINA CASTAÑO</t>
  </si>
  <si>
    <t>VP5231807Q</t>
  </si>
  <si>
    <t>VITAL-ST, MESA RECTA ESTRUCTURA MARCO CERRADO, VP523 140X80, ESTRU.CE.NIV.NEGRA, MELAMINA CASTAÑO, ACCESO CABLEADO "Q"</t>
  </si>
  <si>
    <t>VP5231807R</t>
  </si>
  <si>
    <t>VITAL-ST, MESA RECTA ESTRUCTURA MARCO CERRADO, VP523 140X80, ESTRU.CE.NIV.NEGRA, MELAMINA CASTAÑO, ACCESO CABLEADO "R</t>
  </si>
  <si>
    <t>VP5231810</t>
  </si>
  <si>
    <t>VITAL-ST, MESA RECTA ESTRUCTURA MARCO CERRADO, VP523 140X80, ESTRU.CE.NIV.NEGRA, MELAMINA ROBLE</t>
  </si>
  <si>
    <t>VP5231810T</t>
  </si>
  <si>
    <t>VITAL-ST, MESA RECTA ESTRUCTURA MARCO CERRADO, VP523 140X80, ESTRU.CE.NIV.NEGRA, MELAMINA ROBLE, ACCESO CABLEADO "T"</t>
  </si>
  <si>
    <t>VP5231811T</t>
  </si>
  <si>
    <t>VITAL-ST, MESA RECTA ESTRUCTURA MARCO CERRADO, VP523 140X80, ESTRU.CE.NIV.NEGRA, MELAMINA ACACIA, ACCESO CABLEADO "T"</t>
  </si>
  <si>
    <t>VP5241803</t>
  </si>
  <si>
    <t>VITAL-ST, MESA RECTA ESTRUCTURA MARCO CERRADO, VP524 160X80, ESTRU.CE.NIV.NEGRA, MELAMINA NEGRA ANTIHUELLA</t>
  </si>
  <si>
    <t>VP5241803Q</t>
  </si>
  <si>
    <t>VITAL-ST, MESA RECTA ESTRUCTURA MARCO CERRADO, VP524 160X80, ESTRU.CE.NIV.NEGRA, MELAMINA NEGRA ANTIHUELLA, ACCESO CABLEADO "Q"</t>
  </si>
  <si>
    <t>VP5241807</t>
  </si>
  <si>
    <t>VITAL-ST, MESA RECTA ESTRUCTURA MARCO CERRADO, VP524 160X80, ESTRU.CE.NIV.NEGRA, MELAMINA CASTAÑO</t>
  </si>
  <si>
    <t>VP5241807T</t>
  </si>
  <si>
    <t>VITAL-ST, MESA RECTA ESTRUCTURA MARCO CERRADO, VP524 160X80, ESTRU.CE.NIV.NEGRA, MELAMINA CASTAÑO, ACCESO CABLEADO "T"</t>
  </si>
  <si>
    <t>VP5241810</t>
  </si>
  <si>
    <t>VITAL-ST, MESA RECTA ESTRUCTURA MARCO CERRADO, VP524 160X80, ESTRU.CE.NIV.NEGRA, MELAMINA ROBLE</t>
  </si>
  <si>
    <t>VP5241810R</t>
  </si>
  <si>
    <t>VITAL-ST, MESA RECTA ESTRUCTURA MARCO CERRADO, VP524 160X80, ESTRU.CE.NIV.NEGRA, MELAMINA ROBLE, ACCESO CABLEADO "R</t>
  </si>
  <si>
    <t>VP5241810T</t>
  </si>
  <si>
    <t>VITAL-ST, MESA RECTA ESTRUCTURA MARCO CERRADO, VP524 160X80, ESTRU.CE.NIV.NEGRA, MELAMINA ROBLE, ACCESO CABLEADO "T"</t>
  </si>
  <si>
    <t>VP5241811T</t>
  </si>
  <si>
    <t>VITAL-ST, MESA RECTA ESTRUCTURA MARCO CERRADO, VP524 160X80, ESTRU.CE.NIV.NEGRA, MELAMINA ACACIA, ACCESO CABLEADO "T"</t>
  </si>
  <si>
    <t>VP5241814</t>
  </si>
  <si>
    <t>VITAL-ST, MESA RECTA ESTRUCTURA MARCO CERRADO, VP524 160X80, ESTRU.CE.NIV.NEGRA, MELAMINA FRESNO</t>
  </si>
  <si>
    <t>VP5241814R</t>
  </si>
  <si>
    <t>VITAL-ST, MESA RECTA ESTRUCTURA MARCO CERRADO, VP524 160X80, ESTRU.CE.NIV.NEGRA, MELAMINA FRESNO, ACCESO CABLEADO "R</t>
  </si>
  <si>
    <t>VP5641800T</t>
  </si>
  <si>
    <t>VITAL-ST, MESA DOBLE ESTRUTURA PATAS, VP564, 160X160, ESTRUCTURA NEGRA, APOYO NIVELADORES, MELAMINA BLANCO, ACCESO CABLEADO "T"</t>
  </si>
  <si>
    <t>VP5641803T</t>
  </si>
  <si>
    <t>VITAL-ST, MESA DOBLE ESTRUTURA PATAS, VP564, 160X160, ESTRUCTURA NEGRA, APOYO NIVELADORES, MELAMINA NEGRA ANTIHUELLA, ACCESO CABLEADO "T"</t>
  </si>
  <si>
    <t>VP5641807Q</t>
  </si>
  <si>
    <t>VITAL-ST, MESA DOBLE ESTRUTURA PATAS, VP564, 160X160, ESTRUCTURA NEGRA, APOYO NIVELADORES, MELAMINA CASTAÑO, ACCESO CABLEADO "Q"</t>
  </si>
  <si>
    <t>VP5641807T</t>
  </si>
  <si>
    <t>VITAL-ST, MESA DOBLE ESTRUTURA PATAS, VP564, 160X160, ESTRUCTURA NEGRA, APOYO NIVELADORES, MELAMINA CASTAÑO, ACCESO CABLEADO "T"</t>
  </si>
  <si>
    <t>VP5641811</t>
  </si>
  <si>
    <t>VITAL-ST, MESA DOBLE ESTRUTURA PATAS, VP564, 160X160, ESTRUCTURA NEGRA, APOYO NIVELADORES, MELAMINA ACACIA</t>
  </si>
  <si>
    <t>VP5641815</t>
  </si>
  <si>
    <t>VITAL-ST, MESA DOBLE ESTRUTURA PATAS, VP564, 160X160, ESTRUCTURA NEGRA, APOYO NIVELADORES, MELAMINA GRIS COCO</t>
  </si>
  <si>
    <t>VP5641815Q</t>
  </si>
  <si>
    <t>VITAL-ST, MESA DOBLE ESTRUTURA PATAS, VP564, 160X160, ESTRUCTURA NEGRA, APOYO NIVELADORES, MELAMINA GRIS COCO, ACCESO CABLEADO "Q"</t>
  </si>
  <si>
    <t>VP5642000</t>
  </si>
  <si>
    <t>VITAL-ST, MESA DOBLE ESTRUTURA PATAS, VP564, 160X160, ESTRUCTURA BLANCA, APOYO REGULACIÓN ALTURA, MELAMINA BLANCO</t>
  </si>
  <si>
    <t>VP5642000T</t>
  </si>
  <si>
    <t>VITAL-ST, MESA DOBLE ESTRUTURA PATAS, VP564, 160X160, ESTRUCTURA BLANCA, APOYO REGULACIÓN ALTURA, MELAMINA BLANCO, ACCESO CABLEADO "T"</t>
  </si>
  <si>
    <t>VP5231814T</t>
  </si>
  <si>
    <t>VITAL-ST, MESA RECTA ESTRUCTURA MARCO CERRADO, VP523 140X80, ESTRU.CE.NIV.NEGRA, MELAMINA FRESNO, ACCESO CABLEADO "T"</t>
  </si>
  <si>
    <t>VP523R-11</t>
  </si>
  <si>
    <t>SOBREM.VITAL-ST VP523 80X140 "R" ACACIA</t>
  </si>
  <si>
    <t>VP523R-15</t>
  </si>
  <si>
    <t>SOBREM.VITAL-ST VP523 80X140 "R" GRIS COCO</t>
  </si>
  <si>
    <t>VP564QN-07</t>
  </si>
  <si>
    <t>SBR.VITAL-ST VP565 78X160 "S/HUECO" "Q" CASTAÑO</t>
  </si>
  <si>
    <t>VP564QN-15</t>
  </si>
  <si>
    <t>SOBREM.VITAL-ST VP565 78X160 "SIN HUECO" "Q" GRIS COCO</t>
  </si>
  <si>
    <t>VP564R-10</t>
  </si>
  <si>
    <t>SBR.VITAL-ST VP565 78X160 "S/HUECO" "R" ROBLE NEW (SF)</t>
  </si>
  <si>
    <t>VP564T-07</t>
  </si>
  <si>
    <t>SBR.VITAL-ST VP565 78X160 "S/HUECO" "T" CASTAÑO</t>
  </si>
  <si>
    <t>VP564T-11</t>
  </si>
  <si>
    <t>VP564T-18</t>
  </si>
  <si>
    <t>SBR.VITAL-ST VP565 78X160 "S/HUECO" "T" ERABLE</t>
  </si>
  <si>
    <t>VP564T-30</t>
  </si>
  <si>
    <t>SBR.VITAL-ST VP565 78X160 "S/HUECO" "T" FE.BLANCO</t>
  </si>
  <si>
    <t>VP564TB-10</t>
  </si>
  <si>
    <t>SBR.VITAL-ST VP565 78X160 "S/HUECO" "T" ROBLE NEW</t>
  </si>
  <si>
    <t>VP564TB-15</t>
  </si>
  <si>
    <t>SBR.VITAL-ST VP565 78X160 "S/HUECO" "T" GRIS COCO</t>
  </si>
  <si>
    <t>VP564TN-07</t>
  </si>
  <si>
    <t>VP565-00</t>
  </si>
  <si>
    <t>SOBREM.VITAL-ST VP565 78X180 "SIN HUECO" BLANCO</t>
  </si>
  <si>
    <t>VP565-11</t>
  </si>
  <si>
    <t>SOBREM.VITAL-ST VP565 78X180 "SIN HUECO" ACACIA</t>
  </si>
  <si>
    <t>VP565-14</t>
  </si>
  <si>
    <t>SOBREM.VITAL-ST VP565 78X180 "SIN HUECO" FRESNO</t>
  </si>
  <si>
    <t>VP323-69</t>
  </si>
  <si>
    <t>PACK 2 LARG. -ST- CRECI 180CM(1643) NEGRO</t>
  </si>
  <si>
    <t>VP329-00</t>
  </si>
  <si>
    <t>PACK 4 LARG.-ST- 180CM(1643),CRE.EXT. BLANCO</t>
  </si>
  <si>
    <t>VP329-76</t>
  </si>
  <si>
    <t>PACK 4 LARG.-ST- 180CM(1643),CRE.EXT. METALIZADO</t>
  </si>
  <si>
    <t>VP5021000T</t>
  </si>
  <si>
    <t>VITAL-ST, MESA DOBLE ESTRUCTURA MARCO CERRADO, VP502, 120X160, ESTRUCTURA BLANCA, APOYO NIVELADORES, MELAMINA BLANCO, ACCESO CABLEADO "T"</t>
  </si>
  <si>
    <t>VP5021200T</t>
  </si>
  <si>
    <t>VITAL-ST, MESA DOBLE ESTRUCTURA MARCO CERRADO, VP502, 120X160, ESTRUCTURA ALUMINIZADA, APOYO NIVELADORES, MELAMINA BLANCO, ACCESO CABLEADO "T"</t>
  </si>
  <si>
    <t>VP5021215T</t>
  </si>
  <si>
    <t>VITAL-ST, MESA DOBLE ESTRUCTURA MARCO CERRADO, VP502, 120X160, ESTRUCTURA ALUMINIZADA, APOYO NIVELADORES, MELAMINA GRIS COCO, ACCESO CABLEADO "T"</t>
  </si>
  <si>
    <t>VP5021807T</t>
  </si>
  <si>
    <t>VITAL-ST, MESA DOBLE ESTRUCTURA MARCO CERRADO, VP502, 120X160, ESTRUCTURA NEGRA, APOYO NIVELADORES, MELAMINA CASTAÑO, ACCESO CABLEADO "T"</t>
  </si>
  <si>
    <t>VP5031000</t>
  </si>
  <si>
    <t>VITAL-ST, MESA DOBLE ESTRUCTURA MARCO CERRADO, VP593, 140X160, ESTRUCTURA BLANCA, APOYO NIVELADORES, MELAMINA BLANCO</t>
  </si>
  <si>
    <t>VP5031000Q</t>
  </si>
  <si>
    <t>VITAL-ST, MESA DOBLE ESTRUCTURA MARCO CERRADO, VP593, 140X160, ESTRUCTURA BLANCA, APOYO NIVELADORES, MELAMINA BLANCO, ACCESO CABLEADO "Q"</t>
  </si>
  <si>
    <t>VP5031000T</t>
  </si>
  <si>
    <t>VITAL-ST, MESA DOBLE ESTRUCTURA MARCO CERRADO, VP593, 140X160, ESTRUCTURA BLANCA, APOYO NIVELADORES, MELAMINA BLANCO, ACCESO CABLEADO "T"</t>
  </si>
  <si>
    <t>VP5642007T</t>
  </si>
  <si>
    <t>VITAL-ST, MESA DOBLE ESTRUTURA PATAS, VP564, 160X160, ESTRUCTURA BLANCA, APOYO REGULACIÓN ALTURA, MELAMINA CASTAÑO, ACCESO CABLEADO "T"</t>
  </si>
  <si>
    <t>VP5642010T</t>
  </si>
  <si>
    <t>VITAL-ST, MESA DOBLE ESTRUTURA PATAS, VP564, 160X160, ESTRUCTURA BLANCA, APOYO REGULACIÓN ALTURA, MELAMINA ROBLE, ACCESO CABLEADO "T"</t>
  </si>
  <si>
    <t>VP5642011</t>
  </si>
  <si>
    <t>VITAL-ST, MESA DOBLE ESTRUTURA PATAS, VP564, 160X160, ESTRUCTURA BLANCA, APOYO REGULACIÓN ALTURA, MELAMINA ACACIA</t>
  </si>
  <si>
    <t>VP5642015</t>
  </si>
  <si>
    <t>VITAL-ST, MESA DOBLE ESTRUTURA PATAS, VP564, 160X160, ESTRUCTURA BLANCA, APOYO REGULACIÓN ALTURA, MELAMINA GRIS COCO</t>
  </si>
  <si>
    <t>VP5642200T</t>
  </si>
  <si>
    <t>VITAL-ST, MESA DOBLE ESTRUTURA PATAS, VP564, 160X160, ESTRUCTURA ALUMINIZADA, APOYO REGULACIÓN ALTURA, MELAMINA BLANCO, ACCESO CABLEADO "T"</t>
  </si>
  <si>
    <t>VP5642210</t>
  </si>
  <si>
    <t>VITAL-ST, MESA DOBLE ESTRUTURA PATAS, VP564, 160X160, ESTRUCTURA ALUMINIZADA, APOYO REGULACIÓN ALTURA, MELAMINA ROBLE</t>
  </si>
  <si>
    <t>VP564E-18</t>
  </si>
  <si>
    <t>SOBREM.VITAL-ST VP564 160X160 "SIN HUECO" FIJA ERABLE</t>
  </si>
  <si>
    <t>VGEN@E72</t>
  </si>
  <si>
    <t>VITAL PLUS 300 GEN TRIPLE 223X238, ALTURA 74, ESTRUCTURA BLANCA, MELAMINA BLANCO  - ACCESO ESPECIAL T</t>
  </si>
  <si>
    <t>VGEN@E73</t>
  </si>
  <si>
    <t>VITAL PLUS 300 GEN TRIPLE 223X238, ALTURA 74, ESTRUCTURA ACACIA, MELAMINA BLANCO  . TOP ACCESS Q EN LATERAL IZQUIERDO DE CADA TABLERO.</t>
  </si>
  <si>
    <t>VOLC-MODULAR</t>
  </si>
  <si>
    <t>REFERNCIAS ARMARIO MODULAR A RETRÁCTIL</t>
  </si>
  <si>
    <t>VP1002-00</t>
  </si>
  <si>
    <t>PACK 2 LATE. VP-ST 80CM.REG. BLANCO</t>
  </si>
  <si>
    <t>VP565-7</t>
  </si>
  <si>
    <t>SOBREM.VITAL-ST VP565 78X180 "SIN HUECO" CASTAÑO</t>
  </si>
  <si>
    <t>VP56501000</t>
  </si>
  <si>
    <t>VITAL-ST, PROLONGACIÓN MESA DOBLE ESTRUC. PATAS, VP5650, 180X160, ESTRUCTURA BLANCA, APOYO NIVELADORES, MELAMINA BLANCO</t>
  </si>
  <si>
    <t>VP56501000T</t>
  </si>
  <si>
    <t>VITAL-ST, PROLONGACIÓN MESA DOBLE ESTRUC. PATAS, VP5650, 180X160, ESTRUCTURA BLANCA, APOYO NIVELADORES, MELAMINA BLANCO, ACCESO CABLEADO "T"</t>
  </si>
  <si>
    <t>VP56501011</t>
  </si>
  <si>
    <t>VITAL-ST, PROLONGACIÓN MESA DOBLE ESTRUC. PATAS, VP5650, 180X160, ESTRUCTURA BLANCA, APOYO NIVELADORES, MELAMINA ACACIA</t>
  </si>
  <si>
    <t>VP56501015T</t>
  </si>
  <si>
    <t>VITAL-ST, PROLONGACIÓN MESA DOBLE ESTRUC. PATAS, VP5650, 180X160, ESTRUCTURA BLANCA, APOYO NIVELADORES, MELAMINA GRIS COCO, ACCESO CABLEADO "T"</t>
  </si>
  <si>
    <t>VP56501200T</t>
  </si>
  <si>
    <t>VITAL-ST, PROLONGACIÓN MESA DOBLE ESTRUC. PATAS, VP5650, 180X160, ESTRUCTURA ALUMINIZADA, APOYO NIVELADORES, MELAMINA BLANCO, ACCESO CABLEADO "T"</t>
  </si>
  <si>
    <t>VP56501207</t>
  </si>
  <si>
    <t>VITAL-ST, PROLONGACIÓN MESA DOBLE ESTRUC. PATAS, VP5650, 180X160, ESTRUCTURA ALUMINIZADA, APOYO NIVELADORES, MELAMINA CASTAÑO</t>
  </si>
  <si>
    <t>VP56501800</t>
  </si>
  <si>
    <t>VITAL-ST, PROLONGACIÓN MESA DOBLE ESTRUC. PATAS, VP5650, 180X160, ESTRUCTURA NEGRA, APOYO NIVELADORES, MELAMINA BLANCO</t>
  </si>
  <si>
    <t>VP56502000T</t>
  </si>
  <si>
    <t>VITAL-ST, PROLONGACIÓN MESA DOBLE ESTRUC. PATAS, VP5650, 180X160, ESTRUCTURA BLANCA, APOYO REGULACIÓN ALTURA, MELAMINA BLANCO, ACCESO CABLEADO "T"</t>
  </si>
  <si>
    <t>VP322-76</t>
  </si>
  <si>
    <t>PACK 2 LARG.-ST- 160CM(1443),CRE.EXT. METALIZADO</t>
  </si>
  <si>
    <t>VP5041030T</t>
  </si>
  <si>
    <t>VITAL-ST, MESA DOBLE ESTRUCTURA MARCO CERRADO, VP504, 160X160, ESTRUCTURA BLANCA, APOYO NIVELADORES, FENÓLICO BLANCO, ACCESO CABLEADO "T"</t>
  </si>
  <si>
    <t>VP5041200</t>
  </si>
  <si>
    <t>VITAL-ST, MESA DOBLE ESTRUCTURA MARCO CERRADO, VP504, 160X160, ESTRUCTURA ALUMINIZADA, APOYO NIVELADORES, MELAMINA BLANCO</t>
  </si>
  <si>
    <t>VP5041200T</t>
  </si>
  <si>
    <t>VITAL-ST, MESA DOBLE ESTRUCTURA MARCO CERRADO, VP504, 160X160, ESTRUCTURA ALUMINIZADA, APOYO NIVELADORES, MELAMINA BLANCO, ACCESO CABLEADO "T"</t>
  </si>
  <si>
    <t>VP5041211</t>
  </si>
  <si>
    <t>VITAL-ST, MESA DOBLE ESTRUCTURA MARCO CERRADO, VP504, 160X160, ESTRUCTURA ALUMINIZADA, APOYO NIVELADORES, MELAMINA ACACIA</t>
  </si>
  <si>
    <t>VP5041211T</t>
  </si>
  <si>
    <t>VITAL-ST, MESA DOBLE ESTRUCTURA MARCO CERRADO, VP504, 160X160, ESTRUCTURA ALUMINIZADA, APOYO NIVELADORES, MELAMINA ACACIA, ACCESO CABLEADO "T"</t>
  </si>
  <si>
    <t>VP5041214</t>
  </si>
  <si>
    <t>VITAL-ST, MESA DOBLE ESTRUCTURA MARCO CERRADO, VP504, 160X160, ESTRUCTURA ALUMINIZADA, APOYO NIVELADORES, MELAMINA FRESNO</t>
  </si>
  <si>
    <t>VP5041800</t>
  </si>
  <si>
    <t>VITAL-ST, MESA DOBLE ESTRUCTURA MARCO CERRADO, VP504, 160X160, ESTRUCTURA NEGRA, APOYO NIVELADORES, MELAMINA BLANCO</t>
  </si>
  <si>
    <t>VP5041800T</t>
  </si>
  <si>
    <t>VITAL-ST, MESA DOBLE ESTRUCTURA MARCO CERRADO, VP504, 160X160, ESTRUCTURA NEGRA, APOYO NIVELADORES, MELAMINA BLANCO, ACCESO CABLEADO "T"</t>
  </si>
  <si>
    <t>VP5241800T</t>
  </si>
  <si>
    <t>VITAL-ST, MESA RECTA ESTRUCTURA MARCO CERRADO, VP524 160X80, ESTRU.CE.NIV.NEGRA, MELAMINA BLANCO, ACCESO CABLEADO "T"</t>
  </si>
  <si>
    <t>VP1002SA-76</t>
  </si>
  <si>
    <t>PACK 2 LATE. VP-ST 80CM.REG. ES.SABADELL METALIZADO</t>
  </si>
  <si>
    <t>VP1003E1-00</t>
  </si>
  <si>
    <t>PACK LAT.APOYO-ALA DCHO P50 80CM.NIV. -E BLANCO</t>
  </si>
  <si>
    <t>VP1004E1-00</t>
  </si>
  <si>
    <t>PACK LAT.APOYO-ALA IZDO P50 80CM.NIV. -E BLANCO</t>
  </si>
  <si>
    <t>VP1005-69</t>
  </si>
  <si>
    <t>LAT.+ LATE.ALA VP-ST  2X80 DOBLES NIV. NEGRO</t>
  </si>
  <si>
    <t>VP1011-00</t>
  </si>
  <si>
    <t>PACK 2 LATE. VP-ST 100CM.NIV. BLANCO</t>
  </si>
  <si>
    <t>VP110-00</t>
  </si>
  <si>
    <t>PACK 2 LATE-CE VP-ST  80CM. BLANCO</t>
  </si>
  <si>
    <t>VP2001-00</t>
  </si>
  <si>
    <t>VP515WLE-11</t>
  </si>
  <si>
    <t>SOBREM.VITAL-ST VP515_WLE 80X180 ACACIA</t>
  </si>
  <si>
    <t>VP515WR-00</t>
  </si>
  <si>
    <t>SOBREM.VITAL-ST VP515_WR 80X180 BLANCO</t>
  </si>
  <si>
    <t>VP515Y-16</t>
  </si>
  <si>
    <t>SOBREM.VITAL-ST VP515Y 80X180 ROBLE</t>
  </si>
  <si>
    <t>VP515YL-19</t>
  </si>
  <si>
    <t>SOBREM.VITAL-ST VP515YL 80X180 WENGUE</t>
  </si>
  <si>
    <t>VP515YR-30</t>
  </si>
  <si>
    <t>SOBREM.VITAL-ST HP515YR 80X180 FE.BLANCO</t>
  </si>
  <si>
    <t>VP515ZE-00</t>
  </si>
  <si>
    <t>SOBREM.VITAL-ST VP515_EZ 80X180 BLANCO</t>
  </si>
  <si>
    <t>VP5201000</t>
  </si>
  <si>
    <t>VITAL-ST MESA VP520 NIV.60X96 BLAN-BLANCO</t>
  </si>
  <si>
    <t>VP5211207</t>
  </si>
  <si>
    <t>VITAL-ST MESA VP521 NIV.60X120 ALUM-CASTAÑO</t>
  </si>
  <si>
    <t>VP522-00</t>
  </si>
  <si>
    <t>VP522-11</t>
  </si>
  <si>
    <t>VP522-15</t>
  </si>
  <si>
    <t>SOBREM.VITAL-ST VP522 80X120 GRIS COCO</t>
  </si>
  <si>
    <t>VP522-30</t>
  </si>
  <si>
    <t>SOBREM.VITAL-ST VP522 80X120 FE.BLANCO</t>
  </si>
  <si>
    <t>VP5651-10</t>
  </si>
  <si>
    <t>PCK 2-SBR.VITL-ST VP565 67X160 "S/HUECO" ROBLE NEW (SF)</t>
  </si>
  <si>
    <t>VP5251000</t>
  </si>
  <si>
    <t>VITAL-ST, MESA RECTA ESTRUCTURA MARCO CERRADO, VP525 180X80, ESTRU.CE.NIV.BLANCA, MELAMINA BLANCO</t>
  </si>
  <si>
    <t>VP5251000Q</t>
  </si>
  <si>
    <t>VITAL-ST, MESA RECTA ESTRUCTURA MARCO CERRADO, VP525 180X80, ESTRU.CE.NIV.BLANCA, MELAMINA BLANCO, ACCESO CABLEADO "Q"</t>
  </si>
  <si>
    <t>VP5251000R</t>
  </si>
  <si>
    <t>VITAL-ST, MESA RECTA ESTRUCTURA MARCO CERRADO, VP525 180X80, ESTRU.CE.NIV.BLANCA, MELAMINA BLANCO, ACCESO CABLEADO "R</t>
  </si>
  <si>
    <t>VP5251000T</t>
  </si>
  <si>
    <t>VITAL-ST, MESA RECTA ESTRUCTURA MARCO CERRADO, VP525 180X80, ESTRU.CE.NIV.BLANCA, MELAMINA BLANCO, ACCESO CABLEADO "T"</t>
  </si>
  <si>
    <t>VP5251007Q</t>
  </si>
  <si>
    <t>VITAL-ST, MESA RECTA ESTRUCTURA MARCO CERRADO, VP525 180X80, ESTRU.CE.NIV.BLANCA, MELAMINA CASTAÑO, ACCESO CABLEADO "Q"</t>
  </si>
  <si>
    <t>VP5251007T</t>
  </si>
  <si>
    <t>VITAL-ST, MESA RECTA ESTRUCTURA MARCO CERRADO, VP525 180X80, ESTRU.CE.NIV.BLANCA, MELAMINA CASTAÑO, ACCESO CABLEADO "T"</t>
  </si>
  <si>
    <t>VP5251010</t>
  </si>
  <si>
    <t>VITAL-ST, MESA RECTA ESTRUCTURA MARCO CERRADO, VP525 180X80, ESTRU.CE.NIV.BLANCA, MELAMINA ROBLE</t>
  </si>
  <si>
    <t>VP5251010T</t>
  </si>
  <si>
    <t>VITAL-ST, MESA RECTA ESTRUCTURA MARCO CERRADO, VP525 180X80, ESTRU.CE.NIV.BLANCA, MELAMINA ROBLE, ACCESO CABLEADO "T"</t>
  </si>
  <si>
    <t>VP5251011</t>
  </si>
  <si>
    <t>VITAL-ST, MESA RECTA ESTRUCTURA MARCO CERRADO, VP525 180X80, ESTRU.CE.NIV.BLANCA, MELAMINA ACACIA</t>
  </si>
  <si>
    <t>VP5251011R</t>
  </si>
  <si>
    <t>VITAL-ST, MESA RECTA ESTRUCTURA MARCO CERRADO, VP525 180X80, ESTRU.CE.NIV.BLANCA, MELAMINA ACACIA, ACCESO CABLEADO "R</t>
  </si>
  <si>
    <t>VP5221000</t>
  </si>
  <si>
    <t>VITAL-ST, MESA RECTA ESTRUCTURA MARCO CERRADO, VP522 120X80, ESTRU.CE.NIV.BLANCA, MELAMINA BLANCO</t>
  </si>
  <si>
    <t>VP5221000T</t>
  </si>
  <si>
    <t>VITAL-ST, MESA RECTA ESTRUCTURA MARCO CERRADO, VP522 120X80, ESTRU.CE.NIV.BLANCA, MELAMINA BLANCO, ACCESO CABLEADO "T"</t>
  </si>
  <si>
    <t>VP5221011</t>
  </si>
  <si>
    <t>VITAL-ST, MESA RECTA ESTRUCTURA MARCO CERRADO, VP522 120X80, ESTRU.CE.NIV.BLANCA, MELAMINA ACACIA</t>
  </si>
  <si>
    <t>VP5221030</t>
  </si>
  <si>
    <t>VITAL-ST, MESA RECTA ESTRUCTURA MARCO CERRADO, VP522 120X80, ESTRU.CE.NIV.BLANCA, FENÓLICO BLANCO</t>
  </si>
  <si>
    <t>VP5221200</t>
  </si>
  <si>
    <t>VITAL-ST, MESA RECTA ESTRUCTURA MARCO CERRADO, VP522 120X80, ESTRU.CE.NIV.ALUM., MELAMINA BLANCO</t>
  </si>
  <si>
    <t>VP5221200T</t>
  </si>
  <si>
    <t>VITAL-ST, MESA RECTA ESTRUCTURA MARCO CERRADO, VP522 120X80, ESTRU.CE.NIV.ALUM., MELAMINA BLANCO, ACCESO CABLEADO "T"</t>
  </si>
  <si>
    <t>VP5221207</t>
  </si>
  <si>
    <t>VITAL-ST, MESA RECTA ESTRUCTURA MARCO CERRADO, VP522 120X80, ESTRU.CE.NIV.ALUM., MELAMINA CASTAÑO</t>
  </si>
  <si>
    <t>VP5221214</t>
  </si>
  <si>
    <t>VITAL-ST, MESA RECTA ESTRUCTURA MARCO CERRADO, VP522 120X80, ESTRU.CE.NIV.ALUM., MELAMINA FRESNO</t>
  </si>
  <si>
    <t>VP5221800</t>
  </si>
  <si>
    <t>VITAL-ST, MESA RECTA ESTRUCTURA MARCO CERRADO, VP522 120X80, ESTRU.CE.NIV.NEGRA, MELAMINA BLANCO</t>
  </si>
  <si>
    <t>VP5221807</t>
  </si>
  <si>
    <t>VITAL-ST, MESA RECTA ESTRUCTURA MARCO CERRADO, VP522 120X80, ESTRU.CE.NIV.NEGRA, MELAMINA CASTAÑO</t>
  </si>
  <si>
    <t>VP5221807T</t>
  </si>
  <si>
    <t>VITAL-ST, MESA RECTA ESTRUCTURA MARCO CERRADO, VP522 120X80, ESTRU.CE.NIV.NEGRA, MELAMINA CASTAÑO, ACCESO CABLEADO "T"</t>
  </si>
  <si>
    <t>VP5031015Q</t>
  </si>
  <si>
    <t>VITAL-ST, MESA DOBLE ESTRUCTURA MARCO CERRADO, VP593, 140X160, ESTRUCTURA BLANCA, APOYO NIVELADORES, MELAMINA GRIS COCO, ACCESO CABLEADO "Q"</t>
  </si>
  <si>
    <t>VP5031200T</t>
  </si>
  <si>
    <t>VITAL-ST, MESA DOBLE ESTRUCTURA MARCO CERRADO, VP593, 140X160, ESTRUCTURA ALUMINIZADA, APOYO NIVELADORES, MELAMINA BLANCO, ACCESO CABLEADO "T"</t>
  </si>
  <si>
    <t>VP5031207</t>
  </si>
  <si>
    <t>VITAL-ST, MESA DOBLE ESTRUCTURA MARCO CERRADO, VP593, 140X160, ESTRUCTURA ALUMINIZADA, APOYO NIVELADORES, MELAMINA CASTAÑO</t>
  </si>
  <si>
    <t>VP5031800Q</t>
  </si>
  <si>
    <t>VITAL-ST, MESA DOBLE ESTRUCTURA MARCO CERRADO, VP593, 140X160, ESTRUCTURA NEGRA, APOYO NIVELADORES, MELAMINA BLANCO, ACCESO CABLEADO "Q"</t>
  </si>
  <si>
    <t>VP5031800T</t>
  </si>
  <si>
    <t>VITAL-ST, MESA DOBLE ESTRUCTURA MARCO CERRADO, VP593, 140X160, ESTRUCTURA NEGRA, APOYO NIVELADORES, MELAMINA BLANCO, ACCESO CABLEADO "T"</t>
  </si>
  <si>
    <t>VP5041000Q</t>
  </si>
  <si>
    <t>VITAL-ST, MESA DOBLE ESTRUCTURA MARCO CERRADO, VP504, 160X160, ESTRUCTURA BLANCA, APOYO NIVELADORES, MELAMINA BLANCO, ACCESO CABLEADO "Q"</t>
  </si>
  <si>
    <t>VP5041000T</t>
  </si>
  <si>
    <t>VITAL-ST, MESA DOBLE ESTRUCTURA MARCO CERRADO, VP504, 160X160, ESTRUCTURA BLANCA, APOYO NIVELADORES, MELAMINA BLANCO, ACCESO CABLEADO "T"</t>
  </si>
  <si>
    <t>VP5041010R</t>
  </si>
  <si>
    <t>VITAL-ST, MESA DOBLE ESTRUCTURA MARCO CERRADO, VP504, 160X160, ESTRUCTURA BLANCA, APOYO NIVELADORES, MELAMINA ROBLE, ACCESO CABLEADO "R"</t>
  </si>
  <si>
    <t>VP5041011T</t>
  </si>
  <si>
    <t>VITAL-ST, MESA DOBLE ESTRUCTURA MARCO CERRADO, VP504, 160X160, ESTRUCTURA BLANCA, APOYO NIVELADORES, MELAMINA ACACIA, ACCESO CABLEADO "T"</t>
  </si>
  <si>
    <t>V840F0100T</t>
  </si>
  <si>
    <t>VITAL PLUS-300, MESA PROGRESION 160X160 TABLERO DESPLAZABLE, ALTURA 74, ESTRUCTURA ACACIA, MELAMINA BLANCA, ACCESO CABLEADO "T"</t>
  </si>
  <si>
    <t>VP522T-11</t>
  </si>
  <si>
    <t>VP522T-14</t>
  </si>
  <si>
    <t>VP522TB-15</t>
  </si>
  <si>
    <t>SOBREM.VITAL-ST VP522 "T" 80X120 GRIS COCO</t>
  </si>
  <si>
    <t>VP522TN-07</t>
  </si>
  <si>
    <t>VP523-07</t>
  </si>
  <si>
    <t>SOBREM.VITAL-ST VP523 80X140 CASTAÑO</t>
  </si>
  <si>
    <t>VP5701011R</t>
  </si>
  <si>
    <t>VITAL-ST, MESA CUÁDRUPLE PATA RETRANQUEADA ESTRUCTURA PATAS, VP570, 280X138, ESTRUCTURA BLANCA, APOYO NIVELADORES, MELAMINA ACACIA, ACCESO CABLEADO "R"</t>
  </si>
  <si>
    <t>VP5701011T</t>
  </si>
  <si>
    <t>VITAL-ST, MESA CUÁDRUPLE PATA RETRANQUEADA ESTRUCTURA PATAS, VP570, 280X138, ESTRUCTURA BLANCA, APOYO NIVELADORES, MELAMINA ACACIA, ACCESO CABLEADO "T"</t>
  </si>
  <si>
    <t>VP5701200</t>
  </si>
  <si>
    <t>VITAL-ST, MESA CUÁDRUPLE PATA RETRANQUEADA ESTRUCTURA PATAS, VP570, 280X138, ESTRUCTURA ALUMINIZADA, APOYO NIVELADORES, MELAMINA BLANCO</t>
  </si>
  <si>
    <t>VP5701207</t>
  </si>
  <si>
    <t>VITAL-ST, MESA CUÁDRUPLE PATA RETRANQUEADA ESTRUCTURA PATAS, VP570, 280X138, ESTRUCTURA ALUMINIZADA, APOYO NIVELADORES, MELAMINA CASTAÑO</t>
  </si>
  <si>
    <t>VP5701210</t>
  </si>
  <si>
    <t>VITAL-ST, MESA CUÁDRUPLE PATA RETRANQUEADA ESTRUCTURA PATAS, VP570, 280X138, ESTRUCTURA ALUMINIZADA, APOYO NIVELADORES, MELAMINA ROBLE</t>
  </si>
  <si>
    <t>VP5701211</t>
  </si>
  <si>
    <t>VITAL-ST, MESA CUÁDRUPLE PATA RETRANQUEADA ESTRUCTURA PATAS, VP570, 280X138, ESTRUCTURA ALUMINIZADA, APOYO NIVELADORES, MELAMINA ACACIA</t>
  </si>
  <si>
    <t>V840F0111T</t>
  </si>
  <si>
    <t>VITAL PLUS-300, MESA PROGRESION 160X160 TABLERO DESPLAZABLE, ALTURA 74, ESTRUCTURA ACACIA, MELAMINA ACACIA, ACCESO CABLEADO "T"</t>
  </si>
  <si>
    <t>V840F0307T</t>
  </si>
  <si>
    <t>VITAL PLUS-300, MESA PROGRESION 160X160 TABLERO DESPLAZABLE, ALTURA 74, ESTRUCTURA CASTAÑO, MELAMINA CASTAÑO, ACCESO CABLEADO "T"</t>
  </si>
  <si>
    <t>V840F0800T</t>
  </si>
  <si>
    <t>VITAL PLUS-300, MESA PROGRESION 160X160 TABLERO DESPLAZABLE, ALTURA 74, ESTRUCTURA NEGRA, MELAMINA BLANCA, ACCESO CABLEADO "T"</t>
  </si>
  <si>
    <t>V84F0000R</t>
  </si>
  <si>
    <t>VITAL PLUS-300, MESA DESPLAZABLE CUÁDRUPLE 160X320, ALTURA 74, ESTRUCTURA BLANCA, MELAMINA BLANCA, ACCESO CABLEADO "R"</t>
  </si>
  <si>
    <t>V84F0000T</t>
  </si>
  <si>
    <t>VITAL PLUS-300, MESA DESPLAZABLE CUÁDRUPLE 160X320, ALTURA 74, ESTRUCTURA BLANCA, MELAMINA BLANCA, ACCESO CABLEADO "T"</t>
  </si>
  <si>
    <t>V84F0007T</t>
  </si>
  <si>
    <t>VITAL PLUS-300, MESA DESPLAZABLE CUÁDRUPLE 160X320, ALTURA 74, ESTRUCTURA BLANCA, MELAMINA CASTAÑO, ACCESO CABLEADO "T"</t>
  </si>
  <si>
    <t>V84F0010</t>
  </si>
  <si>
    <t>VITAL PLUS-300, MESA DESPLAZABLE CUÁDRUPLE 160X320, ALTURA 74, ESTRUCTURA BLANCA, MELAMINA ROBLE</t>
  </si>
  <si>
    <t>V84F0010T</t>
  </si>
  <si>
    <t>VITAL PLUS-300, MESA DESPLAZABLE CUÁDRUPLE 160X320, ALTURA 74, ESTRUCTURA BLANCA, MELAMINA ROBLE, ACCESO CABLEADO "T"</t>
  </si>
  <si>
    <t>V84F0015</t>
  </si>
  <si>
    <t>VITAL PLUS-300, MESA DESPLAZABLE CUÁDRUPLE 160X320, ALTURA 74, ESTRUCTURA BLANCA, MELAMINA GRIS COCO</t>
  </si>
  <si>
    <t>V84F0100</t>
  </si>
  <si>
    <t>VITAL PLUS-300, MESA DESPLAZABLE CUÁDRUPLE 160X320, ALTURA 74, ESTRUCTURA ACACIA, MELAMINA BLANCA</t>
  </si>
  <si>
    <t>VP5701211T</t>
  </si>
  <si>
    <t>VITAL-ST, MESA CUÁDRUPLE PATA RETRANQUEADA ESTRUCTURA PATAS, VP570, 280X138, ESTRUCTURA ALUMINIZADA, APOYO NIVELADORES, MELAMINA ACACIA, ACCESO CABLEADO "T"</t>
  </si>
  <si>
    <t>VP5701214</t>
  </si>
  <si>
    <t>VITAL-ST, MESA CUÁDRUPLE PATA RETRANQUEADA ESTRUCTURA PATAS, VP570, 280X138, ESTRUCTURA ALUMINIZADA, APOYO NIVELADORES, MELAMINA FRESNO</t>
  </si>
  <si>
    <t>VP5701800Q</t>
  </si>
  <si>
    <t>VITAL-ST, MESA CUÁDRUPLE PATA RETRANQUEADA ESTRUCTURA PATAS, VP570, 280X138, ESTRUCTURA NEGRA, APOYO NIVELADORES, MELAMINA BLANCO, ACCESO CABLEADO "Q"</t>
  </si>
  <si>
    <t>VP5701800T</t>
  </si>
  <si>
    <t>VITAL-ST, MESA CUÁDRUPLE PATA RETRANQUEADA ESTRUCTURA PATAS, VP570, 280X138, ESTRUCTURA NEGRA, APOYO NIVELADORES, MELAMINA BLANCO, ACCESO CABLEADO "T"</t>
  </si>
  <si>
    <t>VP5701807</t>
  </si>
  <si>
    <t>VITAL-ST, MESA CUÁDRUPLE PATA RETRANQUEADA ESTRUCTURA PATAS, VP570, 280X138, ESTRUCTURA NEGRA, APOYO NIVELADORES, MELAMINA CASTAÑO</t>
  </si>
  <si>
    <t>VP5701807R</t>
  </si>
  <si>
    <t>VITAL-ST, MESA CUÁDRUPLE PATA RETRANQUEADA ESTRUCTURA PATAS, VP570, 280X138, ESTRUCTURA NEGRA, APOYO NIVELADORES, MELAMINA CASTAÑO, ACCESO CABLEADO "R"</t>
  </si>
  <si>
    <t>VP5701810Q</t>
  </si>
  <si>
    <t>VITAL-ST, MESA CUÁDRUPLE PATA RETRANQUEADA ESTRUCTURA PATAS, VP570, 280X138, ESTRUCTURA NEGRA, APOYO NIVELADORES, MELAMINA ROBLE, ACCESO CABLEADO "Q"</t>
  </si>
  <si>
    <t>VP5701810T</t>
  </si>
  <si>
    <t>VITAL-ST, MESA CUÁDRUPLE PATA RETRANQUEADA ESTRUCTURA PATAS, VP570, 280X138, ESTRUCTURA NEGRA, APOYO NIVELADORES, MELAMINA ROBLE, ACCESO CABLEADO "T"</t>
  </si>
  <si>
    <t>VP2091-76</t>
  </si>
  <si>
    <t>PACK 1 PROG(ALT 74) -ST- 2X78 CREC.NIV. METALIZADO</t>
  </si>
  <si>
    <t>VP2091E6-00</t>
  </si>
  <si>
    <t>PCK 1 PRG(ALT 74)-ST-2X78 .CPU DESPLAZ. BLANCO</t>
  </si>
  <si>
    <t>VP2092-00</t>
  </si>
  <si>
    <t>PACK 1 PROG(ALT 74) -ST- 2X78 CREC.REG. BLANCO</t>
  </si>
  <si>
    <t>VP210-00</t>
  </si>
  <si>
    <t>PACK 2 LATE-CE VP-ST (ALT.74) 80CM. BLANCO</t>
  </si>
  <si>
    <t>VP210-76</t>
  </si>
  <si>
    <t>PACK 2 LATE-CE VP-ST (ALT.74) 80CM. METALIZADO</t>
  </si>
  <si>
    <t>VP210-BMMI</t>
  </si>
  <si>
    <t>PACK 2 LAT-CE VP-ST (ALT.74) 80CM. FIJOS METALIZADO</t>
  </si>
  <si>
    <t>VP211-00</t>
  </si>
  <si>
    <t>PACK LATE APO-IZD-CE VP-ST (ALT.74) 80CM BLANCO</t>
  </si>
  <si>
    <t>VP211-76</t>
  </si>
  <si>
    <t>PACK LATE APOYO-IZDA-CE VP-ST (ALT.74) 80CM. METALIZADO</t>
  </si>
  <si>
    <t>VP212-76</t>
  </si>
  <si>
    <t>PACK 2 LATE-CE -ST-  2X78 DOBLES -ALT.74 METALIZADO</t>
  </si>
  <si>
    <t>VP212E10-00</t>
  </si>
  <si>
    <t>PACK 1 LAT-CE+APOYO AB  2X78 DOBLES BLANCO</t>
  </si>
  <si>
    <t>VP213-00</t>
  </si>
  <si>
    <t>PACK LATE APO.DCH-CE VP-ST (ALT.74) 80CM BLANCO</t>
  </si>
  <si>
    <t>V84F0100T</t>
  </si>
  <si>
    <t>VITAL PLUS-300, MESA DESPLAZABLE CUÁDRUPLE 160X320, ALTURA 74, ESTRUCTURA ACACIA, MELAMINA BLANCA, ACCESO CABLEADO "T"</t>
  </si>
  <si>
    <t>V84F0111T</t>
  </si>
  <si>
    <t>VITAL PLUS-300, MESA DESPLAZABLE CUÁDRUPLE 160X320, ALTURA 74, ESTRUCTURA ACACIA, MELAMINA ACACIA, ACCESO CABLEADO "T"</t>
  </si>
  <si>
    <t>V84F0300T</t>
  </si>
  <si>
    <t>VITAL PLUS-300, MESA DESPLAZABLE CUÁDRUPLE 160X320, ALTURA 74, ESTRUCTURA CASTAÑO, MELAMINA BLANCA, ACCESO CABLEADO "T"</t>
  </si>
  <si>
    <t>V84F0307R</t>
  </si>
  <si>
    <t>VITAL PLUS-300, MESA DESPLAZABLE CUÁDRUPLE 160X320, ALTURA 74, ESTRUCTURA CASTAÑO, MELAMINA CASTAÑO, ACCESO CABLEADO "R"</t>
  </si>
  <si>
    <t>V84F0307T</t>
  </si>
  <si>
    <t>VITAL PLUS-300, MESA DESPLAZABLE CUÁDRUPLE 160X320, ALTURA 74, ESTRUCTURA CASTAÑO, MELAMINA CASTAÑO, ACCESO CABLEADO "T"</t>
  </si>
  <si>
    <t>V84F0800T</t>
  </si>
  <si>
    <t>VITAL PLUS-300, MESA DESPLAZABLE CUÁDRUPLE 160X320, ALTURA 74, ESTRUCTURA NEGRA, MELAMINA BLANCA, ACCESO CABLEADO "T"</t>
  </si>
  <si>
    <t>V850F0000R</t>
  </si>
  <si>
    <t>VITAL PLUS-300, MESA PROGRESION 160X180 TABLERO DESPLAZABLE, ALTURA 74, ESTRUCTURA BLANCA, MELAMINA BLANCA, ACCESO CABLEADO "R"</t>
  </si>
  <si>
    <t>V850F0000T</t>
  </si>
  <si>
    <t>VITAL PLUS-300, MESA PROGRESION 160X180 TABLERO DESPLAZABLE, ALTURA 74, ESTRUCTURA BLANCA, MELAMINA BLANCA, ACCESO CABLEADO "T"</t>
  </si>
  <si>
    <t>V850F0100T</t>
  </si>
  <si>
    <t>VITAL PLUS-300, MESA PROGRESION 160X180 TABLERO DESPLAZABLE, ALTURA 74, ESTRUCTURA ACACIA, MELAMINA BLANCA, ACCESO CABLEADO "T"</t>
  </si>
  <si>
    <t>VP5701811T</t>
  </si>
  <si>
    <t>VITAL-ST, MESA CUÁDRUPLE PATA RETRANQUEADA ESTRUCTURA PATAS, VP570, 280X138, ESTRUCTURA NEGRA, APOYO NIVELADORES, MELAMINA ACACIA, ACCESO CABLEADO "T"</t>
  </si>
  <si>
    <t>VP5701815T</t>
  </si>
  <si>
    <t>VITAL-ST, MESA CUÁDRUPLE PATA RETRANQUEADA ESTRUCTURA PATAS, VP570, 280X138, ESTRUCTURA NEGRA, APOYO NIVELADORES, MELAMINA GRIS COCO, ACCESO CABLEADO "T"</t>
  </si>
  <si>
    <t>VP5711000</t>
  </si>
  <si>
    <t>VITAL-ST, MESA CUÁDRUPLE PATA RETRANQUEADA ESTRUCTURA PATAS, VP571, 320X138, ESTRUCTURA BLANCA, APOYO NIVELADORES, MELAMINA BLANCO</t>
  </si>
  <si>
    <t>VP5711000Q</t>
  </si>
  <si>
    <t>VITAL-ST, MESA CUÁDRUPLE PATA RETRANQUEADA ESTRUCTURA PATAS, VP571, 320X138, ESTRUCTURA BLANCA, APOYO NIVELADORES, MELAMINA BLANCO, ACCESO CABLEADO "Q"</t>
  </si>
  <si>
    <t>VP5711000T</t>
  </si>
  <si>
    <t>VITAL-ST, MESA CUÁDRUPLE PATA RETRANQUEADA ESTRUCTURA PATAS, VP571, 320X138, ESTRUCTURA BLANCA, APOYO NIVELADORES, MELAMINA BLANCO, ACCESO CABLEADO "T"</t>
  </si>
  <si>
    <t>VP5711011</t>
  </si>
  <si>
    <t>VITAL-ST, MESA CUÁDRUPLE PATA RETRANQUEADA ESTRUCTURA PATAS, VP571, 320X138, ESTRUCTURA BLANCA, APOYO NIVELADORES, MELAMINA ACACIA</t>
  </si>
  <si>
    <t>VP5711011Q</t>
  </si>
  <si>
    <t>VITAL-ST, MESA CUÁDRUPLE PATA RETRANQUEADA ESTRUCTURA PATAS, VP571, 320X138, ESTRUCTURA BLANCA, APOYO NIVELADORES, MELAMINA ACACIA, ACCESO CABLEADO "Q"</t>
  </si>
  <si>
    <t>VP5711011T</t>
  </si>
  <si>
    <t>VITAL-ST, MESA CUÁDRUPLE PATA RETRANQUEADA ESTRUCTURA PATAS, VP571, 320X138, ESTRUCTURA BLANCA, APOYO NIVELADORES, MELAMINA ACACIA, ACCESO CABLEADO "T"</t>
  </si>
  <si>
    <t>VP2151-00</t>
  </si>
  <si>
    <t>VP2151-76</t>
  </si>
  <si>
    <t>PACK 1 PROG(ALT 74) VP-ST 80CM. NIV. METALIZADO</t>
  </si>
  <si>
    <t>VP2152F-76</t>
  </si>
  <si>
    <t>PACK 2 PROG(ALT 74) VP-ST 80CM. NIV. METALIZADO</t>
  </si>
  <si>
    <t>VP300-00</t>
  </si>
  <si>
    <t>PACK 1 LARG. V.PLUS ST 160CM(1443) BLANCO</t>
  </si>
  <si>
    <t>VP300FE-00</t>
  </si>
  <si>
    <t>VP300FE-76</t>
  </si>
  <si>
    <t>VP301-00</t>
  </si>
  <si>
    <t>PACK 1 LARG. V.PLUS ST 180CM(1643) BLANCO</t>
  </si>
  <si>
    <t>VP301-76</t>
  </si>
  <si>
    <t>PACK 1 LARG. V.PLUS ST 180CM(1643) METALIZADO</t>
  </si>
  <si>
    <t>VP301CL-00</t>
  </si>
  <si>
    <t>PACK 1 LARG. V.PLUS ST 180CM(1643) FIJO BLANCO</t>
  </si>
  <si>
    <t>VP301FE-00</t>
  </si>
  <si>
    <t>VP301FE-76</t>
  </si>
  <si>
    <t>VP302-00</t>
  </si>
  <si>
    <t>PACK 1 LARG. V.PLUS ST 200CM(1843) BLANCO</t>
  </si>
  <si>
    <t>VP303-76</t>
  </si>
  <si>
    <t>VP304-00</t>
  </si>
  <si>
    <t>PACK 1 LARG. V.PLUS ST 120CM(1043) BLANCO</t>
  </si>
  <si>
    <t>VP310-00</t>
  </si>
  <si>
    <t>PACK 2 LARG. -ST- DOBLE 160CM(1443) BLANCO</t>
  </si>
  <si>
    <t>VP523T-30</t>
  </si>
  <si>
    <t>SOBREM.VITAL-ST VP523_T 80X140 FE.BLANCO</t>
  </si>
  <si>
    <t>VP523T-685</t>
  </si>
  <si>
    <t>SOBREM.VITAL-ST VP523 80X140 T GRIS COCO</t>
  </si>
  <si>
    <t>VP523TB-10</t>
  </si>
  <si>
    <t>V48F0810QC</t>
  </si>
  <si>
    <t>VITAL PLUS-300, MESA DIRECCION/REUNION 320X120, ALTURA 74, ESTRUCTURA NEGRA, MELAMINA ROBLE, ACCESO CABLEADO "QC"</t>
  </si>
  <si>
    <t>V48F0811QC</t>
  </si>
  <si>
    <t>VITAL PLUS-300, MESA DIRECCION/REUNION 320X120, ALTURA 74, ESTRUCTURA NEGRA, MELAMINA ACACIA, ACCESO CABLEADO "QC"</t>
  </si>
  <si>
    <t>V48FQC-00</t>
  </si>
  <si>
    <t>V48FQCB-14</t>
  </si>
  <si>
    <t>SOBREM.VITAL PLUS 300 V48F- 160X120 "QC" FRESNO</t>
  </si>
  <si>
    <t>V48FQCN-10</t>
  </si>
  <si>
    <t>SOBREM.VITAL PLUS 300 V48F- 160X120 "QC" ROBLE NEW (SF)</t>
  </si>
  <si>
    <t>V48FRC-07</t>
  </si>
  <si>
    <t>SOBREM.VITAL PLUS 300 V48F- 160X120 "RC" CASTAÑO</t>
  </si>
  <si>
    <t>V850F0300T</t>
  </si>
  <si>
    <t>VITAL PLUS-300, MESA PROGRESION 160X180 TABLERO DESPLAZABLE, ALTURA 74, ESTRUCTURA CASTAÑO, MELAMINA BLANCA, ACCESO CABLEADO "T"</t>
  </si>
  <si>
    <t>V850F0800T</t>
  </si>
  <si>
    <t>VITAL PLUS-300, MESA PROGRESION 160X180 TABLERO DESPLAZABLE, ALTURA 74, ESTRUCTURA NEGRA, MELAMINA BLANCA, ACCESO CABLEADO "T"</t>
  </si>
  <si>
    <t>V850F0807T</t>
  </si>
  <si>
    <t>VITAL PLUS-300, MESA PROGRESION 160X180 TABLERO DESPLAZABLE, ALTURA 74, ESTRUCTURA NEGRA, MELAMINA CASTAÑO, ACCESO CABLEADO "T"</t>
  </si>
  <si>
    <t>V85F0000</t>
  </si>
  <si>
    <t>VITAL PLUS-300, MESA DESPLAZABLE CUÁDRUPLE 160X360, ALTURA 74, ESTRUCTURA BLANCA, MELAMINA BLANCA</t>
  </si>
  <si>
    <t>V85F0000R</t>
  </si>
  <si>
    <t>VITAL PLUS-300, MESA DESPLAZABLE CUÁDRUPLE 160X360, ALTURA 74, ESTRUCTURA BLANCA, MELAMINA BLANCA, ACCESO CABLEADO "R"</t>
  </si>
  <si>
    <t>V85F0100</t>
  </si>
  <si>
    <t>VITAL PLUS-300, MESA DESPLAZABLE CUÁDRUPLE 160X360, ALTURA 74, ESTRUCTURA ACACIA, MELAMINA BLANCA</t>
  </si>
  <si>
    <t>V85F0100T</t>
  </si>
  <si>
    <t>VITAL PLUS-300, MESA DESPLAZABLE CUÁDRUPLE 160X360, ALTURA 74, ESTRUCTURA ACACIA, MELAMINA BLANCA, ACCESO CABLEADO "T"</t>
  </si>
  <si>
    <t>V85F0111T</t>
  </si>
  <si>
    <t>VITAL PLUS-300, MESA DESPLAZABLE CUÁDRUPLE 160X360, ALTURA 74, ESTRUCTURA ACACIA, MELAMINA ACACIA, ACCESO CABLEADO "T"</t>
  </si>
  <si>
    <t>V85F0300T</t>
  </si>
  <si>
    <t>VITAL PLUS-300, MESA DESPLAZABLE CUÁDRUPLE 160X360, ALTURA 74, ESTRUCTURA CASTAÑO, MELAMINA BLANCA, ACCESO CABLEADO "T"</t>
  </si>
  <si>
    <t>V85F0307R</t>
  </si>
  <si>
    <t>VITAL PLUS-300, MESA DESPLAZABLE CUÁDRUPLE 160X360, ALTURA 74, ESTRUCTURA CASTAÑO, MELAMINA CASTAÑO, ACCESO CABLEADO "R"</t>
  </si>
  <si>
    <t>VP5711200</t>
  </si>
  <si>
    <t>VITAL-ST, MESA CUÁDRUPLE PATA RETRANQUEADA ESTRUCTURA PATAS, VP571, 320X138, ESTRUCTURA ALUMINIZADA, APOYO NIVELADORES, MELAMINA BLANCO</t>
  </si>
  <si>
    <t>VP5711200Q</t>
  </si>
  <si>
    <t>VITAL-ST, MESA CUÁDRUPLE PATA RETRANQUEADA ESTRUCTURA PATAS, VP571, 320X138, ESTRUCTURA ALUMINIZADA, APOYO NIVELADORES, MELAMINA BLANCO, ACCESO CABLEADO "Q"</t>
  </si>
  <si>
    <t>VP5711207</t>
  </si>
  <si>
    <t>VITAL-ST, MESA CUÁDRUPLE PATA RETRANQUEADA ESTRUCTURA PATAS, VP571, 320X138, ESTRUCTURA ALUMINIZADA, APOYO NIVELADORES, MELAMINA CASTAÑO</t>
  </si>
  <si>
    <t>VP5711211T</t>
  </si>
  <si>
    <t>VITAL-ST, MESA CUÁDRUPLE PATA RETRANQUEADA ESTRUCTURA PATAS, VP571, 320X138, ESTRUCTURA ALUMINIZADA, APOYO NIVELADORES, MELAMINA ACACIA, ACCESO CABLEADO "T"</t>
  </si>
  <si>
    <t>VP5711800</t>
  </si>
  <si>
    <t>VITAL-ST, MESA CUÁDRUPLE PATA RETRANQUEADA ESTRUCTURA PATAS, VP571, 320X138, ESTRUCTURA NEGRA, APOYO NIVELADORES, MELAMINA BLANCO</t>
  </si>
  <si>
    <t>VP5711800T</t>
  </si>
  <si>
    <t>VITAL-ST, MESA CUÁDRUPLE PATA RETRANQUEADA ESTRUCTURA PATAS, VP571, 320X138, ESTRUCTURA NEGRA, APOYO NIVELADORES, MELAMINA BLANCO, ACCESO CABLEADO "T"</t>
  </si>
  <si>
    <t>VP5711810</t>
  </si>
  <si>
    <t>VITAL-ST, MESA CUÁDRUPLE PATA RETRANQUEADA ESTRUCTURA PATAS, VP571, 320X138, ESTRUCTURA NEGRA, APOYO NIVELADORES, MELAMINA ROBLE</t>
  </si>
  <si>
    <t>VP5711810Q</t>
  </si>
  <si>
    <t>VITAL-ST, MESA CUÁDRUPLE PATA RETRANQUEADA ESTRUCTURA PATAS, VP571, 320X138, ESTRUCTURA NEGRA, APOYO NIVELADORES, MELAMINA ROBLE, ACCESO CABLEADO "Q"</t>
  </si>
  <si>
    <t>VP523TN-07</t>
  </si>
  <si>
    <t>VP523TN-10</t>
  </si>
  <si>
    <t>VP523TN-14</t>
  </si>
  <si>
    <t>VP5241000</t>
  </si>
  <si>
    <t>VITAL-ST, MESA RECTA ESTRUCTURA MARCO CERRADO, VP524 160X80, ESTRU.CE.NIV.BLANCA, MELAMINA BLANCO</t>
  </si>
  <si>
    <t>VP5241000Q</t>
  </si>
  <si>
    <t>VITAL-ST, MESA RECTA ESTRUCTURA MARCO CERRADO, VP524 160X80, ESTRU.CE.NIV.BLANCA, MELAMINA BLANCO, ACCESO CABLEADO "Q"</t>
  </si>
  <si>
    <t>VP5241000R</t>
  </si>
  <si>
    <t>VITAL-ST, MESA RECTA ESTRUCTURA MARCO CERRADO, VP524 160X80, ESTRU.CE.NIV.BLANCA, MELAMINA BLANCO, ACCESO CABLEADO "R</t>
  </si>
  <si>
    <t>VP5241000T</t>
  </si>
  <si>
    <t>VITAL-ST, MESA RECTA ESTRUCTURA MARCO CERRADO, VP524 160X80, ESTRU.CE.NIV.BLANCA, MELAMINA BLANCO, ACCESO CABLEADO "T"</t>
  </si>
  <si>
    <t>VP5241007T</t>
  </si>
  <si>
    <t>VITAL-ST, MESA RECTA ESTRUCTURA MARCO CERRADO, VP524 160X80, ESTRU.CE.NIV.BLANCA, MELAMINA CASTAÑO, ACCESO CABLEADO "T"</t>
  </si>
  <si>
    <t>VP5241010</t>
  </si>
  <si>
    <t>VITAL-ST, MESA RECTA ESTRUCTURA MARCO CERRADO, VP524 160X80, ESTRU.CE.NIV.BLANCA, MELAMINA ROBLE</t>
  </si>
  <si>
    <t>VP5241010T</t>
  </si>
  <si>
    <t>VITAL-ST, MESA RECTA ESTRUCTURA MARCO CERRADO, VP524 160X80, ESTRU.CE.NIV.BLANCA, MELAMINA ROBLE, ACCESO CABLEADO "T"</t>
  </si>
  <si>
    <t>VP5241011R</t>
  </si>
  <si>
    <t>VITAL-ST, MESA RECTA ESTRUCTURA MARCO CERRADO, VP524 160X80, ESTRU.CE.NIV.BLANCA, MELAMINA ACACIA, ACCESO CABLEADO "R</t>
  </si>
  <si>
    <t>V79000</t>
  </si>
  <si>
    <t>BUCK FINALIZACION VITAL PLUS 300 60X60. ALTURA 74, ACABADO BLANCO, TAPA MELAMINA BLANCO</t>
  </si>
  <si>
    <t>V79011</t>
  </si>
  <si>
    <t>BUCK FINALIZACION VITAL PLUS 300 60X60. ALTURA 74, ACABADO BLANCO, TAPA MELAMINA ACACIA</t>
  </si>
  <si>
    <t>V83-12</t>
  </si>
  <si>
    <t>**SOBREM.NIVEL. V83 140x100 OLMO</t>
  </si>
  <si>
    <t>V830F0000T</t>
  </si>
  <si>
    <t>VITAL PLUS-300, MESA PROGRESION 160X140 TABLERO DESPLAZABLE, ALTURA 74, ESTRUCTURA BLANCA, MELAMINA BLANCA, ACCESO CABLEADO "T"</t>
  </si>
  <si>
    <t>V830F0007T</t>
  </si>
  <si>
    <t>VITAL PLUS-300, MESA PROGRESION 160X140 TABLERO DESPLAZABLE, ALTURA 74, ESTRUCTURA BLANCA, MELAMINA CASTAÑO, ACCESO CABLEADO "T"</t>
  </si>
  <si>
    <t>V830F0011</t>
  </si>
  <si>
    <t>VITAL PLUS-300, MESA PROGRESION 160X140 TABLERO DESPLAZABLE, ALTURA 74, ESTRUCTURA BLANCA, MELAMINA ACACIA</t>
  </si>
  <si>
    <t>V830F0100</t>
  </si>
  <si>
    <t>VITAL PLUS-300, MESA PROGRESION 160X140 TABLERO DESPLAZABLE, ALTURA 74, ESTRUCTURA ACACIA, MELAMINA BLANCA</t>
  </si>
  <si>
    <t>V830F0100T</t>
  </si>
  <si>
    <t>VITAL PLUS-300, MESA PROGRESION 160X140 TABLERO DESPLAZABLE, ALTURA 74, ESTRUCTURA ACACIA, MELAMINA BLANCA, ACCESO CABLEADO "T"</t>
  </si>
  <si>
    <t>V830F0300T</t>
  </si>
  <si>
    <t>VITAL PLUS-300, MESA PROGRESION 160X140 TABLERO DESPLAZABLE, ALTURA 74, ESTRUCTURA CASTAÑO, MELAMINA BLANCA, ACCESO CABLEADO "T"</t>
  </si>
  <si>
    <t>V830F0307T</t>
  </si>
  <si>
    <t>VITAL PLUS-300, MESA PROGRESION 160X140 TABLERO DESPLAZABLE, ALTURA 74, ESTRUCTURA CASTAÑO, MELAMINA CASTAÑO, ACCESO CABLEADO "T"</t>
  </si>
  <si>
    <t>V830F0800Q</t>
  </si>
  <si>
    <t>VITAL PLUS-300, MESA PROGRESION 160X140 TABLERO DESPLAZABLE, ALTURA 74, ESTRUCTURA NEGRA, MELAMINA BLANCA, ACCESO CABLEADO "Q"</t>
  </si>
  <si>
    <t>V85F0800T</t>
  </si>
  <si>
    <t>VITAL PLUS-300, MESA DESPLAZABLE CUÁDRUPLE 160X360, ALTURA 74, ESTRUCTURA NEGRA, MELAMINA BLANCA, ACCESO CABLEADO "T"</t>
  </si>
  <si>
    <t>V85F0807T</t>
  </si>
  <si>
    <t>VITAL PLUS-300, MESA DESPLAZABLE CUÁDRUPLE 160X360, ALTURA 74, ESTRUCTURA NEGRA, MELAMINA CASTAÑO, ACCESO CABLEADO "T"</t>
  </si>
  <si>
    <t>VP515QB-07</t>
  </si>
  <si>
    <t>VP515QN-14</t>
  </si>
  <si>
    <t>VP515R-00</t>
  </si>
  <si>
    <t>SOBREM.VITAL-ST VP515 80X180 "R" BLANCO</t>
  </si>
  <si>
    <t>VP515R-07</t>
  </si>
  <si>
    <t>SOBREM.VITAL-ST VP515 80X180 "R" CASTAÑO</t>
  </si>
  <si>
    <t>VP515R-11</t>
  </si>
  <si>
    <t>SOBREM.VITAL-ST VP515 80X180 "R" ACACIA</t>
  </si>
  <si>
    <t>VP515R-15</t>
  </si>
  <si>
    <t>SOBREM.VITAL-ST VP515 80X180 "R" GRIS COCO</t>
  </si>
  <si>
    <t>VP515T-00</t>
  </si>
  <si>
    <t>SOBREM.VITAL-ST VP515 80X180 "T" BLANCO</t>
  </si>
  <si>
    <t>VP515T-07</t>
  </si>
  <si>
    <t>SOBREM.VITAL-ST VP515T 80X180 CASTAÑO</t>
  </si>
  <si>
    <t>VP515T-10</t>
  </si>
  <si>
    <t>SOBREM.VITAL-ST VP515T 80X180 ROBLE NEW (SF)</t>
  </si>
  <si>
    <t>VP515T-12</t>
  </si>
  <si>
    <t>SOBREM.VITAL-ST VP515 80X180 "T" OLMO</t>
  </si>
  <si>
    <t>VP515T-16</t>
  </si>
  <si>
    <t>SOBREM.VITAL-ST VP515 80X180 "T" ROBLE</t>
  </si>
  <si>
    <t>VP5711811</t>
  </si>
  <si>
    <t>VITAL-ST, MESA CUÁDRUPLE PATA RETRANQUEADA ESTRUCTURA PATAS, VP571, 320X138, ESTRUCTURA NEGRA, APOYO NIVELADORES, MELAMINA ACACIA</t>
  </si>
  <si>
    <t>VP5711815</t>
  </si>
  <si>
    <t>VITAL-ST, MESA CUÁDRUPLE PATA RETRANQUEADA ESTRUCTURA PATAS, VP571, 320X138, ESTRUCTURA NEGRA, APOYO NIVELADORES, MELAMINA GRIS COCO</t>
  </si>
  <si>
    <t>VP583-15</t>
  </si>
  <si>
    <t>PACK 2-SOBREM.VITAL-ST VP583 78X140 GRIS COCO</t>
  </si>
  <si>
    <t>VP583-30</t>
  </si>
  <si>
    <t>PACK 1-SOBREM.VITAL-ST VP583 78X140 FE.BLANCO</t>
  </si>
  <si>
    <t>VP5241011T</t>
  </si>
  <si>
    <t>VITAL-ST, MESA RECTA ESTRUCTURA MARCO CERRADO, VP524 160X80, ESTRU.CE.NIV.BLANCA, MELAMINA ACACIA, ACCESO CABLEADO "T"</t>
  </si>
  <si>
    <t>VP5241014T</t>
  </si>
  <si>
    <t>VITAL-ST, MESA RECTA ESTRUCTURA MARCO CERRADO, VP524 160X80, ESTRU.CE.NIV.BLANCA, MELAMINA FRESNO, ACCESO CABLEADO "T"</t>
  </si>
  <si>
    <t>VP5241015</t>
  </si>
  <si>
    <t>VITAL-ST, MESA RECTA ESTRUCTURA MARCO CERRADO, VP524 160X80, ESTRU.CE.NIV.BLANCA, MELAMINA GRIS COCO</t>
  </si>
  <si>
    <t>VP5241015Q</t>
  </si>
  <si>
    <t>VITAL-ST, MESA RECTA ESTRUCTURA MARCO CERRADO, VP524 160X80, ESTRU.CE.NIV.BLANCA, MELAMINA GRIS COCO, ACCESO CABLEADO "Q"</t>
  </si>
  <si>
    <t>VP5241015T</t>
  </si>
  <si>
    <t>VITAL-ST, MESA RECTA ESTRUCTURA MARCO CERRADO, VP524 160X80, ESTRU.CE.NIV.BLANCA, MELAMINA GRIS COCO, ACCESO CABLEADO "T"</t>
  </si>
  <si>
    <t>VP5241030</t>
  </si>
  <si>
    <t>VITAL-ST, MESA RECTA ESTRUCTURA MARCO CERRADO, VP524 160X80, ESTRU.CE.NIV.BLANCA, FENÓLICO BLANCO</t>
  </si>
  <si>
    <t>VP5241030T</t>
  </si>
  <si>
    <t>VITAL-ST, MESA RECTA ESTRUCTURA MARCO CERRADO, VP524 160X80, ESTRU.CE.NIV.BLANCA, FENÓLICO BLANCO, ACCESO CABLEADO "T"</t>
  </si>
  <si>
    <t>VP5241200T</t>
  </si>
  <si>
    <t>VITAL-ST, MESA RECTA ESTRUCTURA MARCO CERRADO, VP524 160X80, ESTRU.CE.NIV.ALUM., MELAMINA BLANCO, ACCESO CABLEADO "T"</t>
  </si>
  <si>
    <t>VP5241207</t>
  </si>
  <si>
    <t>VITAL-ST, MESA RECTA ESTRUCTURA MARCO CERRADO, VP524 160X80, ESTRU.CE.NIV.ALUM., MELAMINA CASTAÑO</t>
  </si>
  <si>
    <t>VP5241207T</t>
  </si>
  <si>
    <t>VITAL-ST, MESA RECTA ESTRUCTURA MARCO CERRADO, VP524 160X80, ESTRU.CE.NIV.ALUM., MELAMINA CASTAÑO, ACCESO CABLEADO "T"</t>
  </si>
  <si>
    <t>V830F0800T</t>
  </si>
  <si>
    <t>VITAL PLUS-300, MESA PROGRESION 160X140 TABLERO DESPLAZABLE, ALTURA 74, ESTRUCTURA NEGRA, MELAMINA BLANCA, ACCESO CABLEADO "T"</t>
  </si>
  <si>
    <t>V830F0807R</t>
  </si>
  <si>
    <t>VITAL PLUS-300, MESA PROGRESION 160X140 TABLERO DESPLAZABLE, ALTURA 74, ESTRUCTURA NEGRA, MELAMINA CASTAÑO, ACCESO CABLEADO "R"</t>
  </si>
  <si>
    <t>V83F0000</t>
  </si>
  <si>
    <t>VITAL PLUS-300, MESA DESPLAZABLE CUÁDRUPLE 160X280, ALTURA 74, ESTRUCTURA BLANCA, MELAMINA BLANCA</t>
  </si>
  <si>
    <t>V83F0000T</t>
  </si>
  <si>
    <t>VITAL PLUS-300, MESA DESPLAZABLE CUÁDRUPLE 160X280, ALTURA 74, ESTRUCTURA BLANCA, MELAMINA BLANCA, ACCESO CABLEADO "T"</t>
  </si>
  <si>
    <t>V83F0007</t>
  </si>
  <si>
    <t>VITAL PLUS-300, MESA DESPLAZABLE CUÁDRUPLE 160X280, ALTURA 74, ESTRUCTURA BLANCA, MELAMINA CASTAÑO</t>
  </si>
  <si>
    <t>V83F0011</t>
  </si>
  <si>
    <t>VITAL PLUS-300, MESA DESPLAZABLE CUÁDRUPLE 160X280, ALTURA 74, ESTRUCTURA BLANCA, MELAMINA ACACIA</t>
  </si>
  <si>
    <t>V83F0100</t>
  </si>
  <si>
    <t>VITAL PLUS-300, MESA DESPLAZABLE CUÁDRUPLE 160X280, ALTURA 74, ESTRUCTURA ACACIA, MELAMINA BLANCA</t>
  </si>
  <si>
    <t>V83F0100T</t>
  </si>
  <si>
    <t>VITAL PLUS-300, MESA DESPLAZABLE CUÁDRUPLE 160X280, ALTURA 74, ESTRUCTURA ACACIA, MELAMINA BLANCA, ACCESO CABLEADO "T"</t>
  </si>
  <si>
    <t>V83F0300T</t>
  </si>
  <si>
    <t>VITAL PLUS-300, MESA DESPLAZABLE CUÁDRUPLE 160X280, ALTURA 74, ESTRUCTURA CASTAÑO, MELAMINA BLANCA, ACCESO CABLEADO "T"</t>
  </si>
  <si>
    <t>V83F0307T</t>
  </si>
  <si>
    <t>VITAL PLUS-300, MESA DESPLAZABLE CUÁDRUPLE 160X280, ALTURA 74, ESTRUCTURA CASTAÑO, MELAMINA CASTAÑO, ACCESO CABLEADO "T"</t>
  </si>
  <si>
    <t>VP515T-30</t>
  </si>
  <si>
    <t>SOBREM.VITAL-ST VP515 80X180 "T" FE.BLANCO</t>
  </si>
  <si>
    <t>VP515T-311</t>
  </si>
  <si>
    <t>SOBREM.VITAL-ST VP515 80X180 "T" NEGRO SUPER MATE</t>
  </si>
  <si>
    <t>VP515TB-07</t>
  </si>
  <si>
    <t>VP515TB-11</t>
  </si>
  <si>
    <t>VP515TB-15</t>
  </si>
  <si>
    <t>SOBREM.VITAL-ST VP515 80X180 "T" GRIS COCO</t>
  </si>
  <si>
    <t>VP515TB-18</t>
  </si>
  <si>
    <t>SOBREM.VITAL-ST VP515 80X180 "T" ERABLE</t>
  </si>
  <si>
    <t>VP515TL-19</t>
  </si>
  <si>
    <t>SOBREM.VITAL-ST VP515 80X180 WENGUE</t>
  </si>
  <si>
    <t>VP515TN-07</t>
  </si>
  <si>
    <t>SOBREM.VITAL-ST VP515T 80X180 - "T" CASTAÑO</t>
  </si>
  <si>
    <t>VP515TN-10</t>
  </si>
  <si>
    <t>SOBREM.VITAL-ST VP515T 80X180 - "T" ROBLE NEW (SF)</t>
  </si>
  <si>
    <t>VP515TN-14</t>
  </si>
  <si>
    <t>SOBREM.VITAL-ST VP515 80X180 "T" FRESNO</t>
  </si>
  <si>
    <t>VP515TR-00</t>
  </si>
  <si>
    <t>VP515TRB-07</t>
  </si>
  <si>
    <t>SOBREM.VITAL-ST VP515 80X180 TR CASTAÑO</t>
  </si>
  <si>
    <t>VP515W-11</t>
  </si>
  <si>
    <t>SOBREM.VITAL-ST VP515W 80X180 ACACIA</t>
  </si>
  <si>
    <t>VP515W-20</t>
  </si>
  <si>
    <t>SOBREM.VITAL-ST VP515-W 80X180 EST.BLANCO</t>
  </si>
  <si>
    <t>VP515W1-OLYM</t>
  </si>
  <si>
    <t>SOBREM.VP515_W1 80X180  OLYMPIA BLANCO</t>
  </si>
  <si>
    <t>VP566-7</t>
  </si>
  <si>
    <t>PCK 2-SBR.VITL-ST VP566 78X120 "S/HUECO" CASTAÑO</t>
  </si>
  <si>
    <t>VP5661000</t>
  </si>
  <si>
    <t>VITAL-ST, MESA CUÁDRUPLE PATA RETRANQUEADA ESTRUCTURA PATAS, VP566, 240X160, ESTRUCTURA BLANCA, APOYO NIVELADORES, MELAMINA BLANCO</t>
  </si>
  <si>
    <t>VP5241211</t>
  </si>
  <si>
    <t>VITAL-ST, MESA RECTA ESTRUCTURA MARCO CERRADO, VP524 160X80, ESTRU.CE.NIV.ALUM., MELAMINA ACACIA</t>
  </si>
  <si>
    <t>VP5241211T</t>
  </si>
  <si>
    <t>VITAL-ST, MESA RECTA ESTRUCTURA MARCO CERRADO, VP524 160X80, ESTRU.CE.NIV.ALUM., MELAMINA ACACIA, ACCESO CABLEADO "T"</t>
  </si>
  <si>
    <t>VP5241214</t>
  </si>
  <si>
    <t>VITAL-ST, MESA RECTA ESTRUCTURA MARCO CERRADO, VP524 160X80, ESTRU.CE.NIV.ALUM., MELAMINA FRESNO</t>
  </si>
  <si>
    <t>VP5241214Q</t>
  </si>
  <si>
    <t>VITAL-ST, MESA RECTA ESTRUCTURA MARCO CERRADO, VP524 160X80, ESTRU.CE.NIV.ALUM., MELAMINA FRESNO, ACCESO CABLEADO "Q"</t>
  </si>
  <si>
    <t>VP5241215</t>
  </si>
  <si>
    <t>VITAL-ST, MESA RECTA ESTRUCTURA MARCO CERRADO, VP524 160X80, ESTRU.CE.NIV.ALUM., MELAMINA GRIS COCO</t>
  </si>
  <si>
    <t>VP5241215R</t>
  </si>
  <si>
    <t>VITAL-ST, MESA RECTA ESTRUCTURA MARCO CERRADO, VP524 160X80, ESTRU.CE.NIV.ALUM., MELAMINA GRIS COCO, ACCESO CABLEADO "R</t>
  </si>
  <si>
    <t>VP5241215T</t>
  </si>
  <si>
    <t>VITAL-ST, MESA RECTA ESTRUCTURA MARCO CERRADO, VP524 160X80, ESTRU.CE.NIV.ALUM., MELAMINA GRIS COCO, ACCESO CABLEADO "T"</t>
  </si>
  <si>
    <t>VP5681800Q</t>
  </si>
  <si>
    <t>VITAL-ST, MESA CUÁDRUPLE PATA RETRANQUEADA ESTRUCTURA PATAS, VP568, 320X160, ESTRUCTURA NEGRA, APOYO NIVELADORES, MELAMINA BLANCO, ACCESO CABLEADO "Q"</t>
  </si>
  <si>
    <t>VP5681800T</t>
  </si>
  <si>
    <t>VITAL-ST, MESA CUÁDRUPLE PATA RETRANQUEADA ESTRUCTURA PATAS, VP568, 320X160, ESTRUCTURA NEGRA, APOYO NIVELADORES, MELAMINA BLANCO, ACCESO CABLEADO "T"</t>
  </si>
  <si>
    <t>VR18F210RC</t>
  </si>
  <si>
    <t>VITAL PRO, MESA REUNIÓN/DIRECCIÓN, 240X120,ESTRUCTURA ALUMINIZADO,MELAMINA ROBLE,ACCESO CABLEADO "RC"</t>
  </si>
  <si>
    <t>VR18F211QC</t>
  </si>
  <si>
    <t>VITAL PRO, REU/DIRECC., 240X120,ESTR.ALUM.,MEL.ACA,ACCESO "QC"</t>
  </si>
  <si>
    <t>VR18F211RC</t>
  </si>
  <si>
    <t>VITAL PRO, REU/DIRECC., 240X120,ESTR.ALUM.,MEL.ACA,ACCESO "RC"</t>
  </si>
  <si>
    <t>VR18F215</t>
  </si>
  <si>
    <t>VITAL PRO, MESA REUNIÓN/DIRECCIÓN, 240X120,ESTRUCTURA ALUMINIZADO,MELAMINA GRIS COCO</t>
  </si>
  <si>
    <t>VR18F800RC</t>
  </si>
  <si>
    <t>VITAL PRO, MESA REUNIÓN/DIRECCIÓN, 240X120,ESTRUCTURA NEGRO,MELAMINA BLANCO,ACCESO CABLEADO "RC"</t>
  </si>
  <si>
    <t>VR18F810</t>
  </si>
  <si>
    <t>VITAL PRO, MESA REUNIÓN/DIRECCIÓN, 240X120,ESTRUCTURA NEGRO,MELAMINA ROBLE</t>
  </si>
  <si>
    <t>VR514F210UR</t>
  </si>
  <si>
    <t>VITAL-PRO,MESA 160X80,ESTR.ALUM.,ME.ROBLE,ACCESO "UR"</t>
  </si>
  <si>
    <t>VR514F211R</t>
  </si>
  <si>
    <t>VITAL-PRO,MESA 160X80,ESTR.ALUM.,MEL.ACA,ACCESO "R"</t>
  </si>
  <si>
    <t>VR514F211T</t>
  </si>
  <si>
    <t>VITAL-PRO,MESA 160X80,ESTR.ALUM.,MEL.ACA,ACCESO "T"</t>
  </si>
  <si>
    <t>VR514F211TR</t>
  </si>
  <si>
    <t>VITAL-PRO,MESA 160X80,ESTR.ALUM.,MEL.ACA,ACCESO "TR"</t>
  </si>
  <si>
    <t>VR514F211U</t>
  </si>
  <si>
    <t>VITAL-PRO,MESA 160X80,ESTR.ALUM.,MEL.ACA,ACCESO "U"</t>
  </si>
  <si>
    <t>VR514F211UR</t>
  </si>
  <si>
    <t>VITAL-PRO,MESA 160X80,ESTR.ALUM.,MEL.ACA,ACCESO "UR"</t>
  </si>
  <si>
    <t>VR514F215</t>
  </si>
  <si>
    <t>VITAL-PRO,MESA 160X80,ESTR.ALUM.,ME.GRIS COCO</t>
  </si>
  <si>
    <t>VR514F215T</t>
  </si>
  <si>
    <t>VITAL-PRO,MESA 160X80,ESTR.ALUM.,ME.GRIS COCO  "T"</t>
  </si>
  <si>
    <t>VPL9151800</t>
  </si>
  <si>
    <t>VITAL-ST, MESA RECTA APOYO EN ALA-BUCK IZQUIERDA, VPL915, 180X80, ESTRUCTURA NEGRA, APOYO NIVELADORES, MELAMINA BLANCO</t>
  </si>
  <si>
    <t>VPL9151807T</t>
  </si>
  <si>
    <t>VITAL-ST, MESA RECTA APOYO EN ALA-BUCK IZQUIERDA, VPL915, 180X80, ESTRUCTURA NEGRA, APOYO NIVELADORES, MELAMINA CASTAÑO, ACCESO CABLEADO "T"</t>
  </si>
  <si>
    <t>VPL9151810</t>
  </si>
  <si>
    <t>VITAL-ST, MESA RECTA APOYO EN ALA-BUCK IZQUIERDA, VPL915, 180X80, ESTRUCTURA NEGRA, APOYO NIVELADORES, MELAMINA ROBLE</t>
  </si>
  <si>
    <t>VPL9151810T</t>
  </si>
  <si>
    <t>VITAL-ST, MESA RECTA APOYO EN ALA-BUCK IZQUIERDA, VPL915, 180X80, ESTRUCTURA NEGRA, APOYO NIVELADORES, MELAMINA ROBLE, ACCESO CABLEADO "T"</t>
  </si>
  <si>
    <t>VPL9151811R</t>
  </si>
  <si>
    <t>VITAL-ST, MESA RECTA APOYO EN ALA-BUCK IZQUIERDA, VPL915, 180X80, ESTRUCTURA NEGRA, APOYO NIVELADORES, MELAMINA ACACIA, ACCESO CABLEADO "R</t>
  </si>
  <si>
    <t>VR512FTN-11</t>
  </si>
  <si>
    <t>VR512FU-00</t>
  </si>
  <si>
    <t>SOBREM.VITAL-PRO VR512F "U" 80X120 /20 BLANCO</t>
  </si>
  <si>
    <t>VR512FUL-11</t>
  </si>
  <si>
    <t>SOBREM.VITAL-PRO VR512F "UL" 80X120 /20 ACACIA</t>
  </si>
  <si>
    <t>VR512FUR-00</t>
  </si>
  <si>
    <t>SOBREM.VITAL-PRO VR512F "UR" 80X120 /20 BLANCO</t>
  </si>
  <si>
    <t>VR513-00</t>
  </si>
  <si>
    <t>SOBREM.VITAL-PRO VR513 80X140 BLANCO</t>
  </si>
  <si>
    <t>VR5131000T</t>
  </si>
  <si>
    <t>**VITAL-PRO MESA VR513 "T" NIV.80X140 BLAN-BLANCO</t>
  </si>
  <si>
    <t>VR5131200T</t>
  </si>
  <si>
    <t>**VITAL-PRO MESA VR513 NIV.80X140 ALUM-BLANCO</t>
  </si>
  <si>
    <t>VR513@E42</t>
  </si>
  <si>
    <t>VPRO,MESA RECTA 140X80 "T,UR,UL" ALUM-ACACIA</t>
  </si>
  <si>
    <t>VS5941000TL</t>
  </si>
  <si>
    <t>MESA DOBLE SPINE, MARCO CERRADO Y SOBREVOLADO, 160X160X74, ESTRUCTURA BLANCA, APOYO NIVELADORES, MELAMINA BLANCA, ACCESO CABLEADO "TL"</t>
  </si>
  <si>
    <t>VS5941007T</t>
  </si>
  <si>
    <t>MESA DOBLE SPINE, MARCO CERRADO Y SOBREVOLADO, 160X160X74, ESTRUCTURA BLANCA, APOYO NIVELADORES, MELAMINA CASTAÑO, ACCESO CABLEADO "T"</t>
  </si>
  <si>
    <t>VS5941011TL</t>
  </si>
  <si>
    <t>MESA DOBLE SPINE, MARCO CERRADO Y SOBREVOLADO, 160X160X74, ESTRUCTURA BLANCA, APOYO NIVELADORES, MELAMINA ACACIA, ACCESO CABLEADO "TL"</t>
  </si>
  <si>
    <t>VSL14-11</t>
  </si>
  <si>
    <t>SOB.SPINE-VITAL-ST VSL14 80X140(+20) ACACIA</t>
  </si>
  <si>
    <t>VSL14-15</t>
  </si>
  <si>
    <t>VSL141000</t>
  </si>
  <si>
    <t>MESA INDIVIDUAL SPINE A IZQUIERDA, PATAS INDEPENDIENTES Y SOBREVOLADO, 160X80X74, ESTRUCTURA BLANCA, APOYO NIVELADORES, MELAMINA BLANCA</t>
  </si>
  <si>
    <t>VSL141000QL</t>
  </si>
  <si>
    <t>MESA INDIVIDUAL SPINE A IZQUIERDA, PATAS INDEPENDIENTES Y SOBREVOLADO, 160X80X74, ESTRUCTURA BLANCA, APOYO NIVELADORES, MELAMINA BLANCA, ACCESO CABLEADO "QL"</t>
  </si>
  <si>
    <t>VSL141000RL</t>
  </si>
  <si>
    <t>MESA INDIVIDUAL SPINE A IZQUIERDA, PATAS INDEPENDIENTES Y SOBREVOLADO, 160X80X74, ESTRUCTURA BLANCA, APOYO NIVELADORES, MELAMINA BLANCA, ACCESO CABLEADO "RL"</t>
  </si>
  <si>
    <t>VSL141000T</t>
  </si>
  <si>
    <t>MESA INDIVIDUAL SPINE A IZQUIERDA, PATAS INDEPENDIENTES Y SOBREVOLADO, 160X80X74, ESTRUCTURA BLANCA, APOYO NIVELADORES, MELAMINA BLANCA, ACCESO CABLEADO "T"</t>
  </si>
  <si>
    <t>VR514F000RR</t>
  </si>
  <si>
    <t>VITAL-PRO,MESA RECTA VR514 160X80,ESTRUCTURA BLANCO,MELAMINA BLANCO,ACCESO CABLEADO "RR"</t>
  </si>
  <si>
    <t>VR564FTB-10</t>
  </si>
  <si>
    <t>SOBREM.V.PRO VR564FT 78X160 /20 ROBLE NEW (SF)</t>
  </si>
  <si>
    <t>VR564FTB-11</t>
  </si>
  <si>
    <t>SOBREM.V.PRO VR564F "T" 78X160 /20 ACACIA</t>
  </si>
  <si>
    <t>VR564FTN-15</t>
  </si>
  <si>
    <t>VR564M-00</t>
  </si>
  <si>
    <t>SOBRE.VPRO VR584_M 78X160 "SIN HUECO" BLANCO</t>
  </si>
  <si>
    <t>VR564Q-00</t>
  </si>
  <si>
    <t>SOBRE.VPRO VR584_Q 78X160 "SIN HUECO" BLANCO</t>
  </si>
  <si>
    <t>VR564T-10</t>
  </si>
  <si>
    <t>SOBREM.VPRO VR584_T 78X160 "SIN HUECO" ROBLE NEW (SF)</t>
  </si>
  <si>
    <t>VR5650F000</t>
  </si>
  <si>
    <t>VITAL-PRO,PRO.DOB.180X160,ESTR.BLANCO,MEL.BLAN</t>
  </si>
  <si>
    <t>VR5650F000T</t>
  </si>
  <si>
    <t>VITAL-PRO,PRO.DOB.180X160,ACCESO "T" /20 BLAN-BLANCO</t>
  </si>
  <si>
    <t>VR5650F011T</t>
  </si>
  <si>
    <t>VITAL-PRO,PRO.DOB.180X160,ESTR.BLANCO,MEL.ACA,ACCESO "T"</t>
  </si>
  <si>
    <t>VR5650F211U</t>
  </si>
  <si>
    <t>VITAL-PRO,MESA INTERMEDIA VR5650 180X160,ESTRUCTURA ALUMINIZADO,MELAMINA ACACIA,ACCESO CABLEADO "U"</t>
  </si>
  <si>
    <t>VR5650F811T</t>
  </si>
  <si>
    <t>VITAL-PRO,MESA INTERMEDIA VR5650 180X160,ESTRUCTURA NEGRO,MELAMINA ACACIA,ACCESO CABLEADO "T"</t>
  </si>
  <si>
    <t>VR565F-10</t>
  </si>
  <si>
    <t>SOBREM.VPRO VR585 78X180 /20 ROBLE NEW (SF)</t>
  </si>
  <si>
    <t>VR565F000</t>
  </si>
  <si>
    <t>VITAL-PRO,ME.DOB.180X160,ESTR.BLANCO,MEL.BLAN</t>
  </si>
  <si>
    <t>VR565F010T</t>
  </si>
  <si>
    <t>VITAL-PRO,MESA DOBLE VR565 180X160,ESTRUCTURA BLANCO,MELAMINA ROBLE,ACCESO CABLEADO "T"</t>
  </si>
  <si>
    <t>VR514F215UL</t>
  </si>
  <si>
    <t>VITAL-PRO,MESA RECTA VR514 160X80,ESTRUCTURA ALUMINIZADO,MELAMINA GRIS COCO,ACCESO CABLEADO "UL"</t>
  </si>
  <si>
    <t>VR514F215UR</t>
  </si>
  <si>
    <t>VITAL-PRO,MESA RECTA VR514 160X80,ESTRUCTURA ALUMINIZADO,MELAMINA GRIS COCO,ACCESO CABLEADO "UR"</t>
  </si>
  <si>
    <t>VR514F800QL</t>
  </si>
  <si>
    <t>VITAL-PRO,MESA RECTA VR514 160X80,ESTRUCTURA NEGRO,MELAMINA BLANCO,ACCESO CABLEADO "QL"</t>
  </si>
  <si>
    <t>VR514F800QR</t>
  </si>
  <si>
    <t>VITAL-PRO,MESA RECTA VR514 160X80,ESTRUCTURA NEGRO,MELAMINA BLANCO,ACCESO CABLEADO "QR"</t>
  </si>
  <si>
    <t>VR514F800T</t>
  </si>
  <si>
    <t>VITAL-PRO,MESA 160X80,ESTR.NEGRO,MEL.BLAN,ACCESO "T"</t>
  </si>
  <si>
    <t>VR514F800TL</t>
  </si>
  <si>
    <t>VITAL-PRO,MESA RECTA VR514 160X80,ESTRUCTURA NEGRO,MELAMINA BLANCO,ACCESO CABLEADO "TL"</t>
  </si>
  <si>
    <t>VR514F803QL</t>
  </si>
  <si>
    <t>VITAL-PRO,MESA RECTA VR514 160X80,ESTRUCTURA NEGRO,MELAMINA NEGRA,ACCESO CABLEADO "QL"</t>
  </si>
  <si>
    <t>VR514F807</t>
  </si>
  <si>
    <t>VITAL-PRO,MESA 160X80,ESTR.NEGRO,MEL.CAST</t>
  </si>
  <si>
    <t>VR514F807TL</t>
  </si>
  <si>
    <t>VITAL-PRO,MESA 160X80,ESTR.NEGRO,MEL.CAST,ACCESO "TL"</t>
  </si>
  <si>
    <t>VR514F807TR</t>
  </si>
  <si>
    <t>VITAL-PRO,MESA 160X80,ESTR.NEGRO,MEL.CAST,ACCESO "TR"</t>
  </si>
  <si>
    <t>VR514F807UR</t>
  </si>
  <si>
    <t>VITAL-PRO,MESA 160X80,ESTR.NEGRO,MEL.CAST,ACCESO "UR"</t>
  </si>
  <si>
    <t>VR514F810</t>
  </si>
  <si>
    <t>VITAL-PRO,MESA RECTA VR514 160X80,ESTRUCTURA NEGRO,MELAMINA ROBLE</t>
  </si>
  <si>
    <t>VR514F810RL</t>
  </si>
  <si>
    <t>VITAL-PRO,MESA 160X80,ESTR.NEGRO,ME.ROBLE,ACCESO "RL"</t>
  </si>
  <si>
    <t>VR513@E78</t>
  </si>
  <si>
    <t>VITAL-PRO, MESA RECTA VR513 140X80, ESTRUCTURA ALUMINIZADO, MELAMINA ERABLE, ACCESO CABLEADO CIRCULAR</t>
  </si>
  <si>
    <t>VR513F-07</t>
  </si>
  <si>
    <t>SOBREM.VITAL-PRO VR513 80X140 /20 CASTAÑO</t>
  </si>
  <si>
    <t>VR513F-10</t>
  </si>
  <si>
    <t>SOBREM.VITAL-PRO VR513 80X140 /20 ROBLE NEW (SF)</t>
  </si>
  <si>
    <t>VR513F-15</t>
  </si>
  <si>
    <t>SOBREM.VITAL-PRO VR513 80X140 /20 GRIS COCO</t>
  </si>
  <si>
    <t>VR513F000QL</t>
  </si>
  <si>
    <t>VITAL-PRO,MESA RECTA VR513 140X80,ESTRUCTURA BLANCO,MELAMINA BLANCO,ACCESO CABLEADO "QL"</t>
  </si>
  <si>
    <t>VR513F000QR</t>
  </si>
  <si>
    <t>VITAL-PRO,MESA RECTA VR513 140X80,ESTRUCTURA BLANCO,MELAMINA BLANCO,ACCESO CABLEADO "QR"</t>
  </si>
  <si>
    <t>VR513F000R</t>
  </si>
  <si>
    <t>VITAL-PRO,MESA RECTA VR513 140X80,ESTRUCTURA BLANCO,MELAMINA BLANCO,ACCESP CABLEADO "R"</t>
  </si>
  <si>
    <t>VR513F000TL</t>
  </si>
  <si>
    <t>VITAL-PRO,MESA RECTA VR513 140X80,ESTRUCTURA BLANCO,MELAMINA BLANCO,ACCESO CABLEADO "TL"</t>
  </si>
  <si>
    <t>VR513F000TR</t>
  </si>
  <si>
    <t>VITAL-PRO,MESA RECTA VR513 140X80,ESTRUCTURA BLANCO,MELAMINA BLANCO,ACCESO CABLEADO "TR"</t>
  </si>
  <si>
    <t>VR513F000UL</t>
  </si>
  <si>
    <t>VITAL-PRO,MESA 140X80,ESTR.BLANCO,MEL.BLAN,ACCESO "UL"</t>
  </si>
  <si>
    <t>VR513F007T</t>
  </si>
  <si>
    <t>VITAL-PRO,MESA RECTA VR513 140X80,ESTRUCTURA BLANCO,MELAMINA CASTAÑO,ACCESO CABLEADO "T"</t>
  </si>
  <si>
    <t>VR513F007UR</t>
  </si>
  <si>
    <t>VITAL-PRO,MESA RECTA VR513 140X80,ESTRUCTURA BLANCO,MELAMINA CASTAÑO,ACCESO CABLEADO "UR"</t>
  </si>
  <si>
    <t>VR513F010R</t>
  </si>
  <si>
    <t>VITAL-PRO,MESA RECTA VR513 140X80,ESTRUCTURA BLANCO,MELAMINA ROBLE,ACCESP CABLEADO "R"</t>
  </si>
  <si>
    <t>VSL141007</t>
  </si>
  <si>
    <t>MESA INDIVIDUAL SPINE A IZQUIERDA, PATAS INDEPENDIENTES Y SOBREVOLADO, 160X80X74, ESTRUCTURA BLANCA, APOYO NIVELADORES, MELAMINA CASTAÑO</t>
  </si>
  <si>
    <t>VSL141007QL</t>
  </si>
  <si>
    <t>MESA INDIVIDUAL SPINE A IZQUIERDA, PATAS INDEPENDIENTES Y SOBREVOLADO, 160X80X74, ESTRUCTURA BLANCA, APOYO NIVELADORES, MELAMINA CASTAÑO, ACCESO CABLEADO "QL"</t>
  </si>
  <si>
    <t>VSL141007R</t>
  </si>
  <si>
    <t>MESA INDIVIDUAL SPINE A IZQUIERDA, PATAS INDEPENDIENTES Y SOBREVOLADO, 160X80X74, ESTRUCTURA BLANCA, APOYO NIVELADORES, MELAMINA CASTAÑO, ACCESO CABLEADO "R</t>
  </si>
  <si>
    <t>VSL141007T</t>
  </si>
  <si>
    <t>MESA INDIVIDUAL SPINE A IZQUIERDA, PATAS INDEPENDIENTES Y SOBREVOLADO, 160X80X74, ESTRUCTURA BLANCA, APOYO NIVELADORES, MELAMINA CASTAÑO, ACCESO CABLEADO "T"</t>
  </si>
  <si>
    <t>VSL141007TL</t>
  </si>
  <si>
    <t>MESA INDIVIDUAL SPINE A IZQUIERDA, PATAS INDEPENDIENTES Y SOBREVOLADO, 160X80X74, ESTRUCTURA BLANCA, APOYO NIVELADORES, MELAMINA CASTAÑO, ACCESO CABLEADO "TL"</t>
  </si>
  <si>
    <t>VSL141010T</t>
  </si>
  <si>
    <t>MESA INDIVIDUAL SPINE A IZQUIERDA, PATAS INDEPENDIENTES Y SOBREVOLADO, 160X80X74, ESTRUCTURA BLANCA, APOYO NIVELADORES, MELAMINA ROBLE, ACCESO CABLEADO "T"</t>
  </si>
  <si>
    <t>VSL141011</t>
  </si>
  <si>
    <t>MESA INDIVIDUAL SPINE A IZQUIERDA, PATAS INDEPENDIENTES Y SOBREVOLADO, 160X80X74, ESTRUCTURA BLANCA, APOYO NIVELADORES, MELAMINA ACACIA</t>
  </si>
  <si>
    <t>VSL141011QL</t>
  </si>
  <si>
    <t>MESA INDIVIDUAL SPINE A IZQUIERDA, PATAS INDEPENDIENTES Y SOBREVOLADO, 160X80X74, ESTRUCTURA BLANCA, APOYO NIVELADORES, MELAMINA ACACIA, ACCESO CABLEADO "QL"</t>
  </si>
  <si>
    <t>VR565F011T</t>
  </si>
  <si>
    <t>VITAL-PRO,ME.DOB.180X160,ESTR.BLANCO,MEL.ACA,ACCESO "T"</t>
  </si>
  <si>
    <t>VR565F015T</t>
  </si>
  <si>
    <t>VITAL-PRO,MESA DOBLE VR565 180X160,ESTRUCTURA BLANCO,MELAMINA GRIS COCO,ACCESO CABLEADO "T"</t>
  </si>
  <si>
    <t>VR565F211</t>
  </si>
  <si>
    <t>VITAL-PRO,MESA DOBLE VR565 180X160,ESTRUCTURA ALUMINIZADO,MELAMINA ACACIA</t>
  </si>
  <si>
    <t>VR565F211T</t>
  </si>
  <si>
    <t>VITAL-PRO,MESA DOBLE VR565 180X160,ESTRUCTURA ALUMINIZADO,MELAMINA ACACIA,ACCESO CABLEADO "T"</t>
  </si>
  <si>
    <t>VR565F807T</t>
  </si>
  <si>
    <t>VITAL-PRO,MESA DOBLE VR565 180X160,ESTRUCTURA NEGRO,MELAMINA CASTAÑO,ACCESO CABLEADO "T"</t>
  </si>
  <si>
    <t>VR565F810Q</t>
  </si>
  <si>
    <t>VITAL-PRO,MESA DOBLE VR565 180X160,ESTRUCTURA NEGRO,MELAMINA ROBLE,ACCESO CABLEADO "Q"</t>
  </si>
  <si>
    <t>VR565F811T</t>
  </si>
  <si>
    <t>VITAL-PRO,ME.DOB.180X160,ESTR.NEGRO,MEL.ACA,ACCESO "T"</t>
  </si>
  <si>
    <t>VR565F815T</t>
  </si>
  <si>
    <t>VITAL-PRO,ME.DOB.180X160,ESTR.NEGRO,ME.GRIS COCO,ACCESO "T"</t>
  </si>
  <si>
    <t>VR565F@E6</t>
  </si>
  <si>
    <t>VITAL-PRO,ME.DOB.180X160,ESTR.BLANCO,ME.ROBLE,ACCESO "R CON TRAVESAÑOS RETRANQUEADOS A 50 CM DEL USUARIO Y UN SOBRE ÚNICO DE 180X160</t>
  </si>
  <si>
    <t>VR514F810RR</t>
  </si>
  <si>
    <t>VITAL-PRO,MESA 160X80,ESTR.NEGRO,ME.ROBLE,ACCESO "RR"</t>
  </si>
  <si>
    <t>VR514F810TL</t>
  </si>
  <si>
    <t>VITAL-PRO,MESA RECTA VR514 160X80,ESTRUCTURA NEGRO,MELAMINA ROBLE,ACCESO CABLEADO "TL"</t>
  </si>
  <si>
    <t>VR514F810TR</t>
  </si>
  <si>
    <t>VITAL-PRO,MESA RECTA VR514 160X80,ESTRUCTURA NEGRO,MELAMINA ROBLE,ACCESO CABLEADO "TR"</t>
  </si>
  <si>
    <t>VR514F810U</t>
  </si>
  <si>
    <t>VITAL-PRO,MESA RECTA VR514 160X80,ESTRUCTURA NEGRO,MELAMINA ROBLE,ACCESO CABLEADO "U"</t>
  </si>
  <si>
    <t>VR514F811Q</t>
  </si>
  <si>
    <t>VITAL-PRO,MESA RECTA VR514 160X80,ESTRUCTURA NEGRO,MELAMINA ACACIA,ACCESO CABLEADO "Q"</t>
  </si>
  <si>
    <t>VR514F811T</t>
  </si>
  <si>
    <t>VITAL-PRO,MESA 160X80,ESTR.NEGRO,MEL.ACA,ACCESO "T"</t>
  </si>
  <si>
    <t>VR514F811TR</t>
  </si>
  <si>
    <t>VITAL-PRO,MESA RECTA VR514 160X80,ESTRUCTURA NEGRO,MELAMINA ACACIA,ACCESO CABLEADO "TR"</t>
  </si>
  <si>
    <t>VR514F811UL</t>
  </si>
  <si>
    <t>VITAL-PRO,MESA 160X80,ESTR.NEGRO,MEL.ACA,ACCESO "UL"</t>
  </si>
  <si>
    <t>VR514F815T</t>
  </si>
  <si>
    <t>VITAL-PRO,MESA 160X80,ESTR.NEGRO,ME.GRIS COCO,ACCESO "T"</t>
  </si>
  <si>
    <t>VR567F210T</t>
  </si>
  <si>
    <t>VITAL-PRO,MESA CUÁDRUPLE VR567 280X160,ESTRUCTURA ALUMINIZADO,MELAMINA ROBLE,ACCESO CABLEADO "T"</t>
  </si>
  <si>
    <t>VR567F211T</t>
  </si>
  <si>
    <t>VITAL-PRO,MESA CUÁDRUPLE VR567 280X160,ESTRUCTURA ALUMINIZADO,MELAMINA ACACIA,ACCESO CABLEADO "T"</t>
  </si>
  <si>
    <t>VR567F215</t>
  </si>
  <si>
    <t>VITAL-PRO,MESA CUÁDRUPLE VR567 280X160,ESTRUCTURA ALUMINIZADO,MELAMINA GRIS COCO</t>
  </si>
  <si>
    <t>VR567F800Q</t>
  </si>
  <si>
    <t>VITAL-PRO,ME.CUAD.280X160,ESTR.NEGRO,MEL.BLAN,ACCESO "Q"</t>
  </si>
  <si>
    <t>VR513F010RL</t>
  </si>
  <si>
    <t>VITAL-PRO,MESA RECTA VR513 140X80,ESTRUCTURA BLANCO,MELAMINA ROBLE,ACCESO CABLEADO "RL"</t>
  </si>
  <si>
    <t>VR513F010TL</t>
  </si>
  <si>
    <t>VITAL-PRO,MESA 140X80,ESTR.BLANCO,ME.ROBLE,ACCESO "TL"</t>
  </si>
  <si>
    <t>VR513F011</t>
  </si>
  <si>
    <t>VITAL-PRO,MESA 140X80,ESTR.BLANCO,MEL.ACA</t>
  </si>
  <si>
    <t>VR513F011R</t>
  </si>
  <si>
    <t>VITAL-PRO,MESA 140X80,ESTR.BLANCO,MEL.ACA,ACCESO "R"</t>
  </si>
  <si>
    <t>VR563E10-677</t>
  </si>
  <si>
    <t>SOBREM.V.PRO VR583 160X140 "M" MAPLE NOVAIS</t>
  </si>
  <si>
    <t>VR563E4T-00</t>
  </si>
  <si>
    <t>SOBREM.V.PRO VR583_TC 140X140 "SIN HUECO" BLANCO</t>
  </si>
  <si>
    <t>VR563F-00</t>
  </si>
  <si>
    <t>PACK 2-SOBR.V.PRO VR583 78X140 /20 BLANCO</t>
  </si>
  <si>
    <t>VR563F-10</t>
  </si>
  <si>
    <t>PACK 2-SOBR.V.PRO VR583 78X140 /20 ROBLE NEW (SF)</t>
  </si>
  <si>
    <t>VR563F-11</t>
  </si>
  <si>
    <t>PACK 2-SOBR.V.PRO VR583 78X140 /20 ACACIA</t>
  </si>
  <si>
    <t>VR563F000Q</t>
  </si>
  <si>
    <t>VITAL-PRO,MESA DOBLE VR563 140X160,ESTRUCTURA BLANCO,MELAMINA BLANCO,ACCESO CABLEADO "Q"</t>
  </si>
  <si>
    <t>VR563F007T</t>
  </si>
  <si>
    <t>VITAL-PRO,ME.DOB.140X160,ESTR.BLANCO,MEL.CAST,ACCESO "T"</t>
  </si>
  <si>
    <t>VR563F010R</t>
  </si>
  <si>
    <t>VITAL-PRO,MESA DOBLE VR563 140X160,ESTRUCTURA BLANCO,MELAMINA ROBLE,ACCESO CABLEADO "R"</t>
  </si>
  <si>
    <t>VR563F011R</t>
  </si>
  <si>
    <t>VITAL-PRO,ME.DOB.140X160,ESTR.BLANCO,MEL.ACA,ACCESO "R"</t>
  </si>
  <si>
    <t>VR563F011T</t>
  </si>
  <si>
    <t>VITAL-PRO,ME.DOB.140X160,ESTR.BLANCO,MEL.ACA,ACCESO "T"</t>
  </si>
  <si>
    <t>VR563F011U</t>
  </si>
  <si>
    <t>VITAL-PRO,MESA DOBLE VR563 140X160,ESTRUCTURA BLANCO,MELAMINA ACACIA,ACCESO CABLEADO "U"</t>
  </si>
  <si>
    <t>VSL141011R</t>
  </si>
  <si>
    <t>MESA INDIVIDUAL SPINE A IZQUIERDA, PATAS INDEPENDIENTES Y SOBREVOLADO, 160X80X74, ESTRUCTURA BLANCA, APOYO NIVELADORES, MELAMINA ACACIA, ACCESO CABLEADO "R</t>
  </si>
  <si>
    <t>VSL141011TL</t>
  </si>
  <si>
    <t>MESA INDIVIDUAL SPINE A IZQUIERDA, PATAS INDEPENDIENTES Y SOBREVOLADO, 160X80X74, ESTRUCTURA BLANCA, APOYO NIVELADORES, MELAMINA ACACIA, ACCESO CABLEADO "TL"</t>
  </si>
  <si>
    <t>VSL141015</t>
  </si>
  <si>
    <t>MESA INDIVIDUAL SPINE A IZQUIERDA, PATAS INDEPENDIENTES Y SOBREVOLADO, 160X80X74, ESTRUCTURA BLANCA, APOYO NIVELADORES, MELAMINA GRIS COCO</t>
  </si>
  <si>
    <t>VSL14QL-00</t>
  </si>
  <si>
    <t>SOB.SPINE-VITALST VSL14 80X140(+20) "QL" BLANCO</t>
  </si>
  <si>
    <t>VPR9151007T</t>
  </si>
  <si>
    <t>VITAL-ST, MESA RECTA APOYO EN ALA-BUCK DERECHA, VPR915, 180X80, ESTRUCTURA BLANCA, APOYO NIVELADORES, MELAMINA CASTAÑO, ACCESO CABLEADO "T"</t>
  </si>
  <si>
    <t>VPR9151010</t>
  </si>
  <si>
    <t>VITAL-ST, MESA RECTA APOYO EN ALA-BUCK DERECHA, VPR915, 180X80, ESTRUCTURA BLANCA, APOYO NIVELADORES, MELAMINA ROBLE</t>
  </si>
  <si>
    <t>VPR9151010T</t>
  </si>
  <si>
    <t>VITAL-ST, MESA RECTA APOYO EN ALA-BUCK DERECHA, VPR915, 180X80, ESTRUCTURA BLANCA, APOYO NIVELADORES, MELAMINA ROBLE, ACCESO CABLEADO "T"</t>
  </si>
  <si>
    <t>VPR9151011</t>
  </si>
  <si>
    <t>VITAL-ST, MESA RECTA APOYO EN ALA-BUCK DERECHA, VPR915, 180X80, ESTRUCTURA BLANCA, APOYO NIVELADORES, MELAMINA ACACIA</t>
  </si>
  <si>
    <t>VPR9151011Q</t>
  </si>
  <si>
    <t>VITAL-ST, MESA RECTA APOYO EN ALA-BUCK DERECHA, VPR915, 180X80, ESTRUCTURA BLANCA, APOYO NIVELADORES, MELAMINA ACACIA, ACCESO CABLEADO "Q"</t>
  </si>
  <si>
    <t>VR567F800T</t>
  </si>
  <si>
    <t>VITAL-PRO,MESA CUÁDRUPLE VR567 280X160,ESTRUCTURA NEGRO,MELAMINA BLANCO,ACCESO CABLEADO "T"</t>
  </si>
  <si>
    <t>VR567F800U</t>
  </si>
  <si>
    <t>VITAL-PRO,MESA CUÁDRUPLE VR567 280X160,ESTRUCTURA NEGRO,MELAMINA BLANCO,ACCESO CABLEADO "U"</t>
  </si>
  <si>
    <t>VR567F810</t>
  </si>
  <si>
    <t>VITAL-PRO,ME.CUAD.280X160,ESTR.NEGRO,ME.ROBLE</t>
  </si>
  <si>
    <t>VR567F810T</t>
  </si>
  <si>
    <t>VITAL-PRO,MESA CUÁDRUPLE VR567 280X160,ESTRUCTURA NEGRO,MELAMINA ROBLE,ACCESO CABLEADO "T"</t>
  </si>
  <si>
    <t>VR567F815</t>
  </si>
  <si>
    <t>VITAL-PRO,MESA CUÁDRUPLE VR567 280X160,ESTRUCTURA NEGRO,MELAMINA GRIS COCO</t>
  </si>
  <si>
    <t>VR5681000T</t>
  </si>
  <si>
    <t>VITAL-PRO MESA VR568_T NIV.160X320 "SIN HUECO" BLAN-BLANCO</t>
  </si>
  <si>
    <t>VR568@E17</t>
  </si>
  <si>
    <t>VITAL-PRO, MESA CUÁDRUPLE VR568 320X160, ESTRUCTURA BLANCA, MELAMINA BLANCO, ACCESO CABLEADO R, TRAVESAÑOS DESPLAZADOS A 40CM, TIENE QUE LLEVAR TOMA DE TIERRA, Y LA R DESPLAZADA</t>
  </si>
  <si>
    <t>VR568@E30</t>
  </si>
  <si>
    <t>MESA VITAL PRO 320X160 CON UNA SEPARACIÓN DE 3 CM ENTRA LA MESA Y LA DIVISORIA PARA EL AGARRE DEL SOPORTE DEL MONITOR</t>
  </si>
  <si>
    <t>VR568@E35</t>
  </si>
  <si>
    <t>V.PRO MESA VR568F "T" NIV.160X320 BLAN-BLANCO</t>
  </si>
  <si>
    <t>VR568F000Q</t>
  </si>
  <si>
    <t>VITAL-PRO,ME.CUAD.320X160,ESTR.BLANCO,MEL.BLAN,ACCESO "Q"</t>
  </si>
  <si>
    <t>VR568F000R</t>
  </si>
  <si>
    <t>VITAL-PRO,MESA CUÁDRUPLE VR568 320X160,ESTRUCTURA BLANCO,MELAMINA BLANCO,ACCESO CABLEADO "R"</t>
  </si>
  <si>
    <t>VR568F000U</t>
  </si>
  <si>
    <t>VITAL-PRO,MESA CUÁDRUPLE VR568 320X160,ESTRUCTURA BLANCO,MELAMINA BLANCO,ACCESO CABLEADO "U"</t>
  </si>
  <si>
    <t>VR568F007T</t>
  </si>
  <si>
    <t>VITAL-PRO,MESA CUÁDRUPLE VR568 320X160,ESTRUCTURA BLANCO,MELAMINA CASTAÑO,ACCESO CABLEADO "T"</t>
  </si>
  <si>
    <t>VR563F200</t>
  </si>
  <si>
    <t>VITAL-PRO,MESA DOBLE VR563 140X160,ESTRUCTURA ALUMINIZADO,MELAMINA BLANCO</t>
  </si>
  <si>
    <t>VR563F200T</t>
  </si>
  <si>
    <t>VITAL-PRO,MESA DOBLE VR563 140X160,ESTRUCTURA ALUMINIZADO,MELAMINA BLANCO,ACCESO CABLEADO "T"</t>
  </si>
  <si>
    <t>VR563F211R</t>
  </si>
  <si>
    <t>VITAL-PRO,MESA DOBLE VR563 140X160,ESTRUCTURA ALUMINIZADO,MELAMINA ACACIA,ACCESO CABLEADO "R"</t>
  </si>
  <si>
    <t>VR563F211T</t>
  </si>
  <si>
    <t>VITAL-PRO,MESA DOBLE VR563 140X160,ESTRUCTURA ALUMINIZADO,MELAMINA ACACIA,ACCESO CABLEADO "T"</t>
  </si>
  <si>
    <t>VR563F215T</t>
  </si>
  <si>
    <t>VITAL-PRO,MESA DOBLE VR563 140X160,ESTRUCTURA ALUMINIZADO,MELAMINA GRIS COCO,ACCESO CABLEADO "T"</t>
  </si>
  <si>
    <t>VR563F800T</t>
  </si>
  <si>
    <t>VITAL-PRO,MESA DOBLE VR563 140X160,ESTRUCTURA NEGRO,MELAMINA BLANCO,ACCESO CABLEADO "T"</t>
  </si>
  <si>
    <t>VR563F807T</t>
  </si>
  <si>
    <t>VITAL-PRO,ME.DOB.140X160,ESTR.NEGRO,MEL.CAST,ACCESO "T"</t>
  </si>
  <si>
    <t>VR563F810</t>
  </si>
  <si>
    <t>VITAL-PRO,MESA DOBLE VR563 140X160,ESTRUCTURA NEGRO,MELAMINA ROBLE</t>
  </si>
  <si>
    <t>VR563F810T</t>
  </si>
  <si>
    <t>VITAL-PRO,MESA DOBLE VR563 140X160,ESTRUCTURA NEGRO,MELAMINA ROBLE,ACCESO CABLEADO "T"</t>
  </si>
  <si>
    <t>VR563F815</t>
  </si>
  <si>
    <t>VITAL-PRO,MESA DOBLE VR563 140X160,ESTRUCTURA NEGRO,MELAMINA GRIS COCO</t>
  </si>
  <si>
    <t>VR563FR-11</t>
  </si>
  <si>
    <t>PACK 2-SOBR.V.PRO VR583 "R" 78X140 /20 ACACIA</t>
  </si>
  <si>
    <t>VR563FTB-07</t>
  </si>
  <si>
    <t>VR563FTB-11</t>
  </si>
  <si>
    <t>VPR9151011T</t>
  </si>
  <si>
    <t>VITAL-ST, MESA RECTA APOYO EN ALA-BUCK DERECHA, VPR915, 180X80, ESTRUCTURA BLANCA, APOYO NIVELADORES, MELAMINA ACACIA, ACCESO CABLEADO "T"</t>
  </si>
  <si>
    <t>VPR9151014</t>
  </si>
  <si>
    <t>VITAL-ST, MESA RECTA APOYO EN ALA-BUCK DERECHA, VPR915, 180X80, ESTRUCTURA BLANCA, APOYO NIVELADORES, MELAMINA FRESNO</t>
  </si>
  <si>
    <t>VPR9151014T</t>
  </si>
  <si>
    <t>VITAL-ST, MESA RECTA APOYO EN ALA-BUCK DERECHA, VPR915, 180X80, ESTRUCTURA BLANCA, APOYO NIVELADORES, MELAMINA FRESNO, ACCESO CABLEADO "T"</t>
  </si>
  <si>
    <t>VPR9151015</t>
  </si>
  <si>
    <t>VITAL-ST, MESA RECTA APOYO EN ALA-BUCK DERECHA, VPR915, 180X80, ESTRUCTURA BLANCA, APOYO NIVELADORES, MELAMINA GRIS COCO</t>
  </si>
  <si>
    <t>VPR9151015T</t>
  </si>
  <si>
    <t>VITAL-ST, MESA RECTA APOYO EN ALA-BUCK DERECHA, VPR915, 180X80, ESTRUCTURA BLANCA, APOYO NIVELADORES, MELAMINA GRIS COCO, ACCESO CABLEADO "T"</t>
  </si>
  <si>
    <t>VPR9151200</t>
  </si>
  <si>
    <t>VITAL-ST, MESA RECTA APOYO EN ALA-BUCK DERECHA, VPR915, 180X80, ESTRUCTURA ALUMINIZADA, APOYO NIVELADORES, MELAMINA BLANCO</t>
  </si>
  <si>
    <t>VPR9151200R</t>
  </si>
  <si>
    <t>VITAL-ST, MESA RECTA APOYO EN ALA-BUCK DERECHA, VPR915, 180X80, ESTRUCTURA ALUMINIZADA, APOYO NIVELADORES, MELAMINA BLANCO, ACCESO CABLEADO "R</t>
  </si>
  <si>
    <t>VPR9151200T</t>
  </si>
  <si>
    <t>VITAL-ST, MESA RECTA APOYO EN ALA-BUCK DERECHA, VPR915, 180X80, ESTRUCTURA ALUMINIZADA, APOYO NIVELADORES, MELAMINA BLANCO, ACCESO CABLEADO "T"</t>
  </si>
  <si>
    <t>VR568F010T</t>
  </si>
  <si>
    <t>VITAL-PRO,ME.CUAD.320X160 "T",ESTR.BLANCO,ME.ROBLE</t>
  </si>
  <si>
    <t>VR568F011R</t>
  </si>
  <si>
    <t>VITAL-PRO,ME.CUAD.320X160,ESTR.BLANCO,MEL.ACA,ACCESO "R"</t>
  </si>
  <si>
    <t>VR568F011T</t>
  </si>
  <si>
    <t>VITAL-PRO,ME.CUAD.320X160,ESTR.BLANCO,MEL.ACA,ACCESO "T"</t>
  </si>
  <si>
    <t>VR568F015</t>
  </si>
  <si>
    <t>VITAL-PRO,MESA CUÁDRUPLE VR568 320X160,ESTRUCTURA BLANCO,MELAMINA GRIS COCO</t>
  </si>
  <si>
    <t>VR568F200</t>
  </si>
  <si>
    <t>VITAL-PRO,ME.CUAD.320X160,ESTR.ALUM.,MEL.BLAN</t>
  </si>
  <si>
    <t>VR568F200Q</t>
  </si>
  <si>
    <t>VITAL-PRO,ME.CUAD.320X160,ESTR.ALUM.,MEL.BLAN,ACCESO "Q"</t>
  </si>
  <si>
    <t>VR568F210</t>
  </si>
  <si>
    <t>VITAL-PRO,MESA CUÁDRUPLE VR568 320X160,ESTRUCTURA ALUMINIZADO,MELAMINA ROBLE</t>
  </si>
  <si>
    <t>VR568F211</t>
  </si>
  <si>
    <t>VITAL-PRO,MESA CUÁDRUPLE VR568 320X160,ESTRUCTURA ALUMINIZADO,MELAMINA ACACIA</t>
  </si>
  <si>
    <t>VR568F215</t>
  </si>
  <si>
    <t>VITAL-PRO,ME.CUAD.320X160,ESTR.ALUM.,ME.GRIS COCO</t>
  </si>
  <si>
    <t>VR568F215T</t>
  </si>
  <si>
    <t>VITAL-PRO,ME.CUAD.320X160,ESTR.ALUM.,ME.GRIS COCO,ACCESO "T"</t>
  </si>
  <si>
    <t>VR568F800Q</t>
  </si>
  <si>
    <t>VITAL-PRO,MESA CUÁDRUPLE VR568 320X160,ESTRUCTURA NEGRO,MELAMINA BLANCO,ACCESO CABLEADO "Q"</t>
  </si>
  <si>
    <t>VR568F800T</t>
  </si>
  <si>
    <t>VITAL-PRO,ME.CUAD.320X160,ESTR.NEGRO,ME.BLANCO,ACCESO "T"</t>
  </si>
  <si>
    <t>VR568F800U</t>
  </si>
  <si>
    <t>VITAL-PRO,MESA CUÁDRUPLE VR568 320X160,ESTRUCTURA NEGRO,MELAMINA BLANCO,ACCESO CABLEADO "U"</t>
  </si>
  <si>
    <t>VR568F807R</t>
  </si>
  <si>
    <t>VITAL-PRO,MESA CUÁDRUPLE VR568 320X160,ESTRUCTURA NEGRO,MELAMINA CASTAÑO,ACCESO CABLEADO "R"</t>
  </si>
  <si>
    <t>VR563FTB-15</t>
  </si>
  <si>
    <t>PACK 2-SOBR.V.PRO VR583T 78X140 /20 GRIS COCO</t>
  </si>
  <si>
    <t>VSR584TR-07</t>
  </si>
  <si>
    <t>VPR9151207T</t>
  </si>
  <si>
    <t>VITAL-ST, MESA RECTA APOYO EN ALA-BUCK DERECHA, VPR915, 180X80, ESTRUCTURA ALUMINIZADA, APOYO NIVELADORES, MELAMINA CASTAÑO, ACCESO CABLEADO "T"</t>
  </si>
  <si>
    <t>VPR9151211</t>
  </si>
  <si>
    <t>VITAL-ST, MESA RECTA APOYO EN ALA-BUCK DERECHA, VPR915, 180X80, ESTRUCTURA ALUMINIZADA, APOYO NIVELADORES, MELAMINA ACACIA</t>
  </si>
  <si>
    <t>VPR9151211T</t>
  </si>
  <si>
    <t>VITAL-ST, MESA RECTA APOYO EN ALA-BUCK DERECHA, VPR915, 180X80, ESTRUCTURA ALUMINIZADA, APOYO NIVELADORES, MELAMINA ACACIA, ACCESO CABLEADO "T"</t>
  </si>
  <si>
    <t>VPR9151214</t>
  </si>
  <si>
    <t>VITAL-ST, MESA RECTA APOYO EN ALA-BUCK DERECHA, VPR915, 180X80, ESTRUCTURA ALUMINIZADA, APOYO NIVELADORES, MELAMINA FRESNO</t>
  </si>
  <si>
    <t>VPR9151214R</t>
  </si>
  <si>
    <t>VITAL-ST, MESA RECTA APOYO EN ALA-BUCK DERECHA, VPR915, 180X80, ESTRUCTURA ALUMINIZADA, APOYO NIVELADORES, MELAMINA FRESNO, ACCESO CABLEADO "R</t>
  </si>
  <si>
    <t>VPR9151230</t>
  </si>
  <si>
    <t>VITAL-ST, MESA RECTA APOYO EN ALA-BUCK DERECHA, VPR915, 180X80, ESTRUCTURA ALUMINIZADA, APOYO NIVELADORES, FENÓLICO BLANCO</t>
  </si>
  <si>
    <t>VPR9151800</t>
  </si>
  <si>
    <t>VITAL-ST, MESA RECTA APOYO EN ALA-BUCK DERECHA, VPR915, 180X80, ESTRUCTURA NEGRA, APOYO NIVELADORES, MELAMINA BLANCO</t>
  </si>
  <si>
    <t>VPR9151800T</t>
  </si>
  <si>
    <t>VITAL-ST, MESA RECTA APOYO EN ALA-BUCK DERECHA, VPR915, 180X80, ESTRUCTURA NEGRA, APOYO NIVELADORES, MELAMINA BLANCO, ACCESO CABLEADO "T"</t>
  </si>
  <si>
    <t>VPR9151807</t>
  </si>
  <si>
    <t>VITAL-ST, MESA RECTA APOYO EN ALA-BUCK DERECHA, VPR915, 180X80, ESTRUCTURA NEGRA, APOYO NIVELADORES, MELAMINA CASTAÑO</t>
  </si>
  <si>
    <t>VR16F000R</t>
  </si>
  <si>
    <t>VITAL PRO, MESA REUNIÓN/DIRECCIÓN, 200X100,ESTRUCTURA BLANCO,MELAMINA BLANCO,ACCESP CABLEADO "R"</t>
  </si>
  <si>
    <t>VR16F010R</t>
  </si>
  <si>
    <t>VITAL PRO, MESA REUNIÓN/DIRECCIÓN, 200X100,ESTRUCTURA BLANCO,MELAMINA ROBLE,ACCESP CABLEADO "R"</t>
  </si>
  <si>
    <t>VR16F010T</t>
  </si>
  <si>
    <t>VITAL PRO, MESA REUNIÓN/DIRECCIÓN, 200X100,ESTRUCTURA BLANCO,MELAMINA ROBLE,ACCESO CABLEADO "T"</t>
  </si>
  <si>
    <t>VR16F011R</t>
  </si>
  <si>
    <t>VITAL PRO, MESA REUNIÓN/DIRECCIÓN, 200X100,ESTRUCTURA BLANCO,MELAMINA ACACIA,ACCESP CABLEADO "R"</t>
  </si>
  <si>
    <t>VR16F011T</t>
  </si>
  <si>
    <t>VITAL PRO, MESA REUNIÓN/DIRECCIÓN, 200X100,ESTRUCTURA BLANCO,MELAMINA ACACIA,ACCESO CABLEADO "T"</t>
  </si>
  <si>
    <t>VR19F-00</t>
  </si>
  <si>
    <t>SOBREM.VITAL PRO VR19F 88X180 BLANCO</t>
  </si>
  <si>
    <t>VR19F-10</t>
  </si>
  <si>
    <t>SOBREM.VITAL PRO VR19F 88X180 ROBLE NEW (SF)</t>
  </si>
  <si>
    <t>VR19F-11</t>
  </si>
  <si>
    <t>SOBREM.VITAL PRO VR19F 88X180 ACACIA</t>
  </si>
  <si>
    <t>VR19F010</t>
  </si>
  <si>
    <t>VITAL PRO, REU/DIRECC., 180X88,ESTR.BLANCO,ME.ROBLE</t>
  </si>
  <si>
    <t>VR19F010R</t>
  </si>
  <si>
    <t>VITAL PRO, MESA REUNIÓN/DIRECCIÓN, 180X88,ESTRUCTURA BLANCO,MELAMINA ROBLE,ACCESP CABLEADO "R"</t>
  </si>
  <si>
    <t>VR19F011T</t>
  </si>
  <si>
    <t>VITAL PRO, MESA REUNIÓN/DIRECCIÓN, 180X88,ESTRUCTURA BLANCO,MELAMINA ACACIA,ACCESO CABLEADO "T"</t>
  </si>
  <si>
    <t>VR19F200</t>
  </si>
  <si>
    <t>VITAL PRO, REU/DIRECC., 180X88,ESTR.ALUM.,MEL.BLAN</t>
  </si>
  <si>
    <t>VR19F200R</t>
  </si>
  <si>
    <t>VITAL PRO, MESA REUNIÓN/DIRECCIÓN, 180X88,ESTRUCTURA ALUMINIZADO,MELAMINA BLANCO,ACCESP CABLEADO "R"</t>
  </si>
  <si>
    <t>VR19F210</t>
  </si>
  <si>
    <t>VITAL PRO, REU/DIRECC., 180X88,ESTR.ALUM.,ME.ROBLE</t>
  </si>
  <si>
    <t>VR19F215</t>
  </si>
  <si>
    <t>VITAL PRO, MESA REUNIÓN/DIRECCIÓN, 180X88,ESTRUCTURA ALUMINIZADO,MELAMINA GRIS COCO</t>
  </si>
  <si>
    <t>VR19F800</t>
  </si>
  <si>
    <t>VITAL PRO, MESA REUNIÓN/DIRECCIÓN, 180X88,ESTRUCTURA NEGRO,MELAMINA BLANCO</t>
  </si>
  <si>
    <t>VR19F803</t>
  </si>
  <si>
    <t>VITAL PRO, MESA REUNIÓN/DIRECCIÓN, 180X88,ESTRUCTURA NEGRO,MELAMINA NEGRA</t>
  </si>
  <si>
    <t>VR19F810</t>
  </si>
  <si>
    <t>VITAL PRO, REU/DIRECC., 180X88,ESTR.NEGRO,ME.ROBLE</t>
  </si>
  <si>
    <t>VR2001F-00</t>
  </si>
  <si>
    <t>PACK 2 LATE. V.PRO 80CM.NIV. /20 BLANCO</t>
  </si>
  <si>
    <t>VR514F815UL</t>
  </si>
  <si>
    <t>VITAL-PRO,MESA 160X80,ESTR.NEGRO,ME.GRIS COCO,ACCESO "UL"</t>
  </si>
  <si>
    <t>VPR9151807T</t>
  </si>
  <si>
    <t>VITAL-ST, MESA RECTA APOYO EN ALA-BUCK DERECHA, VPR915, 180X80, ESTRUCTURA NEGRA, APOYO NIVELADORES, MELAMINA CASTAÑO, ACCESO CABLEADO "T"</t>
  </si>
  <si>
    <t>VPR9151810T</t>
  </si>
  <si>
    <t>VITAL-ST, MESA RECTA APOYO EN ALA-BUCK DERECHA, VPR915, 180X80, ESTRUCTURA NEGRA, APOYO NIVELADORES, MELAMINA ROBLE, ACCESO CABLEADO "T"</t>
  </si>
  <si>
    <t>VPR9151811</t>
  </si>
  <si>
    <t>VITAL-ST, MESA RECTA APOYO EN ALA-BUCK DERECHA, VPR915, 180X80, ESTRUCTURA NEGRA, APOYO NIVELADORES, MELAMINA ACACIA</t>
  </si>
  <si>
    <t>VPR9151811R</t>
  </si>
  <si>
    <t>VITAL-ST, MESA RECTA APOYO EN ALA-BUCK DERECHA, VPR915, 180X80, ESTRUCTURA NEGRA, APOYO NIVELADORES, MELAMINA ACACIA, ACCESO CABLEADO "R</t>
  </si>
  <si>
    <t>VPR9151811T</t>
  </si>
  <si>
    <t>VITAL-ST, MESA RECTA APOYO EN ALA-BUCK DERECHA, VPR915, 180X80, ESTRUCTURA NEGRA, APOYO NIVELADORES, MELAMINA ACACIA, ACCESO CABLEADO "T"</t>
  </si>
  <si>
    <t>VPR9151815T</t>
  </si>
  <si>
    <t>VITAL-ST, MESA RECTA APOYO EN ALA-BUCK DERECHA, VPR915, 180X80, ESTRUCTURA NEGRA, APOYO NIVELADORES, MELAMINA GRIS COCO, ACCESO CABLEADO "T"</t>
  </si>
  <si>
    <t>VPR915@E23</t>
  </si>
  <si>
    <t>ESPECIAL 67002</t>
  </si>
  <si>
    <t>VPR915@E5</t>
  </si>
  <si>
    <t>VP-ST MESA VPR915 NIV.80X180 MRC.CERRADO ALUM-ACACIA</t>
  </si>
  <si>
    <t>VPR915@E59</t>
  </si>
  <si>
    <t>VITAL ST MESA RECTA APOYO EN ALA BUCK DERECHA, VPR915, 180X 80 ESTRUCTURA NEGRA , APOYO NIVELADORES Y MELAMINA NEGRA ANTIHUELLA DE 19 MM</t>
  </si>
  <si>
    <t>VPR915@E61</t>
  </si>
  <si>
    <t>VP-ST MESA APOYO NIV.80X180 "TL" C/FORMA BLAN-ROBLE /19</t>
  </si>
  <si>
    <t>VR1001-69</t>
  </si>
  <si>
    <t>PACK 2 LATE. V.PRO 80CM.NIV. NEGRO</t>
  </si>
  <si>
    <t>VR16F015</t>
  </si>
  <si>
    <t>VITAL PRO, MESA REUNIÓN/DIRECCIÓN, 200X100,ESTRUCTURA BLANCO,MELAMINA GRIS COCO</t>
  </si>
  <si>
    <t>VR16F207</t>
  </si>
  <si>
    <t>VITAL PRO, MESA REUNIÓN/DIRECCIÓN, 200X100,ESTRUCTURA ALUMINIZADO,MELAMINA CASTAÑO</t>
  </si>
  <si>
    <t>VR16F211</t>
  </si>
  <si>
    <t>VITAL PRO, REU/DIRECC., 200X100,ESTR.ALUM.,MEL.ACA</t>
  </si>
  <si>
    <t>VR16F215</t>
  </si>
  <si>
    <t>VITAL PRO, REU/DIRECC., 200X100,ESTR.ALUM.,ME.GRIS COCO</t>
  </si>
  <si>
    <t>VR16F800T</t>
  </si>
  <si>
    <t>VITAL PRO, MESA REUNIÓN/DIRECCIÓN, 200X100,ESTRUCTURA NEGRO,MELAMINA BLANCO,ACCESO CABLEADO "T"</t>
  </si>
  <si>
    <t>VR16F807</t>
  </si>
  <si>
    <t>VITAL PRO, REU/DIRECC., 200X100,ESTR.NEGRO,MEL.CAST</t>
  </si>
  <si>
    <t>VR16F810T</t>
  </si>
  <si>
    <t>VITAL PRO, REU/DIRECC., 200X100,ESTR.NEGRO,ME.ROBLE  "T"</t>
  </si>
  <si>
    <t>VR16F815</t>
  </si>
  <si>
    <t>VITAL PRO, MESA REUNIÓN/DIRECCIÓN, 200X100,ESTRUCTURA NEGRO,MELAMINA GRIS COCO</t>
  </si>
  <si>
    <t>VR16FT-00</t>
  </si>
  <si>
    <t>SOBREM.VITAL PRO VR16_T 100X200 BLANCO</t>
  </si>
  <si>
    <t>VR16FUB-11</t>
  </si>
  <si>
    <t>SOBREM.VITAL PRO VR16F "U" 100X200 ACACIA</t>
  </si>
  <si>
    <t>VR171F-00</t>
  </si>
  <si>
    <t>VITAL PRO ESTRU.MESA VR17F NIV. BLANCO</t>
  </si>
  <si>
    <t>VR171F-76</t>
  </si>
  <si>
    <t>VITAL PRO ESTRU.MESA VR17F NIV. METALIZADO</t>
  </si>
  <si>
    <t>VR171FE3-00</t>
  </si>
  <si>
    <t>VITAL PRO ESTRU.MESA VR17F NIV. 88X220 BLANCO</t>
  </si>
  <si>
    <t>VR17F-07</t>
  </si>
  <si>
    <t>SOBREM.VITAL PRO VR17F 120X220 CASTAÑO</t>
  </si>
  <si>
    <t>VR17F-10</t>
  </si>
  <si>
    <t>SOBREM.VITAL PRO VR17F 120X220 ROBLE NEW (SF)</t>
  </si>
  <si>
    <t>VR17F-15</t>
  </si>
  <si>
    <t>SOBREM.VITAL PRO VR17F 120X220 GRIS COCO</t>
  </si>
  <si>
    <t>VR569F215T</t>
  </si>
  <si>
    <t>VITAL-PRO,MESA CUÁDRUPLE VR569 360X160,ESTRUCTURA ALUMINIZADO,MELAMINA GRIS COCO,ACCESO CABLEADO "T"</t>
  </si>
  <si>
    <t>VR569F810T</t>
  </si>
  <si>
    <t>VITAL-PRO,MESA CUÁDRUPLE VR569 360X160,ESTRUCTURA NEGRO,MELAMINA ROBLE,ACCESO CABLEADO "T"</t>
  </si>
  <si>
    <t>VR569F811T</t>
  </si>
  <si>
    <t>VITAL-PRO,MESA CUÁDRUPLE VR569 360X160,ESTRUCTURA NEGRO,MELAMINA ACACIA,ACCESO CABLEADO "T"</t>
  </si>
  <si>
    <t>VR5831007T</t>
  </si>
  <si>
    <t>**VITAL-PRO,ME.DOB.140X160,ESTRU.BLANCA, BLAN-CASTAÑO</t>
  </si>
  <si>
    <t>VR5831011T</t>
  </si>
  <si>
    <t>**VITAL-PRO MESA VR583 NIV.160X140 ACACIA</t>
  </si>
  <si>
    <t>VR58312685E2</t>
  </si>
  <si>
    <t>**VITAL-PRO MESA VR583 NIV.160X140 ESTR. GRIS COCO</t>
  </si>
  <si>
    <t>VR583@E35</t>
  </si>
  <si>
    <t>VPRO VR583 NIV.164X140 UL+PIX</t>
  </si>
  <si>
    <t>VR583E16-685</t>
  </si>
  <si>
    <t>SOBREM.V.PRO VR583_E16 140X140 GRIS COCO</t>
  </si>
  <si>
    <t>VR583E2T-69</t>
  </si>
  <si>
    <t>PACK 2-SOBREM.V.PRO VR583-E2 "T" 78X120 NEGRO</t>
  </si>
  <si>
    <t>VR583E46-685</t>
  </si>
  <si>
    <t>PACK 2-SOBREM.V.PRO VR583 80X140 UL+PIX GRIS COCO</t>
  </si>
  <si>
    <t>VR583T-18</t>
  </si>
  <si>
    <t>PACK 2-SOBREM.V.PRO VR583T 78X140 ERABLE</t>
  </si>
  <si>
    <t>VR583TB-07</t>
  </si>
  <si>
    <t>PACK 2-SOBREM.V.PRO VR583-T 78X140 CASTAÑO</t>
  </si>
  <si>
    <t>VR583TE13-00</t>
  </si>
  <si>
    <t>VR583Y-11</t>
  </si>
  <si>
    <t>PACK 2-SOBREM.V.PRO VR583_Y 78X140 ACACIA</t>
  </si>
  <si>
    <t>VR583YB-11</t>
  </si>
  <si>
    <t>VR584-00</t>
  </si>
  <si>
    <t>SOBREM.VITAL-PRO VR584 78X160 BLANCO</t>
  </si>
  <si>
    <t>VPL9151815</t>
  </si>
  <si>
    <t>VITAL-ST, MESA RECTA APOYO EN ALA-BUCK IZQUIERDA, VPL915, 180X80, ESTRUCTURA NEGRA, APOYO NIVELADORES, MELAMINA GRIS COCO</t>
  </si>
  <si>
    <t>VPL9151815T</t>
  </si>
  <si>
    <t>VITAL-ST, MESA RECTA APOYO EN ALA-BUCK IZQUIERDA, VPL915, 180X80, ESTRUCTURA NEGRA, APOYO NIVELADORES, MELAMINA GRIS COCO, ACCESO CABLEADO "T"</t>
  </si>
  <si>
    <t>VPL915@E58</t>
  </si>
  <si>
    <t>VITAL ST MESA RECTA APOYO EN ALA BUCK IZQUIERDA , VPL 915, 180X 80 ESTRUCTURA NEGRA ,APOYO NIVELADORES MELAMINA NEGRA ANTIHUELLA DE 19 MM</t>
  </si>
  <si>
    <t>VPL915@E63</t>
  </si>
  <si>
    <t>MESA VITAL PLUS ST REF.VPL9151207 PATA  MARCO CERRADA.</t>
  </si>
  <si>
    <t>VPR9141-COF</t>
  </si>
  <si>
    <t>**VITAL-ST VPR914-Z NIV.80X160 -COFIDIS BLAN-BLANCO</t>
  </si>
  <si>
    <t>VPR9141000</t>
  </si>
  <si>
    <t>VITAL-ST, MESA RECTA APOYO EN ALA-BUCK DERECHA, VPR914, 160X80, ESTRUCTURA BLANCA, APOYO NIVELADORES, MELAMINA BLANCO</t>
  </si>
  <si>
    <t>VPR9141000Q</t>
  </si>
  <si>
    <t>VITAL-ST, MESA RECTA APOYO EN ALA-BUCK DERECHA, VPR914, 160X80, ESTRUCTURA BLANCA, APOYO NIVELADORES, MELAMINA BLANCO, ACCESO CABLEADO "Q"</t>
  </si>
  <si>
    <t>VPR9141000T</t>
  </si>
  <si>
    <t>VITAL-ST, MESA RECTA APOYO EN ALA-BUCK DERECHA, VPR914, 160X80, ESTRUCTURA BLANCA, APOYO NIVELADORES, MELAMINA BLANCO, ACCESO CABLEADO "T"</t>
  </si>
  <si>
    <t>VR1001-76</t>
  </si>
  <si>
    <t>PACK 2 LATE. V.PRO 80CM.NIV. METALIZADO</t>
  </si>
  <si>
    <t>VR513FT-00</t>
  </si>
  <si>
    <t>SOBREM.VITAL-PRO VR513 "T" 80X140 /20 BLANCO</t>
  </si>
  <si>
    <t>VR513FT-10</t>
  </si>
  <si>
    <t>VR513FT-11</t>
  </si>
  <si>
    <t>SOBREM.VITAL-PRO VR513 "T" 80X140 /20 ACACIA</t>
  </si>
  <si>
    <t>VR513FTB-11</t>
  </si>
  <si>
    <t>SOBREM.VITAL-PRO VR513F "T" 80X140 /20 ACACIA</t>
  </si>
  <si>
    <t>VR513FTLB-10</t>
  </si>
  <si>
    <t>SOBREM.VITAL-PRO VR513 "TL" 80X140 /20 ROBLE NEW (SF)</t>
  </si>
  <si>
    <t>VR513FTLN-11</t>
  </si>
  <si>
    <t>VR513FTN-10</t>
  </si>
  <si>
    <t>VR513FTN-11</t>
  </si>
  <si>
    <t>VR513FU-15</t>
  </si>
  <si>
    <t>SOBREM.VITAL-PRO VR513 "U" 80X140 /20 GRIS COCO</t>
  </si>
  <si>
    <t>VR513FUB-10</t>
  </si>
  <si>
    <t>SOBREM.VITAL-PRO VR513 "U" 80X140 /20 ROBLE NEW (SF)</t>
  </si>
  <si>
    <t>VR513FUN-10</t>
  </si>
  <si>
    <t>VR513FURB-11</t>
  </si>
  <si>
    <t>SOBREM.VITAL-PRO VR513 "UR" 80X140 /20 ACACIA</t>
  </si>
  <si>
    <t>VR513FURN-11</t>
  </si>
  <si>
    <t>VR513T-11</t>
  </si>
  <si>
    <t>SOBREM.VITAL-PRO VR513_T 80X140 ACACIA</t>
  </si>
  <si>
    <t>VR564F000T</t>
  </si>
  <si>
    <t>VITAL-PRO,ME.DOB.160X160,"ACCESO T" /20 BLANCO</t>
  </si>
  <si>
    <t>VR564F000U</t>
  </si>
  <si>
    <t>VITAL-PRO,MESA DOBLE VR564  160X160,ESTRUCTURA BLANCO,MELAMINA BLANCO,ACCESO CABLEADO "U"</t>
  </si>
  <si>
    <t>VR17F000QC</t>
  </si>
  <si>
    <t>VITAL PRO, REU/DIRECC., 220X120,ESTR.BLANCO,MEL.BLAN,ACCESO "QC"</t>
  </si>
  <si>
    <t>VR17F000RC</t>
  </si>
  <si>
    <t>VITAL PRO, REU/DIRECC., 220X120,ESTR.BLANCO,MEL.BLAN,ACCESO "RC"</t>
  </si>
  <si>
    <t>VR17F010RC</t>
  </si>
  <si>
    <t>VITAL PRO, REU/DIRECC., 220X120,ESTR.BLANCO,ME.ROBLE,ACCESO "RC"</t>
  </si>
  <si>
    <t>VR17F011</t>
  </si>
  <si>
    <t>VITAL PRO, REU/DIRECC., 220X120,ESTR.BLANCO,MEL.ACA</t>
  </si>
  <si>
    <t>VR17F011QC</t>
  </si>
  <si>
    <t>VITAL PRO, REU/DIRECC., 220X120,ESTR.BLANCO,MEL.ACA,ACCESO "QC"</t>
  </si>
  <si>
    <t>VR17F200QC</t>
  </si>
  <si>
    <t>VITAL PRO, REU/DIRECC., 220X120,ESTR.ALUM.,MEL.BLAN,ACCESO "QC"</t>
  </si>
  <si>
    <t>VR17F210</t>
  </si>
  <si>
    <t>VITAL PRO, REU/DIRECC., 220X120,ESTR.ALUM.,ME.ROBLE</t>
  </si>
  <si>
    <t>VR514F000UL</t>
  </si>
  <si>
    <t>VITAL-PRO,MESA 160X80,ESTR.BLANCO,MEL.BLAN,ACCESO "UL"</t>
  </si>
  <si>
    <t>VR514F000UR</t>
  </si>
  <si>
    <t>VITAL-PRO,MESA 160X80,ESTR.BLANCO,MEL.BLAN,ACCESO "UR"</t>
  </si>
  <si>
    <t>VR514F007Q</t>
  </si>
  <si>
    <t>VITAL-PRO,MESA 160X80,ESTR.BLANCO,MEL.CAST,ACCESO "Q"</t>
  </si>
  <si>
    <t>VR514F007T</t>
  </si>
  <si>
    <t>VITAL-PRO,MESA 160X80,ESTR.BLANCO,MEL.CAST,ACCESO "T"</t>
  </si>
  <si>
    <t>VR514F007TL</t>
  </si>
  <si>
    <t>VITAL-PRO,MESA RECTA VR514 160X80,ESTRUCTURA BLANCO,MELAMINA CASTAÑO,ACCESO CABLEADO "TL"</t>
  </si>
  <si>
    <t>VR514F007U</t>
  </si>
  <si>
    <t>VITAL-PRO,MESA 160X80,ESTR.BLANCO,MEL.CAST,ACCESO "U"</t>
  </si>
  <si>
    <t>VR514F007UL</t>
  </si>
  <si>
    <t>VITAL-PRO,MESA 160X80,ESTR.BLANCO,MEL.CAST,ACCESO "UL"</t>
  </si>
  <si>
    <t>VR514F010</t>
  </si>
  <si>
    <t>VITAL-PRO,MESA 160X80,ESTR.BLANCO,ME.ROBLE</t>
  </si>
  <si>
    <t>VP583R-07</t>
  </si>
  <si>
    <t>PACK 2-SOBREM.VITAL-ST VP583_R 78X140 CASTAÑO</t>
  </si>
  <si>
    <t>VP583R-10</t>
  </si>
  <si>
    <t>PACK 2-SOBREM.VITAL-ST VP583_R 78X140 ROBLE NEW (SF)</t>
  </si>
  <si>
    <t>VP583TB-07</t>
  </si>
  <si>
    <t>PACK 2-SOBREM.VITAL-ST VP583_T 78X140 CASTAÑO</t>
  </si>
  <si>
    <t>VP584-12</t>
  </si>
  <si>
    <t>SOBREM.VITAL-ST VP584 78X160 OLMO</t>
  </si>
  <si>
    <t>VP584-16</t>
  </si>
  <si>
    <t>SOBREM.VITAL-ST HP584 78X160 ROBLE</t>
  </si>
  <si>
    <t>VP584-19</t>
  </si>
  <si>
    <t>SOBREM.VITAL-ST VP584 78X160 WENGUE</t>
  </si>
  <si>
    <t>VP584-30</t>
  </si>
  <si>
    <t>SOBREM.VITAL-ST VP584 78X160 FE.BLANCO</t>
  </si>
  <si>
    <t>VP584@E9</t>
  </si>
  <si>
    <t>VITAL-ST, MESA DOBLE ESTRUCTURA PATAS, VP584, 160X160, "T" POSC. CL. BLAN-BLANCO</t>
  </si>
  <si>
    <t>VP584Q-00</t>
  </si>
  <si>
    <t>SOBREM.VITAL-ST VP584 78X160 "Q" BLANCO</t>
  </si>
  <si>
    <t>VP584T-00</t>
  </si>
  <si>
    <t>SOBREM.VITAL-ST VP584T 78X160 BLANCO</t>
  </si>
  <si>
    <t>VP584T-07</t>
  </si>
  <si>
    <t>SOBREM.VITAL-ST VP584T 78X160 CASTAÑO</t>
  </si>
  <si>
    <t>VP584T-11</t>
  </si>
  <si>
    <t>SOBREM.VITAL-ST VP584-T 78X160 ACACIA</t>
  </si>
  <si>
    <t>VP584TB-10</t>
  </si>
  <si>
    <t>VP584TB-15</t>
  </si>
  <si>
    <t>SOBREM.VITAL-ST VP584T 78X160 GRIS COCO</t>
  </si>
  <si>
    <t>VP585-00</t>
  </si>
  <si>
    <t>SOBREM.VITAL-ST VP585 78X180 BLANCO</t>
  </si>
  <si>
    <t>VP585-14</t>
  </si>
  <si>
    <t>SOBREM.VITAL-ST VP585 78X180 FRESNO</t>
  </si>
  <si>
    <t>VP585-18</t>
  </si>
  <si>
    <t>SOBREM.VITAL-ST VP585 78X180 ERABLE</t>
  </si>
  <si>
    <t>VP585R-00</t>
  </si>
  <si>
    <t>SOBREM.VITAL-ST VP585 "R" 78X180 BLANCO</t>
  </si>
  <si>
    <t>VPR9141003T</t>
  </si>
  <si>
    <t>VITAL-ST, MESA RECTA APOYO EN ALA-BUCK DERECHA, VPR914, 160X80, ESTRUCTURA BLANCA, APOYO NIVELADORES, MELAMINA NEGRA ANTIHUELLA, ACCESO CABLEADO "T"</t>
  </si>
  <si>
    <t>VPR9141007</t>
  </si>
  <si>
    <t>VITAL-ST, MESA RECTA APOYO EN ALA-BUCK DERECHA, VPR914, 160X80, ESTRUCTURA BLANCA, APOYO NIVELADORES, MELAMINA CASTAÑO</t>
  </si>
  <si>
    <t>VPR9141010</t>
  </si>
  <si>
    <t>VITAL-ST, MESA RECTA APOYO EN ALA-BUCK DERECHA, VPR914, 160X80, ESTRUCTURA BLANCA, APOYO NIVELADORES, MELAMINA ROBLE</t>
  </si>
  <si>
    <t>VPR9141011</t>
  </si>
  <si>
    <t>VITAL-ST, MESA RECTA APOYO EN ALA-BUCK DERECHA, VPR914, 160X80, ESTRUCTURA BLANCA, APOYO NIVELADORES, MELAMINA ACACIA</t>
  </si>
  <si>
    <t>VPR9141011R</t>
  </si>
  <si>
    <t>VITAL-ST, MESA RECTA APOYO EN ALA-BUCK DERECHA, VPR914, 160X80, ESTRUCTURA BLANCA, APOYO NIVELADORES, MELAMINA ACACIA, ACCESO CABLEADO "R</t>
  </si>
  <si>
    <t>VPR9141011T</t>
  </si>
  <si>
    <t>VITAL-ST, MESA RECTA APOYO EN ALA-BUCK DERECHA, VPR914, 160X80, ESTRUCTURA BLANCA, APOYO NIVELADORES, MELAMINA ACACIA, ACCESO CABLEADO "T"</t>
  </si>
  <si>
    <t>VPR9141030</t>
  </si>
  <si>
    <t>VITAL-ST, MESA RECTA APOYO EN ALA-BUCK DERECHA, VPR914, 160X80, ESTRUCTURA BLANCA, APOYO NIVELADORES, FENÓLICO BLANCO</t>
  </si>
  <si>
    <t>VPR9141200R</t>
  </si>
  <si>
    <t>VITAL-ST, MESA RECTA APOYO EN ALA-BUCK DERECHA, VPR914, 160X80, ESTRUCTURA ALUMINIZADA, APOYO NIVELADORES, MELAMINA BLANCO, ACCESO CABLEADO "R</t>
  </si>
  <si>
    <t>VPR9141200T</t>
  </si>
  <si>
    <t>VITAL-ST, MESA RECTA APOYO EN ALA-BUCK DERECHA, VPR914, 160X80, ESTRUCTURA ALUMINIZADA, APOYO NIVELADORES, MELAMINA BLANCO, ACCESO CABLEADO "T"</t>
  </si>
  <si>
    <t>VR564F007T</t>
  </si>
  <si>
    <t>VITAL-PRO,MESA DOBLE VR564  160X160,ESTRUCTURA BLANCO,MELAMINA CASTAÑO,ACCESO CABLEADO "T"</t>
  </si>
  <si>
    <t>VR564F010T</t>
  </si>
  <si>
    <t>VITAL-PRO,ME.DOB.160X160,ESTR.BLANCO,ME.ROBLE,ACCESO "T"</t>
  </si>
  <si>
    <t>VR564F011R</t>
  </si>
  <si>
    <t>VITAL-PRO,ME.DOB.160X160,ESTR.BLANCO,MEL.ACA,ACCESO "R"</t>
  </si>
  <si>
    <t>VR564F011T</t>
  </si>
  <si>
    <t>VITAL-PRO,ME.DOB.160X160,ESTR.BLANCO,MEL.ACA,ACCESO "T"</t>
  </si>
  <si>
    <t>VR564F015</t>
  </si>
  <si>
    <t>VITAL-PRO,MESA DOBLE VR564  160X160,ESTRUCTURA BLANCO,MELAMINA GRIS COCO</t>
  </si>
  <si>
    <t>VR564F200</t>
  </si>
  <si>
    <t>VITAL-PRO,MESA DOBLE VR564  160X160,ESTRUCTURA ALUMINIZADO,MELAMINA BLANCO</t>
  </si>
  <si>
    <t>VR564F200Q</t>
  </si>
  <si>
    <t>VITAL-PRO,ME.DOB.160X160,ESTR.ALUM.,MEL.BLAN,ACCESO "Q"</t>
  </si>
  <si>
    <t>VR564F210T</t>
  </si>
  <si>
    <t>VITAL-PRO,MESA DOBLE VR564  160X160,ESTRUCTURA ALUMINIZADO,MELAMINA ROBLE,ACCESO CABLEADO "T"</t>
  </si>
  <si>
    <t>VR564F211T</t>
  </si>
  <si>
    <t>VITAL-PRO,ME.DOB.160X160,ESTR.ALUM.,MEL.ACA,ACCESO "T"</t>
  </si>
  <si>
    <t>VR564F211U</t>
  </si>
  <si>
    <t>VITAL-PRO,ME.DOB.160X160,ESTR.ALUM.,MEL.ACA,ACCESO "U"</t>
  </si>
  <si>
    <t>VR564F215T</t>
  </si>
  <si>
    <t>VITAL-PRO,MESA DOBLE VR564  160X160,ESTRUCTURA ALUMINIZADO,MELAMINA GRIS COCO,ACCESO CABLEADO "T"</t>
  </si>
  <si>
    <t>VR564F800T</t>
  </si>
  <si>
    <t>VITAL-PRO,ME.DOB.160X160,ESTR.NEGRO,MEL.BLAN,ACCESO "T"</t>
  </si>
  <si>
    <t>VR564F803T</t>
  </si>
  <si>
    <t>VITAL-PRO,MESA DOBLE VR564  160X160,ESTRUCTURA NEGRO,MELAMINA NEGRA,ACCESO CABLEADO "T"</t>
  </si>
  <si>
    <t>VR564F807T</t>
  </si>
  <si>
    <t>VITAL-PRO,MESA DOBLE VR564  160X160,ESTRUCTURA NEGRO,MELAMINA CASTAÑO,ACCESO CABLEADO "T"</t>
  </si>
  <si>
    <t>VR514F010R</t>
  </si>
  <si>
    <t>VITAL-PRO,MESA 160X80,ESTR.BLANCO,ME.ROBLE,ACCESO "R"</t>
  </si>
  <si>
    <t>VR514F010TL</t>
  </si>
  <si>
    <t>VITAL-PRO,MESA 160X80,ESTR.BLANCO,ME.ROBLE,ACCESO "TL"</t>
  </si>
  <si>
    <t>VR514F010TR</t>
  </si>
  <si>
    <t>VITAL-PRO,MESA 160X80,ESTR.BLANCO,ME.ROBLE,ACCESO "TR"</t>
  </si>
  <si>
    <t>VR514F010U</t>
  </si>
  <si>
    <t>VITAL-PRO,MESA RECTA VR514 160X80,ESTRUCTURA BLANCO,MELAMINA ROBLE,ACCESO CABLEADO "U"</t>
  </si>
  <si>
    <t>VR514F011</t>
  </si>
  <si>
    <t>VITAL-PRO,MESA 160X80,ESTR.BLANCO,MEL.ACA</t>
  </si>
  <si>
    <t>VR514F011Q</t>
  </si>
  <si>
    <t>VITAL-PRO,MESA RECTA VR514 160X80,ESTRUCTURA BLANCO,MELAMINA ACACIA,ACCESO CABLEADO "Q"</t>
  </si>
  <si>
    <t>VR514F011T</t>
  </si>
  <si>
    <t>VITAL-PRO,MESA 160X80,ESTR.BLANCO,MEL.ACA,ACCESO "T"</t>
  </si>
  <si>
    <t>VR514F011TR</t>
  </si>
  <si>
    <t>VITAL-PRO,MESA 160X80</t>
  </si>
  <si>
    <t>VR514F011U</t>
  </si>
  <si>
    <t>VITAL-PRO,MESA 160X80,ESTR.BLANCO,MEL.ACA,ACCESO "U"</t>
  </si>
  <si>
    <t>VR514F011UR</t>
  </si>
  <si>
    <t>VITAL-PRO,MESA 160X80,ESTR.BLANCO,MEL.ACA,ACCESO "UR"</t>
  </si>
  <si>
    <t>VR514F015</t>
  </si>
  <si>
    <t>VITAL-PRO,MESA 160X80,ESTR.BLANCO,ME.GRIS COCO</t>
  </si>
  <si>
    <t>VR514F015T</t>
  </si>
  <si>
    <t>VITAL-PRO,MESA RECTA VR514 160X80,ESTRUCTURA BLANCO,MELAMINA GRIS COCO,ACCESO CABLEADO "T"</t>
  </si>
  <si>
    <t>VR514F200</t>
  </si>
  <si>
    <t>VITAL-PRO,MESA 160X80,ESTR.ALUM.,MEL.BLAN</t>
  </si>
  <si>
    <t>VR514F200Q</t>
  </si>
  <si>
    <t>VITAL-PRO,MESA 160X80,ESTR.ALUM.,MEL.BLAN,ACCESO "Q"</t>
  </si>
  <si>
    <t>VR514F200T</t>
  </si>
  <si>
    <t>VITAL-PRO,MESA 160X80,ESTR.ALUM.,MEL.BLAN,ACCESO "T"</t>
  </si>
  <si>
    <t>VR514F@E149</t>
  </si>
  <si>
    <t>VITAL-PRO, MESA RECTA VR514_UL 160X80, ESTRUC.NEGRA NEGRO ANTH.ARPA</t>
  </si>
  <si>
    <t>VR514FTN-11</t>
  </si>
  <si>
    <t>SOBREM.VITAL-PRO VR514 "T" 80X160 /20 ACACIA</t>
  </si>
  <si>
    <t>VR514FTN-15</t>
  </si>
  <si>
    <t>SOBREM.VITAL-PRO VR514 "T" 80X160 /20 GRIS COCO</t>
  </si>
  <si>
    <t>VR514FTR-11</t>
  </si>
  <si>
    <t>VR568F810T</t>
  </si>
  <si>
    <t>VITAL-PRO,ME.CUAD.320X160,ESTR.NEGRO,ME.ROBLE,ACCESO "T"</t>
  </si>
  <si>
    <t>VR568F811Q</t>
  </si>
  <si>
    <t>VITAL-PRO,MESA CUÁDRUPLE VR568 320X160,ESTRUCTURA NEGRO,MELAMINA ACACIA,ACCESO CABLEADO "Q"</t>
  </si>
  <si>
    <t>VR568F811T</t>
  </si>
  <si>
    <t>VITAL-PRO,MESA CUÁDRUPLE VR568 320X160,ESTRUCTURA NEGRO,MELAMINA ACACIA,ACCESO CABLEADO "T"</t>
  </si>
  <si>
    <t>VR568F815T</t>
  </si>
  <si>
    <t>VITAL-PRO,ME.CUAD.320X160,ESTR.NEGRO,ME.GRIS COCO,ACCESO "T"</t>
  </si>
  <si>
    <t>VR568F@E22</t>
  </si>
  <si>
    <t>VITAL-PRO,ME.CUAD.320X160,ESTR.BLANCO,ME.ROBLE "RC CON TRAVESAÑOS RETRANQUEADOS A 50 DEL USUARIO Y 2 SOBRES ÚNICOS DE 160X160 CM</t>
  </si>
  <si>
    <t>VR5691200T</t>
  </si>
  <si>
    <t>**VITAL-PRO,ME.CUAD.360X160,ESTRU.ALUM,M</t>
  </si>
  <si>
    <t>VR569F000T</t>
  </si>
  <si>
    <t>VITAL-PRO,ME.CUD.360X160,,ACCESO "T" /20 BLAN-BLANCO</t>
  </si>
  <si>
    <t>VR569F010R</t>
  </si>
  <si>
    <t>VITAL-PRO,ME.CUAD.360X160,ESTR.BLANCO,ME.ROBLE,ACCESO "R"</t>
  </si>
  <si>
    <t>VR569F200T</t>
  </si>
  <si>
    <t>VITAL-PRO,ME.CUAD.360X160,ESTR.ALUM.,MEL.BLAN,ACCESO "T"</t>
  </si>
  <si>
    <t>VR569F211U</t>
  </si>
  <si>
    <t>VITAL-PRO,MESA CUÁDRUPLE VR569 360X160,ESTRUCTURA ALUMINIZADO,MELAMINA ACACIA,ACCESO CABLEADO "U"</t>
  </si>
  <si>
    <t>VPR9141207</t>
  </si>
  <si>
    <t>VITAL-ST, MESA RECTA APOYO EN ALA-BUCK DERECHA, VPR914, 160X80, ESTRUCTURA ALUMINIZADA, APOYO NIVELADORES, MELAMINA CASTAÑO</t>
  </si>
  <si>
    <t>VPR9141207T</t>
  </si>
  <si>
    <t>VITAL-ST, MESA RECTA APOYO EN ALA-BUCK DERECHA, VPR914, 160X80, ESTRUCTURA ALUMINIZADA, APOYO NIVELADORES, MELAMINA CASTAÑO, ACCESO CABLEADO "T"</t>
  </si>
  <si>
    <t>VPR9141211</t>
  </si>
  <si>
    <t>VITAL-ST, MESA RECTA APOYO EN ALA-BUCK DERECHA, VPR914, 160X80, ESTRUCTURA ALUMINIZADA, APOYO NIVELADORES, MELAMINA ACACIA</t>
  </si>
  <si>
    <t>VPR9141211T</t>
  </si>
  <si>
    <t>VITAL-ST, MESA RECTA APOYO EN ALA-BUCK DERECHA, VPR914, 160X80, ESTRUCTURA ALUMINIZADA, APOYO NIVELADORES, MELAMINA ACACIA, ACCESO CABLEADO "T"</t>
  </si>
  <si>
    <t>VPR9141214</t>
  </si>
  <si>
    <t>VITAL-ST, MESA RECTA APOYO EN ALA-BUCK DERECHA, VPR914, 160X80, ESTRUCTURA ALUMINIZADA, APOYO NIVELADORES, MELAMINA FRESNO</t>
  </si>
  <si>
    <t>VPR9141214T</t>
  </si>
  <si>
    <t>VITAL-ST, MESA RECTA APOYO EN ALA-BUCK DERECHA, VPR914, 160X80, ESTRUCTURA ALUMINIZADA, APOYO NIVELADORES, MELAMINA FRESNO, ACCESO CABLEADO "T"</t>
  </si>
  <si>
    <t>VPR9141800</t>
  </si>
  <si>
    <t>VITAL-ST, MESA RECTA APOYO EN ALA-BUCK DERECHA, VPR914, 160X80, ESTRUCTURA NEGRA, APOYO NIVELADORES, MELAMINA BLANCO</t>
  </si>
  <si>
    <t>VPR9141800Q</t>
  </si>
  <si>
    <t>VITAL-ST, MESA RECTA APOYO EN ALA-BUCK DERECHA, VPR914, 160X80, ESTRUCTURA NEGRA, APOYO NIVELADORES, MELAMINA BLANCO, ACCESO CABLEADO "Q"</t>
  </si>
  <si>
    <t>VR564F810R</t>
  </si>
  <si>
    <t>VITAL-PRO,ME.DOB.160X160,ESTR.NEGRO,ME.ROBLE,ACCESO "R"</t>
  </si>
  <si>
    <t>VR564F810T</t>
  </si>
  <si>
    <t>VITAL-PRO,MESA DOBLE VR564  160X160,ESTRUCTURA NEGRO,MELAMINA ROBLE,ACCESO CABLEADO "T"</t>
  </si>
  <si>
    <t>VR564F811Q</t>
  </si>
  <si>
    <t>VITAL-PRO,MESA DOBLE VR564  160X160,ESTRUCTURA NEGRO,MELAMINA ACACIA,ACCESO CABLEADO "Q"</t>
  </si>
  <si>
    <t>VR564F811T</t>
  </si>
  <si>
    <t>VITAL-PRO,MESA DOBLE VR564  160X160,ESTRUCTURA NEGRO,MELAMINA ACACIA,ACCESO CABLEADO "T"</t>
  </si>
  <si>
    <t>VR564F815T</t>
  </si>
  <si>
    <t>VITAL-PRO,ME.DOB.160X160,ESTR.NEGRO,ME.GRIS COCO,ACCESO "T"</t>
  </si>
  <si>
    <t>VR564F@E21</t>
  </si>
  <si>
    <t>VITAL-PRO VR564_T 160X160,APOYO BUCK NEGRO-BLANCO</t>
  </si>
  <si>
    <t>VR564FE2-00</t>
  </si>
  <si>
    <t>SOBREM.V.PRO VR564F 78X160 APOYO BUCK/20 BLANCO</t>
  </si>
  <si>
    <t>VR564FQ-00</t>
  </si>
  <si>
    <t>SOBREM.V.PRO VR564F "Q" 78X160 /20 BLANCO</t>
  </si>
  <si>
    <t>VSR141010RR</t>
  </si>
  <si>
    <t>MESA INDIVIDUAL SPINE A DERECHA, PATAS INDEPENDIENTES Y SOBREVOLADO, 160X80X74, ESTRUCTURA BLANCA, APOYO NIVELADORES, MELAMINA ROBLE, ACCESO CABLEADO "RR"</t>
  </si>
  <si>
    <t>VSR141010T</t>
  </si>
  <si>
    <t>MESA INDIVIDUAL SPINE A DERECHA, PATAS INDEPENDIENTES Y SOBREVOLADO, 160X80X74, ESTRUCTURA BLANCA, APOYO NIVELADORES, MELAMINA ROBLE, ACCESO CABLEADO "T"</t>
  </si>
  <si>
    <t>VSR141011</t>
  </si>
  <si>
    <t>MESA INDIVIDUAL SPINE A DERECHA, PATAS INDEPENDIENTES Y SOBREVOLADO, 160X80X74, ESTRUCTURA BLANCA, APOYO NIVELADORES, MELAMINA ACACIA</t>
  </si>
  <si>
    <t>VR514F200TL</t>
  </si>
  <si>
    <t>VITAL-PRO,MESA RECTA VR514 160X80,ESTRUCTURA ALUMINIZADO,MELAMINA BLANCO,ACCESO CABLEADO "TL"</t>
  </si>
  <si>
    <t>VR514F200U</t>
  </si>
  <si>
    <t>VITAL-PRO,MESA 160X80,ESTR.ALUM.,MEL.BLAN,ACCESO "U"</t>
  </si>
  <si>
    <t>VR514F200UL</t>
  </si>
  <si>
    <t>VITAL-PRO,MESA RECTA VR514 160X80,ESTRUCTURA ALUMINIZADO,MELAMINA BLANCO,ACCESO CABLEADO "UL"</t>
  </si>
  <si>
    <t>VR514F207</t>
  </si>
  <si>
    <t>VITAL-PRO,MESA 160X80,ESTR.ALUM.,MEL.CAST</t>
  </si>
  <si>
    <t>VR514F207T</t>
  </si>
  <si>
    <t>VITAL-PRO,MESA 160X80,ESTR.ALUM.,MEL.CAST,ACCESO "T"</t>
  </si>
  <si>
    <t>VR514F210</t>
  </si>
  <si>
    <t>VITAL-PRO,MESA 160X80,ESTR.ALUM.,ME.ROBLE</t>
  </si>
  <si>
    <t>VR514F210Q</t>
  </si>
  <si>
    <t>VITAL-PRO,MESA 160X80,ESTR.ALUM.,ME.ROBLE,ACCESO "Q"</t>
  </si>
  <si>
    <t>VR514F210TL</t>
  </si>
  <si>
    <t>VITAL-PRO,MESA RECTA VR514 160X80,ESTRUCTURA ALUMINIZADO,MELAMINA ROBLE,ACCESO CABLEADO "TL"</t>
  </si>
  <si>
    <t>VR565T-00</t>
  </si>
  <si>
    <t>SOBREM.VPRO VR585_T 78X180 "SIN HUECO" BLANCO</t>
  </si>
  <si>
    <t>VR566F000R</t>
  </si>
  <si>
    <t>VITAL-PRO,MESA CUÁDRUPLE VR566 240X160,ESTRUCTURA BLANCO,MELAMINA BLANCO,ACCESO CABLEADO "R"</t>
  </si>
  <si>
    <t>VR566F000T</t>
  </si>
  <si>
    <t>VITAL-PRO MESA VR566F_T NIV.160X240 BLAN-BLANCO</t>
  </si>
  <si>
    <t>VR566F000U</t>
  </si>
  <si>
    <t>VITAL-PRO,MESA CUÁDRUPLE VR566 240X160,ESTRUCTURA BLANCO,MELAMINA BLANCO,ACCESO CABLEADO "U"</t>
  </si>
  <si>
    <t>VR566F010R</t>
  </si>
  <si>
    <t>VITAL-PRO,MESA CUÁDRUPLE VR566 240X160,ESTRUCTURA BLANCO,MELAMINA ROBLE,ACCESO CABLEADO "R"</t>
  </si>
  <si>
    <t>VR514F@E150</t>
  </si>
  <si>
    <t>TABLERO CORTADO Y CHAPADO CON SALIDA T DE 146X70</t>
  </si>
  <si>
    <t>VR514FQ-00</t>
  </si>
  <si>
    <t>SOBREM.VITAL-PRO VR514 "Q" 80X160 /20 BLANCO</t>
  </si>
  <si>
    <t>VR514FQ-10</t>
  </si>
  <si>
    <t>SOBREM.VITAL-PRO VR514 "Q" 80X160 /20 ROBLE NEW (SF)</t>
  </si>
  <si>
    <t>VR514FQR-00</t>
  </si>
  <si>
    <t>SOBREM.VITAL-PRO VR514 "QR" 80X160 /20 BLANCO</t>
  </si>
  <si>
    <t>VR514FR-00</t>
  </si>
  <si>
    <t>SOBREM.VITAL-PRO VR514 "R" 80X160 /20 BLANCO</t>
  </si>
  <si>
    <t>VR514FR-11</t>
  </si>
  <si>
    <t>SOBREM.VITAL-PRO VR514 "R" 80X160 /20 ACACIA</t>
  </si>
  <si>
    <t>VR514FRL-10</t>
  </si>
  <si>
    <t>SOBREM.VITAL-PRO VR514 "RL" 80X160 /20 ROBLE NEW (SF)</t>
  </si>
  <si>
    <t>VR514FT-00</t>
  </si>
  <si>
    <t>SOBREM.VITAL-PRO VR514 "T" 80X160 /20 BLANCO</t>
  </si>
  <si>
    <t>VR514FT-07</t>
  </si>
  <si>
    <t>VR514FT-11</t>
  </si>
  <si>
    <t>VR514FTB-10</t>
  </si>
  <si>
    <t>VR514FTB-11</t>
  </si>
  <si>
    <t>VR514FTL-11</t>
  </si>
  <si>
    <t>VR514FTLB-10</t>
  </si>
  <si>
    <t>SOBR.VITAL-PRO VR514 "TL" 80X160 /20 ROBLE NEW (SF)</t>
  </si>
  <si>
    <t>VR514FTLN-07</t>
  </si>
  <si>
    <t>SOBREM.VITAL-PRO VR514 "TL" 80X160 /20 CASTAÑO</t>
  </si>
  <si>
    <t>VR514FTLN-15</t>
  </si>
  <si>
    <t>SOBREM.VITAL-PRO VR514 "TL" 80X160 /20 GRIS COCO</t>
  </si>
  <si>
    <t>VR514FTN-07</t>
  </si>
  <si>
    <t>VPR9141800T</t>
  </si>
  <si>
    <t>VITAL-ST, MESA RECTA APOYO EN ALA-BUCK DERECHA, VPR914, 160X80, ESTRUCTURA NEGRA, APOYO NIVELADORES, MELAMINA BLANCO, ACCESO CABLEADO "T"</t>
  </si>
  <si>
    <t>VPR9141807</t>
  </si>
  <si>
    <t>VITAL-ST, MESA RECTA APOYO EN ALA-BUCK DERECHA, VPR914, 160X80, ESTRUCTURA NEGRA, APOYO NIVELADORES, MELAMINA CASTAÑO</t>
  </si>
  <si>
    <t>VPR9141807R</t>
  </si>
  <si>
    <t>VITAL-ST, MESA RECTA APOYO EN ALA-BUCK DERECHA, VPR914, 160X80, ESTRUCTURA NEGRA, APOYO NIVELADORES, MELAMINA CASTAÑO, ACCESO CABLEADO "R</t>
  </si>
  <si>
    <t>VPR9141810</t>
  </si>
  <si>
    <t>VITAL-ST, MESA RECTA APOYO EN ALA-BUCK DERECHA, VPR914, 160X80, ESTRUCTURA NEGRA, APOYO NIVELADORES, MELAMINA ROBLE</t>
  </si>
  <si>
    <t>VPR9141810Q</t>
  </si>
  <si>
    <t>VITAL-ST, MESA RECTA APOYO EN ALA-BUCK DERECHA, VPR914, 160X80, ESTRUCTURA NEGRA, APOYO NIVELADORES, MELAMINA ROBLE, ACCESO CABLEADO "Q"</t>
  </si>
  <si>
    <t>VPR9141814</t>
  </si>
  <si>
    <t>VITAL-ST, MESA RECTA APOYO EN ALA-BUCK DERECHA, VPR914, 160X80, ESTRUCTURA NEGRA, APOYO NIVELADORES, MELAMINA FRESNO</t>
  </si>
  <si>
    <t>VPR9141814T</t>
  </si>
  <si>
    <t>VITAL-ST, MESA RECTA APOYO EN ALA-BUCK DERECHA, VPR914, 160X80, ESTRUCTURA NEGRA, APOYO NIVELADORES, MELAMINA FRESNO, ACCESO CABLEADO "T"</t>
  </si>
  <si>
    <t>VPR914@E47</t>
  </si>
  <si>
    <t>VITAL-ST,ALA-BUCK DCH 160X80 "TR" BLAN-ACACIA</t>
  </si>
  <si>
    <t>VPR9151000</t>
  </si>
  <si>
    <t>VITAL-ST, MESA RECTA APOYO EN ALA-BUCK DERECHA, VPR915, 180X80, ESTRUCTURA BLANCA, APOYO NIVELADORES, MELAMINA BLANCO</t>
  </si>
  <si>
    <t>VSR141011QR</t>
  </si>
  <si>
    <t>MESA INDIVIDUAL SPINE A DERECHA, PATAS INDEPENDIENTES Y SOBREVOLADO, 160X80X74, ESTRUCTURA BLANCA, APOYO NIVELADORES, MELAMINA ACACIA, ACCESO CABLEADO "QR"</t>
  </si>
  <si>
    <t>VSR141011R</t>
  </si>
  <si>
    <t>MESA INDIVIDUAL SPINE A DERECHA, PATAS INDEPENDIENTES Y SOBREVOLADO, 160X80X74, ESTRUCTURA BLANCA, APOYO NIVELADORES, MELAMINA ACACIA, ACCESO CABLEADO "R</t>
  </si>
  <si>
    <t>VSR141011RR</t>
  </si>
  <si>
    <t>MESA INDIVIDUAL SPINE A DERECHA, PATAS INDEPENDIENTES Y SOBREVOLADO, 160X80X74, ESTRUCTURA BLANCA, APOYO NIVELADORES, MELAMINA ACACIA, ACCESO CABLEADO "RR"</t>
  </si>
  <si>
    <t>VSR141011TR</t>
  </si>
  <si>
    <t>MESA INDIVIDUAL SPINE A DERECHA, PATAS INDEPENDIENTES Y SOBREVOLADO, 160X80X74, ESTRUCTURA BLANCA, APOYO NIVELADORES, MELAMINA ACACIA, ACCESO CABLEADO "TR"</t>
  </si>
  <si>
    <t>VSR141015</t>
  </si>
  <si>
    <t>MESA INDIVIDUAL SPINE A DERECHA, PATAS INDEPENDIENTES Y SOBREVOLADO, 160X80X74, ESTRUCTURA BLANCA, APOYO NIVELADORES, MELAMINA GRIS COCO</t>
  </si>
  <si>
    <t>VSR14Q-00</t>
  </si>
  <si>
    <t>SOB.SPINE-VITALST VSR14 80X140(+20) "Q" BLANCO</t>
  </si>
  <si>
    <t>VSR14R-07</t>
  </si>
  <si>
    <t>SOB.SPINE-VITALST VSR14 80X140(+20) "R" CASTAÑO</t>
  </si>
  <si>
    <t>VSR14R-11</t>
  </si>
  <si>
    <t>SOB.SPINE-VITALST VSR14 80X140(+20) "R" ACACIA</t>
  </si>
  <si>
    <t>VSR14RR-10</t>
  </si>
  <si>
    <t>SB.SPINE-VITAL-ST VSL14 80X140(+20) "RR" ROBLE NEW (SF)</t>
  </si>
  <si>
    <t>VSR14RR-11</t>
  </si>
  <si>
    <t>SB.SPINE-VITAL-ST VSR14 80X140(+20) "RR" ACACIA</t>
  </si>
  <si>
    <t>VSR14TB-10</t>
  </si>
  <si>
    <t>SOB.SPINE-VITAL-ST VSL14 80X140(+20) T ROBLE NEW (SF)</t>
  </si>
  <si>
    <t>VR566F015T</t>
  </si>
  <si>
    <t>VITAL-PRO,MESA CUÁDRUPLE VR566 240X160,ESTRUCTURA BLANCO,MELAMINA GRIS COCO,ACCESO CABLEADO "T"</t>
  </si>
  <si>
    <t>VR566F200T</t>
  </si>
  <si>
    <t>VITAL-PRO,ME.CUAD.240X160,ESTR.ALUM.,MEL.BLAN,ACCESO "T"</t>
  </si>
  <si>
    <t>VR566F200U</t>
  </si>
  <si>
    <t>VITAL-PRO,MESA CUÁDRUPLE VR566 240X160,ESTRUCTURA ALUMINIZADO,MELAMINA BLANCO,ACCESO CABLEADO "U"</t>
  </si>
  <si>
    <t>VR566F211U</t>
  </si>
  <si>
    <t>VITAL-PRO,MESA CUÁDRUPLE VR566 240X160,ESTRUCTURA ALUMINIZADO,MELAMINA ACACIA,ACCESO CABLEADO "U"</t>
  </si>
  <si>
    <t>VR566F800T</t>
  </si>
  <si>
    <t>VITAL-PRO,MESA CUÁDRUPLE VR566 240X160,ESTRUCTURA NEGRO,MELAMINA BLANCO,ACCESO CABLEADO "T"</t>
  </si>
  <si>
    <t>VR566F800U</t>
  </si>
  <si>
    <t>VITAL-PRO,MESA CUÁDRUPLE VR566 240X160,ESTRUCTURA NEGRO,MELAMINA BLANCO,ACCESO CABLEADO "U"</t>
  </si>
  <si>
    <t>VR566F811T</t>
  </si>
  <si>
    <t>VITAL-PRO,ME.CUAD.240X160,ESTR.NEGRO,MEL.ACA,ACCESO "T"</t>
  </si>
  <si>
    <t>VR566F815</t>
  </si>
  <si>
    <t>VITAL-PRO,MESA CUÁDRUPLE VR566 240X160,ESTRUCTURA NEGRO,MELAMINA GRIS COCO</t>
  </si>
  <si>
    <t>VR5671011T</t>
  </si>
  <si>
    <t>**VITAL-PRO,ME.CUAD.280X160,ESTRU. BLANC</t>
  </si>
  <si>
    <t>VR5671211T</t>
  </si>
  <si>
    <t>VITAL-PRO,ME.CUAD.280X160,ESTRU.ALUM,MEL.ACA,ACCESO "T"</t>
  </si>
  <si>
    <t>VR567@E15</t>
  </si>
  <si>
    <t>VPRO 280X160,TAB.UNICO BLANCA-M.NOVAIS</t>
  </si>
  <si>
    <t>VR567@E41</t>
  </si>
  <si>
    <t>V.PRO CUAD.280X160,2 TABL "RC",ESTR-MEL BLAN-BLANCO</t>
  </si>
  <si>
    <t>VR567F000Q</t>
  </si>
  <si>
    <t>VITAL-PRO,MESA CUÁDRUPLE VR567 280X160,ESTRUCTURA BLANCO,MELAMINA BLANCO,ACCESO CABLEADO "Q"</t>
  </si>
  <si>
    <t>VP585R-07</t>
  </si>
  <si>
    <t>SOBREM.VITAL-ST VP585 "R" 78X180 CASTAÑO</t>
  </si>
  <si>
    <t>VP585R-11</t>
  </si>
  <si>
    <t>SOBREM.VITAL-ST VP585 78X180 "R" ACACIA</t>
  </si>
  <si>
    <t>VP585T-10</t>
  </si>
  <si>
    <t>SOBREM.VITAL-ST VP585T 78X180 ROBLE NEW (SF)</t>
  </si>
  <si>
    <t>VP585TB-07</t>
  </si>
  <si>
    <t>SOBREM.VITAL-ST VP585T 78X180 CASTAÑO</t>
  </si>
  <si>
    <t>VP585TB-11</t>
  </si>
  <si>
    <t>VP585TN-07</t>
  </si>
  <si>
    <t>VP585YE-00</t>
  </si>
  <si>
    <t>SOBREM.VITAL-ST VP585Y_E_ 78X180 BLANCO</t>
  </si>
  <si>
    <t>VR18F811</t>
  </si>
  <si>
    <t>VITAL PRO, REU/DIRECC., 240X120,ESTR.NEGRO,MEL.ACA</t>
  </si>
  <si>
    <t>VR18F811QC</t>
  </si>
  <si>
    <t>VITAL PRO, REU/DIRECC., 240X120,ESTR.NEGRO,MEL.ACA,ACCESO "QC"</t>
  </si>
  <si>
    <t>VR18F@E5</t>
  </si>
  <si>
    <t>MESA 240X120 ESTRUCTURA NEGRA SOBRE EN BLANCO Y DOS SALIDAS Y EN EL CENTRO DEL TABLERO</t>
  </si>
  <si>
    <t>VR18F@E6</t>
  </si>
  <si>
    <t>VITAL PRO, MESA REUNIÓN/DIRECCIÓN, 240X100, ESTRUCTURA BLANCO, MELAMINA BLANCO, ACCESO CABLEADO "RC"</t>
  </si>
  <si>
    <t>VR18FE1-07</t>
  </si>
  <si>
    <t>SOBR.VITAL PRO VR18F "Y" 120X240 CASTAÑO</t>
  </si>
  <si>
    <t>VR18FQC-00</t>
  </si>
  <si>
    <t>SOBR.VITAL PRO VR18F "QC" 120X240 BLANCO</t>
  </si>
  <si>
    <t>VR18FQC-11</t>
  </si>
  <si>
    <t>VR18FQCN-11</t>
  </si>
  <si>
    <t>VR18FRC-10</t>
  </si>
  <si>
    <t>VR18FRC-11</t>
  </si>
  <si>
    <t>SOBR.VITAL PRO VR18F "RC" 120X240 ACACIA</t>
  </si>
  <si>
    <t>VR191F-69</t>
  </si>
  <si>
    <t>VITAL PRO ESTR.MESA VR19F NIV. NEGRO</t>
  </si>
  <si>
    <t>VPR9151000R</t>
  </si>
  <si>
    <t>VITAL-ST, MESA RECTA APOYO EN ALA-BUCK DERECHA, VPR915, 180X80, ESTRUCTURA BLANCA, APOYO NIVELADORES, MELAMINA BLANCO, ACCESO CABLEADO "R</t>
  </si>
  <si>
    <t>VPR9151000T</t>
  </si>
  <si>
    <t>VITAL-ST, MESA RECTA APOYO EN ALA-BUCK DERECHA, VPR915, 180X80, ESTRUCTURA BLANCA, APOYO NIVELADORES, MELAMINA BLANCO, ACCESO CABLEADO "T"</t>
  </si>
  <si>
    <t>VR513F011TR</t>
  </si>
  <si>
    <t>VITAL-PRO,MESA RECTA VR513 140X80,ESTRUCTURA BLANCO,MELAMINA ACACIA,ACCESO CABLEADO "TR"</t>
  </si>
  <si>
    <t>VR513F011UL</t>
  </si>
  <si>
    <t>VITAL-PRO,MESA RECTA VR513 140X80,ESTRUCTURA BLANCO,MELAMINA ACACIA,ACCESO CABLEADO "UL"</t>
  </si>
  <si>
    <t>VR513F011UR</t>
  </si>
  <si>
    <t>VITAL-PRO,MESA 140X80,ESTR.BLANCO,MEL.ACA,ACCESO "UR"</t>
  </si>
  <si>
    <t>VR513F015</t>
  </si>
  <si>
    <t>VITAL-PRO,MESA RECTA VR513 140X80,ESTRUCTURA BLANCO,MELAMINA GRIS COCO</t>
  </si>
  <si>
    <t>VR513F015T</t>
  </si>
  <si>
    <t>VITAL-PRO,MESA RECTA VR513 140X80,ESTRUCTURA BLANCO,MELAMINA GRIS COCO,ACCESO CABLEADO "T"</t>
  </si>
  <si>
    <t>VR513F200T</t>
  </si>
  <si>
    <t>VITAL-PRO,MESA 140X80,ESTR.ALUM.,MEL.BLAN,ACCESO "T"</t>
  </si>
  <si>
    <t>VR513F200U</t>
  </si>
  <si>
    <t>VITAL-PRO,MESA RECTA VR513 140X80,ESTRUCTURA ALUMINIZADO,MELAMINA BLANCO,ACCESO CABLEADO "U"</t>
  </si>
  <si>
    <t>VR513F200UL</t>
  </si>
  <si>
    <t>VITAL-PRO,MESA RECTA VR513 140X80,ESTRUCTURA ALUMINIZADO,MELAMINA BLANCO,ACCESO CABLEADO "UL"</t>
  </si>
  <si>
    <t>VR513F207</t>
  </si>
  <si>
    <t>VITAL-PRO,MESA 140X80,ESTR.ALUM.,MEL.CAST</t>
  </si>
  <si>
    <t>VR513F207T</t>
  </si>
  <si>
    <t>VITAL-PRO,MESA 140X80,ESTR.ALUM.,MEL.CAST,ACCESO "T"</t>
  </si>
  <si>
    <t>VSR14TR-00</t>
  </si>
  <si>
    <t>SOB.SPINE-VITALST VSR14 80X140(+20) "TR" BLANCO</t>
  </si>
  <si>
    <t>VSR14TRB-07</t>
  </si>
  <si>
    <t>SB.SPINE-VITAL-ST VSR14 80X140(+20) "TR" CASTAÑO</t>
  </si>
  <si>
    <t>VSR14WR-18</t>
  </si>
  <si>
    <t>SOB.SPINE-VITALST VSR14 80X140(+20) "WR" ERABLE</t>
  </si>
  <si>
    <t>VSR241000</t>
  </si>
  <si>
    <t>MESA INDIVIDUAL SPINE A DERECHA, MARCO CERRADO  Y SOBREVOLADO, 160X80X74, ESTRUCTURA BLANCA, APOYO NIVELADORES, MELAMINA BLANCA</t>
  </si>
  <si>
    <t>VSR241000Q</t>
  </si>
  <si>
    <t>MESA INDIVIDUAL SPINE A DERECHA, MARCO CERRADO  Y SOBREVOLADO, 160X80X74, ESTRUCTURA BLANCA, APOYO NIVELADORES, MELAMINA BLANCA, ACCESO CABLEADO "Q"</t>
  </si>
  <si>
    <t>VSR241000T</t>
  </si>
  <si>
    <t>MESA INDIVIDUAL SPINE A DERECHA, MARCO CERRADO  Y SOBREVOLADO, 160X80X74, ESTRUCTURA BLANCA, APOYO NIVELADORES, MELAMINA BLANCA, ACCESO CABLEADO "T"</t>
  </si>
  <si>
    <t>VSR241000TR</t>
  </si>
  <si>
    <t>MESA INDIVIDUAL SPINE A DERECHA, MARCO CERRADO  Y SOBREVOLADO, 160X80X74, ESTRUCTURA BLANCA, APOYO NIVELADORES, MELAMINA BLANCA, ACCESO CABLEADO "TR"</t>
  </si>
  <si>
    <t>VSR241007TR</t>
  </si>
  <si>
    <t>MESA INDIVIDUAL SPINE A DERECHA, MARCO CERRADO  Y SOBREVOLADO, 160X80X74, ESTRUCTURA BLANCA, APOYO NIVELADORES, MELAMINA CASTAÑO, ACCESO CABLEADO "TR"</t>
  </si>
  <si>
    <t>VSR241010</t>
  </si>
  <si>
    <t>MESA INDIVIDUAL SPINE A DERECHA, MARCO CERRADO  Y SOBREVOLADO, 160X80X74, ESTRUCTURA BLANCA, APOYO NIVELADORES, MELAMINA ROBLE</t>
  </si>
  <si>
    <t>VR567F000R</t>
  </si>
  <si>
    <t>VITAL-PRO,MESA CUÁDRUPLE VR567 280X160,ESTRUCTURA BLANCO,MELAMINA BLANCO,ACCESO CABLEADO "R"</t>
  </si>
  <si>
    <t>VR567F000U</t>
  </si>
  <si>
    <t>VITAL-PRO,ME.CUAD.280X160,ESTR.BLANCO,MEL.BLAN,ACCESO "U"</t>
  </si>
  <si>
    <t>VR567F007T</t>
  </si>
  <si>
    <t>VITAL-PRO,MESA CUÁDRUPLE VR567 280X160,ESTRUCTURA BLANCO,MELAMINA CASTAÑO,ACCESO CABLEADO "T"</t>
  </si>
  <si>
    <t>VR567F010R</t>
  </si>
  <si>
    <t>VITAL-PRO,MESA CUÁDRUPLE VR567 280X160,ESTRUCTURA BLANCO,MELAMINA ROBLE,ACCESO CABLEADO "R"</t>
  </si>
  <si>
    <t>VR567F011</t>
  </si>
  <si>
    <t>VITAL-PRO,MESA CUÁDRUPLE VR567 280X160,ESTRUCTURA BLANCO,MELAMINA ACACIA</t>
  </si>
  <si>
    <t>VR567F011R</t>
  </si>
  <si>
    <t>VITAL-PRO,ME.CUAD.280X160,ESTR.BLANCO,MEL.ACA,ACCESO "R"</t>
  </si>
  <si>
    <t>VR567F015T</t>
  </si>
  <si>
    <t>VITAL-PRO,ME.CUAD.280X160,ESTR.BLANCO,ME.GRIS COCO,ACCESO "T"</t>
  </si>
  <si>
    <t>VR567F200</t>
  </si>
  <si>
    <t>VITAL-PRO,ME.CUAD.280X160,ESTR.ALUM.,MEL.BLAN ALUM-BLANCO</t>
  </si>
  <si>
    <t>VR567F200T</t>
  </si>
  <si>
    <t>VITAL-PRO,ME.CUAD.280X160,ESTR.ALUM.,MEL.BLAN,ACCESO "T"</t>
  </si>
  <si>
    <t>VSL14TB-07</t>
  </si>
  <si>
    <t>SOB.SPINE-VITAL-ST VSL14 80X140(+20) "T" CASTAÑO</t>
  </si>
  <si>
    <t>VSL14TB-10</t>
  </si>
  <si>
    <t>SOB.SPINE-VITAL-ST VSL14 80X140(+20) "T" ROBLE NEW (SF)</t>
  </si>
  <si>
    <t>VSL14TL-00</t>
  </si>
  <si>
    <t>SOB.SPINE-VITALST VSL14 80X140(+20) "TL" BLANCO</t>
  </si>
  <si>
    <t>VSL14TLB-07</t>
  </si>
  <si>
    <t>SB.SPINE-VITAL-ST VSL14 80X140(+20) "TL" CASTAÑO</t>
  </si>
  <si>
    <t>VSL241000</t>
  </si>
  <si>
    <t>MESA INDIVIDUAL SPINE A IZQUIERDA, MARCO CERRADO  Y SOBREVOLADO, 160X80X74, ESTRUCTURA BLANCA, APOYO NIVELADORES, MELAMINA BLANCA</t>
  </si>
  <si>
    <t>VR921F-76</t>
  </si>
  <si>
    <t>VITAL PRO ESTRU.MESA VR92F NIV. METALIZADO</t>
  </si>
  <si>
    <t>VR921FE1-00</t>
  </si>
  <si>
    <t>VITAL PRO ESTR.NIV. 280X120 ALT.100 BLANCO</t>
  </si>
  <si>
    <t>VR92F-11</t>
  </si>
  <si>
    <t>SOBREM.VITAL PRO VR92F 100X200 ACACIA</t>
  </si>
  <si>
    <t>VR92F-30</t>
  </si>
  <si>
    <t>SOBREM.VITAL PRO VR92F 100X200 FE.BLANCO</t>
  </si>
  <si>
    <t>VR92F000</t>
  </si>
  <si>
    <t>MESA VITAL PRO 200X100 ALT.100,ESTR-MEL BLAN-BLANCO</t>
  </si>
  <si>
    <t>VR92F011</t>
  </si>
  <si>
    <t>VITAL PRO, MESA MEETING 200X100, ALTURA 100CM,ESTRUCTURA BLANCO,MELAMINA ACACIA</t>
  </si>
  <si>
    <t>VR92F230</t>
  </si>
  <si>
    <t>VITAL PRO, MESA MEETING 200X100, ALT.100,ESTR.ALUM.,FEN.BLANCO</t>
  </si>
  <si>
    <t>VR92F800</t>
  </si>
  <si>
    <t>VITAL PRO, MESA MEETING 200X100, ALT.100,ESTR.NEGRO,MEL.BLAN</t>
  </si>
  <si>
    <t>VR92F807</t>
  </si>
  <si>
    <t>VITAL PRO, MESA MEETING 200X100, ALTURA 100CM,ESTRUCTURA NEGRO,MELAMINA CASTAÑO</t>
  </si>
  <si>
    <t>VR92F811</t>
  </si>
  <si>
    <t>VITAL PRO, MESA MEETING 200X100, ALT.100,ESTR.NEGRO,MEL.ACA</t>
  </si>
  <si>
    <t>VR92F815</t>
  </si>
  <si>
    <t>VITAL PRO, MESA MEETING 200X100, ALT.100,ESTR.NEGRO,ME.GRIS COCO</t>
  </si>
  <si>
    <t>VR941F-76</t>
  </si>
  <si>
    <t>VITAL PRO ESTR.MESA VR94F NIV. ALT.100CM METALIZADO</t>
  </si>
  <si>
    <t>VR941FE1-00</t>
  </si>
  <si>
    <t>V.PRO ESTR. 60X120 VR94F NIV. ALT.100CM BLANCO</t>
  </si>
  <si>
    <t>VR94F-15</t>
  </si>
  <si>
    <t>SOBREM.VITAL PRO VR94F 80X160 GRIS COCO</t>
  </si>
  <si>
    <t>VR94F000</t>
  </si>
  <si>
    <t>MESA VITAL PRO 160X80 ALT.100,EST-MEL BLAN-BLANCO</t>
  </si>
  <si>
    <t>VR94F011</t>
  </si>
  <si>
    <t>VITAL PRO, MESA MEETING 160X80, ALTURA 100CM,ESTRUCTURA BLANCO,MELAMINA ACACIA</t>
  </si>
  <si>
    <t>VR513F210Q</t>
  </si>
  <si>
    <t>VITAL-PRO,MESA 140X80,ESTR.ALUM.,ME.ROBLE,ACCESO "Q"</t>
  </si>
  <si>
    <t>VR513F210T</t>
  </si>
  <si>
    <t>VITAL-PRO,MESA 140X80,ESTR.ALUM.,ME.ROBLE,ACCESO "T"</t>
  </si>
  <si>
    <t>VR513F210TL</t>
  </si>
  <si>
    <t>VITAL-PRO,MESA RECTA VR513 140X80,ESTRUCTURA ALUMINIZADO,MELAMINA ROBLE,ACCESO CABLEADO "TL"</t>
  </si>
  <si>
    <t>VR513F210U</t>
  </si>
  <si>
    <t>VITAL-PRO,MESA RECTA VR513 140X80,ESTRUCTURA ALUMINIZADO,MELAMINA ROBLE,ACCESO CABLEADO "U"</t>
  </si>
  <si>
    <t>VR513F211</t>
  </si>
  <si>
    <t>VITAL-PRO,MESA 140X80,ESTR.ALUM.,MEL.ACA ALUM-ACACIA</t>
  </si>
  <si>
    <t>VR513F211TL</t>
  </si>
  <si>
    <t>VITAL-PRO,MESA RECTA VR513 140X80,ESTRUCTURA ALUMINIZADO,MELAMINA ACACIA,ACCESO CABLEADO "TL"</t>
  </si>
  <si>
    <t>VR513F211TR</t>
  </si>
  <si>
    <t>VITAL-PRO,MESA RECTA VR513 140X80,ESTRUCTURA ALUMINIZADO,MELAMINA ACACIA,ACCESO CABLEADO "TR"</t>
  </si>
  <si>
    <t>VR513F211U</t>
  </si>
  <si>
    <t>VITAL-PRO,MESA RECTA VR513 140X80,ESTRUCTURA ALUMINIZADO,MELAMINA ACACIA,ACCESO CABLEADO "U"</t>
  </si>
  <si>
    <t>VR513F215Q</t>
  </si>
  <si>
    <t>VITAL-PRO,MESA 140X80,ESTR.ALUM.,ME.GRIS COCO,ACCESO "Q"</t>
  </si>
  <si>
    <t>VR513F215UR</t>
  </si>
  <si>
    <t>VITAL-PRO,MESA 140X80,ESTR.ALUM.,ME.GRIS COCO,ACCESO "UR"</t>
  </si>
  <si>
    <t>VR513F800T</t>
  </si>
  <si>
    <t>VITAL-PRO,MESA RECTA VR513 140X80,ESTRUCTURA NEGRO,MELAMINA BLANCO,ACCESO CABLEADO "T"</t>
  </si>
  <si>
    <t>VR513F800U</t>
  </si>
  <si>
    <t>VITAL-PRO,MESA RECTA VR513 140X80,ESTRUCTURA NEGRO,MELAMINA BLANCO,ACCESO CABLEADO "U"</t>
  </si>
  <si>
    <t>VR513F807</t>
  </si>
  <si>
    <t>VITAL-PRO,MESA 140X80,ESTR.NEGRO,MEL.CAST</t>
  </si>
  <si>
    <t>VSR241010RR</t>
  </si>
  <si>
    <t>MESA INDIVIDUAL SPINE A DERECHA, MARCO CERRADO  Y SOBREVOLADO, 160X80X74, ESTRUCTURA BLANCA, APOYO NIVELADORES, MELAMINA ROBLE, ACCESO CABLEADO "RR"</t>
  </si>
  <si>
    <t>VSR241011</t>
  </si>
  <si>
    <t>MESA INDIVIDUAL SPINE A DERECHA, MARCO CERRADO  Y SOBREVOLADO, 160X80X74, ESTRUCTURA BLANCA, APOYO NIVELADORES, MELAMINA ACACIA</t>
  </si>
  <si>
    <t>VSR241011T</t>
  </si>
  <si>
    <t>MESA INDIVIDUAL SPINE A DERECHA, MARCO CERRADO  Y SOBREVOLADO, 160X80X74, ESTRUCTURA BLANCA, APOYO NIVELADORES, MELAMINA ACACIA, ACCESO CABLEADO "T"</t>
  </si>
  <si>
    <t>VSR584-00</t>
  </si>
  <si>
    <t>VSR584-11</t>
  </si>
  <si>
    <t>VSR584-15</t>
  </si>
  <si>
    <t>SOBREM.VITAL-ST VSR584 78X(140+20) GRIS COCO</t>
  </si>
  <si>
    <t>VSR584RR-00</t>
  </si>
  <si>
    <t>SOBREM.VITAL-ST VSR584 "RR" 78X(140+20) BLANCO</t>
  </si>
  <si>
    <t>VSR584TB-07</t>
  </si>
  <si>
    <t>VSR584TB-10</t>
  </si>
  <si>
    <t>SOBREM.VITAL-ST VSR584 78X(140+20) ROBLE NEW (SF)</t>
  </si>
  <si>
    <t>VR100MAPF-76</t>
  </si>
  <si>
    <t>PACK 2 LATE. V.PRO 78CM.NIV. METALIZADO</t>
  </si>
  <si>
    <t>VR1071-69</t>
  </si>
  <si>
    <t>PACK 2 LATE. V.PRO 2X80 DOBLES NIV. NEGRO</t>
  </si>
  <si>
    <t>VR1071-76</t>
  </si>
  <si>
    <t>PACK 2 LATE. V.PRO 2X80 DOBLES NIV. METALIZADO</t>
  </si>
  <si>
    <t>VR1071E17-00</t>
  </si>
  <si>
    <t>PACK 2 LATE. V.PRO 2X82 DOBLES NIV. BLANCO</t>
  </si>
  <si>
    <t>VSL241000Q</t>
  </si>
  <si>
    <t>MESA INDIVIDUAL SPINE A IZQUIERDA, MARCO CERRADO  Y SOBREVOLADO, 160X80X74, ESTRUCTURA BLANCA, APOYO NIVELADORES, MELAMINA BLANCA, ACCESO CABLEADO "Q"</t>
  </si>
  <si>
    <t>VSL241000TL</t>
  </si>
  <si>
    <t>MESA INDIVIDUAL SPINE A IZQUIERDA, MARCO CERRADO  Y SOBREVOLADO, 160X80X74, ESTRUCTURA BLANCA, APOYO NIVELADORES, MELAMINA BLANCA, ACCESO CABLEADO "TL"</t>
  </si>
  <si>
    <t>VSL241007</t>
  </si>
  <si>
    <t>MESA INDIVIDUAL SPINE A IZQUIERDA, MARCO CERRADO  Y SOBREVOLADO, 160X80X74, ESTRUCTURA BLANCA, APOYO NIVELADORES, MELAMINA CASTAÑO</t>
  </si>
  <si>
    <t>VSL241007T</t>
  </si>
  <si>
    <t>MESA INDIVIDUAL SPINE A IZQUIERDA, MARCO CERRADO  Y SOBREVOLADO, 160X80X74, ESTRUCTURA BLANCA, APOYO NIVELADORES, MELAMINA CASTAÑO, ACCESO CABLEADO "T"</t>
  </si>
  <si>
    <t>VSL241010</t>
  </si>
  <si>
    <t>MESA INDIVIDUAL SPINE A IZQUIERDA, MARCO CERRADO  Y SOBREVOLADO, 160X80X74, ESTRUCTURA BLANCA, APOYO NIVELADORES, MELAMINA ROBLE</t>
  </si>
  <si>
    <t>VSL241011</t>
  </si>
  <si>
    <t>MESA INDIVIDUAL SPINE A IZQUIERDA, MARCO CERRADO  Y SOBREVOLADO, 160X80X74, ESTRUCTURA BLANCA, APOYO NIVELADORES, MELAMINA ACACIA</t>
  </si>
  <si>
    <t>VSL241011TL</t>
  </si>
  <si>
    <t>MESA INDIVIDUAL SPINE A IZQUIERDA, MARCO CERRADO  Y SOBREVOLADO, 160X80X74, ESTRUCTURA BLANCA, APOYO NIVELADORES, MELAMINA ACACIA, ACCESO CABLEADO "TL"</t>
  </si>
  <si>
    <t>VSL584-11</t>
  </si>
  <si>
    <t>VSL584-15</t>
  </si>
  <si>
    <t>SOBREM.VITAL-ST VSL584 78X(140+20) GRIS COCO</t>
  </si>
  <si>
    <t>VSL584RR-00</t>
  </si>
  <si>
    <t>SOBREM.VITAL-ST VSL584 "RL" 78X(140+20) BLANCO</t>
  </si>
  <si>
    <t>VR94F030</t>
  </si>
  <si>
    <t>VITAL PRO, MESA MEETING, 160X80, ALT.100,ESTR.BLANCO,FEN.BLANCO</t>
  </si>
  <si>
    <t>VR94F215</t>
  </si>
  <si>
    <t>VITAL PRO, MESA MEETING 160X80, ALT.100,ESTR.ALUM.,ME.GRIS COCO</t>
  </si>
  <si>
    <t>VR94F800</t>
  </si>
  <si>
    <t>VITAL PRO, MESA MEETING 160X80, ALT.100,ESTR.NEGRO,MEL.BLANCA NEGRO-BLANCO</t>
  </si>
  <si>
    <t>VR94F815</t>
  </si>
  <si>
    <t>VITAL PRO, MESA MEETING 160X80, ALTURA 100CM,ESTRUCTURA NEGRO,MELAMINA GRIS COCO</t>
  </si>
  <si>
    <t>VPL9141807</t>
  </si>
  <si>
    <t>VITAL-ST, MESA RECTA APOYO EN ALA-BUCK IZQUIERDA, VPL914, 160X80, ESTRUCTURA NEGRA, APOYO NIVELADORES, MELAMINA CASTAÑO</t>
  </si>
  <si>
    <t>VPL9141807R</t>
  </si>
  <si>
    <t>VITAL-ST, MESA RECTA APOYO EN ALA-BUCK IZQUIERDA, VPL914, 160X80, ESTRUCTURA NEGRA, APOYO NIVELADORES, MELAMINA CASTAÑO, ACCESO CABLEADO "R</t>
  </si>
  <si>
    <t>VPL9141810</t>
  </si>
  <si>
    <t>VITAL-ST, MESA RECTA APOYO EN ALA-BUCK IZQUIERDA, VPL914, 160X80, ESTRUCTURA NEGRA, APOYO NIVELADORES, MELAMINA ROBLE</t>
  </si>
  <si>
    <t>VPL9141811T</t>
  </si>
  <si>
    <t>VITAL-ST, MESA RECTA APOYO EN ALA-BUCK IZQUIERDA, VPL914, 160X80, ESTRUCTURA NEGRA, APOYO NIVELADORES, MELAMINA ACACIA, ACCESO CABLEADO "T"</t>
  </si>
  <si>
    <t>VPL9141814T</t>
  </si>
  <si>
    <t>VITAL-ST, MESA RECTA APOYO EN ALA-BUCK IZQUIERDA, VPL914, 160X80, ESTRUCTURA NEGRA, APOYO NIVELADORES, MELAMINA FRESNO, ACCESO CABLEADO "T"</t>
  </si>
  <si>
    <t>VPL9141815</t>
  </si>
  <si>
    <t>VITAL-ST, MESA RECTA APOYO EN ALA-BUCK IZQUIERDA, VPL914, 160X80, ESTRUCTURA NEGRA, APOYO NIVELADORES, MELAMINA GRIS COCO</t>
  </si>
  <si>
    <t>VR513F807T</t>
  </si>
  <si>
    <t>VITAL-PRO,MESA 140X80,ESTR.NEGRO,MEL.CAST,ACCESO "T"</t>
  </si>
  <si>
    <t>VR513F810Q</t>
  </si>
  <si>
    <t>VITAL-PRO,MESA RECTA VR513 140X80,ESTRUCTURA NEGRO,MELAMINA ROBLE,ACCESO CABLEADO "Q"</t>
  </si>
  <si>
    <t>VR513F810T</t>
  </si>
  <si>
    <t>VITAL-PRO,MESA 140X80,ESTR.NEGRO,ME.ROBLE,ACCESO "T"</t>
  </si>
  <si>
    <t>VR513F811</t>
  </si>
  <si>
    <t>VITAL-PRO,MESA 140X80,ESTR.NEGRO,MEL.ACA</t>
  </si>
  <si>
    <t>VR513F811TL</t>
  </si>
  <si>
    <t>VITAL-PRO,MESA 140X80,ESTR.NEGRO,MEL.ACA,ACCESO "TL"</t>
  </si>
  <si>
    <t>VR513F811UR</t>
  </si>
  <si>
    <t>VITAL-PRO,MESA 140X80,ESTR.NEGRO,MEL.ACA,ACCESO "UR"</t>
  </si>
  <si>
    <t>VR563T-00</t>
  </si>
  <si>
    <t>PACK 2-SOBR.V.PRO VR583T 78X140 S/HUECO BLANCO</t>
  </si>
  <si>
    <t>VR563TB-11</t>
  </si>
  <si>
    <t>VR564-10</t>
  </si>
  <si>
    <t>SOBREM.VITAL-PRO VR584 78X160 "SIN HUECO" ROBLE NEW</t>
  </si>
  <si>
    <t>VR56401000T</t>
  </si>
  <si>
    <t>VITAL-PRO,PROG.160X160,ESTRU. BLANCA,MEL.BLAN</t>
  </si>
  <si>
    <t>VR5640@E9</t>
  </si>
  <si>
    <t>VITAL-PRO, MESA INTERMEDIA VR5640 160X160CM, ESTRUCTURA BLANCA, MELAMINA BLANCO, ACCESO CABLEADO R, TRAVESAÑOS DESPLAZADOS A 40CM, TIENE QUE LLEVAR TOMA DE TIERRA, Y LA R DESPLAZADA</t>
  </si>
  <si>
    <t>VR5640F000</t>
  </si>
  <si>
    <t>VITAL-PRO,PRO.DOB.160X160,ESTR.BLANCO,MEL.BLAN</t>
  </si>
  <si>
    <t>VR5640F000R</t>
  </si>
  <si>
    <t>VITAL-PRO,MESA INTERMEDIA VR5640 160X160,ESTRUCTURA BLANCO,MELAMINA BLANCO,ACCESO CABLEADO "R"</t>
  </si>
  <si>
    <t>VR5640F010R</t>
  </si>
  <si>
    <t>VITAL-PRO,PRO.DOB.160X160,ESTR.BLANCO,ME.ROBLE  "R"</t>
  </si>
  <si>
    <t>VR5640F011R</t>
  </si>
  <si>
    <t>VITAL-PRO,PRO.DOB.160X160,ESTR.BLANCO,MEL.ACA,ACCESO "R"</t>
  </si>
  <si>
    <t>VR1071E18-00</t>
  </si>
  <si>
    <t>PACK 2 LATE. V.PRO 2X60 DOBLES NIV. (120CM) BLANCO</t>
  </si>
  <si>
    <t>VR1071E20-00</t>
  </si>
  <si>
    <t>PACK 1 LATE. V.PRO 2X80 DOBLES NIV. BLANCO</t>
  </si>
  <si>
    <t>VR1071E21-00</t>
  </si>
  <si>
    <t>PCK 2 LAT.V.PRO 2X80 DOB NIV.ESP.ZIP/19 BLANCO</t>
  </si>
  <si>
    <t>VR1071E23-00</t>
  </si>
  <si>
    <t>2 LATE. V.PRO 2X80 DOBLESP. ZIP- /19</t>
  </si>
  <si>
    <t>VR1071E4-69</t>
  </si>
  <si>
    <t>PACK 2 LATE. V.PRO 140  NIV.  ESP. NEGRO</t>
  </si>
  <si>
    <t>VR1071E4-76</t>
  </si>
  <si>
    <t>PACK 2 LATE. V.PRO 140  NIV.  ESP. METALIZADO</t>
  </si>
  <si>
    <t>VR1072-00</t>
  </si>
  <si>
    <t>PACK 2 LATE. V.PRO  2X80 DOBLES REG. BLANCO</t>
  </si>
  <si>
    <t>VR1073-76</t>
  </si>
  <si>
    <t>PACK 2 LATE. V.PRO 2X67 DOBLES NIV. METALIZADO</t>
  </si>
  <si>
    <t>VR1081-00</t>
  </si>
  <si>
    <t>PACK 1 PROGRE V.PRO _80 CRECIM.NIV. BLANCO</t>
  </si>
  <si>
    <t>VR1081E2-00</t>
  </si>
  <si>
    <t>PACK 1 PROGRE V.PRO_80 LARG. 40CM BLANCO</t>
  </si>
  <si>
    <t>VR1081E3-00</t>
  </si>
  <si>
    <t>PACK 1 PROGRE V.PRO_80 LARG. 40CM /ZIP BLANCO</t>
  </si>
  <si>
    <t>VR1091-69</t>
  </si>
  <si>
    <t>PACK 1 PROGRE V.PRO 2X78 CRECIM.NIV. NEGRO</t>
  </si>
  <si>
    <t>VR1091E21-00</t>
  </si>
  <si>
    <t>PACK 1 PROGRE V.PRO 120 CRECIM.NIV. BLANCO</t>
  </si>
  <si>
    <t>VR1091E22-00</t>
  </si>
  <si>
    <t>PACK 1 PROG. V.PRO 2X78 CRECIM.NIV."ZIP" BLANCO</t>
  </si>
  <si>
    <t>VR1091E25-00</t>
  </si>
  <si>
    <t>PACK 1 PROG.V.PRO 2X78 CREC.NIV /19 ESP. BLANCO</t>
  </si>
  <si>
    <t>VR1091E4-00</t>
  </si>
  <si>
    <t>PACK 1 PROGRE V.PRO 140 CRECIM.NIV. BLANCO</t>
  </si>
  <si>
    <t>VR1092-00</t>
  </si>
  <si>
    <t>PACK 1 PROG.REGUL V.PRO 2X78 CRECIM. BLANCO</t>
  </si>
  <si>
    <t>VR1092-76</t>
  </si>
  <si>
    <t>PACK 1 PROG.REGUL V.PRO 2X78 CRECIM. METALIZADO</t>
  </si>
  <si>
    <t>VSL584TB-07</t>
  </si>
  <si>
    <t>VSL584TB-10</t>
  </si>
  <si>
    <t>SOBREM.VITAL-ST VSL584 78X(140+20) ROBLE NEW (SF)</t>
  </si>
  <si>
    <t>VSL584TL-00</t>
  </si>
  <si>
    <t>SOBREM.VITAL-ST VSL584-TL 78X(140+20) BLANCO</t>
  </si>
  <si>
    <t>VSL584TLB-11</t>
  </si>
  <si>
    <t>SOBREM.VITAL-ST VSL584-TL 78X(140+20) ACACIA</t>
  </si>
  <si>
    <t>VSR14-00</t>
  </si>
  <si>
    <t>VSR14-10</t>
  </si>
  <si>
    <t>VSR14-11</t>
  </si>
  <si>
    <t>VSR141000</t>
  </si>
  <si>
    <t>MESA INDIVIDUAL SPINE A DERECHA, PATAS INDEPENDIENTES Y SOBREVOLADO, 160X80X74, ESTRUCTURA BLANCA, APOYO NIVELADORES, MELAMINA BLANCA</t>
  </si>
  <si>
    <t>VSR141000QR</t>
  </si>
  <si>
    <t>MESA INDIVIDUAL SPINE A DERECHA, PATAS INDEPENDIENTES Y SOBREVOLADO, 160X80X74, ESTRUCTURA BLANCA, APOYO NIVELADORES, MELAMINA BLANCA, ACCESO CABLEADO "QR"</t>
  </si>
  <si>
    <t>VSR141000RR</t>
  </si>
  <si>
    <t>MESA INDIVIDUAL SPINE A DERECHA, PATAS INDEPENDIENTES Y SOBREVOLADO, 160X80X74, ESTRUCTURA BLANCA, APOYO NIVELADORES, MELAMINA BLANCA, ACCESO CABLEADO "RR"</t>
  </si>
  <si>
    <t>VSR141000T</t>
  </si>
  <si>
    <t>MESA INDIVIDUAL SPINE A DERECHA, PATAS INDEPENDIENTES Y SOBREVOLADO, 160X80X74, ESTRUCTURA BLANCA, APOYO NIVELADORES, MELAMINA BLANCA, ACCESO CABLEADO "T"</t>
  </si>
  <si>
    <t>VPL914@E48</t>
  </si>
  <si>
    <t>VITAL-ST,ALA-BUCK IZQ 160X80 "TL" BLAN-ACACIA</t>
  </si>
  <si>
    <t>VPL9151000</t>
  </si>
  <si>
    <t>VITAL-ST, MESA RECTA APOYO EN ALA-BUCK IZQUIERDA, VPL915, 180X80, ESTRUCTURA BLANCA, APOYO NIVELADORES, MELAMINA BLANCO</t>
  </si>
  <si>
    <t>VPL9151000R</t>
  </si>
  <si>
    <t>VITAL-ST, MESA RECTA APOYO EN ALA-BUCK IZQUIERDA, VPL915, 180X80, ESTRUCTURA BLANCA, APOYO NIVELADORES, MELAMINA BLANCO, ACCESO CABLEADO "R</t>
  </si>
  <si>
    <t>VPL9151000T</t>
  </si>
  <si>
    <t>VITAL-ST, MESA RECTA APOYO EN ALA-BUCK IZQUIERDA, VPL915, 180X80, ESTRUCTURA BLANCA, APOYO NIVELADORES, MELAMINA BLANCO, ACCESO CABLEADO "T"</t>
  </si>
  <si>
    <t>VPL9151007</t>
  </si>
  <si>
    <t>VITAL-ST, MESA RECTA APOYO EN ALA-BUCK IZQUIERDA, VPL915, 180X80, ESTRUCTURA BLANCA, APOYO NIVELADORES, MELAMINA CASTAÑO</t>
  </si>
  <si>
    <t>VPL9151007T</t>
  </si>
  <si>
    <t>VITAL-ST, MESA RECTA APOYO EN ALA-BUCK IZQUIERDA, VPL915, 180X80, ESTRUCTURA BLANCA, APOYO NIVELADORES, MELAMINA CASTAÑO, ACCESO CABLEADO "T"</t>
  </si>
  <si>
    <t>VPL9151010</t>
  </si>
  <si>
    <t>VITAL-ST, MESA RECTA APOYO EN ALA-BUCK IZQUIERDA, VPL915, 180X80, ESTRUCTURA BLANCA, APOYO NIVELADORES, MELAMINA ROBLE</t>
  </si>
  <si>
    <t>VPL9151010T</t>
  </si>
  <si>
    <t>VITAL-ST, MESA RECTA APOYO EN ALA-BUCK IZQUIERDA, VPL915, 180X80, ESTRUCTURA BLANCA, APOYO NIVELADORES, MELAMINA ROBLE, ACCESO CABLEADO "T"</t>
  </si>
  <si>
    <t>VPL9151011Q</t>
  </si>
  <si>
    <t>VITAL-ST, MESA RECTA APOYO EN ALA-BUCK IZQUIERDA, VPL915, 180X80, ESTRUCTURA BLANCA, APOYO NIVELADORES, MELAMINA ACACIA, ACCESO CABLEADO "Q"</t>
  </si>
  <si>
    <t>VR5640F011T</t>
  </si>
  <si>
    <t>VITAL-PRO,PRO.DOB.160X160,ESTR.BLANCO,MEL.ACA,ACCESO "T"</t>
  </si>
  <si>
    <t>VR5640F015T</t>
  </si>
  <si>
    <t>VITAL-PRO,MESA INTERMEDIA VR5640 160X160,ESTRUCTURA BLANCO,MELAMINA GRIS COCO,ACCESO CABLEADO "T"</t>
  </si>
  <si>
    <t>VR5640F200T</t>
  </si>
  <si>
    <t>VITAL-PRO,PRO.DOB.160X160,ESTR.ALUM.,MEL.BLAN,ACCESO "T"</t>
  </si>
  <si>
    <t>VR5640F800Q</t>
  </si>
  <si>
    <t>VITAL-PRO,MESA INTERMEDIA VR5640 160X160,ESTRUCTURA NEGRO,MELAMINA BLANCO,ACCESO CABLEADO "Q"</t>
  </si>
  <si>
    <t>VR5640F800T</t>
  </si>
  <si>
    <t>VITAL-PRO,PRO.DOB.160X160,ESTR.NEGRO,ME.BLANCO,ACCESO "T"</t>
  </si>
  <si>
    <t>VR5640F800U</t>
  </si>
  <si>
    <t>VITAL-PRO,MESA INTERMEDIA VR5640 160X160,ESTRUCTURA NEGRO,MELAMINA BLANCO,ACCESO CABLEADO "U"</t>
  </si>
  <si>
    <t>VR5640F807R</t>
  </si>
  <si>
    <t>VITAL-PRO,MESA INTERMEDIA VR5640 160X160,ESTRUCTURA NEGRO,MELAMINA CASTAÑO,ACCESO CABLEADO "R"</t>
  </si>
  <si>
    <t>VR5640F810R</t>
  </si>
  <si>
    <t>VITAL-PRO,MESA INTERMEDIA VR5640 160X160,ESTRUCTURA NEGRO,MELAMINA ROBLE,ACCESO CABLEADO "R"</t>
  </si>
  <si>
    <t>VR5640F810T</t>
  </si>
  <si>
    <t>VITAL-PRO,PRO.DOB.160X160,ESTR.NEGRO,ME.ROBLE,ACCESO "T"</t>
  </si>
  <si>
    <t>VR5640F@E12</t>
  </si>
  <si>
    <t>VITAL-PRO MESA VR5640F 160X160 DESPLAZ BLAN-BLANCO</t>
  </si>
  <si>
    <t>VR5641000T</t>
  </si>
  <si>
    <t>VITAL-PRO,ME.DOB.160X160,ESTRU. BLANCA,MEL.BLAN</t>
  </si>
  <si>
    <t>VR564@E14</t>
  </si>
  <si>
    <t>VITAL-PRO, MESA DOBLE VR564  160X160, ESTRUCTURA BLANCA, MELAMINA BLANCO, ACCESO CABLEADO M</t>
  </si>
  <si>
    <t>VR564@E24</t>
  </si>
  <si>
    <t>SOLO TABLERO CONTINUO DE UNA SOLA PIEZA DE 160X138 CM EN BLANCO, PARA MESA VITAL PRO VR4641200T,CON ACCESOS T</t>
  </si>
  <si>
    <t>VR564E11R-00</t>
  </si>
  <si>
    <t>SOBR.VPRO VR584_R ZIP 78X160 ESP BLANCO</t>
  </si>
  <si>
    <t>VR161F-00</t>
  </si>
  <si>
    <t>VITAL PRO ESTRU.MESA VR16F NIV. BLANCO</t>
  </si>
  <si>
    <t>VR161F-76</t>
  </si>
  <si>
    <t>VITAL PRO ESTRU.MESA VR16F NIV. METALIZADO</t>
  </si>
  <si>
    <t>VR16F-07</t>
  </si>
  <si>
    <t>SOBREM.VITAL PRO VR16 100X200 CASTAÑO</t>
  </si>
  <si>
    <t>VR16F-10</t>
  </si>
  <si>
    <t>SOBREM.VITAL PRO VR16 100X200 ROBLE NEW (SF)</t>
  </si>
  <si>
    <t>VR16F-15</t>
  </si>
  <si>
    <t>SOBREM.VITAL PRO VR16 100X200 GRIS COCO</t>
  </si>
  <si>
    <t>VR5141000T</t>
  </si>
  <si>
    <t>VITAL-PRO MESA VR514T NIV.80X160 BLAN-BLANCO</t>
  </si>
  <si>
    <t>VR5141000U2</t>
  </si>
  <si>
    <t>**VITAL-PRO MESA VR514_2U NIV.80X160 BLAN-BLANCO</t>
  </si>
  <si>
    <t>VR5141011</t>
  </si>
  <si>
    <t>**VITAL-PRO MESA VR514 NIV.80X160 BLAN.ACACIA</t>
  </si>
  <si>
    <t>VR5141011MLX</t>
  </si>
  <si>
    <t>**VITAL-PRO MESA VR514 NIV.80X150 BLAN.ACACIA</t>
  </si>
  <si>
    <t>VR5141011T</t>
  </si>
  <si>
    <t>**VITAL-PRO MESA VR514T NIV.80X160 BLAN-ACACIA</t>
  </si>
  <si>
    <t>VR5141207T</t>
  </si>
  <si>
    <t>**VITAL-PRO MESA VR514 NIV.80X160 "T" ALUM-CASTAÑO</t>
  </si>
  <si>
    <t>VR5141211</t>
  </si>
  <si>
    <t>**VITAL-PRO MESA VR514 NIV.80X160 ALUM-ACACIA</t>
  </si>
  <si>
    <t>VR514@E110</t>
  </si>
  <si>
    <t>VITAL-PRO VR514T+PERF.ESP.MESA 160X80,ESTRU.NEGRA,MEL.BLAN NEGRO-BLANCO</t>
  </si>
  <si>
    <t>VR514@E120</t>
  </si>
  <si>
    <t>VITAL-PRO, MESA RECTA VR514 160X80, ESTRUCTURA ALUMINIZADA NIVELADORES, MELAMINA GRIS ACCESO CABLEADO CIRCULAR</t>
  </si>
  <si>
    <t>VR514@E139</t>
  </si>
  <si>
    <t>VITAL-PRO, MESA RECTA VR514 150X80, ESTRUCTURA ALUMINIZADO, MELAMINA ACACIA, ACCESO CABLEADO CIRCULAR</t>
  </si>
  <si>
    <t>VR514@E140</t>
  </si>
  <si>
    <t>VITAL-PRO, MESA PROGRESION VR544 360X80, ESTRUCTURA BLANCA, MELAMINA BLANCA CON ACCESO U FRONTAL</t>
  </si>
  <si>
    <t>VSR141000TR</t>
  </si>
  <si>
    <t>MESA INDIVIDUAL SPINE A DERECHA, PATAS INDEPENDIENTES Y SOBREVOLADO, 160X80X74, ESTRUCTURA BLANCA, APOYO NIVELADORES, MELAMINA BLANCA, ACCESO CABLEADO "TR"</t>
  </si>
  <si>
    <t>VSR141007QR</t>
  </si>
  <si>
    <t>MESA INDIVIDUAL SPINE A DERECHA, PATAS INDEPENDIENTES Y SOBREVOLADO, 160X80X74, ESTRUCTURA BLANCA, APOYO NIVELADORES, MELAMINA CASTAÑO, ACCESO CABLEADO "QR"</t>
  </si>
  <si>
    <t>VSR141007R</t>
  </si>
  <si>
    <t>MESA INDIVIDUAL SPINE A DERECHA, PATAS INDEPENDIENTES Y SOBREVOLADO, 160X80X74, ESTRUCTURA BLANCA, APOYO NIVELADORES, MELAMINA CASTAÑO, ACCESO CABLEADO "R</t>
  </si>
  <si>
    <t>VSR141007TR</t>
  </si>
  <si>
    <t>MESA INDIVIDUAL SPINE A DERECHA, PATAS INDEPENDIENTES Y SOBREVOLADO, 160X80X74, ESTRUCTURA BLANCA, APOYO NIVELADORES, MELAMINA CASTAÑO, ACCESO CABLEADO "TR"</t>
  </si>
  <si>
    <t>VR17F215</t>
  </si>
  <si>
    <t>VITAL PRO, REU/DIRECC., 220X120,ESTR.ALUM.,ME.GRIS COCO</t>
  </si>
  <si>
    <t>VR17F800RC</t>
  </si>
  <si>
    <t>VITAL PRO, MESA REUNIÓN/DIRECCIÓN, 220X120,ESTRUCTURA NEGRO,MELAMINA BLANCO,ACCESO CABLEADO "RC"</t>
  </si>
  <si>
    <t>VR17F810RC</t>
  </si>
  <si>
    <t>VITAL PRO, REU/DIRECC., 220X120,ESTR.NEGRO,ME.ROBLE,ACCESO "RC"</t>
  </si>
  <si>
    <t>VR17F@E4</t>
  </si>
  <si>
    <t>VITAL PRO, MESA DE REUNIÓN/DIRECCIÓN, 220X120CM, ESTRUCTURA BLANCA, MELAMINA ACACIA CON 2 SALIDAS "TC" SEGÚN PLANO ADJUNTO</t>
  </si>
  <si>
    <t>VR17FE4-00</t>
  </si>
  <si>
    <t>SOBREM.VITAL PRO VR17F 88X220 "2X YC" BLANCO</t>
  </si>
  <si>
    <t>VR17FQCB-11</t>
  </si>
  <si>
    <t>SOBREM.VITAL PRO VR17F "QC" 120X220 ACACIA</t>
  </si>
  <si>
    <t>VR17FRC-10</t>
  </si>
  <si>
    <t>SOBREM.VITAL PRO VR17F "RC" 120X220 ROBLE NEW (SF)</t>
  </si>
  <si>
    <t>VPL9151011R</t>
  </si>
  <si>
    <t>VITAL-ST, MESA RECTA APOYO EN ALA-BUCK IZQUIERDA, VPL915, 180X80, ESTRUCTURA BLANCA, APOYO NIVELADORES, MELAMINA ACACIA, ACCESO CABLEADO "R</t>
  </si>
  <si>
    <t>VPL9151011T</t>
  </si>
  <si>
    <t>VITAL-ST, MESA RECTA APOYO EN ALA-BUCK IZQUIERDA, VPL915, 180X80, ESTRUCTURA BLANCA, APOYO NIVELADORES, MELAMINA ACACIA, ACCESO CABLEADO "T"</t>
  </si>
  <si>
    <t>VPL9151015T</t>
  </si>
  <si>
    <t>VITAL-ST, MESA RECTA APOYO EN ALA-BUCK IZQUIERDA, VPL915, 180X80, ESTRUCTURA BLANCA, APOYO NIVELADORES, MELAMINA GRIS COCO, ACCESO CABLEADO "T"</t>
  </si>
  <si>
    <t>VPL9151030</t>
  </si>
  <si>
    <t>VITAL-ST, MESA RECTA APOYO EN ALA-BUCK IZQUIERDA, VPL915, 180X80, ESTRUCTURA BLANCA, APOYO NIVELADORES, FENÓLICO BLANCO</t>
  </si>
  <si>
    <t>VPL9151200</t>
  </si>
  <si>
    <t>VITAL-ST, MESA RECTA APOYO EN ALA-BUCK IZQUIERDA, VPL915, 180X80, ESTRUCTURA ALUMINIZADA, APOYO NIVELADORES, MELAMINA BLANCO</t>
  </si>
  <si>
    <t>VPL9151200R</t>
  </si>
  <si>
    <t>VITAL-ST, MESA RECTA APOYO EN ALA-BUCK IZQUIERDA, VPL915, 180X80, ESTRUCTURA ALUMINIZADA, APOYO NIVELADORES, MELAMINA BLANCO, ACCESO CABLEADO "R</t>
  </si>
  <si>
    <t>VPL9151200T</t>
  </si>
  <si>
    <t>VITAL-ST, MESA RECTA APOYO EN ALA-BUCK IZQUIERDA, VPL915, 180X80, ESTRUCTURA ALUMINIZADA, APOYO NIVELADORES, MELAMINA BLANCO, ACCESO CABLEADO "T"</t>
  </si>
  <si>
    <t>VPL9151207R</t>
  </si>
  <si>
    <t>VITAL-ST, MESA RECTA APOYO EN ALA-BUCK IZQUIERDA, VPL915, 180X80, ESTRUCTURA ALUMINIZADA, APOYO NIVELADORES, MELAMINA CASTAÑO, ACCESO CABLEADO "R</t>
  </si>
  <si>
    <t>VR564E3R-00</t>
  </si>
  <si>
    <t>SOBRE.VPRO VR584_R 78X160 S/HUECO+ZIP BLANCO</t>
  </si>
  <si>
    <t>VR564E8AT-00</t>
  </si>
  <si>
    <t>SOBREM.VITAL-PRO VR584_T 80X200 -A-, APOYO ALTILLO-BUCK BLANCO</t>
  </si>
  <si>
    <t>VR564E8BT-00</t>
  </si>
  <si>
    <t>SOBREM.VITAL-PRO VR584_T 80X200 -B-, APOYO ALTILLO-BUCK BLANCO</t>
  </si>
  <si>
    <t>VR564F-10</t>
  </si>
  <si>
    <t>SOBREM.V.PRO VR564F 78X160 /20 ROBLE NEW (SF)</t>
  </si>
  <si>
    <t>VR564F-11</t>
  </si>
  <si>
    <t>SOBREM.V.PRO VR564F 78X160 /20 ACACIA</t>
  </si>
  <si>
    <t>VR564F000</t>
  </si>
  <si>
    <t>VITAL-PRO,ME.DOB.160X160,ESTR.BLANCO,MEL.BLAN</t>
  </si>
  <si>
    <t>VS5841000</t>
  </si>
  <si>
    <t>MESA DOBLE SPINE, PATAS INDEPENDIENTES Y SOBREVOLADO, 160X160X74, ESTRUCTURA BLANCA, APOYO NIVELADORES, MELAMINA BLANCA</t>
  </si>
  <si>
    <t>VS5841000RL</t>
  </si>
  <si>
    <t>MESA DOBLE SPINE, PATAS INDEPENDIENTES Y SOBREVOLADO, 160X160X74, ESTRUCTURA BLANCA, APOYO NIVELADORES, MELAMINA BLANCA, ACCESO CABLEADO "RL"</t>
  </si>
  <si>
    <t>VS5841000T</t>
  </si>
  <si>
    <t>MESA DOBLE SPINE, PATAS INDEPENDIENTES Y SOBREVOLADO, 160X160X74, ESTRUCTURA BLANCA, APOYO NIVELADORES, MELAMINA BLANCA, ACCESO CABLEADO "T"</t>
  </si>
  <si>
    <t>VS5841007</t>
  </si>
  <si>
    <t>MESA DOBLE SPINE, PATAS INDEPENDIENTES Y SOBREVOLADO, 160X160X74, ESTRUCTURA BLANCA, APOYO NIVELADORES, MELAMINA CASTAÑO</t>
  </si>
  <si>
    <t>VS5841007QL</t>
  </si>
  <si>
    <t>MESA DOBLE SPINE, PATAS INDEPENDIENTES Y SOBREVOLADO, 160X160X74, ESTRUCTURA BLANCA, APOYO NIVELADORES, MELAMINA CASTAÑO, ACCESO CABLEADO "QL"</t>
  </si>
  <si>
    <t>VR514@E145</t>
  </si>
  <si>
    <t>VITAL-PRO, MESA RECTA VR514 160X80, ESTRUCTURA BLANCA, NIVELADORES, MELAMINA BLANCO, SALIDA ELECTIFICACIÓN R, CON TOMA DE TIERRA Y EL TRAVESAÑO RETRANQUEADO A 40 CM DEL USUARIO CON SISTEMA ZIP</t>
  </si>
  <si>
    <t>VR514@E66</t>
  </si>
  <si>
    <t>VPRO,MESA RECTA 160X78, T+2U ALUM-ACACIA</t>
  </si>
  <si>
    <t>VR514@E9</t>
  </si>
  <si>
    <t>SOBREM.VITAL-PRO VR514-T 80X160 GRIS</t>
  </si>
  <si>
    <t>VR514@E96</t>
  </si>
  <si>
    <t>VITAL-PRO MESA VR514_UL+CAJ NIV.80X160 BLAN.ACACIA</t>
  </si>
  <si>
    <t>VR514E31-685</t>
  </si>
  <si>
    <t>SOBREM.VITAL-PRO VR514 80X160 UL+PIX GRIS COCO</t>
  </si>
  <si>
    <t>VR514E42R-00</t>
  </si>
  <si>
    <t>SOBR.VPRO VR514 80X160 R LARG.DESPLAZADO BLANCO</t>
  </si>
  <si>
    <t>VR514E44R-00</t>
  </si>
  <si>
    <t>SOBREM.V-PRO ZIP 80X160 "R" LARG. DESPL BLANCO</t>
  </si>
  <si>
    <t>VR514E7ML-52</t>
  </si>
  <si>
    <t>SOBREM.VITAL-PRO VR514_ML 80X150 ACACIA</t>
  </si>
  <si>
    <t>VR514E7MR-52</t>
  </si>
  <si>
    <t>SOBREM.VITAL-PRO VR514_MR 80X150 ACACIA</t>
  </si>
  <si>
    <t>VR514F-07</t>
  </si>
  <si>
    <t>SOBREM.VITAL-PRO VR514 80X160 /20 CASTAÑO</t>
  </si>
  <si>
    <t>VR514F-10</t>
  </si>
  <si>
    <t>SOBREM.VITAL-PRO VR514 80X160 /20 ROBLE NEW (SF)</t>
  </si>
  <si>
    <t>VR514F-15</t>
  </si>
  <si>
    <t>SOBREM.VITAL-PRO VR514 80X160 /20 GRIS COCO</t>
  </si>
  <si>
    <t>VR514F000Q</t>
  </si>
  <si>
    <t>VITAL-PRO,MESA 160X80,ESTR.BLANCO,MEL.BLAN,ACCESO "Q"</t>
  </si>
  <si>
    <t>VR514F000QL</t>
  </si>
  <si>
    <t>VITAL-PRO,MESA 160X80,ESTR.BLANCO,MEL.BLAN,ACCESO "QL"</t>
  </si>
  <si>
    <t>VR514F000R</t>
  </si>
  <si>
    <t>VITAL-PRO,MESA 160X80,ESTR.BLANCO,MEL.BLAN,ACCESO "R"</t>
  </si>
  <si>
    <t>VR514F000RL</t>
  </si>
  <si>
    <t>VITAL-PRO,MESA RECTA VR514 160X80,ESTRUCTURA BLANCO,MELAMINA BLANCO,ACCESO CABLEADO "RL"</t>
  </si>
  <si>
    <t>VR181F-69</t>
  </si>
  <si>
    <t>VITAL PRO ESTRU.MESA VR18F NIV. NEGRO</t>
  </si>
  <si>
    <t>VR181F-76</t>
  </si>
  <si>
    <t>VITAL PRO ESTRU.MESA VR18F NIV. METALIZADO</t>
  </si>
  <si>
    <t>VR18F-11</t>
  </si>
  <si>
    <t>SOBR.VITAL PRO VR18F 120X240 ACACIA</t>
  </si>
  <si>
    <t>VR18F000QC</t>
  </si>
  <si>
    <t>VITAL PRO, REU/DIRECC., 240X120,ESTR.BLANCO,MEL.BLAN,ACCESO "QC"</t>
  </si>
  <si>
    <t>VR18F000RC</t>
  </si>
  <si>
    <t>VITAL PRO, REU/DIRECC., 240X120,ESTR.BLANCO,MEL.BLAN,ACCESO "RC"</t>
  </si>
  <si>
    <t>VR18F007</t>
  </si>
  <si>
    <t>VITAL PRO, MESA REUNIÓN/DIRECCIÓN, 240X120,ESTRUCTURA BLANCO,MELAMINA CASTAÑO</t>
  </si>
  <si>
    <t>VR18F010RC</t>
  </si>
  <si>
    <t>VITAL PRO, REU/DIRECC., 240X120,ESTR.BLANCO,ME.ROBLE,ACCESO "RC"</t>
  </si>
  <si>
    <t>VR18F011</t>
  </si>
  <si>
    <t>VITAL PRO, MESA REUNIÓN/DIRECCIÓN, 240X120,ESTRUCTURA BLANCO,MELAMINA ACACIA</t>
  </si>
  <si>
    <t>VR18F011RC</t>
  </si>
  <si>
    <t>VITAL PRO, MESA REUNIÓN/DIRECCIÓN, 240X120,ESTRUCTURA BLANCO,MELAMINA ACACIA,ACCESO CABLEADO "RC"</t>
  </si>
  <si>
    <t>VR18F200QC</t>
  </si>
  <si>
    <t>VITAL PRO, REU/DIRECC., 240X120,ESTR.ALUM.,MEL.BLAN,ACCESO "QC"</t>
  </si>
  <si>
    <t>VR18F207</t>
  </si>
  <si>
    <t>VITAL PRO, MESA REUNIÓN/DIRECCIÓN, 240X120,ESTRUCTURA ALUMINIZADO,MELAMINA CASTAÑO</t>
  </si>
  <si>
    <t>VR18F207RC</t>
  </si>
  <si>
    <t>VITAL PRO, MESA REUNIÓN/DIRECCIÓN, 240X120,ESTRUCTURA ALUMINIZADO,MELAMINA CASTAÑO,ACCESO CABLEADO "RC"</t>
  </si>
  <si>
    <t>VR18F210QC</t>
  </si>
  <si>
    <t>VITAL PRO, MESA REUNIÓN/DIRECCIÓN, 240X120,ESTRUCTURA ALUMINIZADO,MELAMINA ROBLE,ACCESO CABLEADO "QC"</t>
  </si>
  <si>
    <t>VPL9151207T</t>
  </si>
  <si>
    <t>VITAL-ST, MESA RECTA APOYO EN ALA-BUCK IZQUIERDA, VPL915, 180X80, ESTRUCTURA ALUMINIZADA, APOYO NIVELADORES, MELAMINA CASTAÑO, ACCESO CABLEADO "T"</t>
  </si>
  <si>
    <t>VPL9151210</t>
  </si>
  <si>
    <t>VITAL-ST, MESA RECTA APOYO EN ALA-BUCK IZQUIERDA, VPL915, 180X80, ESTRUCTURA ALUMINIZADA, APOYO NIVELADORES, MELAMINA ROBLE</t>
  </si>
  <si>
    <t>VPL9151210T</t>
  </si>
  <si>
    <t>VITAL-ST, MESA RECTA APOYO EN ALA-BUCK IZQUIERDA, VPL915, 180X80, ESTRUCTURA ALUMINIZADA, APOYO NIVELADORES, MELAMINA ROBLE, ACCESO CABLEADO "T"</t>
  </si>
  <si>
    <t>VPL9151211T</t>
  </si>
  <si>
    <t>VITAL-ST, MESA RECTA APOYO EN ALA-BUCK IZQUIERDA, VPL915, 180X80, ESTRUCTURA ALUMINIZADA, APOYO NIVELADORES, MELAMINA ACACIA, ACCESO CABLEADO "T"</t>
  </si>
  <si>
    <t>VPL9151214</t>
  </si>
  <si>
    <t>VITAL-ST, MESA RECTA APOYO EN ALA-BUCK IZQUIERDA, VPL915, 180X80, ESTRUCTURA ALUMINIZADA, APOYO NIVELADORES, MELAMINA FRESNO</t>
  </si>
  <si>
    <t>VPL9151214T</t>
  </si>
  <si>
    <t>VITAL-ST, MESA RECTA APOYO EN ALA-BUCK IZQUIERDA, VPL915, 180X80, ESTRUCTURA ALUMINIZADA, APOYO NIVELADORES, MELAMINA FRESNO, ACCESO CABLEADO "T"</t>
  </si>
  <si>
    <t>VPL9151215R</t>
  </si>
  <si>
    <t>VITAL-ST, MESA RECTA APOYO EN ALA-BUCK IZQUIERDA, VPL915, 180X80, ESTRUCTURA ALUMINIZADA, APOYO NIVELADORES, MELAMINA GRIS COCO, ACCESO CABLEADO "R</t>
  </si>
  <si>
    <t>VPL9151230</t>
  </si>
  <si>
    <t>VITAL-ST, MESA RECTA APOYO EN ALA-BUCK IZQUIERDA, VPL915, 180X80, ESTRUCTURA ALUMINIZADA, APOYO NIVELADORES, FENÓLICO BLANCO</t>
  </si>
  <si>
    <t>VS5841007T</t>
  </si>
  <si>
    <t>MESA DOBLE SPINE, PATAS INDEPENDIENTES Y SOBREVOLADO, 160X160X74, ESTRUCTURA BLANCA, APOYO NIVELADORES, MELAMINA CASTAÑO, ACCESO CABLEADO "T"</t>
  </si>
  <si>
    <t>VS5841007TL</t>
  </si>
  <si>
    <t>MESA DOBLE SPINE, PATAS INDEPENDIENTES Y SOBREVOLADO, 160X160X74, ESTRUCTURA BLANCA, APOYO NIVELADORES, MELAMINA CASTAÑO, ACCESO CABLEADO "TL"</t>
  </si>
  <si>
    <t>VS5841010T</t>
  </si>
  <si>
    <t>MESA DOBLE SPINE, PATAS INDEPENDIENTES Y SOBREVOLADO, 160X160X74, ESTRUCTURA BLANCA, APOYO NIVELADORES, MELAMINA ROBLE, ACCESO CABLEADO "T"</t>
  </si>
  <si>
    <t>VS5841011T</t>
  </si>
  <si>
    <t>MESA DOBLE SPINE, PATAS INDEPENDIENTES Y SOBREVOLADO, 160X160X74, ESTRUCTURA BLANCA, APOYO NIVELADORES, MELAMINA ACACIA, ACCESO CABLEADO "T"</t>
  </si>
  <si>
    <t>VS5841011TL</t>
  </si>
  <si>
    <t>MESA DOBLE SPINE, PATAS INDEPENDIENTES Y SOBREVOLADO, 160X160X74, ESTRUCTURA BLANCA, APOYO NIVELADORES, MELAMINA ACACIA, ACCESO CABLEADO "TL"</t>
  </si>
  <si>
    <t>VS5841015</t>
  </si>
  <si>
    <t>MESA DOBLE SPINE, PATAS INDEPENDIENTES Y SOBREVOLADO, 160X160X74, ESTRUCTURA BLANCA, APOYO NIVELADORES, MELAMINA GRIS COCO</t>
  </si>
  <si>
    <t>VS5841015T</t>
  </si>
  <si>
    <t>MESA DOBLE SPINE, PATAS INDEPENDIENTES Y SOBREVOLADO, 160X160X74, ESTRUCTURA BLANCA, APOYO NIVELADORES, MELAMINA GRIS COCO, ACCESO CABLEADO "T"</t>
  </si>
  <si>
    <t>VS5941000T</t>
  </si>
  <si>
    <t>MESA DOBLE SPINE, MARCO CERRADO Y SOBREVOLADO, 160X160X74, ESTRUCTURA BLANCA, APOYO NIVELADORES, MELAMINA BLANCA, ACCESO CABLEADO "T"</t>
  </si>
  <si>
    <t>VR512@E26</t>
  </si>
  <si>
    <t>VPRO,MESA RECTA 120X70,EST NIV "T" BLAN-BLANCO</t>
  </si>
  <si>
    <t>VR551F203</t>
  </si>
  <si>
    <t>VITAL-PRO,ALA AUXILIAR VR551 96X60-MESA 80,ESTRUCTURA ALUMINIZADO,MELAMINA NEGRA</t>
  </si>
  <si>
    <t>VR551F211</t>
  </si>
  <si>
    <t>VITAL-PRO,ALA 96X60,ESTR.ALUM.,MEL.ACA</t>
  </si>
  <si>
    <t>VR551F215</t>
  </si>
  <si>
    <t>VITAL-PRO,ALA 96X60,ESTR.ALUM.,ME.GRIS COCO</t>
  </si>
  <si>
    <t>VR551F803</t>
  </si>
  <si>
    <t>VITAL-PRO,ALA AUXILIAR VR551 96X60-MESA 80,ESTRUCTURA NEGRO,MELAMINA NEGRA</t>
  </si>
  <si>
    <t>VR551F810</t>
  </si>
  <si>
    <t>VITAL-PRO,ALA 96X60,ESTR.NEGRO,ME.ROBLE</t>
  </si>
  <si>
    <t>VR551F811</t>
  </si>
  <si>
    <t>VITAL-PRO,ALA 96X60,ESTR.NEGRO,MEL.ACA</t>
  </si>
  <si>
    <t>VR5521000</t>
  </si>
  <si>
    <t>VITAL-PRO ALA VR552 NIV.60X120 BLAN-BLANCO</t>
  </si>
  <si>
    <t>VR5521200</t>
  </si>
  <si>
    <t>VITAL-PRO ALA VR552 NIV.60X120 ALUM-BLANCO</t>
  </si>
  <si>
    <t>VR552F007</t>
  </si>
  <si>
    <t>VITAL-PRO,ALA 120X60,ESTR.BLANCO,MEL.CAST</t>
  </si>
  <si>
    <t>VR552F011</t>
  </si>
  <si>
    <t>VITAL-PRO,ALA 120X60,ESTR.BLANCO,MEL.ACA</t>
  </si>
  <si>
    <t>VR552F200</t>
  </si>
  <si>
    <t>VITAL-PRO,ALA 120X60,ESTR.ALUM.,MEL.BLAN</t>
  </si>
  <si>
    <t>VR552F207</t>
  </si>
  <si>
    <t>VITAL-PRO,ALA AUXILIAR VR552 120X60-MESA 80,ESTRUCTURA ALUMINIZADO,MELAMINA CASTAÑO</t>
  </si>
  <si>
    <t>VR552F211</t>
  </si>
  <si>
    <t>VITAL-PRO,ALA 120X60,ESTR.ALUM.,MEL.ACA</t>
  </si>
  <si>
    <t>VR552F215</t>
  </si>
  <si>
    <t>VITAL-PRO,ALA 120X60,ESTR.ALUM.,ME.GRIS COCO</t>
  </si>
  <si>
    <t>VR552F807</t>
  </si>
  <si>
    <t>VITAL-PRO,ALA 120X60,ESTR.NEGRO,MEL.CAST</t>
  </si>
  <si>
    <t>VR552F810</t>
  </si>
  <si>
    <t>VITAL-PRO,ALA AUXILIAR VR552 120X60-MESA 80,ESTRUCTURA NEGRO,MELAMINA ROBLE</t>
  </si>
  <si>
    <t>V14F0000</t>
  </si>
  <si>
    <t>VITAL PLUS-300, MESA INDIVIDUAL 160X80, ALTURA 74, ESTRUCTURA BLANCA, MELAMINA BLANCA</t>
  </si>
  <si>
    <t>V14F0000T</t>
  </si>
  <si>
    <t>VITAL PLUS-300, MESA INDIVIDUAL 160X80, ALTURA 74, ESTRUCTURA BLANCA, MELAMINA BLANCA, ACCESO CABLEADO "T"</t>
  </si>
  <si>
    <t>V14F0007</t>
  </si>
  <si>
    <t>VITAL PLUS-300, MESA INDIVIDUAL 160X80, ALTURA 74, ESTRUCTURA BLANCA, MELAMINA CASTAÑO</t>
  </si>
  <si>
    <t>V14F0007T</t>
  </si>
  <si>
    <t>VITAL PLUS-300, MESA INDIVIDUAL 160X80, ALTURA 74, ESTRUCTURA BLANCA, MELAMINA CASTAÑO, ACCESO CABLEADO "T"</t>
  </si>
  <si>
    <t>V14F0010T</t>
  </si>
  <si>
    <t>VITAL PLUS-300, MESA INDIVIDUAL 160X80, ALTURA 74, ESTRUCTURA BLANCA, MELAMINA ROBLE, ACCESO CABLEADO "T"</t>
  </si>
  <si>
    <t>V14F0011</t>
  </si>
  <si>
    <t>VITAL PLUS-300, MESA INDIVIDUAL 160X80, ALTURA 74, ESTRUCTURA BLANCA, MELAMINA ACACIA</t>
  </si>
  <si>
    <t>V14F0011R</t>
  </si>
  <si>
    <t>VITAL PLUS-300, MESA INDIVIDUAL 160X80, ALTURA 74, ESTRUCTURA BLANCA, MELAMINA ACACIA, ACCESO CABLEADO "R</t>
  </si>
  <si>
    <t>V14F0015T</t>
  </si>
  <si>
    <t>VITAL PLUS-300, MESA INDIVIDUAL 160X80, ALTURA 74, ESTRUCTURA BLANCA, MELAMINA GRIS COCO, ACCESO CABLEADO "T"</t>
  </si>
  <si>
    <t>V14F0100</t>
  </si>
  <si>
    <t>VITAL PLUS-300, MESA INDIVIDUAL 160X80, ALTURA 74, ESTRUCTURA ACACIA, MELAMINA BLANCA</t>
  </si>
  <si>
    <t>V14F0100T</t>
  </si>
  <si>
    <t>VITAL PLUS-300, MESA INDIVIDUAL 160X80, ALTURA 74, ESTRUCTURA ACACIA, MELAMINA BLANCA, ACCESO CABLEADO "T"</t>
  </si>
  <si>
    <t>VR615F015</t>
  </si>
  <si>
    <t>VITAL-PRO,MESA RECTA VR615 180X67CM,ESTRUCTURA BLANCO,MELAMINA GRIS COCO</t>
  </si>
  <si>
    <t>VR615F015U</t>
  </si>
  <si>
    <t>VITAL-PRO,MESA RECTA VR615 180X67CM,ESTRUCTURA BLANCO,MELAMINA GRIS COCO,ACCESO CABLEADO "U"</t>
  </si>
  <si>
    <t>VR615F200T</t>
  </si>
  <si>
    <t>VITAL-PRO,MESA 180X67,ESTR.ALUM.,MEL.BLAN,ACCESO "T"</t>
  </si>
  <si>
    <t>VR615F207</t>
  </si>
  <si>
    <t>VITAL-PRO,MESA RECTA VR615 180X67CM,ESTRUCTURA ALUMINIZADO,MELAMINA CASTAÑO</t>
  </si>
  <si>
    <t>VP715@E20</t>
  </si>
  <si>
    <t>MESA VP715 DE 180X60 ESTRUCTURA ALUMINIZADA, SOBRE ACACIA, SALIDA Y ALUMINIZADA</t>
  </si>
  <si>
    <t>VP723-00</t>
  </si>
  <si>
    <t>PACK 2-SOBREM.VITAL-ST VP723 60X140 BLANCO</t>
  </si>
  <si>
    <t>VP723-10</t>
  </si>
  <si>
    <t>PACK 2-SOBREM.VITAL-ST VP723 60X140 ROBLE NEW (SF)</t>
  </si>
  <si>
    <t>VP723-11</t>
  </si>
  <si>
    <t>PACK 2-SOBREM.VITAL-ST VP723 60X140 ACACIA</t>
  </si>
  <si>
    <t>VP7231000</t>
  </si>
  <si>
    <t>VITAL-ST, MESA RECTA COLECTIVIDADES ESTRUCTURA PATAS, VP723, 280X60, ESTRUCTURA BLANCA, APOYO NIVELADORES, MELAMINA BLANCO</t>
  </si>
  <si>
    <t>VP7231007</t>
  </si>
  <si>
    <t>VITAL-ST, MESA RECTA COLECTIVIDADES ESTRUCTURA PATAS, VP723, 280X60, ESTRUCTURA BLANCA, APOYO NIVELADORES, MELAMINA CASTAÑO</t>
  </si>
  <si>
    <t>VP7231011</t>
  </si>
  <si>
    <t>VITAL-ST, MESA RECTA COLECTIVIDADES ESTRUCTURA PATAS, VP723, 280X60, ESTRUCTURA BLANCA, APOYO NIVELADORES, MELAMINA ACACIA</t>
  </si>
  <si>
    <t>VP7231200</t>
  </si>
  <si>
    <t>VITAL-ST, MESA RECTA COLECTIVIDADES ESTRUCTURA PATAS, VP723, 280X60, ESTRUCTURA ALUMINIZADA, APOYO NIVELADORES, MELAMINA BLANCO</t>
  </si>
  <si>
    <t>VR543F011</t>
  </si>
  <si>
    <t>VITAL-PRO,MESA PROGRESION VR543 280X80,ESTRUCTURA BLANCO,MELAMINA ACACIA</t>
  </si>
  <si>
    <t>VR543F011T</t>
  </si>
  <si>
    <t>VITAL-PRO,PROGRE.280X80,ESTR.BLANCO,MEL.ACA,ACCESO "T"</t>
  </si>
  <si>
    <t>VR543F200</t>
  </si>
  <si>
    <t>VITAL-PRO,MESA PROGRESION VR543 280X80,ESTRUCTURA ALUMINIZADO,MELAMINA BLANCO</t>
  </si>
  <si>
    <t>VR543F200T</t>
  </si>
  <si>
    <t>VITAL-PRO,MESA PROGRESION VR543 280X80,ESTRUCTURA ALUMINIZADO,MELAMINA BLANCO,ACCESO CABLEADO "T"</t>
  </si>
  <si>
    <t>VR543F807</t>
  </si>
  <si>
    <t>VITAL-PRO,MESA PROGRESION VR543 280X80,ESTRUCTURA NEGRO,MELAMINA CASTAÑO</t>
  </si>
  <si>
    <t>VR543F810</t>
  </si>
  <si>
    <t>VITAL-PRO,MESA PROGRESION VR543 280X80,ESTRUCTURA NEGRO,MELAMINA ROBLE</t>
  </si>
  <si>
    <t>VR543F810T</t>
  </si>
  <si>
    <t>VITAL-PRO,PROGRE.280X80,ESTR.NEGRO,ME.ROBLE,ACCESO "T"</t>
  </si>
  <si>
    <t>VR543F815Q</t>
  </si>
  <si>
    <t>VITAL-PRO,MESA PROGRESION VR543 280X80,ESTRUCTURA NEGRO,MELAMINA GRIS COCO,ACCESO CABLEADO "Q"</t>
  </si>
  <si>
    <t>VR64F207UR</t>
  </si>
  <si>
    <t>VITAL-PRO, MESA ERGONÓMICA 160X120,ESTRUCTURA ALUMINIZADO,MELAMINA CASTAÑO,ACCESO CABLEADO "UR"</t>
  </si>
  <si>
    <t>VR64F211UR</t>
  </si>
  <si>
    <t>VITAL-PRO, MESA ERGONÓMICA 160X120,ESTRUCTURA ALUMINIZADO,MELAMINA ACACIA,ACCESO CABLEADO "UR"</t>
  </si>
  <si>
    <t>VR64F800</t>
  </si>
  <si>
    <t>VITAL-PRO, MESA ERGONÓMICA 160X120,ESTRUCTURA NEGRO,MELAMINA BLANCO</t>
  </si>
  <si>
    <t>VR64F807UR</t>
  </si>
  <si>
    <t>VITAL-PRO, MESA ERGONÓMICA 160X120,ESTRUCTURA NEGRO,MELAMINA CASTAÑO,ACCESO CABLEADO "UR"</t>
  </si>
  <si>
    <t>VR64FUR-00</t>
  </si>
  <si>
    <t>SOBREM.VITAL PRO VR64F_UR 160X120 BLANCO</t>
  </si>
  <si>
    <t>VR5620@E33</t>
  </si>
  <si>
    <t>VITAL-PRO,PRO.DOB.120X160,ESTRU.ALUM REFORZADA,MEL.ACA,ACCESO "T" ALUM-ACACIA</t>
  </si>
  <si>
    <t>VR5620F000R</t>
  </si>
  <si>
    <t>VITAL-PRO,MESA INTERMEDIA VR5620 120X160,ESTRUCTURA BLANCO,MELAMINA BLANCO,ACCESO CABLEADO "R"</t>
  </si>
  <si>
    <t>VR5620F000U</t>
  </si>
  <si>
    <t>VITAL-PRO,MESA INTERMEDIA VR5620 120X160,ESTRUCTURA BLANCO,MELAMINA BLANCO,ACCESO CABLEADO "U"</t>
  </si>
  <si>
    <t>VR5620F010</t>
  </si>
  <si>
    <t>VITAL-PRO,PRO.DOB.120X160,ESTR.BLANCO,ME.ROBLE</t>
  </si>
  <si>
    <t>VR5620F015T</t>
  </si>
  <si>
    <t>VITAL-PRO,MESA INTERMEDIA VR5620 120X160,ESTRUCTURA BLANCO,MELAMINA GRIS COCO,ACCESO CABLEADO "T"</t>
  </si>
  <si>
    <t>VR5620F200T</t>
  </si>
  <si>
    <t>VITAL-PRO,PRO.DOB.120X160,ESTR.ALUM.,MEL.BLAN,ACCESO "T"</t>
  </si>
  <si>
    <t>VR5620F211U</t>
  </si>
  <si>
    <t>VITAL-PRO,MESA INTERMEDIA VR5620 120X160,ESTRUCTURA ALUMINIZADO,MELAMINA ACACIA,ACCESO CABLEADO "U"</t>
  </si>
  <si>
    <t>VR5620F800U</t>
  </si>
  <si>
    <t>VITAL-PRO,MESA INTERMEDIA VR5620 120X160,ESTRUCTURA NEGRO,MELAMINA BLANCO,ACCESO CABLEADO "U"</t>
  </si>
  <si>
    <t>VR5620F810</t>
  </si>
  <si>
    <t>VITAL-PRO,MESA INTERMEDIA VR5620 120X160,ESTRUCTURA NEGRO,MELAMINA ROBLE</t>
  </si>
  <si>
    <t>VR5620F815</t>
  </si>
  <si>
    <t>VITAL-PRO,MESA INTERMEDIA VR5620 120X160,ESTRUCTURA NEGRO,MELAMINA GRIS COCO</t>
  </si>
  <si>
    <t>VR5621211T</t>
  </si>
  <si>
    <t>VITAL-PRO,ME.DOB.120X160,ESTRU.ALUM,MEL.ACA,ACCESO "T"</t>
  </si>
  <si>
    <t>VR562F-00</t>
  </si>
  <si>
    <t>PACK 2-SOBR.V.PRO VR62F 78X120 /20 BLANCO</t>
  </si>
  <si>
    <t>VR712F211</t>
  </si>
  <si>
    <t>VITAL-PRO,MESA 120X60,ESTR.ALUM.,MEL.ACA</t>
  </si>
  <si>
    <t>VR712F800</t>
  </si>
  <si>
    <t>VITAL-PRO,MESA 120X60,ESTR.NEGRO,MEL.BLANCA</t>
  </si>
  <si>
    <t>V14F0115</t>
  </si>
  <si>
    <t>VITAL PLUS-300, MESA INDIVIDUAL 160X80, ALTURA 74, ESTRUCTURA ACACIA, MELAMINA GRIS COCO</t>
  </si>
  <si>
    <t>V14F0300R</t>
  </si>
  <si>
    <t>VITAL PLUS-300, MESA INDIVIDUAL 160X80, ALTURA 74, ESTRUCTURA CASTAÑO, MELAMINA BLANCA, ACCESO CABLEADO "R</t>
  </si>
  <si>
    <t>V14F0300T</t>
  </si>
  <si>
    <t>VITAL PLUS-300, MESA INDIVIDUAL 160X80, ALTURA 74, ESTRUCTURA CASTAÑO, MELAMINA BLANCA, ACCESO CABLEADO "T"</t>
  </si>
  <si>
    <t>V14F0307</t>
  </si>
  <si>
    <t>VITAL PLUS-300, MESA INDIVIDUAL 160X80, ALTURA 74, ESTRUCTURA CASTAÑO, MELAMINA CASTAÑO</t>
  </si>
  <si>
    <t>V14F0307R</t>
  </si>
  <si>
    <t>VITAL PLUS-300, MESA INDIVIDUAL 160X80, ALTURA 74, ESTRUCTURA CASTAÑO, MELAMINA CASTAÑO, ACCESO CABLEADO "R</t>
  </si>
  <si>
    <t>V14F0800T</t>
  </si>
  <si>
    <t>VITAL PLUS-300, MESA INDIVIDUAL 160X80, ALTURA 74, ESTRUCTURA NEGRA, MELAMINA BLANCA, ACCESO CABLEADO "T"</t>
  </si>
  <si>
    <t>V14F0807</t>
  </si>
  <si>
    <t>VITAL PLUS-300, MESA INDIVIDUAL 160X80, ALTURA 74, ESTRUCTURA NEGRA, MELAMINA CASTAÑO</t>
  </si>
  <si>
    <t>V14F0807T</t>
  </si>
  <si>
    <t>VITAL PLUS-300, MESA INDIVIDUAL 160X80, ALTURA 74, ESTRUCTURA NEGRA, MELAMINA CASTAÑO, ACCESO CABLEADO "T"</t>
  </si>
  <si>
    <t>V14F0810T</t>
  </si>
  <si>
    <t>VITAL PLUS-300, MESA INDIVIDUAL 160X80, ALTURA 74, ESTRUCTURA NEGRA, MELAMINA ROBLE, ACCESO CABLEADO "T"</t>
  </si>
  <si>
    <t>V14FE3-00</t>
  </si>
  <si>
    <t>SOB.VITAL PLUS-300 V14_TL 80X160 BLANCO</t>
  </si>
  <si>
    <t>V14FR-11</t>
  </si>
  <si>
    <t>SOBREM.VITAL PLUS-300 "V14R" 80X160</t>
  </si>
  <si>
    <t>VP7231211</t>
  </si>
  <si>
    <t>VITAL-ST, MESA RECTA COLECTIVIDADES ESTRUCTURA PATAS, VP723, 280X60, ESTRUCTURA ALUMINIZADA, APOYO NIVELADORES, MELAMINA ACACIA</t>
  </si>
  <si>
    <t>VP7231800</t>
  </si>
  <si>
    <t>VITAL-ST, MESA RECTA COLECTIVIDADES ESTRUCTURA PATAS, VP723, 280X60, ESTRUCTURA NEGRA, APOYO NIVELADORES, MELAMINA BLANCO</t>
  </si>
  <si>
    <t>VP7231814</t>
  </si>
  <si>
    <t>VITAL-ST, MESA RECTA COLECTIVIDADES ESTRUCTURA PATAS, VP723, 280X60, ESTRUCTURA NEGRA, APOYO NIVELADORES, MELAMINA FRESNO</t>
  </si>
  <si>
    <t>VP725-11</t>
  </si>
  <si>
    <t>PACK 2-SOBREM.VITAL-ST VP725 60X180 ACACIA</t>
  </si>
  <si>
    <t>VP725-13</t>
  </si>
  <si>
    <t>PACK 2-SOBREM.VITAL-ST VP725 60X180 NOGAL NEW</t>
  </si>
  <si>
    <t>VP7251000</t>
  </si>
  <si>
    <t>VITAL-ST, MESA RECTA COLECTIVIDADES ESTRUCTURA PATAS, VP725, 360X60, ESTRUCTURA BLANCA, APOYO NIVELADORES, MELAMINA BLANCO</t>
  </si>
  <si>
    <t>VP7251007</t>
  </si>
  <si>
    <t>VITAL-ST, MESA RECTA COLECTIVIDADES ESTRUCTURA PATAS, VP725, 360X60, ESTRUCTURA BLANCA, APOYO NIVELADORES, MELAMINA CASTAÑO</t>
  </si>
  <si>
    <t>VP7251011</t>
  </si>
  <si>
    <t>VITAL-ST, MESA RECTA COLECTIVIDADES ESTRUCTURA PATAS, VP725, 360X60, ESTRUCTURA BLANCA, APOYO NIVELADORES, MELAMINA ACACIA</t>
  </si>
  <si>
    <t>VP7251200</t>
  </si>
  <si>
    <t>VITAL-ST, MESA RECTA COLECTIVIDADES ESTRUCTURA PATAS, VP725, 360X60, ESTRUCTURA ALUMINIZADA, APOYO NIVELADORES, MELAMINA BLANCO</t>
  </si>
  <si>
    <t>VP7251800</t>
  </si>
  <si>
    <t>VITAL-ST, MESA RECTA COLECTIVIDADES ESTRUCTURA PATAS, VP725, 360X60, ESTRUCTURA NEGRA, APOYO NIVELADORES, MELAMINA BLANCO</t>
  </si>
  <si>
    <t>VR65F-00</t>
  </si>
  <si>
    <t>SOBREM.VITAL PRO VR65F 160X120 BLANCO</t>
  </si>
  <si>
    <t>VR65F-07</t>
  </si>
  <si>
    <t>SOBREM.VITAL PRO VR65F 160X120 CASTAÑO</t>
  </si>
  <si>
    <t>VR65F000UL</t>
  </si>
  <si>
    <t>VITAL-PRO ERGON.,160X120,ESTR.BLANCO,MEL.BLAN,ACCESO "UL"</t>
  </si>
  <si>
    <t>VR65F200</t>
  </si>
  <si>
    <t>VITAL-PRO, MESA ERGONÓMICA 160X120,ESTRUCTURA ALUMINIZADO,MELAMINA BLANCO</t>
  </si>
  <si>
    <t>VR65F207</t>
  </si>
  <si>
    <t>VR65F211UL</t>
  </si>
  <si>
    <t>VITAL-PRO, MESA ERGONÓMICA 160X120,ESTRUCTURA ALUMINIZADO,MELAMINA ACACIA,ACCESO CABLEADO "UL"</t>
  </si>
  <si>
    <t>VR65F800</t>
  </si>
  <si>
    <t>VR65F807UL</t>
  </si>
  <si>
    <t>VITAL-PRO, MESA ERGONÓMICA 160X120,ESTRUCTURA NEGRO,MELAMINA CASTAÑO,ACCESO CABLEADO "UL"</t>
  </si>
  <si>
    <t>VR661F-00</t>
  </si>
  <si>
    <t>VITAL ESTRU.MESA VR66F/VR67F NIV. BLANCO</t>
  </si>
  <si>
    <t>VR661F-69</t>
  </si>
  <si>
    <t>VITAL ESTRU.MESA VR66F/VR67F NIV. NEGRO</t>
  </si>
  <si>
    <t>VR66F-00</t>
  </si>
  <si>
    <t>SOBREM.VITAL PRO VR66F 180X120 BLANCO</t>
  </si>
  <si>
    <t>VR66F000</t>
  </si>
  <si>
    <t>VITAL PRO ERGO. NIV.(80-120)X180 BLAN-BLANCO</t>
  </si>
  <si>
    <t>VR66F000UR</t>
  </si>
  <si>
    <t>VITAL-PRO ERGON.,180X120,ESTR.BLANCO,MEL.BLAN,ACCESO "UR"</t>
  </si>
  <si>
    <t>VR66F200</t>
  </si>
  <si>
    <t>VR66F211UR</t>
  </si>
  <si>
    <t>VITAL-PRO, MESA ERGONÓMICA 180X120,ESTRUCTURA ALUMINIZADO,MELAMINA ACACIA,ACCESO CABLEADO "UR"</t>
  </si>
  <si>
    <t>VR712F810</t>
  </si>
  <si>
    <t>VITAL-PRO,MESA 120X60,ESTR.NEGRO,MEL.ROBLE</t>
  </si>
  <si>
    <t>VR712F815</t>
  </si>
  <si>
    <t>VITAL-PRO,MESA RECTA VR712 120X60,ESTRUCTURA NEGRO,MELAMINA GRIS COCO</t>
  </si>
  <si>
    <t>VR712F@E33</t>
  </si>
  <si>
    <t>VITAL-PRO,MESA 120X60, "T-1C" ALUM-BLANCO</t>
  </si>
  <si>
    <t>VR7131000T</t>
  </si>
  <si>
    <t>**VITAL-PRO MESA VR713-T NIV.60X140 BLAN-BLANCO</t>
  </si>
  <si>
    <t>VR713@E49</t>
  </si>
  <si>
    <t>VITAL-PRO 140X60 "T" ESTR.BLANCA MEL.BLA BLAN-BLANCO</t>
  </si>
  <si>
    <t>VR713@E50</t>
  </si>
  <si>
    <t>MESA VITAL PRO DE 140X60 TODO EN BLANCO Y CON SALIDA ELECTRIFICACION W COMO EN EL PLANO</t>
  </si>
  <si>
    <t>VR713F000</t>
  </si>
  <si>
    <t>VITAL-PRO MESA VR713 NIV.60X140 /20 BLAN-BLANCO</t>
  </si>
  <si>
    <t>VR713F007</t>
  </si>
  <si>
    <t>VITAL-PRO,MESA RECTA VR713 140X60,ESTRUCTURA BLANCO,MELAMINA CASTAÑO</t>
  </si>
  <si>
    <t>VR713F011</t>
  </si>
  <si>
    <t>VITAL-PRO,MESA 140X60,ESTR.BLANCO,MEL.ACA</t>
  </si>
  <si>
    <t>VR713F210</t>
  </si>
  <si>
    <t>VITAL-PRO,MESA RECTA VR713 140X60,ESTRUCTURA ALUMINIZADO,MELAMINA ROBLE</t>
  </si>
  <si>
    <t>VR713F215</t>
  </si>
  <si>
    <t>VITAL-PRO,MESA 140X60,ESTR.ALUM.,ME.GRIS COCO</t>
  </si>
  <si>
    <t>VR713F800</t>
  </si>
  <si>
    <t>VITAL-PRO,MESA 140X60,ESTR.NEGRO,MEL.BLAN</t>
  </si>
  <si>
    <t>VR713F803</t>
  </si>
  <si>
    <t>VITAL-PRO,MESA RECTA VR713 140X60,ESTRUCTURA NEGRO,MELAMINA NEGRA</t>
  </si>
  <si>
    <t>VR713F815</t>
  </si>
  <si>
    <t>VITAL-PRO,MESA RECTA VR713 140X60,ESTRUCTURA NEGRO,MELAMINA GRIS COCO</t>
  </si>
  <si>
    <t>VR7141200</t>
  </si>
  <si>
    <t>VITAL-PRO MESA VR714 NIV.60X160 ALUM-BLANCO</t>
  </si>
  <si>
    <t>VR714F000</t>
  </si>
  <si>
    <t>VITAL-PRO MESA VR714 NIV.60X160 /20 BLAN-BLANCO</t>
  </si>
  <si>
    <t>VP5141810Q</t>
  </si>
  <si>
    <t>VITAL-ST, MESA RECTA ESTRUCTURA PATAS, VP514 160X80, ESTRUCTURA NEGRA, APOYO NIVELADORES, MELAMINA ROBLE, ACCESO CABLEADO "Q"</t>
  </si>
  <si>
    <t>VP5141810T</t>
  </si>
  <si>
    <t>VITAL-ST, MESA RECTA ESTRUCTURA PATAS, VP514 160X80, ESTRUCTURA NEGRA, APOYO NIVELADORES, MELAMINA ROBLE, ACCESO CABLEADO "T"</t>
  </si>
  <si>
    <t>VP5141811T</t>
  </si>
  <si>
    <t>VITAL-ST, MESA RECTA ESTRUCTURA PATAS, VP514 160X80, ESTRUCTURA NEGRA, APOYO NIVELADORES, MELAMINA ACACIA, ACCESO CABLEADO "T"</t>
  </si>
  <si>
    <t>VP5141814</t>
  </si>
  <si>
    <t>VITAL-ST, MESA RECTA ESTRUCTURA PATAS, VP514 160X80, ESTRUCTURA NEGRA, APOYO NIVELADORES, MELAMINA FRESNO</t>
  </si>
  <si>
    <t>VP5141814R</t>
  </si>
  <si>
    <t>VITAL-ST, MESA RECTA ESTRUCTURA PATAS, VP514 160X80, ESTRUCTURA NEGRA, APOYO NIVELADORES, MELAMINA FRESNO, ACCESO CABLEADO "R</t>
  </si>
  <si>
    <t>VP5141814T</t>
  </si>
  <si>
    <t>VITAL-ST, MESA RECTA ESTRUCTURA PATAS, VP514 160X80, ESTRUCTURA NEGRA, APOYO NIVELADORES, MELAMINA FRESNO, ACCESO CABLEADO "T"</t>
  </si>
  <si>
    <t>VP5141815Q</t>
  </si>
  <si>
    <t>VITAL-ST, MESA RECTA ESTRUCTURA PATAS, VP514 160X80, ESTRUCTURA NEGRA, APOYO NIVELADORES, MELAMINA GRIS COCO, ACCESO CABLEADO "Q"</t>
  </si>
  <si>
    <t>VP5141815T</t>
  </si>
  <si>
    <t>VITAL-ST, MESA RECTA ESTRUCTURA PATAS, VP514 160X80, ESTRUCTURA NEGRA, APOYO NIVELADORES, MELAMINA GRIS COCO, ACCESO CABLEADO "T"</t>
  </si>
  <si>
    <t>VP5142000</t>
  </si>
  <si>
    <t>VITAL-ST, MESA RECTA ESTRUCTURA PATAS, VP514 160X80, ESTRUCTURA BLANCA, APOYO REGULACIÓN ALTURA, MELAMINA BLANCO</t>
  </si>
  <si>
    <t>VP7271200W</t>
  </si>
  <si>
    <t>VITAL-ST CREC. VP727-W NIV.60X140 ALUM-BLANCO</t>
  </si>
  <si>
    <t>VP7291000E7</t>
  </si>
  <si>
    <t>VITAL-ST, CRECIMIENTO MESA RECTA COLECTIVIDADES ESTRUCTURA PATAS, VP729 160X80, ESTRUCTURA BLANCA, APOYO NIVELADORES, MELAMINA BLANCO</t>
  </si>
  <si>
    <t>VP9841000</t>
  </si>
  <si>
    <t>VITAL-ST, MESA DOBLE APOYO EN ALA-BUCK ESTRUCTURA PATAS, VP984, 160X156, ESTRUCTURA BLANCA, APOYO NIVELADORES, MELAMINA BLANCO</t>
  </si>
  <si>
    <t>VP9841000R</t>
  </si>
  <si>
    <t>VITAL-ST, MESA DOBLE APOYO EN ALA-BUCK ESTRUCTURA PATAS, VP984, 160X156, ESTRUCTURA BLANCA, APOYO NIVELADORES, MELAMINA BLANCO, ACCESO CABLEADO "R"</t>
  </si>
  <si>
    <t>VP9841000T</t>
  </si>
  <si>
    <t>VITAL-ST, MESA DOBLE APOYO EN ALA-BUCK ESTRUCTURA PATAS, VP984, 160X156, ESTRUCTURA BLANCA, APOYO NIVELADORES, MELAMINA BLANCO, ACCESO CABLEADO "T"</t>
  </si>
  <si>
    <t>VP9841007</t>
  </si>
  <si>
    <t>VITAL-ST, MESA DOBLE APOYO EN ALA-BUCK ESTRUCTURA PATAS, VP984, 160X156, ESTRUCTURA BLANCA, APOYO NIVELADORES, MELAMINA CASTAÑO</t>
  </si>
  <si>
    <t>VP9841011</t>
  </si>
  <si>
    <t>VITAL-ST, MESA DOBLE APOYO EN ALA-BUCK ESTRUCTURA PATAS, VP984, 160X156, ESTRUCTURA BLANCA, APOYO NIVELADORES, MELAMINA ACACIA</t>
  </si>
  <si>
    <t>VP9841011T</t>
  </si>
  <si>
    <t>VITAL-ST, MESA DOBLE APOYO EN ALA-BUCK ESTRUCTURA PATAS, VP984, 160X156, ESTRUCTURA BLANCA, APOYO NIVELADORES, MELAMINA ACACIA, ACCESO CABLEADO "T"</t>
  </si>
  <si>
    <t>VP9841015T</t>
  </si>
  <si>
    <t>VITAL-ST, MESA DOBLE APOYO EN ALA-BUCK ESTRUCTURA PATAS, VP984, 160X156, ESTRUCTURA BLANCA, APOYO NIVELADORES, MELAMINA GRIS COCO, ACCESO CABLEADO "T"</t>
  </si>
  <si>
    <t>VR66F811</t>
  </si>
  <si>
    <t>VITAL-PRO ERGON.,180X120,ESTR.NEGRO,MEL.ACA</t>
  </si>
  <si>
    <t>VR66F811UR</t>
  </si>
  <si>
    <t>VITAL-PRO ERGON.,180X120,ESTR.NEGRO,MEL.ACA,ACCESO "UR"</t>
  </si>
  <si>
    <t>VR66FURN-10</t>
  </si>
  <si>
    <t>SOBREM.VITAL PRO VR66F 180X120 "UR" ROBLE NEW (SF)</t>
  </si>
  <si>
    <t>VR67F-00</t>
  </si>
  <si>
    <t>SOBREM.VITAL PRO VR67F 180X120 BLANCO</t>
  </si>
  <si>
    <t>VR67F000</t>
  </si>
  <si>
    <t>VITAL PRO ERGO. NIV.(120-80)X180</t>
  </si>
  <si>
    <t>VR67F000UL</t>
  </si>
  <si>
    <t>VITAL-PRO ERGON.,180X120,ESTR.BLANCO,MEL.BLAN,ACCESO "UL"</t>
  </si>
  <si>
    <t>VR714F010</t>
  </si>
  <si>
    <t>VITAL-PRO,MESA 160X60,ESTR.BLANCO,ME.ROBLE</t>
  </si>
  <si>
    <t>VR714F011</t>
  </si>
  <si>
    <t>VITAL-PRO,MESA 160X60,ESTR.BLANCO,MEL.ACA</t>
  </si>
  <si>
    <t>VR714F207</t>
  </si>
  <si>
    <t>VITAL-PRO,MESA RECTA VR714 160X60,ESTRUCTURA ALUMINIZADO,MELAMINA CASTAÑO</t>
  </si>
  <si>
    <t>VR714F211</t>
  </si>
  <si>
    <t>VITAL-PRO,MESA 160X60,ESTR.ALUM.,MEL.ACA</t>
  </si>
  <si>
    <t>VR714F800</t>
  </si>
  <si>
    <t>VITAL-PRO,MESA 160X60,ESTR.NEGRO,MEL.BLAN</t>
  </si>
  <si>
    <t>VR714F803</t>
  </si>
  <si>
    <t>VITAL-PRO,MESA RECTA VR714 160X60,ESTRUCTURA NEGRO,MELAMINA NEGRA</t>
  </si>
  <si>
    <t>VR714F815</t>
  </si>
  <si>
    <t>VITAL-PRO,MESA RECTA VR714 160X60,ESTRUCTURA NEGRO,MELAMINA GRIS COCO</t>
  </si>
  <si>
    <t>VR85620E1-76</t>
  </si>
  <si>
    <t>2 LARG. V.PRO CRECI 120CM REFORZADO/20 METALIZADO</t>
  </si>
  <si>
    <t>VR85620F-69</t>
  </si>
  <si>
    <t>2 LARG. V.PRO CRECI 120CM /20 NEGRO</t>
  </si>
  <si>
    <t>VP5142000T</t>
  </si>
  <si>
    <t>VITAL-ST, MESA RECTA ESTRUCTURA PATAS, VP514 160X80, ESTRUCTURA BLANCA, APOYO REGULACIÓN ALTURA, MELAMINA BLANCO, ACCESO CABLEADO "T"</t>
  </si>
  <si>
    <t>VP5142010</t>
  </si>
  <si>
    <t>VITAL-ST, MESA RECTA ESTRUCTURA PATAS, VP514 160X80, ESTRUCTURA BLANCA, APOYO REGULACIÓN ALTURA, MELAMINA ROBLE</t>
  </si>
  <si>
    <t>VP5142010T</t>
  </si>
  <si>
    <t>VITAL-ST, MESA RECTA ESTRUCTURA PATAS, VP514 160X80, ESTRUCTURA BLANCA, APOYO REGULACIÓN ALTURA, MELAMINA ROBLE, ACCESO CABLEADO "T"</t>
  </si>
  <si>
    <t>VP5142011</t>
  </si>
  <si>
    <t>VITAL-ST, MESA RECTA ESTRUCTURA PATAS, VP514 160X80, ESTRUCTURA BLANCA, APOYO REGULACIÓN ALTURA, MELAMINA ACACIA</t>
  </si>
  <si>
    <t>VP5142011T</t>
  </si>
  <si>
    <t>VITAL-ST, MESA RECTA ESTRUCTURA PATAS, VP514 160X80, ESTRUCTURA BLANCA, APOYO REGULACIÓN ALTURA, MELAMINA ACACIA, ACCESO CABLEADO "T"</t>
  </si>
  <si>
    <t>VP5142200</t>
  </si>
  <si>
    <t>VITAL-ST, MESA RECTA ESTRUCTURA PATAS, VP514 160X80, ESTRUCTURA ALUMINIZADA, APOYO REGULACIÓN ALTURA, MELAMINA BLANCO</t>
  </si>
  <si>
    <t>VP5142200T</t>
  </si>
  <si>
    <t>VITAL-ST, MESA RECTA ESTRUCTURA PATAS, VP514 160X80, ESTRUCTURA ALUMINIZADA, APOYO REGULACIÓN ALTURA, MELAMINA BLANCO, ACCESO CABLEADO "T"</t>
  </si>
  <si>
    <t>VP5142207</t>
  </si>
  <si>
    <t>VITAL-ST, MESA RECTA ESTRUCTURA PATAS, VP514 160X80, ESTRUCTURA ALUMINIZADA, APOYO REGULACIÓN ALTURA, MELAMINA CASTAÑO</t>
  </si>
  <si>
    <t>VP5142210T</t>
  </si>
  <si>
    <t>VITAL-ST, MESA RECTA ESTRUCTURA PATAS, VP514 160X80, ESTRUCTURA ALUMINIZADA, APOYO REGULACIÓN ALTURA, MELAMINA ROBLE, ACCESO CABLEADO "T"</t>
  </si>
  <si>
    <t>VP9841030</t>
  </si>
  <si>
    <t>VITAL-ST, MESA DOBLE APOYO EN ALA-BUCK ESTRUCTURA PATAS, VP984, 160X156, ESTRUCTURA BLANCA, APOYO NIVELADORES, FENÓLICO BLANCO</t>
  </si>
  <si>
    <t>VP9841200</t>
  </si>
  <si>
    <t>VITAL-ST, MESA DOBLE APOYO EN ALA-BUCK ESTRUCTURA PATAS, VP984, 160X156, ESTRUCTURA ALUMINIZADA, APOYO NIVELADORES, MELAMINA BLANCO</t>
  </si>
  <si>
    <t>VP9841200T</t>
  </si>
  <si>
    <t>VITAL-ST, MESA DOBLE APOYO EN ALA-BUCK ESTRUCTURA PATAS, VP984, 160X156, ESTRUCTURA ALUMINIZADA, APOYO NIVELADORES, MELAMINA BLANCO, ACCESO CABLEADO "T"</t>
  </si>
  <si>
    <t>VP9841207T</t>
  </si>
  <si>
    <t>VITAL-ST, MESA DOBLE APOYO EN ALA-BUCK ESTRUCTURA PATAS, VP984, 160X156, ESTRUCTURA ALUMINIZADA, APOYO NIVELADORES, MELAMINA CASTAÑO, ACCESO CABLEADO "T"</t>
  </si>
  <si>
    <t>VP9841210T</t>
  </si>
  <si>
    <t>VITAL-ST, MESA DOBLE APOYO EN ALA-BUCK ESTRUCTURA PATAS, VP984, 160X156, ESTRUCTURA ALUMINIZADA, APOYO NIVELADORES, MELAMINA ROBLE, ACCESO CABLEADO "T"</t>
  </si>
  <si>
    <t>VP9841211</t>
  </si>
  <si>
    <t>VITAL-ST, MESA DOBLE APOYO EN ALA-BUCK ESTRUCTURA PATAS, VP984, 160X156, ESTRUCTURA ALUMINIZADA, APOYO NIVELADORES, MELAMINA ACACIA</t>
  </si>
  <si>
    <t>VP9841215</t>
  </si>
  <si>
    <t>VITAL-ST, MESA DOBLE APOYO EN ALA-BUCK ESTRUCTURA PATAS, VP984, 160X156, ESTRUCTURA ALUMINIZADA, APOYO NIVELADORES, MELAMINA GRIS COCO</t>
  </si>
  <si>
    <t>VP9841807T</t>
  </si>
  <si>
    <t>VITAL-ST, MESA DOBLE APOYO EN ALA-BUCK ESTRUCTURA PATAS, VP984, 160X156, ESTRUCTURA NEGRA, APOYO NIVELADORES, MELAMINA CASTAÑO, ACCESO CABLEADO "T"</t>
  </si>
  <si>
    <t>VPL9141-COF</t>
  </si>
  <si>
    <t>**VITAL-ST VPL914-Z NIV.80X160 -COFIDIS BLAN-BLANCO</t>
  </si>
  <si>
    <t>VPL9141000</t>
  </si>
  <si>
    <t>VITAL-ST, MESA RECTA APOYO EN ALA-BUCK IZQUIERDA, VPL914, 160X80, ESTRUCTURA BLANCA, APOYO NIVELADORES, MELAMINA BLANCO</t>
  </si>
  <si>
    <t>VPL9141000T</t>
  </si>
  <si>
    <t>VITAL-ST, MESA RECTA APOYO EN ALA-BUCK IZQUIERDA, VPL914, 160X80, ESTRUCTURA BLANCA, APOYO NIVELADORES, MELAMINA BLANCO, ACCESO CABLEADO "T"</t>
  </si>
  <si>
    <t>VP5142211</t>
  </si>
  <si>
    <t>VITAL-ST, MESA RECTA ESTRUCTURA PATAS, VP514 160X80, ESTRUCTURA ALUMINIZADA, APOYO REGULACIÓN ALTURA, MELAMINA ACACIA</t>
  </si>
  <si>
    <t>VP5142211T</t>
  </si>
  <si>
    <t>VITAL-ST, MESA RECTA ESTRUCTURA PATAS, VP514 160X80, ESTRUCTURA ALUMINIZADA, APOYO REGULACIÓN ALTURA, MELAMINA ACACIA, ACCESO CABLEADO "T"</t>
  </si>
  <si>
    <t>VP5142214</t>
  </si>
  <si>
    <t>VITAL-ST, MESA RECTA ESTRUCTURA PATAS, VP514 160X80, ESTRUCTURA ALUMINIZADA, APOYO REGULACIÓN ALTURA, MELAMINA FRESNO</t>
  </si>
  <si>
    <t>VP5142218DSA</t>
  </si>
  <si>
    <t>MESA VITAL PLUS ST 160X80 CM, ESTRUCTURA CON REGULACIÓN DE ALTURA CON SERIGRAFIA ESPECIAL, SOBRE MEL. ERABLE CON ACCESO W A LA DERECHA</t>
  </si>
  <si>
    <t>VP5142218ISA</t>
  </si>
  <si>
    <t>MESA VITAL PLUS ST 160X80 CM, ESTRUCTURA CON REGULACIÓN DE ALTURA CON SERIGRAFIA ESPECIAL, SOBRE MEL. ERABLE CON ACCESO W A LA IZQUIERDA</t>
  </si>
  <si>
    <t>VP5142230</t>
  </si>
  <si>
    <t>VITAL-ST, MESA RECTA ESTRUCTURA PATAS, VP514 160X80, ESTRUCTURA ALUMINIZADA, APOYO REGULACIÓN ALTURA, FENÓLICO BLANCO</t>
  </si>
  <si>
    <t>VP5142807T</t>
  </si>
  <si>
    <t>VITAL-ST, MESA RECTA ESTRUCTURA PATAS, VP514 160X80, ESTRUCTURA NEGRA, APOYO REGULACIÓN ALTURA, MELAMINA CASTAÑO, ACCESO CABLEADO "T"</t>
  </si>
  <si>
    <t>VP5142810T</t>
  </si>
  <si>
    <t>VITAL-ST, MESA RECTA ESTRUCTURA PATAS, VP514 160X80, ESTRUCTURA NEGRA, APOYO REGULACIÓN ALTURA, MELAMINA ROBLE, ACCESO CABLEADO "T"</t>
  </si>
  <si>
    <t>VP514@E110</t>
  </si>
  <si>
    <t>VITAL-ST MESA VP514 NIV.80X160 CAJ.ESPEC BLAN-ACACIA</t>
  </si>
  <si>
    <t>VP514@E111</t>
  </si>
  <si>
    <t>VITAL-ST MESA VP514_PIX NIV.80X160 + FALDON ENCAST. BLAN-BLANCO</t>
  </si>
  <si>
    <t>VP514@E116</t>
  </si>
  <si>
    <t>VITAL-ST, MESA RECTA ESTRUCTURA PATAS, VP514 160X80, ESTRUCTURA BLANCA, APOYO NIVELADORES, MELAMINA BLANCO, ACCESO CABLEADO "T"  A LA IZQUIERDA</t>
  </si>
  <si>
    <t>VP9841810</t>
  </si>
  <si>
    <t>VITAL-ST, MESA DOBLE APOYO EN ALA-BUCK ESTRUCTURA PATAS, VP984, 160X156, ESTRUCTURA NEGRA, APOYO NIVELADORES, MELAMINA ROBLE</t>
  </si>
  <si>
    <t>VR462FTN-10</t>
  </si>
  <si>
    <t>PACK 2-SOBER.V.PRO VR462F_T 67X120 /20 ROBLE NEW (SF)</t>
  </si>
  <si>
    <t>VR4630F000</t>
  </si>
  <si>
    <t>VITAL-PRO,PRO.DOB.140X138,ACCESO /20 BLAN-BLANCO</t>
  </si>
  <si>
    <t>VR4630F000T</t>
  </si>
  <si>
    <t>VITAL-PRO,PRO.DOB.140X138,ACCESO "T"/20 BLAN-BLANCO</t>
  </si>
  <si>
    <t>VR4630F007T</t>
  </si>
  <si>
    <t>VITAL-PRO,MESA INTERMEDIA VR4630 140X138,ESTRUCTURA BLANCO,MELAMINA CASTAÑO,ACCESO CABLEADO "T"</t>
  </si>
  <si>
    <t>VR4630F011T</t>
  </si>
  <si>
    <t>VITAL-PRO,PRO.DOB.140X138,ESTR.BLANCO,MEL.ACA,ACCESO "T"</t>
  </si>
  <si>
    <t>VR4630F200T</t>
  </si>
  <si>
    <t>VITAL-PRO,PRO.DOB.140X138,ESTR.ALUM.,MEL.BLAN,ACCESO "T"</t>
  </si>
  <si>
    <t>VR4630F210T</t>
  </si>
  <si>
    <t>VITAL-PRO,PRO.DOB.140X138,ESTR.ALUM.,ME.ROBLE,ACCESO "T"</t>
  </si>
  <si>
    <t>VR4630F211T</t>
  </si>
  <si>
    <t>VITAL-PRO,MESA INTERMEDIA VR4630 140X138,ESTRUCTURA ALUMINIZADO,MELAMINA ACACIA,ACCESO CABLEADO "T"</t>
  </si>
  <si>
    <t>VR4630F810T</t>
  </si>
  <si>
    <t>VITAL-PRO,PRO.DOB.140X138,ESTR.NEGRO,ME.ROBLE,ACCESO "T"</t>
  </si>
  <si>
    <t>VR463F-00</t>
  </si>
  <si>
    <t>PACK 2-SBR.V.PRO VR463F 67X140 /20 BLANCO</t>
  </si>
  <si>
    <t>VR463F-10</t>
  </si>
  <si>
    <t>PACK 2-SBR.V.PRO VR463F 67X140 /20 ROBLE NEW (SF)</t>
  </si>
  <si>
    <t>VR463F000Q</t>
  </si>
  <si>
    <t>VITAL-PRO,MESA DOBLE VR463 140X138,ESTRUCTURA BLANCO,MELAMINA BLANCO,ACCESO CABLEADO "Q"</t>
  </si>
  <si>
    <t>VR463F000T</t>
  </si>
  <si>
    <t>VITAL-PRO,ME.DOB.140X138,ACCESO "T" /20 BLAN-BLANCO</t>
  </si>
  <si>
    <t>VR466F000R</t>
  </si>
  <si>
    <t>VITAL-PRO,MESA CUÁDRUPLE VR466 240X138,ESTRUCTURA BLANCO,MELAMINA BLANCO,ACCESO CABLEADO "R"</t>
  </si>
  <si>
    <t>VR466F000U</t>
  </si>
  <si>
    <t>VITAL-PRO,ME.CUAD.240X138,ESTR.BLANCO,MEL.BLAN,ACCESO "U"</t>
  </si>
  <si>
    <t>VPL9141007</t>
  </si>
  <si>
    <t>VITAL-ST, MESA RECTA APOYO EN ALA-BUCK IZQUIERDA, VPL914, 160X80, ESTRUCTURA BLANCA, APOYO NIVELADORES, MELAMINA CASTAÑO</t>
  </si>
  <si>
    <t>VPL9141007T</t>
  </si>
  <si>
    <t>VITAL-ST, MESA RECTA APOYO EN ALA-BUCK IZQUIERDA, VPL914, 160X80, ESTRUCTURA BLANCA, APOYO NIVELADORES, MELAMINA CASTAÑO, ACCESO CABLEADO "T"</t>
  </si>
  <si>
    <t>VPL9141011</t>
  </si>
  <si>
    <t>VITAL-ST, MESA RECTA APOYO EN ALA-BUCK IZQUIERDA, VPL914, 160X80, ESTRUCTURA BLANCA, APOYO NIVELADORES, MELAMINA ACACIA</t>
  </si>
  <si>
    <t>VPL9141011T</t>
  </si>
  <si>
    <t>VITAL-ST, MESA RECTA APOYO EN ALA-BUCK IZQUIERDA, VPL914, 160X80, ESTRUCTURA BLANCA, APOYO NIVELADORES, MELAMINA ACACIA, ACCESO CABLEADO "T"</t>
  </si>
  <si>
    <t>VPL9141015</t>
  </si>
  <si>
    <t>VITAL-ST, MESA RECTA APOYO EN ALA-BUCK IZQUIERDA, VPL914, 160X80, ESTRUCTURA BLANCA, APOYO NIVELADORES, MELAMINA GRIS COCO</t>
  </si>
  <si>
    <t>VPL9141015T</t>
  </si>
  <si>
    <t>VITAL-ST, MESA RECTA APOYO EN ALA-BUCK IZQUIERDA, VPL914, 160X80, ESTRUCTURA BLANCA, APOYO NIVELADORES, MELAMINA GRIS COCO, ACCESO CABLEADO "T"</t>
  </si>
  <si>
    <t>VPL9141200</t>
  </si>
  <si>
    <t>VITAL-ST, MESA RECTA APOYO EN ALA-BUCK IZQUIERDA, VPL914, 160X80, ESTRUCTURA ALUMINIZADA, APOYO NIVELADORES, MELAMINA BLANCO</t>
  </si>
  <si>
    <t>VPL9141200R</t>
  </si>
  <si>
    <t>VITAL-ST, MESA RECTA APOYO EN ALA-BUCK IZQUIERDA, VPL914, 160X80, ESTRUCTURA ALUMINIZADA, APOYO NIVELADORES, MELAMINA BLANCO, ACCESO CABLEADO "R</t>
  </si>
  <si>
    <t>VP514@E132</t>
  </si>
  <si>
    <t>VITAL-ST MESA VP514 REG.80X160 "CAJ.ESP" BLAN-ACACIA</t>
  </si>
  <si>
    <t>VP514@E150</t>
  </si>
  <si>
    <t>VITAL-ST MESA VP514 NIV.80X160, ESTR.NEG ROBLE ETERNITY ATLAS</t>
  </si>
  <si>
    <t>VP514DSAE-18</t>
  </si>
  <si>
    <t>SOBRE.V-ST VP514E-W-DER.SABADELL 80X160 ERABLE</t>
  </si>
  <si>
    <t>VP514E-18</t>
  </si>
  <si>
    <t>SOBREM.-ST VP514 80X160 (CASQ.80) ERABLE</t>
  </si>
  <si>
    <t>VP514E15Y-07</t>
  </si>
  <si>
    <t>SOBREM.VITAL-ST VP514_E15Y 100X160 CASTAÑO</t>
  </si>
  <si>
    <t>VP56001000T</t>
  </si>
  <si>
    <t>VITAL-ST, PROLONGACIÓN MESA DOBLE PATA RETRANQUEADA ESTRUCTURA PATAS, VP5600, 140X138, ESTRUCTURA BLANCA, APOYO NIVELADORES, MELAMINA BLANCO, ACCESO CABLEADO "T"</t>
  </si>
  <si>
    <t>VP56001007T</t>
  </si>
  <si>
    <t>VITAL-ST, PROLONGACIÓN MESA DOBLE PATA RETRANQUEADA ESTRUCTURA PATAS, VP5600, 140X138, ESTRUCTURA BLANCA, APOYO NIVELADORES, MELAMINA CASTAÑO, ACCESO CABLEADO "T"</t>
  </si>
  <si>
    <t>VP56001011</t>
  </si>
  <si>
    <t>VITAL-ST, PROLONGACIÓN MESA DOBLE PATA RETRANQUEADA ESTRUCTURA PATAS, VP5600, 140X138, ESTRUCTURA BLANCA, APOYO NIVELADORES, MELAMINA ACACIA</t>
  </si>
  <si>
    <t>VP56001011T</t>
  </si>
  <si>
    <t>VITAL-ST, PROLONGACIÓN MESA DOBLE PATA RETRANQUEADA ESTRUCTURA PATAS, VP5600, 140X138, ESTRUCTURA BLANCA, APOYO NIVELADORES, MELAMINA ACACIA, ACCESO CABLEADO "T"</t>
  </si>
  <si>
    <t>VP56001200T</t>
  </si>
  <si>
    <t>VITAL-ST, PROLONGACIÓN MESA DOBLE PATA RETRANQUEADA ESTRUCTURA PATAS, VP5600, 140X138, ESTRUCTURA ALUMINIZADA, APOYO NIVELADORES, MELAMINA BLANCO, ACCESO CABLEADO "T"</t>
  </si>
  <si>
    <t>VR463F000U</t>
  </si>
  <si>
    <t>VITAL-PRO,ME.DOB.140X138,ESTR.BLANCO,MEL.BLAN,ACCESO "U"</t>
  </si>
  <si>
    <t>VR463F010</t>
  </si>
  <si>
    <t>VITAL-PRO,MESA DOBLE VR463 140X138,ESTRUCTURA BLANCO,MELAMINA ROBLE</t>
  </si>
  <si>
    <t>VR463F015T</t>
  </si>
  <si>
    <t>VITAL-PRO,MESA DOBLE VR463 140X138,ESTRUCTURA BLANCO,MELAMINA GRIS COCO,ACCESO CABLEADO "T"</t>
  </si>
  <si>
    <t>VR463F200T</t>
  </si>
  <si>
    <t>VITAL-PRO,ME.DOB.140X138,ESTR.ALUM.,MEL.BLAN,ACCESO "T"</t>
  </si>
  <si>
    <t>VR463F210T</t>
  </si>
  <si>
    <t>VITAL-PRO,ME.DOB.140X138,ESTR.ALUM.,ME.ROBLE,ACCESO "T"</t>
  </si>
  <si>
    <t>VR463F800</t>
  </si>
  <si>
    <t>VITAL-PRO,MESA DOBLE VR463 140X138,ESTRUCTURA NEGRO,MELAMINA BLANCO</t>
  </si>
  <si>
    <t>VR463F800T</t>
  </si>
  <si>
    <t>VITAL-PRO,ME.DOB.140X138,ESTR.NEGRO,MEL.BLAN,ACCESO "T"</t>
  </si>
  <si>
    <t>VR463F811T</t>
  </si>
  <si>
    <t>VITAL-PRO,ME.DOB.140X138 "T",ESTR.NEGRO,MEL.ACA</t>
  </si>
  <si>
    <t>VR463F815T</t>
  </si>
  <si>
    <t>VITAL-PRO,ME.DOB.140X138,ESTR.NEGRO,ME.GRIS COCO,ACCESO "T"</t>
  </si>
  <si>
    <t>VR463F@E6</t>
  </si>
  <si>
    <t>VITAL-PRO,ME.DOB.140X138_"R",ESTR.BLANCO,MEL.BLAN CON TRAVESAÑOS RETRANQUEADOS A 50 CM DEL USUARIO Y UN SOBRE ÚNICO DE 140X138 CM CON UN ACCESO R LATERAL</t>
  </si>
  <si>
    <t>VR463FE6-00</t>
  </si>
  <si>
    <t>PACK 2-SBR.V.PRO VR463F_Y 67X140 /20 BLANCO</t>
  </si>
  <si>
    <t>VR463FT-10</t>
  </si>
  <si>
    <t>VR463FT-11</t>
  </si>
  <si>
    <t>PACK 2-SBR.V.PRO VR463F "T" 67X140 /20 ACACIA</t>
  </si>
  <si>
    <t>VR515FTN-15</t>
  </si>
  <si>
    <t>SOBREM.VITAL-PRO VR515 "T" 80X180 /20 GRIS COCO</t>
  </si>
  <si>
    <t>VR515FTRB-10</t>
  </si>
  <si>
    <t>SOBREM.VITAL-PRO VR515 "TR" 80X180 /20 ROBLE NEW (SF)</t>
  </si>
  <si>
    <t>VR466F010R</t>
  </si>
  <si>
    <t>VITAL-PRO,MESA CUÁDRUPLE VR466 240X138,ESTRUCTURA BLANCO,MELAMINA ROBLE,ACCESO CABLEADO "R"</t>
  </si>
  <si>
    <t>VR466F010T</t>
  </si>
  <si>
    <t>VITAL-PRO,MESA CUÁDRUPLE VR466 240X138,ESTRUCTURA BLANCO,MELAMINA ROBLE,ACCESO CABLEADO "T"</t>
  </si>
  <si>
    <t>VR466F011</t>
  </si>
  <si>
    <t>VITAL-PRO,MESA CUÁDRUPLE VR466 240X138,ESTRUCTURA BLANCO,MELAMINA ACACIA</t>
  </si>
  <si>
    <t>VR466F200</t>
  </si>
  <si>
    <t>VITAL-PRO,ME.CUAD.240X138,ESTR.ALUM.,MEL.BLAN</t>
  </si>
  <si>
    <t>VR466F200U</t>
  </si>
  <si>
    <t>VITAL-PRO,MESA CUÁDRUPLE VR466 240X138,ESTRUCTURA ALUMINIZADO,MELAMINA BLANCO,ACCESO CABLEADO "U"</t>
  </si>
  <si>
    <t>VR466F211T</t>
  </si>
  <si>
    <t>VITAL-PRO,MESA CUÁDRUPLE VR466 240X138,ESTRUCTURA ALUMINIZADO,MELAMINA ACACIA,ACCESO CABLEADO "T"</t>
  </si>
  <si>
    <t>VR466F800R</t>
  </si>
  <si>
    <t>VITAL-PRO,MESA CUÁDRUPLE VR466 240X138,ESTRUCTURA NEGRO,MELAMINA BLANCO,ACCESO CABLEADO "R"</t>
  </si>
  <si>
    <t>VR466F807Q</t>
  </si>
  <si>
    <t>VITAL-PRO,MESA CUÁDRUPLE VR466 240X138,ESTRUCTURA NEGRO,MELAMINA CASTAÑO,ACCESO CABLEADO "Q"</t>
  </si>
  <si>
    <t>VR466F810T</t>
  </si>
  <si>
    <t>VITAL-PRO,ME.CUAD.240X138,ESTR.NEGRO,ME.ROBLE,ACCESO "T"</t>
  </si>
  <si>
    <t>VR466F811T</t>
  </si>
  <si>
    <t>VITAL-PRO,ME.CUAD.240X138 "T",ESTR.NEGRO,MEL.ACA</t>
  </si>
  <si>
    <t>VR467F000</t>
  </si>
  <si>
    <t>VITAL-PRO,ME.CUAD.280X138,ESTR.BLANCO,MEL.BLAN</t>
  </si>
  <si>
    <t>VR467F000R</t>
  </si>
  <si>
    <t>VITAL-PRO,MESA CUÁDRUPLE VR467 280X138,ESTRUCTURA BLANCO,MELAMINA BLANCO,ACCESO CABLEADO "R"</t>
  </si>
  <si>
    <t>VR512FT-00</t>
  </si>
  <si>
    <t>SOBREM.VITAL-PRO VR512F "T" 80X120 /20 BLANCO</t>
  </si>
  <si>
    <t>VR562F000U</t>
  </si>
  <si>
    <t>VITAL-PRO,MESA DOBLE VR562 120X160,ESTRUCTURA BLANCO,MELAMINA BLANCO,ACCESO CABLEADO "U"</t>
  </si>
  <si>
    <t>VR562F010T</t>
  </si>
  <si>
    <t>VITAL-PRO,ME.DOB.120X160,ESTR.BLANCO,ME.ROBLE,ACCESO "T"</t>
  </si>
  <si>
    <t>VR562F011T</t>
  </si>
  <si>
    <t>VITAL-PRO,ME.DOB.120X160,ESTR.BLANCO,MEL.ACA,ACCESO "T"</t>
  </si>
  <si>
    <t>VR562F207U</t>
  </si>
  <si>
    <t>VITAL-PRO,MESA DOBLE VR562 120X160,ESTRUCTURA ALUMINIZADO,MELAMINA CASTAÑO,ACCESO CABLEADO "U"</t>
  </si>
  <si>
    <t>VR562F800U</t>
  </si>
  <si>
    <t>VITAL-PRO,MESA DOBLE VR562 120X160,ESTRUCTURA NEGRO,MELAMINA BLANCO,ACCESO CABLEADO "U"</t>
  </si>
  <si>
    <t>VR562F815</t>
  </si>
  <si>
    <t>VITAL-PRO,MESA DOBLE VR562 120X160,ESTRUCTURA NEGRO,MELAMINA GRIS COCO</t>
  </si>
  <si>
    <t>VR562FT-00</t>
  </si>
  <si>
    <t>PACK 2-SOBR.V.PRO VR62FT 78X120 /20 BLANCO</t>
  </si>
  <si>
    <t>VR562FTB-10</t>
  </si>
  <si>
    <t>PACK 2-SOBR.V.PRO VR62FT 78X120 /20 ROBLE NEW (SF)</t>
  </si>
  <si>
    <t>VR562FTB-11</t>
  </si>
  <si>
    <t>VR562FU-10</t>
  </si>
  <si>
    <t>PACK 2-SOBR.V.PRO VR62FT "U" 78X120 /20 ROBLE NEW (SF)</t>
  </si>
  <si>
    <t>VR562T-11</t>
  </si>
  <si>
    <t>PACK 2-SBR.V.PRO VR583T 78X120 "S/HUECO" ACACIA</t>
  </si>
  <si>
    <t>VR56301000T</t>
  </si>
  <si>
    <t>VITAL-PRO MESA PROGR. VR5630_T NIV.160X140 BLAN-BLANCO</t>
  </si>
  <si>
    <t>VR5630@E18</t>
  </si>
  <si>
    <t>V.PRO PROG.DOBL,140X160, 2 TABL "RC" BLAN-BLANCO</t>
  </si>
  <si>
    <t>VR5630F000</t>
  </si>
  <si>
    <t>VITAL-PRO,PRO.DOB.140X160,ESTR.BLANCO,MEL.BLANCA</t>
  </si>
  <si>
    <t>VP56001211T</t>
  </si>
  <si>
    <t>VITAL-ST, PROLONGACIÓN MESA DOBLE PATA RETRANQUEADA ESTRUCTURA PATAS, VP5600, 140X138, ESTRUCTURA ALUMINIZADA, APOYO NIVELADORES, MELAMINA ACACIA, ACCESO CABLEADO "T"</t>
  </si>
  <si>
    <t>VP56001800</t>
  </si>
  <si>
    <t>VITAL-ST, PROLONGACIÓN MESA DOBLE PATA RETRANQUEADA ESTRUCTURA PATAS, VP5600, 140X138, ESTRUCTURA NEGRA, APOYO NIVELADORES, MELAMINA BLANCO</t>
  </si>
  <si>
    <t>VP56001800Q</t>
  </si>
  <si>
    <t>VITAL-ST, PROLONGACIÓN MESA DOBLE PATA RETRANQUEADA ESTRUCTURA PATAS, VP5600, 140X138, ESTRUCTURA NEGRA, APOYO NIVELADORES, MELAMINA BLANCO, ACCESO CABLEADO "Q"</t>
  </si>
  <si>
    <t>VP56001807R</t>
  </si>
  <si>
    <t>VITAL-ST, PROLONGACIÓN MESA DOBLE PATA RETRANQUEADA ESTRUCTURA PATAS, VP5600, 140X138, ESTRUCTURA NEGRA, APOYO NIVELADORES, MELAMINA CASTAÑO, ACCESO CABLEADO "R"</t>
  </si>
  <si>
    <t>VP56001810</t>
  </si>
  <si>
    <t>VITAL-ST, PROLONGACIÓN MESA DOBLE PATA RETRANQUEADA ESTRUCTURA PATAS, VP5600, 140X138, ESTRUCTURA NEGRA, APOYO NIVELADORES, MELAMINA ROBLE</t>
  </si>
  <si>
    <t>VP5601000</t>
  </si>
  <si>
    <t>VITAL-ST, MESA DOBLE ESTRUCTURA PATAS, VP560, 140X138, ESTRUCTURA BLANCA, APOYO NIVELADORES, MELAMINA BLANCO</t>
  </si>
  <si>
    <t>VP5601000T</t>
  </si>
  <si>
    <t>VITAL-ST, MESA DOBLE ESTRUCTURA PATAS, VP560, 140X138, ESTRUCTURA BLANCA, APOYO NIVELADORES, MELAMINA BLANCO, ACCESO CABLEADO "T"</t>
  </si>
  <si>
    <t>VP5601007</t>
  </si>
  <si>
    <t>VITAL-ST, MESA DOBLE ESTRUCTURA PATAS, VP560, 140X138, ESTRUCTURA BLANCA, APOYO NIVELADORES, MELAMINA CASTAÑO</t>
  </si>
  <si>
    <t>VP5601007T</t>
  </si>
  <si>
    <t>VITAL-ST, MESA DOBLE ESTRUCTURA PATAS, VP560, 140X138, ESTRUCTURA BLANCA, APOYO NIVELADORES, MELAMINA CASTAÑO, ACCESO CABLEADO "T"</t>
  </si>
  <si>
    <t>VR515FTRB-11</t>
  </si>
  <si>
    <t>SOBREM.VITAL-PRO VR515 "TR" 80X180 /20 ACACIA</t>
  </si>
  <si>
    <t>VR515FTRN-10</t>
  </si>
  <si>
    <t>VR515FTRN-15</t>
  </si>
  <si>
    <t>SOBREM.VITAL-PRO VR515 "TR" 80X180 /20 GRIS COCO</t>
  </si>
  <si>
    <t>VR515FU-11</t>
  </si>
  <si>
    <t>SOBREM.VITAL-PRO VR515 "U" 80X180 /20 ACACIA</t>
  </si>
  <si>
    <t>VR515FUB-10</t>
  </si>
  <si>
    <t>SOBREM.VITAL-PRO VR515 "U" 80X180 /20 ROBLE NEW (SF)</t>
  </si>
  <si>
    <t>VR515FUL-00</t>
  </si>
  <si>
    <t>SOBREM.VITAL-PRO VR515 "UL" 80X180 /20 BLANCO</t>
  </si>
  <si>
    <t>VR515FULB-11</t>
  </si>
  <si>
    <t>SOBREM.VITAL-PRO VR515 "UL" 80X180 /20 ACACIA</t>
  </si>
  <si>
    <t>VR515FULN-07</t>
  </si>
  <si>
    <t>SOBREM.VITAL-PRO VR515 "UL" 80X180 /20 CASTAÑO</t>
  </si>
  <si>
    <t>VR515FURB-07</t>
  </si>
  <si>
    <t>SOBREM.VITAL-PRO VR515 "UR" 80X180 /20 CASTAÑO</t>
  </si>
  <si>
    <t>VR515FURB-10</t>
  </si>
  <si>
    <t>SOBREM.VITAL-PRO VR515 "UR" 80X180 /20 ROBLE NEW (SF)</t>
  </si>
  <si>
    <t>VR515MI2U-07</t>
  </si>
  <si>
    <t>SOBREM.VITAL-PRO VR515 80X180 CASTAÑO</t>
  </si>
  <si>
    <t>VR515T-00</t>
  </si>
  <si>
    <t>SOBREM.VITAL-PRO VR515T 80X180 BLANCO</t>
  </si>
  <si>
    <t>VR515T-11</t>
  </si>
  <si>
    <t>VR515T-30</t>
  </si>
  <si>
    <t>SOBREM.VITAL-PRO VR515-T 80X180 FE.BLANCO</t>
  </si>
  <si>
    <t>VR515TURL-11</t>
  </si>
  <si>
    <t>SOBREM.VITAL-PRO VR515T_UR/UL 80X180 ACACIA</t>
  </si>
  <si>
    <t>VR515U-11</t>
  </si>
  <si>
    <t>SOBREM.VITAL-PRO VR515U 80X180 ACACIA</t>
  </si>
  <si>
    <t>VR515W-20</t>
  </si>
  <si>
    <t>SOBREM.VITAL-PRO VR515 80X180 EST.BLANCO</t>
  </si>
  <si>
    <t>VR615F803</t>
  </si>
  <si>
    <t>VITAL-PRO,MESA RECTA VR615 180X67CM,ESTRUCTURA NEGRO,MELAMINA NEGRA</t>
  </si>
  <si>
    <t>VR467F007T</t>
  </si>
  <si>
    <t>VITAL-PRO,MESA CUÁDRUPLE VR467 280X138,ESTRUCTURA BLANCO,MELAMINA CASTAÑO,ACCESO CABLEADO "T"</t>
  </si>
  <si>
    <t>VR467F010</t>
  </si>
  <si>
    <t>VITAL-PRO,ME.CUAD.280X138,ESTR.BLANCO,ME.ROBLE</t>
  </si>
  <si>
    <t>VR467F015T</t>
  </si>
  <si>
    <t>VITAL-PRO,MESA CUÁDRUPLE VR467 280X138,ESTRUCTURA BLANCO,MELAMINA GRIS COCO,ACCESO CABLEADO "T"</t>
  </si>
  <si>
    <t>VR467F200</t>
  </si>
  <si>
    <t>VITAL-PRO,ME.CUAD.280X138,ESTR.ALUM.,MEL.BLAN</t>
  </si>
  <si>
    <t>VR467F210T</t>
  </si>
  <si>
    <t>VITAL-PRO,ME.CUAD.280X138,ESTR.ALUM.,ME.ROBLE,ACCESO "T"</t>
  </si>
  <si>
    <t>VR467F211T</t>
  </si>
  <si>
    <t>VITAL-PRO,MESA CUÁDRUPLE VR467 280X138,ESTRUCTURA ALUMINIZADO,MELAMINA ACACIA,ACCESO CABLEADO "T"</t>
  </si>
  <si>
    <t>VR467F215T</t>
  </si>
  <si>
    <t>VITAL-PRO,MESA CUÁDRUPLE VR467 280X138,ESTRUCTURA ALUMINIZADO,MELAMINA GRIS COCO,ACCESO CABLEADO "T"</t>
  </si>
  <si>
    <t>VR467F807T</t>
  </si>
  <si>
    <t>VITAL-PRO,ME.CUAD.280X138,ESTR.NEGRO,MEL.CAST,ACCESO "T"</t>
  </si>
  <si>
    <t>VR467F810R</t>
  </si>
  <si>
    <t>VITAL-PRO,MESA CUÁDRUPLE VR467 280X138,ESTRUCTURA NEGRO,MELAMINA ROBLE,ACCESO CABLEADO "R"</t>
  </si>
  <si>
    <t>VR467F815T</t>
  </si>
  <si>
    <t>VITAL-PRO,ME.CUAD.280X138,ESTR.NEGRO,ME.GRIS COCO,ACCESO "T"</t>
  </si>
  <si>
    <t>VR468F000</t>
  </si>
  <si>
    <t>VITAL-PRO,ME.CUAD.320X138,ACCESO/20</t>
  </si>
  <si>
    <t>VR468F000Q</t>
  </si>
  <si>
    <t>VITAL-PRO,ME.CUAD.320X138,ESTR.BLANCO,MEL.BLAN,ACCESO "Q"</t>
  </si>
  <si>
    <t>VR468F010</t>
  </si>
  <si>
    <t>VITAL-PRO,ME.CUAD.320X138,ESTR.BLANCO,ME.ROBLE</t>
  </si>
  <si>
    <t>VR468F011T</t>
  </si>
  <si>
    <t>VITAL-PRO,ME.CUAD.320X138,ESTR.BLANCO,MEL.ACA,ACCESO "T"</t>
  </si>
  <si>
    <t>VPL9141003T</t>
  </si>
  <si>
    <t>VITAL-ST, MESA RECTA APOYO EN ALA-BUCK IZQUIERDA, VPL914, 160X80, ESTRUCTURA BLANCA, APOYO NIVELADORES, MELAMINA NEGRA ANTIHUELLA, ACCESO CABLEADO "T"</t>
  </si>
  <si>
    <t>VPL9141207</t>
  </si>
  <si>
    <t>VITAL-ST, MESA RECTA APOYO EN ALA-BUCK IZQUIERDA, VPL914, 160X80, ESTRUCTURA ALUMINIZADA, APOYO NIVELADORES, MELAMINA CASTAÑO</t>
  </si>
  <si>
    <t>VPL9141207T</t>
  </si>
  <si>
    <t>VITAL-ST, MESA RECTA APOYO EN ALA-BUCK IZQUIERDA, VPL914, 160X80, ESTRUCTURA ALUMINIZADA, APOYO NIVELADORES, MELAMINA CASTAÑO, ACCESO CABLEADO "T"</t>
  </si>
  <si>
    <t>VPL9141211</t>
  </si>
  <si>
    <t>VITAL-ST, MESA RECTA APOYO EN ALA-BUCK IZQUIERDA, VPL914, 160X80, ESTRUCTURA ALUMINIZADA, APOYO NIVELADORES, MELAMINA ACACIA</t>
  </si>
  <si>
    <t>VPL9141211T</t>
  </si>
  <si>
    <t>VITAL-ST, MESA RECTA APOYO EN ALA-BUCK IZQUIERDA, VPL914, 160X80, ESTRUCTURA ALUMINIZADA, APOYO NIVELADORES, MELAMINA ACACIA, ACCESO CABLEADO "T"</t>
  </si>
  <si>
    <t>VPL9141214</t>
  </si>
  <si>
    <t>VITAL-ST, MESA RECTA APOYO EN ALA-BUCK IZQUIERDA, VPL914, 160X80, ESTRUCTURA ALUMINIZADA, APOYO NIVELADORES, MELAMINA FRESNO</t>
  </si>
  <si>
    <t>VPL9141230</t>
  </si>
  <si>
    <t>VITAL-ST, MESA RECTA APOYO EN ALA-BUCK IZQUIERDA, VPL914, 160X80, ESTRUCTURA ALUMINIZADA, APOYO NIVELADORES, FENÓLICO BLANCO</t>
  </si>
  <si>
    <t>VPL9141800Q</t>
  </si>
  <si>
    <t>VITAL-ST, MESA RECTA APOYO EN ALA-BUCK IZQUIERDA, VPL914, 160X80, ESTRUCTURA NEGRA, APOYO NIVELADORES, MELAMINA BLANCO, ACCESO CABLEADO "Q"</t>
  </si>
  <si>
    <t>VR512F-11</t>
  </si>
  <si>
    <t>SOBREM.VITAL-PRO VR514 80X120 /20 ACACIA</t>
  </si>
  <si>
    <t>VR512F000</t>
  </si>
  <si>
    <t>VITAL-PRO MESA VR512 NIV.80X120 /20 BLAN-BLANCO</t>
  </si>
  <si>
    <t>VP5601011</t>
  </si>
  <si>
    <t>VITAL-ST, MESA DOBLE ESTRUCTURA PATAS, VP560, 140X138, ESTRUCTURA BLANCA, APOYO NIVELADORES, MELAMINA ACACIA</t>
  </si>
  <si>
    <t>VP5601011T</t>
  </si>
  <si>
    <t>VITAL-ST, MESA DOBLE ESTRUCTURA PATAS, VP560, 140X138, ESTRUCTURA BLANCA, APOYO NIVELADORES, MELAMINA ACACIA, ACCESO CABLEADO "T"</t>
  </si>
  <si>
    <t>VP5601200</t>
  </si>
  <si>
    <t>VITAL-ST, MESA DOBLE ESTRUCTURA PATAS, VP560, 140X138, ESTRUCTURA ALUMINIZADA, APOYO NIVELADORES, MELAMINA BLANCO</t>
  </si>
  <si>
    <t>VP5601200T</t>
  </si>
  <si>
    <t>VITAL-ST, MESA DOBLE ESTRUCTURA PATAS, VP560, 140X138, ESTRUCTURA ALUMINIZADA, APOYO NIVELADORES, MELAMINA BLANCO, ACCESO CABLEADO "T"</t>
  </si>
  <si>
    <t>VP5601211</t>
  </si>
  <si>
    <t>VITAL-ST, MESA DOBLE ESTRUCTURA PATAS, VP560, 140X138, ESTRUCTURA ALUMINIZADA, APOYO NIVELADORES, MELAMINA ACACIA</t>
  </si>
  <si>
    <t>VP5601211T</t>
  </si>
  <si>
    <t>VITAL-ST, MESA DOBLE ESTRUCTURA PATAS, VP560, 140X138, ESTRUCTURA ALUMINIZADA, APOYO NIVELADORES, MELAMINA ACACIA, ACCESO CABLEADO "T"</t>
  </si>
  <si>
    <t>VP5601214T</t>
  </si>
  <si>
    <t>VITAL-ST, MESA DOBLE ESTRUCTURA PATAS, VP560, 140X138, ESTRUCTURA ALUMINIZADA, APOYO NIVELADORES, MELAMINA FRESNO, ACCESO CABLEADO "T"</t>
  </si>
  <si>
    <t>VP5601800</t>
  </si>
  <si>
    <t>VITAL-ST, MESA DOBLE ESTRUCTURA PATAS, VP560, 140X138, ESTRUCTURA NEGRA, APOYO NIVELADORES, MELAMINA BLANCO</t>
  </si>
  <si>
    <t>VP5601807T</t>
  </si>
  <si>
    <t>VITAL-ST, MESA DOBLE ESTRUCTURA PATAS, VP560, 140X138, ESTRUCTURA NEGRA, APOYO NIVELADORES, MELAMINA CASTAÑO, ACCESO CABLEADO "T"</t>
  </si>
  <si>
    <t>VR615F803T</t>
  </si>
  <si>
    <t>VITAL-PRO,MESA RECTA VR615 180X67CM,ESTRUCTURA NEGRO,MELAMINA NEGRA,ACCESO CABLEADO "T"</t>
  </si>
  <si>
    <t>VR615F810</t>
  </si>
  <si>
    <t>VITAL-PRO,MESA 180X67,ESTR.NEGRO,MEL.ROBLE</t>
  </si>
  <si>
    <t>VR615FT-00</t>
  </si>
  <si>
    <t>SOBR. IND VR615 67X180 "T" "S/HUE"/20 BLANCO</t>
  </si>
  <si>
    <t>VR615FTN-07</t>
  </si>
  <si>
    <t>SOBR. IND VR615 67X180 "T" "S/HUE"/20 CASTAÑO</t>
  </si>
  <si>
    <t>VR630-00</t>
  </si>
  <si>
    <t>2 LARG. V.PRO DOBLE 140CM BLANCO</t>
  </si>
  <si>
    <t>VR630-08</t>
  </si>
  <si>
    <t>**2 LARG. V.PRO DOBLE 140CM NEGRO</t>
  </si>
  <si>
    <t>VR630E1-00</t>
  </si>
  <si>
    <t>2 LARG. V.PRO DOBLE 120CM BLANCO</t>
  </si>
  <si>
    <t>VR630F-00</t>
  </si>
  <si>
    <t>2 LARG. V.PRO DOBLE 140CM /20 BLANCO</t>
  </si>
  <si>
    <t>VR630F-76</t>
  </si>
  <si>
    <t>2 LARG. V.PRO DOBLE 140CM /20 METALIZADO</t>
  </si>
  <si>
    <t>VR631F-00</t>
  </si>
  <si>
    <t>2 LARG. V.PRO DOBLE 120CM /20 BLANCO</t>
  </si>
  <si>
    <t>VR632F-00</t>
  </si>
  <si>
    <t>2 LARG. V.PRO DOBLE 120CM (ANCHO 120)/20 BLANCO</t>
  </si>
  <si>
    <t>VR632F-76</t>
  </si>
  <si>
    <t>2 LARG. V.PRO DOBLE 120CM (ANCHO 120)/20 METALIZADO</t>
  </si>
  <si>
    <t>VR633E-00</t>
  </si>
  <si>
    <t>2 LARG. V.PRO CRECI 120CM BLANCO</t>
  </si>
  <si>
    <t>VR633F-00</t>
  </si>
  <si>
    <t>2 LARG. V.PRO CRECI 140CM /20 BLANCO</t>
  </si>
  <si>
    <t>VR633F-76</t>
  </si>
  <si>
    <t>2 LARG. V.PRO CRECI 140CM /20 METALIZADO</t>
  </si>
  <si>
    <t>VR639-76</t>
  </si>
  <si>
    <t>4 LARG.V.PRO 140CM,CRE.EXT. METALIZADO</t>
  </si>
  <si>
    <t>VR639F-00</t>
  </si>
  <si>
    <t>4 LARG.V.PRO 140CM,CRE.EXT. /20 BLANCO</t>
  </si>
  <si>
    <t>VR639F-69</t>
  </si>
  <si>
    <t>4 LARG.V.PRO 140CM,CRE.EXT. /20 NEGRO</t>
  </si>
  <si>
    <t>VR64-00</t>
  </si>
  <si>
    <t>P.INF. VITAL-PRO VR64 80X160X120 BLANCO</t>
  </si>
  <si>
    <t>VR468F200T</t>
  </si>
  <si>
    <t>VITAL-PRO,ME.CUAD.320X138,ESTR.ALUM.,MEL.BLAN,ACCESO "T"</t>
  </si>
  <si>
    <t>VR468F200U</t>
  </si>
  <si>
    <t>VITAL-PRO,ME.CUAD.320X138,ESTR.ALUM.,MEL.BLAN,ACCESO "U"</t>
  </si>
  <si>
    <t>VR468F211T</t>
  </si>
  <si>
    <t>VITAL-PRO,MESA CUÁDRUPLE VR468 320X138,ESTRUCTURA ALUMINIZADO,MELAMINA ACACIA,ACCESO CABLEADO "T"</t>
  </si>
  <si>
    <t>VR5440F200</t>
  </si>
  <si>
    <t>VITAL-PRO,MESA CRECIMIENTO VR5440 160X80,ESTRUCTURA ALUMINIZADO,MELAMINA BLANCO</t>
  </si>
  <si>
    <t>VR5440F200T</t>
  </si>
  <si>
    <t>VITAL-PRO,CREC.160X80,ESTR.ALUM.,MEL.BLAN,ACCESO "T"</t>
  </si>
  <si>
    <t>VR5440F215</t>
  </si>
  <si>
    <t>VITAL-PRO,CREC.160X80,ESTR.ALUM.,ME.GRIS COCO</t>
  </si>
  <si>
    <t>VR5441200T</t>
  </si>
  <si>
    <t>VITAL-PRO,PROGRE.320X80,ESTRU.ALUM,MEL.BLAN,ACCESO "T"</t>
  </si>
  <si>
    <t>VR544@E5</t>
  </si>
  <si>
    <t>VITAL-PRO, MESA PROGRESION VR544 320X80, ESTRUCTURA BLANCA, MELAMINA BLANCO, ACCESO CABLEADO "R"  CON TRAVESAÑO RETRANQUEADO A 40 CM Y TOMA DE TIERRA</t>
  </si>
  <si>
    <t>VR544@E6</t>
  </si>
  <si>
    <t>VITAL-PRO, MESA PROGRESION VR544 320X80, ESTRUCTURA BLANCA, MELAMINA BLANCO, ACCESO CABLEADO "R"  CON TRAVESAÑO RETRANQUEADO A 40 CM, TOMA DE TIERRA Y SISTEMA ZIP EN UNO DE LOS SOBRES</t>
  </si>
  <si>
    <t>VR544F000R</t>
  </si>
  <si>
    <t>VITAL-PRO,MESA PROGRESION VR544 320X80,ESTRUCTURA BLANCO,MELAMINA BLANCO,ACCESO CABLEADO "R"</t>
  </si>
  <si>
    <t>VR544F000T</t>
  </si>
  <si>
    <t>VITAL-PRO,PROGRE.320X80,ESTR.BLANCO,MEL.BLAN,ACCESO "T"</t>
  </si>
  <si>
    <t>VR544F000U</t>
  </si>
  <si>
    <t>VITAL-PRO,MESA PROGRESION VR544 320X80,ESTRUCTURA BLANCO,MELAMINA BLANCO,ACCESO CABLEADO "U"</t>
  </si>
  <si>
    <t>VR544F007T</t>
  </si>
  <si>
    <t>VITAL-PRO,MESA PROGRESION VR544 320X80,ESTRUCTURA BLANCO,MELAMINA CASTAÑO,ACCESO CABLEADO "T"</t>
  </si>
  <si>
    <t>VPL9141200T</t>
  </si>
  <si>
    <t>VITAL-ST, MESA RECTA APOYO EN ALA-BUCK IZQUIERDA, VPL914, 160X80, ESTRUCTURA ALUMINIZADA, APOYO NIVELADORES, MELAMINA BLANCO, ACCESO CABLEADO "T"</t>
  </si>
  <si>
    <t>VR512F200UL</t>
  </si>
  <si>
    <t>VITAL-PRO,MESA RECTA VR512 120X80,ESTRUCTURA ALUMINIZADO,MELAMINA BLANCO,ACCESO CABLEADO "UL"</t>
  </si>
  <si>
    <t>VR512F207</t>
  </si>
  <si>
    <t>VITAL-PRO,MESA RECTA VR512 120X80,ESTRUCTURA ALUMINIZADO,MELAMINA CASTAÑO</t>
  </si>
  <si>
    <t>VR512F210T</t>
  </si>
  <si>
    <t>VITAL-PRO,MESA RECTA VR512 120X80,ESTRUCTURA ALUMINIZADO,MELAMINA ROBLE,ACCESO CABLEADO "T"</t>
  </si>
  <si>
    <t>VR512F211</t>
  </si>
  <si>
    <t>VITAL-PRO,MESA 120X80,ESTR.ALUM.,MEL.ACA</t>
  </si>
  <si>
    <t>VR512F211T</t>
  </si>
  <si>
    <t>VITAL-PRO,MESA RECTA VR512 120X80,ESTRUCTURA ALUMINIZADO,MELAMINA ACACIA,ACCESO CABLEADO "T"</t>
  </si>
  <si>
    <t>VR512F211U</t>
  </si>
  <si>
    <t>VITAL-PRO,MESA RECTA VR512 120X80,ESTRUCTURA ALUMINIZADO,MELAMINA ACACIA,ACCESO CABLEADO "U"</t>
  </si>
  <si>
    <t>VR512F800</t>
  </si>
  <si>
    <t>VITAL-PRO,MESA 120X80,ESTR.NEGRO,MEL.BLAN</t>
  </si>
  <si>
    <t>VR512F800T</t>
  </si>
  <si>
    <t>VITAL-PRO,MESA 120X80,ESTR.NEGRO,MEL.BLAN,ACCESO "T"</t>
  </si>
  <si>
    <t>VR512F807T</t>
  </si>
  <si>
    <t>VITAL-PRO,MESA RECTA VR512 120X80,ESTRUCTURA NEGRO,MELAMINA CASTAÑO,ACCESO CABLEADO "T"</t>
  </si>
  <si>
    <t>VR512F811</t>
  </si>
  <si>
    <t>VITAL-PRO,MESA RECTA VR512 120X80,ESTRUCTURA NEGRO,MELAMINA ACACIA</t>
  </si>
  <si>
    <t>VR512FE-10</t>
  </si>
  <si>
    <t>SOBREM.VITAL-PRO VR514 80X96 /20 ROBLE NEW (SF)</t>
  </si>
  <si>
    <t>VR512FR-10</t>
  </si>
  <si>
    <t>SOBREM.VITAL-PRO VR512F "R" 80X120 /20 ROBLE NEW (SF)</t>
  </si>
  <si>
    <t>VP5601811T</t>
  </si>
  <si>
    <t>VITAL-ST, MESA DOBLE ESTRUCTURA PATAS, VP560, 140X138, ESTRUCTURA NEGRA, APOYO NIVELADORES, MELAMINA ACACIA, ACCESO CABLEADO "T"</t>
  </si>
  <si>
    <t>VP560@E30</t>
  </si>
  <si>
    <t>VITAL-ST, MESA DOBLE ESTRUCTURA PATAS, VP560, 140X138, ESTRUCTURA BLANCA, APOYO NIVELADORES, MELAMINA BLANCO  CON UN SOBRE ÚNICO</t>
  </si>
  <si>
    <t>VP560E10-00</t>
  </si>
  <si>
    <t>PCK SBR.VIT-ST VP560QC 140X138 "S/HUECO" BLANCO</t>
  </si>
  <si>
    <t>VP560E12-00</t>
  </si>
  <si>
    <t>SOBR.V-ST VP560 138X140 S/HUEC "TABL.UN" BLANCO</t>
  </si>
  <si>
    <t>VP560E19-00</t>
  </si>
  <si>
    <t>SOBR. ÚNICO VP560 138X140 "U(ESP.)" BLANCO</t>
  </si>
  <si>
    <t>VP560E21-11</t>
  </si>
  <si>
    <t>PCK 2-SBR.VITL-ST VP560_W 67X140 S/HUECO ACACIA</t>
  </si>
  <si>
    <t>VP560QN-10</t>
  </si>
  <si>
    <t>2-SOBREM.VP-ST VP560_Q 67X140 "S/HUECO" ROBLE NEW (SF)</t>
  </si>
  <si>
    <t>VP560T-00</t>
  </si>
  <si>
    <t>PACK 2-SOBR.V-ST VP560_T 67X140 S/HUECO BLANCO</t>
  </si>
  <si>
    <t>VP560T-10</t>
  </si>
  <si>
    <t>VR641F-69</t>
  </si>
  <si>
    <t>VITAL ESTRU.MESA VR64F/VR65F NIV. NEGRO</t>
  </si>
  <si>
    <t>VR64F-00</t>
  </si>
  <si>
    <t>SOBREM.VITAL PRO VR64F 160X120 BLANCO</t>
  </si>
  <si>
    <t>VR64F000UR</t>
  </si>
  <si>
    <t>VITAL-PRO ERGON.,160X120,ESTR.BLANCO,MEL.BLAN,ACCESO "UR"</t>
  </si>
  <si>
    <t>VP9851000T</t>
  </si>
  <si>
    <t>VITAL-ST, MESA DOBLE APOYO EN ALA-BUCK ESTRUCTURA PATAS, VP985, 180X156, ESTRUCTURA BLANCA, APOYO NIVELADORES, MELAMINA BLANCO, ACCESO CABLEADO "T"</t>
  </si>
  <si>
    <t>VP9851010T</t>
  </si>
  <si>
    <t>VITAL-ST, MESA DOBLE APOYO EN ALA-BUCK ESTRUCTURA PATAS, VP985, 180X156, ESTRUCTURA BLANCA, APOYO NIVELADORES, MELAMINA ROBLE, ACCESO CABLEADO "T"</t>
  </si>
  <si>
    <t>VP9851011</t>
  </si>
  <si>
    <t>VITAL-ST, MESA DOBLE APOYO EN ALA-BUCK ESTRUCTURA PATAS, VP985, 180X156, ESTRUCTURA BLANCA, APOYO NIVELADORES, MELAMINA ACACIA</t>
  </si>
  <si>
    <t>VP9851011T</t>
  </si>
  <si>
    <t>VITAL-ST, MESA DOBLE APOYO EN ALA-BUCK ESTRUCTURA PATAS, VP985, 180X156, ESTRUCTURA BLANCA, APOYO NIVELADORES, MELAMINA ACACIA, ACCESO CABLEADO "T"</t>
  </si>
  <si>
    <t>VP9851200T</t>
  </si>
  <si>
    <t>VITAL-ST, MESA DOBLE APOYO EN ALA-BUCK ESTRUCTURA PATAS, VP985, 180X156, ESTRUCTURA ALUMINIZADA, APOYO NIVELADORES, MELAMINA BLANCO, ACCESO CABLEADO "T"</t>
  </si>
  <si>
    <t>VP9851207</t>
  </si>
  <si>
    <t>VITAL-ST, MESA DOBLE APOYO EN ALA-BUCK ESTRUCTURA PATAS, VP985, 180X156, ESTRUCTURA ALUMINIZADA, APOYO NIVELADORES, MELAMINA CASTAÑO</t>
  </si>
  <si>
    <t>VR544F011T</t>
  </si>
  <si>
    <t>VITAL-PRO,MESA PROGRESION VR544 320X80,ESTRUCTURA BLANCO,MELAMINA ACACIA,ACCESO CABLEADO "T"</t>
  </si>
  <si>
    <t>VR544F015T</t>
  </si>
  <si>
    <t>VITAL-PRO,MESA PROGRESION VR544 320X80,ESTRUCTURA BLANCO,MELAMINA GRIS COCO,ACCESO CABLEADO "T"</t>
  </si>
  <si>
    <t>VR544F200T</t>
  </si>
  <si>
    <t>VITAL-PRO,PROGRE.320X80,ESTR.ALUM.,MEL.BLAN,ACCESO "T"</t>
  </si>
  <si>
    <t>VR544F207T</t>
  </si>
  <si>
    <t>VITAL-PRO,MESA PROGRESION VR544 320X80,ESTRUCTURA ALUMINIZADO,MELAMINA CASTAÑO,ACCESO CABLEADO "T"</t>
  </si>
  <si>
    <t>VR544F211</t>
  </si>
  <si>
    <t>VITAL-PRO,PROGRE.320X80,ESTR.ALUM.,MEL.ACA</t>
  </si>
  <si>
    <t>VR544F215</t>
  </si>
  <si>
    <t>VITAL-PRO,PROGRE.320X80,ESTR.ALUM.,ME.GRIS COCO</t>
  </si>
  <si>
    <t>VR544F215T</t>
  </si>
  <si>
    <t>VITAL-PRO,MESA PROGRESION VR544 320X80,ESTRUCTURA ALUMINIZADO,MELAMINA GRIS COCO,ACCESO CABLEADO "T"</t>
  </si>
  <si>
    <t>VR544F800</t>
  </si>
  <si>
    <t>VITAL-PRO,MESA PROGRESION VR544 320X80,ESTRUCTURA NEGRO,MELAMINA BLANCO</t>
  </si>
  <si>
    <t>VR544F800T</t>
  </si>
  <si>
    <t>VITAL-PRO,MESA PROGRESION VR544 320X80,ESTRUCTURA NEGRO,MELAMINA BLANCO,ACCESO CABLEADO "T"</t>
  </si>
  <si>
    <t>VR5511000</t>
  </si>
  <si>
    <t>VITAL-PRO ALA VR551 NIV.60X96 BLAN-BLANCO</t>
  </si>
  <si>
    <t>VR5511010</t>
  </si>
  <si>
    <t>VITAL-PRO,ALA 96X60,ESTRU.BLANCA,NIV,MEL.ROBLE</t>
  </si>
  <si>
    <t>VR5511011</t>
  </si>
  <si>
    <t>**VITAL-PRO ALA VR551 NIV.60X96 BLAN.ACACIA</t>
  </si>
  <si>
    <t>VR5511200</t>
  </si>
  <si>
    <t>VITAL-PRO ALA VR551 NIV.60X96 ALUM-BLANCO</t>
  </si>
  <si>
    <t>VR5511207</t>
  </si>
  <si>
    <t>VITAL-PRO ALA VR551 NIV.60X96 ALUM-CASTAÑO</t>
  </si>
  <si>
    <t>VR5630F000Q</t>
  </si>
  <si>
    <t>VITAL-PRO,MESA INTERMEDIA VR5630 140X160,ESTRUCTURA BLANCO,MELAMINA BLANCO,ACCESO CABLEADO "Q"</t>
  </si>
  <si>
    <t>VR5630F007T</t>
  </si>
  <si>
    <t>VITAL-PRO,MESA INTERMEDIA VR5630 140X160,ESTRUCTURA BLANCO,MELAMINA CASTAÑO,ACCESO CABLEADO "T"</t>
  </si>
  <si>
    <t>VR5630F010R</t>
  </si>
  <si>
    <t>VITAL-PRO,MESA INTERMEDIA VR5630 140X160,ESTRUCTURA BLANCO,MELAMINA ROBLE,ACCESO CABLEADO "R"</t>
  </si>
  <si>
    <t>VR5630F011T</t>
  </si>
  <si>
    <t>VITAL-PRO,PRO.DOB.140X160,ESTR.BLANCO,MEL.ACA,ACCESO "T"</t>
  </si>
  <si>
    <t>VR5630F015T</t>
  </si>
  <si>
    <t>VITAL-PRO,PRO.DOB.140X160,ESTR.BLANCO,ME.GRIS COCO,ACCESO "T"</t>
  </si>
  <si>
    <t>VR5630F200</t>
  </si>
  <si>
    <t>VITAL-PRO,MESA INTERMEDIA VR5630 140X160,ESTRUCTURA ALUMINIZADO,MELAMINA BLANCO</t>
  </si>
  <si>
    <t>VR5630F200T</t>
  </si>
  <si>
    <t>VITAL-PRO,PRO.DOB.140X160,ESTR.ALUM.,MEL.BLAN,ACCESO "T"</t>
  </si>
  <si>
    <t>VR5630F200U</t>
  </si>
  <si>
    <t>VITAL-PRO,MESA INTERMEDIA VR5630 140X160,ESTRUCTURA ALUMINIZADO,MELAMINA BLANCO,ACCESO CABLEADO "U"</t>
  </si>
  <si>
    <t>VR5630F211T</t>
  </si>
  <si>
    <t>VITAL-PRO,MESA INTERMEDIA VR5630 140X160,ESTRUCTURA ALUMINIZADO,MELAMINA ACACIA,ACCESO CABLEADO "T"</t>
  </si>
  <si>
    <t>VR5630F800Q</t>
  </si>
  <si>
    <t>VITAL-PRO,PRO.DOB.140X160,ESTR.NEGRO,MEL.BLAN,ACCESO "Q"</t>
  </si>
  <si>
    <t>VR5630F800T</t>
  </si>
  <si>
    <t>VITAL-PRO,MESA INTERMEDIA VR5630 140X160,ESTRUCTURA NEGRO,MELAMINA BLANCO,ACCESO CABLEADO "T"</t>
  </si>
  <si>
    <t>VR8566F-76</t>
  </si>
  <si>
    <t>4 LARG.V.PRO 120CM,CRE.EXT. /20 METALIZADO</t>
  </si>
  <si>
    <t>VR921F-00</t>
  </si>
  <si>
    <t>VITAL PRO ESTRU.MESA VR92F NIV. BLANCO</t>
  </si>
  <si>
    <t>VP9851214T</t>
  </si>
  <si>
    <t>VITAL-ST, MESA DOBLE APOYO EN ALA-BUCK ESTRUCTURA PATAS, VP985, 180X156, ESTRUCTURA ALUMINIZADA, APOYO NIVELADORES, MELAMINA FRESNO, ACCESO CABLEADO "T"</t>
  </si>
  <si>
    <t>VP9851807</t>
  </si>
  <si>
    <t>VITAL-ST, MESA DOBLE APOYO EN ALA-BUCK ESTRUCTURA PATAS, VP985, 180X156, ESTRUCTURA NEGRA, APOYO NIVELADORES, MELAMINA CASTAÑO</t>
  </si>
  <si>
    <t>VP9851807T</t>
  </si>
  <si>
    <t>VITAL-ST, MESA DOBLE APOYO EN ALA-BUCK ESTRUCTURA PATAS, VP985, 180X156, ESTRUCTURA NEGRA, APOYO NIVELADORES, MELAMINA CASTAÑO, ACCESO CABLEADO "T"</t>
  </si>
  <si>
    <t>VP9851810Q</t>
  </si>
  <si>
    <t>VITAL-ST, MESA DOBLE APOYO EN ALA-BUCK ESTRUCTURA PATAS, VP985, 180X156, ESTRUCTURA NEGRA, APOYO NIVELADORES, MELAMINA ROBLE, ACCESO CABLEADO "Q"</t>
  </si>
  <si>
    <t>VP9851811R</t>
  </si>
  <si>
    <t>VITAL-ST, MESA DOBLE APOYO EN ALA-BUCK ESTRUCTURA PATAS, VP985, 180X156, ESTRUCTURA NEGRA, APOYO NIVELADORES, MELAMINA ACACIA, ACCESO CABLEADO "R"</t>
  </si>
  <si>
    <t>VP9851815</t>
  </si>
  <si>
    <t>VITAL-ST, MESA DOBLE APOYO EN ALA-BUCK ESTRUCTURA PATAS, VP985, 180X156, ESTRUCTURA NEGRA, APOYO NIVELADORES, MELAMINA GRIS COCO</t>
  </si>
  <si>
    <t>VP9941000Q</t>
  </si>
  <si>
    <t>VITAL-ST, MESA DOBLE APOYO EN ALA-BUCK ESTRUCTURA CERRADA, VP994, 160X156, ESTRU.CE.NIV.BLANCA, MELAMINA BLANCO, ACCESO CABLEADO "Q"</t>
  </si>
  <si>
    <t>VP9941000T</t>
  </si>
  <si>
    <t>VITAL-ST, MESA DOBLE APOYO EN ALA-BUCK ESTRUCTURA CERRADA, VP994, 160X156, ESTRU.CE.NIV.BLANCA, MELAMINA BLANCO, ACCESO CABLEADO "T"</t>
  </si>
  <si>
    <t>VR5511218</t>
  </si>
  <si>
    <t>**VITAL-PRO ALA VR551 NIV.60X96 ALUM-ERABLE</t>
  </si>
  <si>
    <t>VR5511810</t>
  </si>
  <si>
    <t>VITAL-PRO,ALA 96X60,ESTRU.NEGRA,MEL.ROBLE</t>
  </si>
  <si>
    <t>VR551@E24</t>
  </si>
  <si>
    <t>VITAL-PRO, ALA AUXILIAR VR551 96X60-MESA 80, ESTRUCTURA ALUMINIZADO, MELAMINA GRIS</t>
  </si>
  <si>
    <t>VR551@E3</t>
  </si>
  <si>
    <t>VPRO, ALA AUXILIAR VR551 80X60-MESA 80, ALUM-ACACIA</t>
  </si>
  <si>
    <t>VR551@E30</t>
  </si>
  <si>
    <t>VITA ST ALA VR551 NIV 60X96 CON SALIDA T SEGUN PLANO-EST PINTADA-SOBRE MELAMINA</t>
  </si>
  <si>
    <t>VR551@E53</t>
  </si>
  <si>
    <t>VITAL PRO ALA AUXILIAR VR 551 96X 60 MESA DE 80, ESTRUCTURA NEGRA Y SOBRE DE 19MM MELAMINA NEGRA ANTIHUELLA.</t>
  </si>
  <si>
    <t>VR551F010</t>
  </si>
  <si>
    <t>VITAL-PRO,ALA 96X60,ESTR.BLANCO,ME.ROBLE</t>
  </si>
  <si>
    <t>VR67F207UL</t>
  </si>
  <si>
    <t>VITAL-PRO, MESA ERGONÓMICA 180X120,ESTRUCTURA ALUMINIZADO,MELAMINA CASTAÑO,ACCESO CABLEADO "UL"</t>
  </si>
  <si>
    <t>VR67F211</t>
  </si>
  <si>
    <t>VR67F211UL</t>
  </si>
  <si>
    <t>VITAL-PRO, MESA ERGONÓMICA 180X120,ESTRUCTURA ALUMINIZADO,MELAMINA ACACIA,ACCESO CABLEADO "UL"</t>
  </si>
  <si>
    <t>VR67F810UL</t>
  </si>
  <si>
    <t>VITAL-PRO ERGON.,180X120,ESTR.NEGRO,ME.ROBLE,ACCESO "UL"</t>
  </si>
  <si>
    <t>VR67F811UL</t>
  </si>
  <si>
    <t>VITAL-PRO ERGON.,180X120,ESTR.NEGRO,MEL.ACA,ACCESO "UL"</t>
  </si>
  <si>
    <t>VR67FULB-10</t>
  </si>
  <si>
    <t>SOBREM.VITAL PRO VR67F "UL" 180X120 ROBLE NEW (SF)</t>
  </si>
  <si>
    <t>VR67FULN-10</t>
  </si>
  <si>
    <t>VR7111000T</t>
  </si>
  <si>
    <t>**VITAL-PRO MESA VR711_T NIV.60X96 BLAN-BLANCO</t>
  </si>
  <si>
    <t>VR7111807</t>
  </si>
  <si>
    <t>**VITAL-PRO,MESA 96X60,ESTRU.NEGRA,MEL.C</t>
  </si>
  <si>
    <t>VR512F000R</t>
  </si>
  <si>
    <t>VITAL-PRO,MESA RECTA VR512 120X80,ESTRUCTURA BLANCO,MELAMINA BLANCO,ACCESP CABLEADO "R"</t>
  </si>
  <si>
    <t>VR512F000TR</t>
  </si>
  <si>
    <t>VITAL-PRO,MESA RECTA VR512 120X80,ESTRUCTURA BLANCO,MELAMINA BLANCO,ACCESO CABLEADO "TR"</t>
  </si>
  <si>
    <t>VR512F000UL</t>
  </si>
  <si>
    <t>VITAL-PRO,MESA 120X80,ESTR.BLANCO,MEL.BLAN,ACCESO "UL"</t>
  </si>
  <si>
    <t>VR512F000UR</t>
  </si>
  <si>
    <t>VITAL-PRO,MESA 120X80,ESTR.BLANCO,MEL.BLAN,ACCESO "UR"</t>
  </si>
  <si>
    <t>VR512F007U</t>
  </si>
  <si>
    <t>VITAL-PRO,MESA RECTA VR512 120X80,ESTRUCTURA BLANCO,MELAMINA CASTAÑO,ACCESO CABLEADO "U"</t>
  </si>
  <si>
    <t>VR512F010R</t>
  </si>
  <si>
    <t>VITAL-PRO,MESA 120X80,ESTR.BLANCO,ME.ROBLE,ACCESO "R"</t>
  </si>
  <si>
    <t>VR512F010RR</t>
  </si>
  <si>
    <t>VITAL-PRO,MESA RECTA VR512 120X80,ESTRUCTURA BLANCO,MELAMINA ROBLE,ACCESO CABLEADO "RR"</t>
  </si>
  <si>
    <t>VR512F010T</t>
  </si>
  <si>
    <t>VITAL-PRO,MESA RECTA VR512 120X80,ESTRUCTURA BLANCO,MELAMINA ROBLE,ACCESO CABLEADO "T"</t>
  </si>
  <si>
    <t>VR512F011</t>
  </si>
  <si>
    <t>VITAL-PRO,MESA 120X80,ESTR.BLANCO,MEL.ACA</t>
  </si>
  <si>
    <t>VR512F011TR</t>
  </si>
  <si>
    <t>VITAL-PRO,MESA 120X80,ESTR.BLANCO,MEL.ACA,ACCESO "TR"</t>
  </si>
  <si>
    <t>VR512F200QL</t>
  </si>
  <si>
    <t>VITAL-PRO,MESA 120X80,ESTR.ALUM.,MEL.BLAN,ACCESO "QL"</t>
  </si>
  <si>
    <t>VR512F200T</t>
  </si>
  <si>
    <t>VITAL-PRO,MESA 120X80,ESTR.ALUM.,MEL.BLAN,ACCESO "T"</t>
  </si>
  <si>
    <t>VR512F200U</t>
  </si>
  <si>
    <t>VITAL-PRO,MESA RECTA VR512 120X80,ESTRUCTURA ALUMINIZADO,MELAMINA BLANCO,ACCESO CABLEADO "U"</t>
  </si>
  <si>
    <t>VP9941010</t>
  </si>
  <si>
    <t>VITAL-ST, MESA DOBLE APOYO EN ALA-BUCK ESTRUCTURA CERRADA, VP994, 160X156, ESTRU.CE.NIV.BLANCA, MELAMINA ROBLE</t>
  </si>
  <si>
    <t>VP9941011</t>
  </si>
  <si>
    <t>VITAL-ST, MESA DOBLE APOYO EN ALA-BUCK ESTRUCTURA CERRADA, VP994, 160X156, ESTRU.CE.NIV.BLANCA, MELAMINA ACACIA</t>
  </si>
  <si>
    <t>VP9941200</t>
  </si>
  <si>
    <t>VITAL-ST, MESA DOBLE APOYO EN ALA-BUCK ESTRUCTURA CERRADA, VP994, 160X156, ESTRU.CE.NIV.ALUM., MELAMINA BLANCO</t>
  </si>
  <si>
    <t>VP9941200T</t>
  </si>
  <si>
    <t>VITAL-ST, MESA DOBLE APOYO EN ALA-BUCK ESTRUCTURA CERRADA, VP994, 160X156, ESTRU.CE.NIV.ALUM., MELAMINA BLANCO, ACCESO CABLEADO "T"</t>
  </si>
  <si>
    <t>VP9941211T</t>
  </si>
  <si>
    <t>VITAL-ST, MESA DOBLE APOYO EN ALA-BUCK ESTRUCTURA CERRADA, VP994, 160X156, ESTRU.CE.NIV.ALUM., MELAMINA ACACIA, ACCESO CABLEADO "T"</t>
  </si>
  <si>
    <t>VP9941214T</t>
  </si>
  <si>
    <t>VITAL-ST, MESA DOBLE APOYO EN ALA-BUCK ESTRUCTURA CERRADA, VP994, 160X156, ESTRU.CE.NIV.ALUM., MELAMINA FRESNO, ACCESO CABLEADO "T"</t>
  </si>
  <si>
    <t>VP9941230</t>
  </si>
  <si>
    <t>VITAL-ST, MESA DOBLE APOYO EN ALA-BUCK ESTRUCTURA CERRADA, VP994, 160X156, ESTRU.CE.NIV.ALUM., FENÓLICO BLANCO</t>
  </si>
  <si>
    <t>VP9941810T</t>
  </si>
  <si>
    <t>VITAL-ST, MESA DOBLE APOYO EN ALA-BUCK ESTRUCTURA CERRADA, VP994, 160X156, ESTRU.CE.NIV.NEGRA, MELAMINA ROBLE, ACCESO CABLEADO "T"</t>
  </si>
  <si>
    <t>VP9951000</t>
  </si>
  <si>
    <t>VITAL-ST, MESA DOBLE APOYO EN ALA-BUCK ESTRUCTURA CERRADA, VP995, 180X156, ESTRU.CE.NIV.BLANCA, MELAMINA BLANCO</t>
  </si>
  <si>
    <t>VR711@E20</t>
  </si>
  <si>
    <t>VITAL-PRO, MESA DE 80X60, ESTRUCTURA NEGRA, MELAMINA FRESNO</t>
  </si>
  <si>
    <t>VR711@E27</t>
  </si>
  <si>
    <t>VITAL-PRO MESA VR711 NIV.60X80 BLAN-BLANCO</t>
  </si>
  <si>
    <t>VR711@E38</t>
  </si>
  <si>
    <t>VITAL PRO MESA VR711. ESTRUCTURA Y SOBRE BLANCO 25MM. MEDIDA ESPECIAL 100 X 60 X 74H</t>
  </si>
  <si>
    <t>VR711F007</t>
  </si>
  <si>
    <t>VITAL-PRO,MESA RECTA VR711 96X60,ESTRUCTURA BLANCO,MELAMINA CASTAÑO</t>
  </si>
  <si>
    <t>VR711F011</t>
  </si>
  <si>
    <t>VITAL-PRO MESA VR711 NIV.60X96 BLAN-ACACIA</t>
  </si>
  <si>
    <t>VR711F207</t>
  </si>
  <si>
    <t>VITAL-PRO,MESA 96X60,ESTR.ALUM.,MEL.CAST</t>
  </si>
  <si>
    <t>VR711F210</t>
  </si>
  <si>
    <t>VITAL-PRO,MESA 96X60,ESTR.ALUM.,ME.ROBLE</t>
  </si>
  <si>
    <t>VR711F215</t>
  </si>
  <si>
    <t>VITAL-PRO,MESA 96X60,ESTR.ALUM.,ME.GRIS COCO</t>
  </si>
  <si>
    <t>VR711F800</t>
  </si>
  <si>
    <t>VITAL-PRO,MESA RECTA VR711 96X60,ESTRUCTURA NEGRO,MELAMINA BLANCO</t>
  </si>
  <si>
    <t>VR711F807</t>
  </si>
  <si>
    <t>VITAL-PRO,MESA RECTA VR711 96X60,ESTRUCTURA NEGRO,MELAMINA CASTAÑO</t>
  </si>
  <si>
    <t>VR711F810</t>
  </si>
  <si>
    <t>VITAL-PRO,MESA RECTA VR711 96X60,ESTRUCTURA NEGRO,MELAMINA ROBLE</t>
  </si>
  <si>
    <t>VR711F815</t>
  </si>
  <si>
    <t>VITAL-PRO,MESA 96X60,ESTR.NEGRO,ME.GRIS COCO</t>
  </si>
  <si>
    <t>VR7121000</t>
  </si>
  <si>
    <t>VITAL-PRO MESA VR712 NIV.60X120 BLAN-BLANCO</t>
  </si>
  <si>
    <t>VR7121000T</t>
  </si>
  <si>
    <t>**VITAL-PRO MESA VR712 NIV.60X120 "T" BLAN-BLANCO</t>
  </si>
  <si>
    <t>VR7121207</t>
  </si>
  <si>
    <t>**VITAL-PRO MESA VR712 NIV.60X120 ALUM-CASTAÑO</t>
  </si>
  <si>
    <t>VR7121807</t>
  </si>
  <si>
    <t>**VITAL-PRO,MESA 120X60,ESTRU.NEGRA,MEL.</t>
  </si>
  <si>
    <t>VR712@E45</t>
  </si>
  <si>
    <t>MESA VITAL PRO DE 120X60 TODO EN BLANCO CON ELECTRIFICACION W FRONTAL</t>
  </si>
  <si>
    <t>VP5581215</t>
  </si>
  <si>
    <t>VITAL-ST, ALA MESA ESTRUCTURA MARCO CERRADO, VP558 120X60, ESTRU.CE.NIV.ALUM., MELAMINA GRIS COCO</t>
  </si>
  <si>
    <t>VP5581230</t>
  </si>
  <si>
    <t>VITAL-ST, ALA MESA ESTRUCTURA MARCO CERRADO, VP558 120X60, ESTRU.CE.NIV.ALUM., FENÓLICO BLANCO</t>
  </si>
  <si>
    <t>VP5581800</t>
  </si>
  <si>
    <t>VITAL-ST, ALA MESA ESTRUCTURA MARCO CERRADO, VP558 120X60, ESTRU.CE.NIV.NEGRA, MELAMINA BLANCO</t>
  </si>
  <si>
    <t>VP5581807</t>
  </si>
  <si>
    <t>VITAL-ST, ALA MESA ESTRUCTURA MARCO CERRADO, VP558 120X60, ESTRU.CE.NIV.NEGRA, MELAMINA CASTAÑO</t>
  </si>
  <si>
    <t>VP5581810</t>
  </si>
  <si>
    <t>VITAL-ST, ALA MESA ESTRUCTURA MARCO CERRADO, VP558 120X60, ESTRU.CE.NIV.NEGRA, MELAMINA ROBLE</t>
  </si>
  <si>
    <t>VP5581811</t>
  </si>
  <si>
    <t>VITAL-ST, ALA MESA ESTRUCTURA MARCO CERRADO, VP558 120X60, ESTRU.CE.NIV.NEGRA, MELAMINA ACACIA</t>
  </si>
  <si>
    <t>VP560-00</t>
  </si>
  <si>
    <t>PACK 2-SOBR.V-ST VP560 67X140 S/HUECO BLANCO</t>
  </si>
  <si>
    <t>VP560-07</t>
  </si>
  <si>
    <t>PCK 2-SBR.VITL-ST VP560 67X140 "S/HUECO" CASTAÑO</t>
  </si>
  <si>
    <t>VP560-11</t>
  </si>
  <si>
    <t>PCK 2-SBR.VITL-ST VP560 67X140 "S/HUECO" ACACIA</t>
  </si>
  <si>
    <t>VP560-14</t>
  </si>
  <si>
    <t>PCK 2-SBR.VITL-ST VP560 67X140 "S/HUECO" FRESNO</t>
  </si>
  <si>
    <t>VP56001000</t>
  </si>
  <si>
    <t>VITAL-ST, PROLONGACIÓN MESA DOBLE PATA RETRANQUEADA ESTRUCTURA PATAS, VP5600, 140X138, ESTRUCTURA BLANCA, APOYO NIVELADORES, MELAMINA BLANCO</t>
  </si>
  <si>
    <t>V15F-00</t>
  </si>
  <si>
    <t>VP9951000T</t>
  </si>
  <si>
    <t>VITAL-ST, MESA DOBLE APOYO EN ALA-BUCK ESTRUCTURA CERRADA, VP995, 180X156, ESTRU.CE.NIV.BLANCA, MELAMINA BLANCO, ACCESO CABLEADO "T"</t>
  </si>
  <si>
    <t>VP9951200</t>
  </si>
  <si>
    <t>VITAL-ST, MESA DOBLE APOYO EN ALA-BUCK ESTRUCTURA CERRADA, VP995, 180X156, ESTRU.CE.NIV.ALUM., MELAMINA BLANCO</t>
  </si>
  <si>
    <t>VP9951200T</t>
  </si>
  <si>
    <t>VITAL-ST, MESA DOBLE APOYO EN ALA-BUCK ESTRUCTURA CERRADA, VP995, 180X156, ESTRU.CE.NIV.ALUM., MELAMINA BLANCO, ACCESO CABLEADO "T"</t>
  </si>
  <si>
    <t>VP9951210T</t>
  </si>
  <si>
    <t>VITAL-ST, MESA DOBLE APOYO EN ALA-BUCK ESTRUCTURA CERRADA, VP995, 180X156, ESTRU.CE.NIV.ALUM., MELAMINA ROBLE, ACCESO CABLEADO "T"</t>
  </si>
  <si>
    <t>VP9951211T</t>
  </si>
  <si>
    <t>VITAL-ST, MESA DOBLE APOYO EN ALA-BUCK ESTRUCTURA CERRADA, VP995, 180X156, ESTRU.CE.NIV.ALUM., MELAMINA ACACIA, ACCESO CABLEADO "T"</t>
  </si>
  <si>
    <t>VP9951214</t>
  </si>
  <si>
    <t>VITAL-ST, MESA DOBLE APOYO EN ALA-BUCK ESTRUCTURA CERRADA, VP995, 180X156, ESTRU.CE.NIV.ALUM., MELAMINA FRESNO</t>
  </si>
  <si>
    <t>VP9951214T</t>
  </si>
  <si>
    <t>VITAL-ST, MESA DOBLE APOYO EN ALA-BUCK ESTRUCTURA CERRADA, VP995, 180X156, ESTRU.CE.NIV.ALUM., MELAMINA FRESNO, ACCESO CABLEADO "T"</t>
  </si>
  <si>
    <t>VR712F010</t>
  </si>
  <si>
    <t>VITAL-PRO,MESA 120X60,ESTR.BLANCO,ME.ROBLE</t>
  </si>
  <si>
    <t>VR712F011</t>
  </si>
  <si>
    <t>VITAL-PRO,MESA 120X60,ESTR.BLANCO,MEL.ACA</t>
  </si>
  <si>
    <t>VR712F200</t>
  </si>
  <si>
    <t>VITAL-PRO,MESA 120X60,ESTR.ALUM.,MEL.BLANCA</t>
  </si>
  <si>
    <t>V15F-07</t>
  </si>
  <si>
    <t>V15F-15</t>
  </si>
  <si>
    <t>SOBREM.VITAL PLUS-300 "V14T" 80X160 GRIS COCO</t>
  </si>
  <si>
    <t>V15F0000</t>
  </si>
  <si>
    <t>VITAL PLUS-300, MESA INDIVIDUAL 180X80, ALTURA 74, ESTRUCTURA BLANCA, MELAMINA BLANCA</t>
  </si>
  <si>
    <t>V15F0000R</t>
  </si>
  <si>
    <t>VITAL PLUS-300, MESA INDIVIDUAL 180X80, ALTURA 74, ESTRUCTURA BLANCA, MELAMINA BLANCA, ACCESO CABLEADO "R</t>
  </si>
  <si>
    <t>V15F0000T</t>
  </si>
  <si>
    <t>VITAL PLUS-300, MESA INDIVIDUAL 180X80, ALTURA 74, ESTRUCTURA BLANCA, MELAMINA BLANCA, ACCESO CABLEADO "T"</t>
  </si>
  <si>
    <t>V15F0011</t>
  </si>
  <si>
    <t>VITAL PLUS-300, MESA INDIVIDUAL 180X80, ALTURA 74, ESTRUCTURA BLANCA, MELAMINA ACACIA</t>
  </si>
  <si>
    <t>V15F0100</t>
  </si>
  <si>
    <t>VITAL PLUS-300, MESA INDIVIDUAL 180X80, ALTURA 74, ESTRUCTURA ACACIA, MELAMINA BLANCA</t>
  </si>
  <si>
    <t>V15F0100T</t>
  </si>
  <si>
    <t>VITAL PLUS-300, MESA INDIVIDUAL 180X80, ALTURA 74, ESTRUCTURA ACACIA, MELAMINA BLANCA, ACCESO CABLEADO "T"</t>
  </si>
  <si>
    <t>V15F0300T</t>
  </si>
  <si>
    <t>VITAL PLUS-300, MESA INDIVIDUAL 180X80, ALTURA 74, ESTRUCTURA CASTAÑO, MELAMINA BLANCA, ACCESO CABLEADO "T"</t>
  </si>
  <si>
    <t>V15F0307</t>
  </si>
  <si>
    <t>VITAL PLUS-300, MESA INDIVIDUAL 180X80, ALTURA 74, ESTRUCTURA CASTAÑO, MELAMINA CASTAÑO</t>
  </si>
  <si>
    <t>V15F0307R</t>
  </si>
  <si>
    <t>VITAL PLUS-300, MESA INDIVIDUAL 180X80, ALTURA 74, ESTRUCTURA CASTAÑO, MELAMINA CASTAÑO, ACCESO CABLEADO "R</t>
  </si>
  <si>
    <t>VR463FTN-11</t>
  </si>
  <si>
    <t>VR463FU-00</t>
  </si>
  <si>
    <t>PACK 2-SBR.V.PRO VR463_U 67X140 /20 BLANCO</t>
  </si>
  <si>
    <t>VR464-00</t>
  </si>
  <si>
    <t>SOBREM.VITAL-PRO VR464 67X160 "SIN HUECO" BLANCO</t>
  </si>
  <si>
    <t>VR4640F010</t>
  </si>
  <si>
    <t>VITAL-PRO,PRO.DOB.160X138,ESTR.BLANCO,ME.ROBLE</t>
  </si>
  <si>
    <t>VR4640F011T</t>
  </si>
  <si>
    <t>VITAL-PRO,PRO.DOB.160X138,ESTR.BLANCO,MEL.ACA,ACCESO "T"</t>
  </si>
  <si>
    <t>VR4640F200U</t>
  </si>
  <si>
    <t>VITAL-PRO,PRO.DOB.160X138,ESTR.ALUM.,MEL.BLAN,ACCESO "U"</t>
  </si>
  <si>
    <t>VR464F-10</t>
  </si>
  <si>
    <t>SOBR.VITAL-PRO VR464 67X160 "S/HUECO"/20 ROBLE NEW (SF)</t>
  </si>
  <si>
    <t>VR464F000</t>
  </si>
  <si>
    <t>VITAL-PRO,ME.DOB.160X138,ESTR.BLANCO,MEL.BLAN</t>
  </si>
  <si>
    <t>VR464F000Q</t>
  </si>
  <si>
    <t>VITAL-PRO,MESA DOBLE VR464 160X138,ESTRUCTURA BLANCO,MELAMINA BLANCO,ACCESO CABLEADO "Q"</t>
  </si>
  <si>
    <t>V15F0307T</t>
  </si>
  <si>
    <t>VITAL PLUS-300, MESA INDIVIDUAL 180X80, ALTURA 74, ESTRUCTURA CASTAÑO, MELAMINA CASTAÑO, ACCESO CABLEADO "T"</t>
  </si>
  <si>
    <t>V15F0800T</t>
  </si>
  <si>
    <t>VITAL PLUS-300, MESA INDIVIDUAL 180X80, ALTURA 74, ESTRUCTURA NEGRA, MELAMINA BLANCA, ACCESO CABLEADO "T"</t>
  </si>
  <si>
    <t>V15F0807</t>
  </si>
  <si>
    <t>VITAL PLUS-300, MESA INDIVIDUAL 180X80, ALTURA 74, ESTRUCTURA NEGRA, MELAMINA CASTAÑO</t>
  </si>
  <si>
    <t>V15F0807R</t>
  </si>
  <si>
    <t>VITAL PLUS-300, MESA INDIVIDUAL 180X80, ALTURA 74, ESTRUCTURA NEGRA, MELAMINA CASTAÑO, ACCESO CABLEADO "R</t>
  </si>
  <si>
    <t>V15F0811</t>
  </si>
  <si>
    <t>VITAL PLUS-300, MESA INDIVIDUAL 180X80, ALTURA 74, ESTRUCTURA NEGRA, MELAMINA ACACIA</t>
  </si>
  <si>
    <t>V15F0811T</t>
  </si>
  <si>
    <t>VITAL PLUS-300, MESA INDIVIDUAL 180X80, ALTURA 74, ESTRUCTURA NEGRA, MELAMINA ACACIA, ACCESO CABLEADO "T"</t>
  </si>
  <si>
    <t>V15FR-07</t>
  </si>
  <si>
    <t>SOBREM.VITAL PLUS-300 "V14R" 80X160 CASTAÑO</t>
  </si>
  <si>
    <t>V15FTN-07</t>
  </si>
  <si>
    <t>V16F-00</t>
  </si>
  <si>
    <t>SOBREM.VITAL PLUS-300 "V16" 100X200 BLANCO</t>
  </si>
  <si>
    <t>V16F-10</t>
  </si>
  <si>
    <t>SOBREM.VITAL PLUS-300 "V16" 100X200 ROBLE NEW (SF)</t>
  </si>
  <si>
    <t>V16F-14</t>
  </si>
  <si>
    <t>SOBREM.VITAL PLUS-300 "V16" 100X200 FRESNO</t>
  </si>
  <si>
    <t>V16F0000</t>
  </si>
  <si>
    <t>VITAL PLUS-300, MESA DIRECCION/REUNION 200X100, ALTURA 74, ESTRUCTURA BLANCA, MELAMINA BLANCO</t>
  </si>
  <si>
    <t>VR464F000T</t>
  </si>
  <si>
    <t>VITAL-PRO,ME.DOB.160X138,ACCESO "T"/20</t>
  </si>
  <si>
    <t>VR464F000U</t>
  </si>
  <si>
    <t>VITAL-PRO,MESA DOBLE VR464 160X138,ESTRUCTURA BLANCO,MELAMINA BLANCO,ACCESO CABLEADO "U"</t>
  </si>
  <si>
    <t>VR464F010T</t>
  </si>
  <si>
    <t>VITAL-PRO,MESA DOBLE VR464 160X138,ESTRUCTURA BLANCO,MELAMINA ROBLE,ACCESO CABLEADO "T"</t>
  </si>
  <si>
    <t>VR464F011</t>
  </si>
  <si>
    <t>VITAL-PRO,MESA DOBLE VR464 160X138,ESTRUCTURA BLANCO,MELAMINA ACACIA</t>
  </si>
  <si>
    <t>VR464F011Q</t>
  </si>
  <si>
    <t>VITAL-PRO,MESA DOBLE VR464 160X138,ESTRUCTURA BLANCO,MELAMINA ACACIA,ACCESO CABLEADO "Q"</t>
  </si>
  <si>
    <t>VR464F200T</t>
  </si>
  <si>
    <t>VITAL-PRO,ME.DOB.160X138,ESTR.ALUM.,MEL.BLAN,ACCESO "T"</t>
  </si>
  <si>
    <t>VR464F215</t>
  </si>
  <si>
    <t>VITAL-PRO,MESA DOBLE VR464 160X138,ESTRUCTURA ALUMINIZADO,MELAMINA GRIS COCO</t>
  </si>
  <si>
    <t>VR464F800</t>
  </si>
  <si>
    <t>VITAL-PRO,ME.DOB.160X138,ESTR.NEGRO,MEL.BLAN</t>
  </si>
  <si>
    <t>VR464F800T</t>
  </si>
  <si>
    <t>VITAL-PRO,MESA DOBLE VR464 160X138,ESTRUCTURA NEGRO,MELAMINA BLANCO,ACCESO CABLEADO "T"</t>
  </si>
  <si>
    <t>VR464FQ-00</t>
  </si>
  <si>
    <t>SOBRE.VITAL-PRO VR464F "Q" 67X160 /20 BLANCO</t>
  </si>
  <si>
    <t>VR464FR-10</t>
  </si>
  <si>
    <t>SOBRE.VITAL-PRO VR464 "R" 67X160 /20 ROBLE NEW (SF)</t>
  </si>
  <si>
    <t>VR464FTB-11</t>
  </si>
  <si>
    <t>SOBRE.VITAL-PRO VR464_T 67X160 /20 ACACIA</t>
  </si>
  <si>
    <t>VR464FU-00</t>
  </si>
  <si>
    <t>SOBRE.VITAL-PRO VR464 "U" 67X160 /20 BLANCO</t>
  </si>
  <si>
    <t>VR4650F000T</t>
  </si>
  <si>
    <t>VITAL-PRO,PRO.DOB.180X138,ACCESO "T"/20 BLAN-BLANCO</t>
  </si>
  <si>
    <t>VR465F000</t>
  </si>
  <si>
    <t>VITAL-PRO,ME.DOB.180X138,ESTR.BLANCO,MEL.BLAN</t>
  </si>
  <si>
    <t>VR468F815T</t>
  </si>
  <si>
    <t>VITAL-PRO,ME.CUAD.320X138,ESTR.NEGRO,ME.GRIS COCO,ACCESO "T"</t>
  </si>
  <si>
    <t>VR469F000</t>
  </si>
  <si>
    <t>VITAL-PRO,MESA CUÁDRUPLE VR469 360X138,ESTRUCTURA BLANCO,MELAMINA BLANCO</t>
  </si>
  <si>
    <t>VR469F800T</t>
  </si>
  <si>
    <t>VITAL-PRO,ME.CUAD.360X138,ESTR.NEGRO,MEL.BLAN,ACCESO "T"</t>
  </si>
  <si>
    <t>V16F0000R</t>
  </si>
  <si>
    <t>VITAL PLUS-300, MESA DIRECCION/REUNION 200X100, ALTURA 74, ESTRUCTURA BLANCA, MELAMINA BLANCO, ACCESO CABLEADO "R</t>
  </si>
  <si>
    <t>V16F0000T</t>
  </si>
  <si>
    <t>VITAL PLUS-300, MESA DIRECCION/REUNION 200X100, ALTURA 74, ESTRUCTURA BLANCA, MELAMINA BLANCO, ACCESO CABLEADO "T"</t>
  </si>
  <si>
    <t>V16F0007T</t>
  </si>
  <si>
    <t>VITAL PLUS-300, MESA DIRECCION/REUNION 200X100, ALTURA 74, ESTRUCTURA BLANCA, MELAMINA CASTAÑO, ACCESO CABLEADO "T"</t>
  </si>
  <si>
    <t>V16F0010</t>
  </si>
  <si>
    <t>VITAL PLUS-300, MESA DIRECCION/REUNION 200X100, ALTURA 74, ESTRUCTURA BLANCA, MELAMINA ROBLE</t>
  </si>
  <si>
    <t>V16F0010T</t>
  </si>
  <si>
    <t>VITAL PLUS-300, MESA DIRECCION/REUNION 200X100, ALTURA 74, ESTRUCTURA BLANCA, MELAMINA ROBLE, ACCESO CABLEADO "T"</t>
  </si>
  <si>
    <t>VR614F015</t>
  </si>
  <si>
    <t>VITAL-PRO,MESA RECTA VR614 160X67CM,ESTRUCTURA BLANCO,MELAMINA GRIS COCO</t>
  </si>
  <si>
    <t>VR614F015U</t>
  </si>
  <si>
    <t>VITAL-PRO,MESA RECTA VR614 160X67CM,ESTRUCTURA BLANCO,MELAMINA GRIS COCO,ACCESO CABLEADO "U"</t>
  </si>
  <si>
    <t>VR614F200T</t>
  </si>
  <si>
    <t>VITAL-PRO,MESA 160X67,ESTR.ALUM.,MEL.BLAN,ACCESO "T"</t>
  </si>
  <si>
    <t>VR614F210T</t>
  </si>
  <si>
    <t>VITAL-PRO,MESA 160X67,ESTR.ALUM.,ME.ROBLE,ACCESO "T"</t>
  </si>
  <si>
    <t>VR614F211</t>
  </si>
  <si>
    <t>VITAL-PRO,MESA RECTA VR614 160X67CM,ESTRUCTURA ALUMINIZADO,MELAMINA ACACIA</t>
  </si>
  <si>
    <t>VR614F800</t>
  </si>
  <si>
    <t>VITAL-PRO,MESA RECTA VR614 160X67CM,ESTRUCTURA NEGRO,MELAMINA BLANCO</t>
  </si>
  <si>
    <t>VR614F807</t>
  </si>
  <si>
    <t>VITAL-PRO,MESA RECTA VR614 160X67CM,ESTRUCTURA NEGRO,MELAMINA CASTAÑO</t>
  </si>
  <si>
    <t>VR465F000T</t>
  </si>
  <si>
    <t>VITAL-PRO,ME.DOB.180X138,"ACCESO T" /20 BLAN-BLANCO</t>
  </si>
  <si>
    <t>VR465FT-00</t>
  </si>
  <si>
    <t>SOBRE.VITAL-PRO VR465_T 67X180 /20 BLANCO</t>
  </si>
  <si>
    <t>VR5420F000U</t>
  </si>
  <si>
    <t>VITAL-PRO,MESA CRECIMIENTO VR5420 120X80,ESTRUCTURA BLANCO,MELAMINA BLANCO,ACCESO CABLEADO "U"</t>
  </si>
  <si>
    <t>VR5420F211T</t>
  </si>
  <si>
    <t>VITAL-PRO,CREC.120X80,ESTR.ALUM.,MEL.ACA,ACCESO "T"</t>
  </si>
  <si>
    <t>VR5420F211U</t>
  </si>
  <si>
    <t>VITAL-PRO,MESA CRECIMIENTO VR5420 120X80,ESTRUCTURA ALUMINIZADO,MELAMINA ACACIA,ACCESO CABLEADO "U"</t>
  </si>
  <si>
    <t>VR5420F@E13</t>
  </si>
  <si>
    <t>VITAL PRO, SIDE BY SIDE EXTENSION, VR5420, 96X80,WHITE FRAME,OAK MFC</t>
  </si>
  <si>
    <t>VR542F000</t>
  </si>
  <si>
    <t>VITAL-PRO,PROG.240X80,ESTR-MEL.BLAN /20 BLAN-BLANCO</t>
  </si>
  <si>
    <t>VR542F000U</t>
  </si>
  <si>
    <t>VITAL-PRO,MESA PROGRESION VR542 240X80,ESTRUCTURA BLANCO,MELAMINA BLANCO,ACCESO CABLEADO "U"</t>
  </si>
  <si>
    <t>VR542F010</t>
  </si>
  <si>
    <t>VITAL-PRO,PROG.240X80,ESTR.BLANCO-MEL.ROBLE /20 BLAN-ROBLE /19</t>
  </si>
  <si>
    <t>VR542F015T</t>
  </si>
  <si>
    <t>VITAL-PRO,MESA PROGRESION VR542 240X80,ESTRUCTURA BLANCO,MELAMINA GRIS COCO,ACCESO CABLEADO "T"</t>
  </si>
  <si>
    <t>VR542F200T</t>
  </si>
  <si>
    <t>VITAL-PRO,PROGRE.240X80,ACCESO "T",ESTR.ALUM.,MEL.BLAN</t>
  </si>
  <si>
    <t>VR542F200U</t>
  </si>
  <si>
    <t>VITAL-PRO,MESA PROGRESION VR542 240X80,ESTRUCTURA ALUMINIZADO,MELAMINA BLANCO,ACCESO CABLEADO "U"</t>
  </si>
  <si>
    <t>VR542F210</t>
  </si>
  <si>
    <t>VITAL-PRO,MESA PROGRESION VR542 240X80,ESTRUCTURA ALUMINIZADO,MELAMINA ROBLE</t>
  </si>
  <si>
    <t>VR48F000</t>
  </si>
  <si>
    <t>VITAL PRO MESA VR48 NIV.120X320 BLAN-BLANCO</t>
  </si>
  <si>
    <t>VR48F000QC</t>
  </si>
  <si>
    <t>VITAL PRO, REU/DIRECC., 320X120,ESTR.BLANCO,MEL.BLAN,ACCESO "QC"</t>
  </si>
  <si>
    <t>VR48F000RC</t>
  </si>
  <si>
    <t>VITAL PRO, REU/DIRECC., 320X120,ESTR.BLANCO,ME.BLANCA,ACCESO "RC"</t>
  </si>
  <si>
    <t>VR48F010QC</t>
  </si>
  <si>
    <t>VITAL PRO, MESA REUNIÓN/DIRECCIÓN, 320X120,ESTRUCTURA BLANCO,MELAMINA ROBLE,ACCESO CABLEADO "QC"</t>
  </si>
  <si>
    <t>VR48F010RC</t>
  </si>
  <si>
    <t>VITAL PRO, REU/DIRECC., 320X120,ESTR.BLANCO,ME.ROBLE,ACCESO "RC"</t>
  </si>
  <si>
    <t>VR48F011QC</t>
  </si>
  <si>
    <t>VITAL PRO, MESA REUNIÓN/DIRECCIÓN, 320X120,ESTRUCTURA BLANCO,MELAMINA ACACIA,ACCESO CABLEADO "QC"</t>
  </si>
  <si>
    <t>VR48F011RC</t>
  </si>
  <si>
    <t>VITAL PRO, MESA REUNIÓN/DIRECCIÓN, 320X120,ESTRUCTURA BLANCO,MELAMINA ACACIA,ACCESO CABLEADO "RC"</t>
  </si>
  <si>
    <t>VR48F200</t>
  </si>
  <si>
    <t>VITAL PRO, REU/DIRECC., 320X120,ESTR.ALUM.,MEL.BLAN</t>
  </si>
  <si>
    <t>VR48F200QC</t>
  </si>
  <si>
    <t>VITAL PRO, MESA REUNIÓN/DIRECCIÓN, 320X120,ESTRUCTURA ALUMINIZADO,MELAMINA BLANCO,ACCESO CABLEADO "QC"</t>
  </si>
  <si>
    <t>VR48F207QC</t>
  </si>
  <si>
    <t>VITAL PRO, MESA REUNIÓN/DIRECCIÓN, 320X120,ESTRUCTURA ALUMINIZADO,MELAMINA CASTAÑO,ACCESO CABLEADO "QC"</t>
  </si>
  <si>
    <t>VR48F210</t>
  </si>
  <si>
    <t>VITAL PRO, MESA REUNIÓN/DIRECCIÓN, 320X120,ESTRUCTURA ALUMINIZADO,MELAMINA ROBLE</t>
  </si>
  <si>
    <t>VR48F211QC</t>
  </si>
  <si>
    <t>VITAL PRO, MESA REUNIÓN/DIRECCIÓN, 320X120,ESTRUCTURA ALUMINIZADO,MELAMINA ACACIA,ACCESO CABLEADO "QC"</t>
  </si>
  <si>
    <t>V13F0315</t>
  </si>
  <si>
    <t>VITAL PLUS-300, MESA INDIVIDUAL 140X80, ALTURA 74, ESTRUCTURA CASTAÑO, MELAMINA GRIS COCO</t>
  </si>
  <si>
    <t>V13F0800T</t>
  </si>
  <si>
    <t>VITAL PLUS-300, MESA INDIVIDUAL 140X80, ALTURA 74, ESTRUCTURA NEGRA, MELAMINA BLANCA, ACCESO CABLEADO "T"</t>
  </si>
  <si>
    <t>V13F0807R</t>
  </si>
  <si>
    <t>VITAL PLUS-300, MESA INDIVIDUAL 140X80, ALTURA 74, ESTRUCTURA NEGRA, MELAMINA CASTAÑO, ACCESO CABLEADO "R</t>
  </si>
  <si>
    <t>V13F0815</t>
  </si>
  <si>
    <t>VITAL PLUS-300, MESA INDIVIDUAL 140X80, ALTURA 74, ESTRUCTURA NEGRA, MELAMINA GRIS COCO</t>
  </si>
  <si>
    <t>V13FR-07</t>
  </si>
  <si>
    <t>SOBREM.VITAL PLUS-300 "V13R" 80X140 CASTAÑO</t>
  </si>
  <si>
    <t>V13FT-00</t>
  </si>
  <si>
    <t>SOBREM.VITAL PLUS-300 "V13T" 80X140 BLANCO</t>
  </si>
  <si>
    <t>V14F-00</t>
  </si>
  <si>
    <t>SOBREM.VITAL PLUS-300 "V14" 80X160 BLANCO</t>
  </si>
  <si>
    <t>V14F-10</t>
  </si>
  <si>
    <t>SOBREM.VITAL PLUS-300 "V14T" 80X160 ROBLE NEW (SF)</t>
  </si>
  <si>
    <t>V14F-11</t>
  </si>
  <si>
    <t>VR614F810T</t>
  </si>
  <si>
    <t>VITAL-PRO,MESA 160X67,ESTR.NEGRO,ME.ROBLE,ACCESO "T"</t>
  </si>
  <si>
    <t>VR614F811T</t>
  </si>
  <si>
    <t>VITAL-PRO,MESA 160X67,ESTR.NEGRO,MEL.ACA,ACCESO "T"</t>
  </si>
  <si>
    <t>VR614F815</t>
  </si>
  <si>
    <t>VITAL-PRO,MESA RECTA VR614 160X67CM,ESTRUCTURA NEGRO,MELAMINA GRIS COCO</t>
  </si>
  <si>
    <t>VR614F815Q</t>
  </si>
  <si>
    <t>VITAL-PRO,MESA RECTA VR614 160X67CM,ESTRUCTURA NEGRO,MELAMINA GRIS COCO,ACCESO CABLEADO "Q"</t>
  </si>
  <si>
    <t>VR614FT-00</t>
  </si>
  <si>
    <t>SOBR.V.PRO VR614F "T" 67X160 "S/HUEC"/20 BLANCO</t>
  </si>
  <si>
    <t>VR614FT-10</t>
  </si>
  <si>
    <t>SOBR.V.PRO VR614F "T" 67X160 "S/HUEC"/20 ROBLE NEW (SF)</t>
  </si>
  <si>
    <t>VR614FTN-07</t>
  </si>
  <si>
    <t>SOBR.V.PRO VR614F "T" 67X160 "S/HUEC"/20 CASTAÑO</t>
  </si>
  <si>
    <t>VR614FTN-10</t>
  </si>
  <si>
    <t>VR614FU-00</t>
  </si>
  <si>
    <t>SOBRE.VITAL-PRO VR614F "U" 67X160 /20 BLANCO</t>
  </si>
  <si>
    <t>VR615F-00</t>
  </si>
  <si>
    <t>SOBR.V.PRO IND VR615 67X180 "S/HUEC" /20 BLANCO</t>
  </si>
  <si>
    <t>VR615F-07</t>
  </si>
  <si>
    <t>SOBR.V.PRO IND VR615 67X180 "S/HUEC" /20 CASTAÑO</t>
  </si>
  <si>
    <t>VR615F-11</t>
  </si>
  <si>
    <t>SOBR.V.PRO IND VR615 67X180 "S/HUEC" /20 ACACIA</t>
  </si>
  <si>
    <t>VR615F-15</t>
  </si>
  <si>
    <t>SOBR.V.PRO IND VR615 67X180 "S/HUEC" /20 GRIS COCO</t>
  </si>
  <si>
    <t>VR615F000T</t>
  </si>
  <si>
    <t>VITAL-PRO,MESA 180X67,ESTR.BLANCO,MEL.BLAN,ACCESO "T"</t>
  </si>
  <si>
    <t>VR615F007</t>
  </si>
  <si>
    <t>VITAL-PRO,MESA RECTA VR615 180X67CM,ESTRUCTURA BLANCO,MELAMINA CASTAÑO</t>
  </si>
  <si>
    <t>VR615F011</t>
  </si>
  <si>
    <t>VITAL-PRO,MESA 180X67,ESTR.BLANCO,MEL.ACA</t>
  </si>
  <si>
    <t>VR542F210T</t>
  </si>
  <si>
    <t>VITAL-PRO,MESA PROGRESION VR542 240X80,ESTRUCTURA ALUMINIZADO,MELAMINA ROBLE,ACCESO CABLEADO "T"</t>
  </si>
  <si>
    <t>VR542F215U</t>
  </si>
  <si>
    <t>VITAL-PRO,PROGRE.240X80,ESTR.ALUM.,ME.GRIS COCO,ACCESO "U"</t>
  </si>
  <si>
    <t>VR542F800T</t>
  </si>
  <si>
    <t>VITAL-PRO,MESA PROGRESION VR542 240X80,ESTRUCTURA NEGRO,MELAMINA BLANCO,ACCESO CABLEADO "T"</t>
  </si>
  <si>
    <t>VR542F807T</t>
  </si>
  <si>
    <t>VITAL-PRO,PROGRE.240X80,ESTR.NEGRO,MEL.CAST,ACCESO "T"</t>
  </si>
  <si>
    <t>VR542F@E13</t>
  </si>
  <si>
    <t>VITAL PRO, SIDE BY SIDE BENCH OF 2, VR542, 192X80,WHITE FRAME,OAK MFC</t>
  </si>
  <si>
    <t>VR5430F000T</t>
  </si>
  <si>
    <t>VITAL-PRO,MESA CRECIMIENTO VR5430 140X80,ESTRUCTURA BLANCO,MELAMINA BLANCO,ACCESO CABLEADO "T"</t>
  </si>
  <si>
    <t>VR5430F011</t>
  </si>
  <si>
    <t>VITAL-PRO,MESA CRECIMIENTO VR5430 140X80,ESTRUCTURA BLANCO,MELAMINA ACACIA</t>
  </si>
  <si>
    <t>VR5430F015T</t>
  </si>
  <si>
    <t>VITAL-PRO,MESA CRECIMIENTO VR5430 140X80,ESTRUCTURA BLANCO,MELAMINA GRIS COCO,ACCESO CABLEADO "T"</t>
  </si>
  <si>
    <t>VR5430F810T</t>
  </si>
  <si>
    <t>VITAL-PRO,CREC.140X80,ESTR.NEGRO,ME.ROBLE,ACCESO "T"</t>
  </si>
  <si>
    <t>VR5430F811T</t>
  </si>
  <si>
    <t>VITAL-PRO,MESA CRECIMIENTO VR5430 140X80,ESTRUCTURA NEGRO,MELAMINA ACACIA,ACCESO CABLEADO "T"</t>
  </si>
  <si>
    <t>VR543F000R</t>
  </si>
  <si>
    <t>VITAL-PRO,MESA PROGRESION VR543 280X80,ESTRUCTURA BLANCO,MELAMINA BLANCO,ACCESO CABLEADO "R"</t>
  </si>
  <si>
    <t>VR543F000T</t>
  </si>
  <si>
    <t>VITAL-PRO,MESA PROGRESION VR543 280X80,ESTRUCTURA BLANCO,MELAMINA BLANCO,ACCESO CABLEADO "T"</t>
  </si>
  <si>
    <t>VR48F211RC</t>
  </si>
  <si>
    <t>VITAL PRO, MESA REUNIÓN/DIRECCIÓN, 320X120,ESTRUCTURA ALUMINIZADO,MELAMINA ACACIA,ACCESO CABLEADO "RC"</t>
  </si>
  <si>
    <t>VR48F800QC</t>
  </si>
  <si>
    <t>VITAL PRO, MESA REUNIÓN/DIRECCIÓN, 320X120,ESTRUCTURA NEGRO,MELAMINA BLANCO,ACCESO CABLEADO "QC"</t>
  </si>
  <si>
    <t>VR48F800RC</t>
  </si>
  <si>
    <t>VITAL PRO, MESA REUNIÓN/DIRECCIÓN, 320X120,ESTRUCTURA NEGRO,MELAMINA BLANCO,ACCESO CABLEADO "RC"</t>
  </si>
  <si>
    <t>VR48F807</t>
  </si>
  <si>
    <t>VITAL PRO, MESA REUNIÓN/DIRECCIÓN, 320X120,ESTRUCTURA NEGRO,MELAMINA CASTAÑO</t>
  </si>
  <si>
    <t>VR48F810</t>
  </si>
  <si>
    <t>VITAL PRO, REU/DIRECC., 320X120,ESTR.NEGRO,ME.ROBLE</t>
  </si>
  <si>
    <t>VR48F815</t>
  </si>
  <si>
    <t>VITAL PRO, MESA REUNIÓN/DIRECCIÓN, 320X120,ESTRUCTURA NEGRO,MELAMINA GRIS COCO</t>
  </si>
  <si>
    <t>VR511@E15</t>
  </si>
  <si>
    <t>VITAL-PRO, MESA RECTA VR511 96X80, ESTRUCTURA BLANCA, NIVELADORES, MELAMINA BLANCO, ACESSO CABLEADO U</t>
  </si>
  <si>
    <t>VR511F000</t>
  </si>
  <si>
    <t>VITAL-PRO MESA VR511 NIV.80X96 /20 BLAN-BLANCO</t>
  </si>
  <si>
    <t>VR511F011</t>
  </si>
  <si>
    <t>VITAL-PRO,MESA 96X80,ESTR.BLANCO,MEL.ACA</t>
  </si>
  <si>
    <t>VR511F200</t>
  </si>
  <si>
    <t>VITAL-PRO,MESA 96X80,ESTR.ALUM.,MEL.BLAN</t>
  </si>
  <si>
    <t>VR511F211</t>
  </si>
  <si>
    <t>VITAL-PRO,MESA 96X80,ESTR.ALUM.,MEL.ACA</t>
  </si>
  <si>
    <t>VR511F807</t>
  </si>
  <si>
    <t>VITAL-PRO,MESA RECTA VR511 96X80,ESTRUCTURA NEGRO,MELAMINA CASTAÑO</t>
  </si>
  <si>
    <t>VR511F810</t>
  </si>
  <si>
    <t>VITAL-PRO,MESA 96X80,ESTR.NEGRO,ME.ROBLE</t>
  </si>
  <si>
    <t>VR5121000URL</t>
  </si>
  <si>
    <t>**VITAL-PRO MESA VR512_URL NIV.80X120 BLAN-BLANCO</t>
  </si>
  <si>
    <t>VR584TB-11</t>
  </si>
  <si>
    <t>SOBREM.VITAL-PRO VR584_T 78X160 ACACIA</t>
  </si>
  <si>
    <t>VR584TN-11</t>
  </si>
  <si>
    <t>VR584U-11</t>
  </si>
  <si>
    <t>SOBREM.VITAL-PRO VR584U 78X160 ACACIA</t>
  </si>
  <si>
    <t>VR584WB-11</t>
  </si>
  <si>
    <t>SOBREM.VITAL-PRO VR584-W 78X160 ACACIA</t>
  </si>
  <si>
    <t>VR584WB-7</t>
  </si>
  <si>
    <t>SOBREM.VITAL-PRO VR584-W 78X160 CASTAÑO</t>
  </si>
  <si>
    <t>VR584Y-11</t>
  </si>
  <si>
    <t>SOBREM.VITAL-PRO VR584-Y 78X160 ACACIA</t>
  </si>
  <si>
    <t>VR585-00</t>
  </si>
  <si>
    <t>VR585T-07</t>
  </si>
  <si>
    <t>SOBREM.VITAL-PRO VR585_T 78X180 CASTAÑO</t>
  </si>
  <si>
    <t>VR585U-00</t>
  </si>
  <si>
    <t>SOBREM.VITAL-PRO VR585 78X180 U BLANCO</t>
  </si>
  <si>
    <t>VR585W-00</t>
  </si>
  <si>
    <t>VR5881011-E</t>
  </si>
  <si>
    <t>**VITAL-PRO MESA VR588_E "M2C" NIV.160X3 BLAN-ACACIA</t>
  </si>
  <si>
    <t>VR5881218E10</t>
  </si>
  <si>
    <t>**VITAL-PRO MESA VR588 NIV.160X320 ALUM-ERABLE</t>
  </si>
  <si>
    <t>VR588@E13</t>
  </si>
  <si>
    <t>VPRO VR588 320X160,TAB.ÚNICO REG.ALT 2U</t>
  </si>
  <si>
    <t>VR588@E50</t>
  </si>
  <si>
    <t>VPRO VR588 NIV.164X320 UL+ PIX</t>
  </si>
  <si>
    <t>VR600-76</t>
  </si>
  <si>
    <t>PACK 1 LARG.V.PRO 160CM(1443) METALIZADO</t>
  </si>
  <si>
    <t>VR600E1-76</t>
  </si>
  <si>
    <t>PACK 1 LARG.V.PRO 150CM METALIZADO</t>
  </si>
  <si>
    <t>VR600E5-00</t>
  </si>
  <si>
    <t>PACK 1 LARG.V.PRO 160CM(1443) ZIP BLANCO</t>
  </si>
  <si>
    <t>VR600F-00</t>
  </si>
  <si>
    <t>PACK 1 LARG.V.PRO 160CM(1443) /20 BLANCO</t>
  </si>
  <si>
    <t>VP630E3-00</t>
  </si>
  <si>
    <t>2 LARG. -ST- DOBLE 120CM(1043) SIN BZO BLANCO</t>
  </si>
  <si>
    <t>VR612@E12</t>
  </si>
  <si>
    <t>VITAL PRO 180X67 ESTRUCTURA BLANCA, SOBRE BLANCA CON SALIDA W FRONTAL</t>
  </si>
  <si>
    <t>VR612F-69</t>
  </si>
  <si>
    <t>4 LARG.VR 160CM (ANCHO 120),CRE.EXT./20 NEGRO</t>
  </si>
  <si>
    <t>VR612F-76</t>
  </si>
  <si>
    <t>4 LARG.VR 160CM (ANCHO 120),CRE.EXT./20 METALIZADO</t>
  </si>
  <si>
    <t>VR612F000T</t>
  </si>
  <si>
    <t>VITAL-PRO,MESA 120X67,ESTR.BLANCO,MEL.BLAN,ACCESO "T"</t>
  </si>
  <si>
    <t>VR612F007</t>
  </si>
  <si>
    <t>VITAL-PRO,MESA 120X67,ESTR.BLANCO,MEL.CAST</t>
  </si>
  <si>
    <t>VR612F010</t>
  </si>
  <si>
    <t>VITAL-PRO,MESA 120X67,ESTR.BLANCO,ME.ROBLE</t>
  </si>
  <si>
    <t>VR612F011T</t>
  </si>
  <si>
    <t>VITAL-PRO,MESA 120X67,ESTR.BLANCO,MEL.ACA,ACCESO "T"</t>
  </si>
  <si>
    <t>VR612F011U</t>
  </si>
  <si>
    <t>VITAL-PRO,MESA 120X67,ESTR.BLANCO,MEL.ACA,ACCESO "U"</t>
  </si>
  <si>
    <t>VR612F200T</t>
  </si>
  <si>
    <t>VITAL-PRO,MESA 120X67,ESTR.ALUM.,MEL.BLAN,ACCESO "T"</t>
  </si>
  <si>
    <t>VR612F200U</t>
  </si>
  <si>
    <t>VITAL-PRO,MESA RECTA VR612 120X67CM,ESTRUCTURA ALUMINIZADO,MELAMINA BLANCO,ACCESO CABLEADO "U"</t>
  </si>
  <si>
    <t>VR612F207R</t>
  </si>
  <si>
    <t>VITAL-PRO,MESA 120X67,ESTR.ALUM.,MEL.CAST,ACCESO "R"</t>
  </si>
  <si>
    <t>VR612F211</t>
  </si>
  <si>
    <t>VITAL-PRO,MESA 120X67,ESTR.ALUM.,MEL.ACA</t>
  </si>
  <si>
    <t>VR612F211U</t>
  </si>
  <si>
    <t>VITAL-PRO,MESA RECTA VR612 120X67CM,ESTRUCTURA ALUMINIZADO,MELAMINA ACACIA,ACCESO CABLEADO "U"</t>
  </si>
  <si>
    <t>VR612F807</t>
  </si>
  <si>
    <t>VITAL-PRO,MESA RECTA VR612 120X67CM,ESTRUCTURA NEGRO,MELAMINA CASTAÑO</t>
  </si>
  <si>
    <t>VR612F810T</t>
  </si>
  <si>
    <t>VITAL-PRO,MESA 120X67,ESTR.NEGRO,ME.ROBLE,ACCESO "T"</t>
  </si>
  <si>
    <t>VR612F811</t>
  </si>
  <si>
    <t>VITAL-PRO,MESA 120X67,ESTR.NEGRO,MEL.ACA</t>
  </si>
  <si>
    <t>VP630F-00</t>
  </si>
  <si>
    <t>VP630F-08</t>
  </si>
  <si>
    <t>VP631-76</t>
  </si>
  <si>
    <t>VP633-69</t>
  </si>
  <si>
    <t>2 LARG. -ST- CRECI 140CM(1243) SIN BZ NEGRO</t>
  </si>
  <si>
    <t>VP633E1-00</t>
  </si>
  <si>
    <t>2 LARG. -ST- CRECI 120CM(1043) SIN BZ BLANCO</t>
  </si>
  <si>
    <t>VP633E1-76</t>
  </si>
  <si>
    <t>2 LARG. -ST- CRECI 120CM(1043) SIN BZ METALIZADO</t>
  </si>
  <si>
    <t>VP638-00</t>
  </si>
  <si>
    <t>4 LARG.ST 120CM(1043),CRE.EXT.(SIN BZO) BLANCO</t>
  </si>
  <si>
    <t>VP638-69</t>
  </si>
  <si>
    <t>4 LARG-ST- 120CM(1243),CRE.EXT.(S/BZO) NEGRO</t>
  </si>
  <si>
    <t>VP639-69</t>
  </si>
  <si>
    <t>4 LARG.-ST- 140CM(1243),CRE.EXT.(SIN BZO NEGRO</t>
  </si>
  <si>
    <t>VP639-76</t>
  </si>
  <si>
    <t>4 LARG.-ST- 140CM(1243),CRE.EXT.(SIN BZO METALIZADO</t>
  </si>
  <si>
    <t>VP639E29-00</t>
  </si>
  <si>
    <t>4 LARG.-ST- 136CM(1207),CRE.EXT.(SIN BZO BLANCO</t>
  </si>
  <si>
    <t>VP642-00</t>
  </si>
  <si>
    <t>2 LARG.-ST- 120CM(1043),CRE.EXT. (SIN BZ BLANCO</t>
  </si>
  <si>
    <t>VP642-69</t>
  </si>
  <si>
    <t>2 LARG.-ST- 120CM(1043),CRE.EXT. (SIN BZ NEGRO</t>
  </si>
  <si>
    <t>VP642FE-69</t>
  </si>
  <si>
    <t>2 LARG-ST- 120CM(1043),CRE.EXT.(CON BZO) NEGRO</t>
  </si>
  <si>
    <t>VP646-00</t>
  </si>
  <si>
    <t>PCK 1 LARG.-ST- 120CMCRE.CRE.(SIN BZ) BLANCO</t>
  </si>
  <si>
    <t>VP647-00</t>
  </si>
  <si>
    <t>PCK 1 LRG-ST- 140CM(1243),CRE.CRE.(S/BZ) BLANCO</t>
  </si>
  <si>
    <t>VP647-76</t>
  </si>
  <si>
    <t>PCK 1 LRG-ST- 140CM(1243),CRE.CRE.(S/BZ) METALIZADO</t>
  </si>
  <si>
    <t>VP7131214</t>
  </si>
  <si>
    <t>VITAL-ST, MESA RECTA ESTRUCTURA PATAS, VP713 140X60, ESTRUCTURA ALUMINIZADA, APOYO NIVELADORES, MELAMINA FRESNO</t>
  </si>
  <si>
    <t>VP7131215</t>
  </si>
  <si>
    <t>VITAL-ST, MESA RECTA ESTRUCTURA PATAS, VP713 140X60, ESTRUCTURA ALUMINIZADA, APOYO NIVELADORES, MELAMINA GRIS COCO</t>
  </si>
  <si>
    <t>VP7131807</t>
  </si>
  <si>
    <t>VITAL-ST, MESA RECTA ESTRUCTURA PATAS, VP713 140X60, ESTRUCTURA NEGRA, APOYO NIVELADORES, MELAMINA CASTAÑO</t>
  </si>
  <si>
    <t>VP7131811</t>
  </si>
  <si>
    <t>VITAL-ST, MESA RECTA ESTRUCTURA PATAS, VP713 140X60, ESTRUCTURA NEGRA, APOYO NIVELADORES, MELAMINA ACACIA</t>
  </si>
  <si>
    <t>VP7131814</t>
  </si>
  <si>
    <t>VITAL-ST, MESA RECTA ESTRUCTURA PATAS, VP713 140X60, ESTRUCTURA NEGRA, APOYO NIVELADORES, MELAMINA FRESNO</t>
  </si>
  <si>
    <t>VP7131815</t>
  </si>
  <si>
    <t>VITAL-ST, MESA RECTA ESTRUCTURA PATAS, VP713 140X60, ESTRUCTURA NEGRA, APOYO NIVELADORES, MELAMINA GRIS COCO</t>
  </si>
  <si>
    <t>VP7132007</t>
  </si>
  <si>
    <t>VITAL-ST, MESA RECTA ESTRUCTURA PATAS, VP713 140X60, ESTRUCTURA BLANCA, APOYO REGULACIÓN ALTURA, MELAMINA CASTAÑO</t>
  </si>
  <si>
    <t>VP7132200</t>
  </si>
  <si>
    <t>VITAL-ST, MESA RECTA ESTRUCTURA PATAS, VP713 140X60, ESTRUCTURA ALUMINIZADA, APOYO REGULACIÓN ALTURA, MELAMINA BLANCO</t>
  </si>
  <si>
    <t>VP7132211</t>
  </si>
  <si>
    <t>VITAL-ST, MESA RECTA ESTRUCTURA PATAS, VP713 140X60, ESTRUCTURA ALUMINIZADA, APOYO REGULACIÓN ALTURA, MELAMINA ACACIA</t>
  </si>
  <si>
    <t>VP7132214</t>
  </si>
  <si>
    <t>VITAL-ST, MESA RECTA ESTRUCTURA PATAS, VP713 140X60, ESTRUCTURA ALUMINIZADA, APOYO REGULACIÓN ALTURA, MELAMINA FRESNO</t>
  </si>
  <si>
    <t>VP648-69</t>
  </si>
  <si>
    <t>4 LARG.-ST- 160CM(1443),CRE.EXT.(SIN BZO) V48F NEGRO</t>
  </si>
  <si>
    <t>VP649-00</t>
  </si>
  <si>
    <t>PCK 1 LRG-ST- 160CM(1443),CRE.CRE.(S/BZ) BLANCO</t>
  </si>
  <si>
    <t>VP650-00</t>
  </si>
  <si>
    <t>PCK 1 LARG.-ST- 180CMCRE.CRE.(SIN BZ) BLANCO</t>
  </si>
  <si>
    <t>VP7111000</t>
  </si>
  <si>
    <t>VITAL-ST, MESA RECTA ESTRUCTURA PATAS, VP711 96X60, ESTRUCTURA BLANCA, APOYO NIVELADORES, MELAMINA BLANCO</t>
  </si>
  <si>
    <t>VP7111000E1</t>
  </si>
  <si>
    <t>VITAL-ST MESA VP711E1 NIV.60X80 BLAN-BLANCO</t>
  </si>
  <si>
    <t>VP7111007</t>
  </si>
  <si>
    <t>VITAL-ST, MESA RECTA ESTRUCTURA PATAS, VP711 96X60, ESTRUCTURA BLANCA, APOYO NIVELADORES, MELAMINA CASTAÑO</t>
  </si>
  <si>
    <t>VP7111010</t>
  </si>
  <si>
    <t>VITAL-ST, MESA RECTA ESTRUCTURA PATAS, VP711 96X60, ESTRUCTURA BLANCA, APOYO NIVELADORES, MELAMINA ROBLE</t>
  </si>
  <si>
    <t>VR301-69</t>
  </si>
  <si>
    <t>PACK 1 LARG. V.PRO 180CM(1643) NEGRO</t>
  </si>
  <si>
    <t>VR301-76</t>
  </si>
  <si>
    <t>PACK 1 LARG. V.PRO 180CM(1643) METALIZADO</t>
  </si>
  <si>
    <t>VR301F-00</t>
  </si>
  <si>
    <t>PACK 1 LARG. V.PRO 180CM(1643) /20 BLANCO</t>
  </si>
  <si>
    <t>VR301F-76</t>
  </si>
  <si>
    <t>PACK 1 LARG. V.PRO 180CM(1643) /20 METALIZADO</t>
  </si>
  <si>
    <t>VR320-00</t>
  </si>
  <si>
    <t>PACK 2 LARG. V.PRO DOBLE 180CM (1643) BLANCO</t>
  </si>
  <si>
    <t>VR320F-69</t>
  </si>
  <si>
    <t>PACK 2 LARG  V.PRO DOBLE 180CM(1643) /20 NEGRO</t>
  </si>
  <si>
    <t>VR320F-76</t>
  </si>
  <si>
    <t>PACK 2 LARG  V.PRO DOBLE 180CM(1643) /20 METALIZADO</t>
  </si>
  <si>
    <t>VP713@E34</t>
  </si>
  <si>
    <t>MESA VP713 DE 140X60 ESTRUCTURA ALUMINIZADA, SOBRE ACACIA SALIDA Y ALUMINIZADA</t>
  </si>
  <si>
    <t>VP7141000</t>
  </si>
  <si>
    <t>VITAL-ST, MESA RECTA ESTRUCTURA PATAS, VP714 160X60, ESTRUCTURA BLANCA, APOYO NIVELADORES, MELAMINA BLANCO</t>
  </si>
  <si>
    <t>VP7141007</t>
  </si>
  <si>
    <t>VITAL-ST, MESA RECTA ESTRUCTURA PATAS, VP714 160X60, ESTRUCTURA BLANCA, APOYO NIVELADORES, MELAMINA CASTAÑO</t>
  </si>
  <si>
    <t>VP7141011</t>
  </si>
  <si>
    <t>VITAL-ST, MESA RECTA ESTRUCTURA PATAS, VP714 160X60, ESTRUCTURA BLANCA, APOYO NIVELADORES, MELAMINA ACACIA</t>
  </si>
  <si>
    <t>VP7141200</t>
  </si>
  <si>
    <t>VITAL-ST, MESA RECTA ESTRUCTURA PATAS, VP714 160X60, ESTRUCTURA ALUMINIZADA, APOYO NIVELADORES, MELAMINA BLANCO</t>
  </si>
  <si>
    <t>VP7141207</t>
  </si>
  <si>
    <t>VITAL-ST, MESA RECTA ESTRUCTURA PATAS, VP714 160X60, ESTRUCTURA ALUMINIZADA, APOYO NIVELADORES, MELAMINA CASTAÑO</t>
  </si>
  <si>
    <t>VP7141210</t>
  </si>
  <si>
    <t>VITAL-ST, MESA RECTA ESTRUCTURA PATAS, VP714 160X60, ESTRUCTURA ALUMINIZADA, APOYO NIVELADORES, MELAMINA ROBLE</t>
  </si>
  <si>
    <t>VP7141213</t>
  </si>
  <si>
    <t>VITAL-ST MESA VP714 NIV.60X160 ALUM-NOGAL N</t>
  </si>
  <si>
    <t>VP7141214</t>
  </si>
  <si>
    <t>VITAL-ST, MESA RECTA ESTRUCTURA PATAS, VP714 160X60, ESTRUCTURA ALUMINIZADA, APOYO NIVELADORES, MELAMINA FRESNO</t>
  </si>
  <si>
    <t>VP7141215</t>
  </si>
  <si>
    <t>VITAL-ST, MESA RECTA ESTRUCTURA PATAS, VP714 160X60, ESTRUCTURA ALUMINIZADA, APOYO NIVELADORES, MELAMINA GRIS COCO</t>
  </si>
  <si>
    <t>VP7141800</t>
  </si>
  <si>
    <t>VITAL-ST, MESA RECTA ESTRUCTURA PATAS, VP714 160X60, ESTRUCTURA NEGRA, APOYO NIVELADORES, MELAMINA BLANCO</t>
  </si>
  <si>
    <t>VR323F-69</t>
  </si>
  <si>
    <t>PACK 2 LARG. V.PRO CRECI 180CM(1643) /20 NEGRO</t>
  </si>
  <si>
    <t>VR329-76</t>
  </si>
  <si>
    <t>PACK 4 LARG.V.PRO 180CM(1643),CRE.EXT. METALIZADO</t>
  </si>
  <si>
    <t>VR329F-00</t>
  </si>
  <si>
    <t>PCK:4 LRG.V.PRO 180CM(1643),CRE.EXT. /20 BLANCO</t>
  </si>
  <si>
    <t>VR329F-76</t>
  </si>
  <si>
    <t>PCK:4 LRG.V.PRO 180CM(1643),CRE.EXT. /20 METALIZADO</t>
  </si>
  <si>
    <t>VR43F-10</t>
  </si>
  <si>
    <t>SOBR.VITAL PRO VR43F 120X120 ROBLE NEW (SF)</t>
  </si>
  <si>
    <t>VR43F-15</t>
  </si>
  <si>
    <t>SOBR.VITAL PRO VR43F 120X120 GRIS COCO</t>
  </si>
  <si>
    <t>VR43F000</t>
  </si>
  <si>
    <t>VITAL PRO MESA VR43F NIV.120X120 BLAN-BLANCO</t>
  </si>
  <si>
    <t>VR43F000QC</t>
  </si>
  <si>
    <t>VITAL PRO, REU/DIRECC., 120X120,ESTR.BLANCO,MEL.BLAN,ACCESO "QC"</t>
  </si>
  <si>
    <t>VR43F010</t>
  </si>
  <si>
    <t>VITAL PRO, REU/DIRECC., 120X120,ESTR.BLANCO,ME.ROBLE</t>
  </si>
  <si>
    <t>VR43F011</t>
  </si>
  <si>
    <t>VITAL PRO, REU/DIRECC., 120X120,ESTR.BLANCO,MEL.ACA</t>
  </si>
  <si>
    <t>VR43F011QC</t>
  </si>
  <si>
    <t>VITAL PRO, MESA REUNIÓN/DIRECCIÓN, 120X120,ESTRUCTURA BLANCO,MELAMINA ACACIA,ACCESO CABLEADO "QC"</t>
  </si>
  <si>
    <t>VR43F215</t>
  </si>
  <si>
    <t>VITAL PRO, REU/DIRECC., 120X120,ESTR.ALUM.,ME.GRIS COCO</t>
  </si>
  <si>
    <t>VR43F803</t>
  </si>
  <si>
    <t>VITAL PRO, MESA REUNIÓN/DIRECCIÓN, 120X120,ESTRUCTURA NEGRO,MELAMINA NEGRA</t>
  </si>
  <si>
    <t>VR43F803QC</t>
  </si>
  <si>
    <t>VITAL PRO, MESA REUNIÓN/DIRECCIÓN, 120X120,ESTRUCTURA NEGRO,MELAMINA NEGRA,ACCESO CABLEADO "QC"</t>
  </si>
  <si>
    <t>VR4430F000</t>
  </si>
  <si>
    <t>VITAL-PRO,CREC.140X67,ESTR-MEL.BL /20 BLAN-BLANCO</t>
  </si>
  <si>
    <t>VP7141810</t>
  </si>
  <si>
    <t>VITAL-ST, MESA RECTA ESTRUCTURA PATAS, VP714 160X60, ESTRUCTURA NEGRA, APOYO NIVELADORES, MELAMINA ROBLE</t>
  </si>
  <si>
    <t>VP7141811</t>
  </si>
  <si>
    <t>VITAL-ST, MESA RECTA ESTRUCTURA PATAS, VP714 160X60, ESTRUCTURA NEGRA, APOYO NIVELADORES, MELAMINA ACACIA</t>
  </si>
  <si>
    <t>VP7141815</t>
  </si>
  <si>
    <t>VITAL-ST, MESA RECTA ESTRUCTURA PATAS, VP714 160X60, ESTRUCTURA NEGRA, APOYO NIVELADORES, MELAMINA GRIS COCO</t>
  </si>
  <si>
    <t>VP7142000</t>
  </si>
  <si>
    <t>VITAL-ST, MESA RECTA ESTRUCTURA PATAS, VP714 160X60, ESTRUCTURA BLANCA, APOYO REGULACIÓN ALTURA, MELAMINA BLANCO</t>
  </si>
  <si>
    <t>VP7142207</t>
  </si>
  <si>
    <t>VITAL-ST, MESA RECTA ESTRUCTURA PATAS, VP714 160X60, ESTRUCTURA ALUMINIZADA, APOYO REGULACIÓN ALTURA, MELAMINA CASTAÑO</t>
  </si>
  <si>
    <t>VP7151000</t>
  </si>
  <si>
    <t>VITAL-ST, MESA RECTA ESTRUCTURA PATAS, VP715 180X60, ESTRUCTURA BLANCA, APOYO NIVELADORES, MELAMINA BLANCO</t>
  </si>
  <si>
    <t>VP7151007</t>
  </si>
  <si>
    <t>VITAL-ST, MESA RECTA ESTRUCTURA PATAS, VP715 180X60, ESTRUCTURA BLANCA, APOYO NIVELADORES, MELAMINA CASTAÑO</t>
  </si>
  <si>
    <t>VP7151010</t>
  </si>
  <si>
    <t>VITAL-ST, MESA RECTA ESTRUCTURA PATAS, VP715 180X60, ESTRUCTURA BLANCA, APOYO NIVELADORES, MELAMINA ROBLE</t>
  </si>
  <si>
    <t>VP7151014</t>
  </si>
  <si>
    <t>VITAL-ST, MESA RECTA ESTRUCTURA PATAS, VP715 180X60, ESTRUCTURA BLANCA, APOYO NIVELADORES, MELAMINA FRESNO</t>
  </si>
  <si>
    <t>VP7151200</t>
  </si>
  <si>
    <t>VITAL-ST, MESA RECTA ESTRUCTURA PATAS, VP715 180X60, ESTRUCTURA ALUMINIZADA, APOYO NIVELADORES, MELAMINA BLANCO</t>
  </si>
  <si>
    <t>VR4430F000Q</t>
  </si>
  <si>
    <t>VITAL-PRO,MESA CRECIMIENTO VR4430 140X67CM,ESTRUCTURA BLANCO,MELAMINA BLANCO,ACCESO CABLEADO "Q"</t>
  </si>
  <si>
    <t>VR4430F000T</t>
  </si>
  <si>
    <t>VITAL-PRO,MESA CRECIMIENTO VR4430 140X67CM,ESTRUCTURA BLANCO,MELAMINA BLANCO,ACCESO CABLEADO "T"</t>
  </si>
  <si>
    <t>VR4430F011T</t>
  </si>
  <si>
    <t>VITAL-PRO,MESA CRECIMIENTO VR4430 140X67CM,ESTRUCTURA BLANCO,MELAMINA ACACIA,ACCESO CABLEADO "T"</t>
  </si>
  <si>
    <t>VR443F000</t>
  </si>
  <si>
    <t>VITAL-PRO,PROG.280X67,ESTR-MEL.BLAN /20 BLAN-BLANCO</t>
  </si>
  <si>
    <t>VR443F000Q</t>
  </si>
  <si>
    <t>VITAL-PRO,MESA PROGRESION VR443 280X67CM,ESTRUCTURA BLANCO,MELAMINA BLANCO,ACCESO CABLEADO "Q"</t>
  </si>
  <si>
    <t>VR443F000U</t>
  </si>
  <si>
    <t>VITAL-PRO,PROGRE.280X67,ESTR.BLANCO,MEL.BLAN,ACCESO "U"</t>
  </si>
  <si>
    <t>VR515-13</t>
  </si>
  <si>
    <t>SOBREM.VITAL-PRO VR515 80X180 NOGAL NEW</t>
  </si>
  <si>
    <t>VR5151000</t>
  </si>
  <si>
    <t>VITAL-PRO MESA VR515 NIV.80X180 BLAN-BLANCO</t>
  </si>
  <si>
    <t>VR5151000T</t>
  </si>
  <si>
    <t>VR5151200T</t>
  </si>
  <si>
    <t>VITAL-PRO MESA VR515 NIV.80X180 ALUM-BLANCO</t>
  </si>
  <si>
    <t>VR5151211</t>
  </si>
  <si>
    <t>VITAL-PRO MESA VR515 NIV.80X180 ALUM.- ACACIA</t>
  </si>
  <si>
    <t>VR5151211T</t>
  </si>
  <si>
    <t>VITAL-PRO MESA VR515 NIV.80X180 ALUM.- ALUM-ACACIA</t>
  </si>
  <si>
    <t>VR515@E104</t>
  </si>
  <si>
    <t>VITAL PRO MESA RECTA VR 515 180X 80,  SALIDA T , ESTRUCTURA NEGRA Y SOBRE NEGRO ANTIHUELLA DE 19 MM.</t>
  </si>
  <si>
    <t>VR515@E82</t>
  </si>
  <si>
    <t>VITAL-PRO, MESA RECTA VR515 180X80, ESTRUCTURA NEGRA, MELAMINA FRESNO, ACCESO CABLEADO CIRCULAR</t>
  </si>
  <si>
    <t>VP7151207</t>
  </si>
  <si>
    <t>VITAL-ST, MESA RECTA ESTRUCTURA PATAS, VP715 180X60, ESTRUCTURA ALUMINIZADA, APOYO NIVELADORES, MELAMINA CASTAÑO</t>
  </si>
  <si>
    <t>VP7151211</t>
  </si>
  <si>
    <t>VITAL-ST, MESA RECTA ESTRUCTURA PATAS, VP715 180X60, ESTRUCTURA ALUMINIZADA, APOYO NIVELADORES, MELAMINA ACACIA</t>
  </si>
  <si>
    <t>VP7151215</t>
  </si>
  <si>
    <t>VITAL-ST, MESA RECTA ESTRUCTURA PATAS, VP715 180X60, ESTRUCTURA ALUMINIZADA, APOYO NIVELADORES, MELAMINA GRIS COCO</t>
  </si>
  <si>
    <t>VP7151807</t>
  </si>
  <si>
    <t>VITAL-ST, MESA RECTA ESTRUCTURA PATAS, VP715 180X60, ESTRUCTURA NEGRA, APOYO NIVELADORES, MELAMINA CASTAÑO</t>
  </si>
  <si>
    <t>VP7152000</t>
  </si>
  <si>
    <t>VITAL-ST, MESA RECTA ESTRUCTURA PATAS, VP715 180X60, ESTRUCTURA BLANCA, APOYO REGULACIÓN ALTURA, MELAMINA BLANCO</t>
  </si>
  <si>
    <t>VP7152200</t>
  </si>
  <si>
    <t>VITAL-ST, MESA RECTA ESTRUCTURA PATAS, VP715 180X60, ESTRUCTURA ALUMINIZADA, APOYO REGULACIÓN ALTURA, MELAMINA BLANCO</t>
  </si>
  <si>
    <t>VP7152214</t>
  </si>
  <si>
    <t>VITAL-ST, MESA RECTA ESTRUCTURA PATAS, VP715 180X60, ESTRUCTURA ALUMINIZADA, APOYO REGULACIÓN ALTURA, MELAMINA FRESNO</t>
  </si>
  <si>
    <t>VR4620@E10</t>
  </si>
  <si>
    <t>VITAL-PRO,MESA INTER.VR4620 120X13,T DES BLAN-BLANCO</t>
  </si>
  <si>
    <t>VR4620F000R</t>
  </si>
  <si>
    <t>VITAL-PRO,MESA INTERMEDIA VR4620 120X138,ESTRUCTURA BLANCO,MELAMINA BLANCO,ACCESO CABLEADO "R"</t>
  </si>
  <si>
    <t>VR4620F000T</t>
  </si>
  <si>
    <t>VITAL-PRO,PRO.DOB.120X138,ACCESO "T" /20 BLAN-BLANCO</t>
  </si>
  <si>
    <t>VR4620F000U</t>
  </si>
  <si>
    <t>VITAL-PRO,MESA INTERMEDIA VR4620 120X138,ESTRUCTURA BLANCO,MELAMINA BLANCO,ACCESO CABLEADO "U"</t>
  </si>
  <si>
    <t>VR515E7-11</t>
  </si>
  <si>
    <t>SOBREM.VITAL-PRO VR515_E7 60X180 ACACIA</t>
  </si>
  <si>
    <t>VR515F-00</t>
  </si>
  <si>
    <t>SOBREM.VITAL-PRO VR515 80X180 /20 BLANCO</t>
  </si>
  <si>
    <t>VR515F-10</t>
  </si>
  <si>
    <t>SOBREM.VITAL-PRO VR515 80X180 /20 ROBLE NEW (SF)</t>
  </si>
  <si>
    <t>VR515F-15</t>
  </si>
  <si>
    <t>SOBREM.VITAL-PRO VR515 80X180 /20 GRIS COCO</t>
  </si>
  <si>
    <t>VR515F000</t>
  </si>
  <si>
    <t>VITAL-PRO MESA VR515 NIV.80X180 /20 BLAN-BLANCO</t>
  </si>
  <si>
    <t>VR515F000QL</t>
  </si>
  <si>
    <t>VITAL-PRO,MESA 180X80,ESTR.BLANCO,MEL.BLAN,ACCESO "QL"</t>
  </si>
  <si>
    <t>VR515F000QR</t>
  </si>
  <si>
    <t>VITAL-PRO,MESA 180X80,ESTR.BLANCO,MEL.BLAN,ACCESO "QR"</t>
  </si>
  <si>
    <t>VR515F000T</t>
  </si>
  <si>
    <t>VITAL-PRO,MESA 180X80,ESTR.BLANCO,MEL.BLAN,ACCESO "T"</t>
  </si>
  <si>
    <t>VR515F000TL</t>
  </si>
  <si>
    <t>VITAL-PRO,MESA 180X80,ESTR.BLANCO,MEL.BLAN,ACCESO "TL"</t>
  </si>
  <si>
    <t>VR515F000U</t>
  </si>
  <si>
    <t>VITAL-PRO,MESA 180X80,ESTR.BLANCO,MEL.BLAN,ACCESO "U"</t>
  </si>
  <si>
    <t>VR515F000UL</t>
  </si>
  <si>
    <t>VITAL-PRO,MESA 180X80,ESTR.BLANCO,MEL.BLAN,ACCESO "UL"</t>
  </si>
  <si>
    <t>VR515F007</t>
  </si>
  <si>
    <t>VITAL-PRO,MESA 180X80,ESTR.BLANCO,MEL.CAST</t>
  </si>
  <si>
    <t>VR515F007R</t>
  </si>
  <si>
    <t>VITAL-PRO,MESA 180X80,ESTR.BLANCO,MEL.CAST,ACCESO "R"</t>
  </si>
  <si>
    <t>VR515F007U</t>
  </si>
  <si>
    <t>VITAL-PRO,MESA 180X80,ESTR.BLANCO,MEL.CAST,ACCESO "U"</t>
  </si>
  <si>
    <t>VR515F007UR</t>
  </si>
  <si>
    <t>VITAL-PRO,MESA 180X80,ESTR.BLANCO,MEL.CAST,ACCESO "UR"</t>
  </si>
  <si>
    <t>VR515F010R</t>
  </si>
  <si>
    <t>VITAL-PRO,MESA 180X80,ESTR.BLANCO,ME.ROBLE,ACCESO "R"</t>
  </si>
  <si>
    <t>VR4620F011</t>
  </si>
  <si>
    <t>VITAL-PRO,PRO.DOB.120X138,ESTR.BLANCO,MEL.ACA BLAN-ACACIA</t>
  </si>
  <si>
    <t>VR4620F011T</t>
  </si>
  <si>
    <t>VITAL-PRO,PRO.DOB.120X138,ESTR.BLANCO,MEL.ACA,ACCESO "T"</t>
  </si>
  <si>
    <t>VR4620F200U</t>
  </si>
  <si>
    <t>VITAL-PRO,MESA INTERMEDIA VR4620 120X138,ESTRUCTURA ALUMINIZADO,MELAMINA BLANCO,ACCESO CABLEADO "U"</t>
  </si>
  <si>
    <t>VR4620F800R</t>
  </si>
  <si>
    <t>VITAL-PRO,MESA INTERMEDIA VR4620 120X138,ESTRUCTURA NEGRO,MELAMINA BLANCO,ACCESO CABLEADO "R"</t>
  </si>
  <si>
    <t>VR4620F800T</t>
  </si>
  <si>
    <t>VITAL-PRO,MESA INTERMEDIA VR4620 120X138,ESTRUCTURA NEGRO,MELAMINA BLANCO,ACCESO CABLEADO "T"</t>
  </si>
  <si>
    <t>VR4620F807T</t>
  </si>
  <si>
    <t>VITAL-PRO,MESA INTERMEDIA VR4620 120X138,ESTRUCTURA NEGRO,MELAMINA CASTAÑO,ACCESO CABLEADO "T"</t>
  </si>
  <si>
    <t>VR4620F810T</t>
  </si>
  <si>
    <t>VITAL-PRO,PRO.DOB.120X138,ESTR.NEGRO,ME.ROBLE,ACCESO "T"</t>
  </si>
  <si>
    <t>VR4620F811T</t>
  </si>
  <si>
    <t>VITAL-PRO,MESA INTERMEDIA VR4620 120X138,ESTRUCTURA NEGRO,MELAMINA ACACIA,ACCESO CABLEADO "T"</t>
  </si>
  <si>
    <t>VR462F-00</t>
  </si>
  <si>
    <t>PACK 2-SOBER.V.PRO VR462F 67X120 /20 BLANCO</t>
  </si>
  <si>
    <t>VR462F000</t>
  </si>
  <si>
    <t>VITAL-PRO,ME.DOB.120X138</t>
  </si>
  <si>
    <t>VR462F000T</t>
  </si>
  <si>
    <t>VITAL-PRO,ME.DOB.120X138,ACCESO "T" /20 BLAN-BLANCO</t>
  </si>
  <si>
    <t>VR462F010T</t>
  </si>
  <si>
    <t>VITAL-PRO,MESA DOBLE VR462 120X138,ESTRUCTURA BLANCO,MELAMINA ROBLE,ACCESO CABLEADO "T"</t>
  </si>
  <si>
    <t>VR462F011T</t>
  </si>
  <si>
    <t>VITAL-PRO,ME.DOB.120X138,ESTR.BLANCO,MEL.ACA,ACCESO "T"</t>
  </si>
  <si>
    <t>VR515F010RL</t>
  </si>
  <si>
    <t>VITAL-PRO,MESA RECTA VR515 180X80,ESTRUCTURA BLANCO,MELAMINA ROBLE,ACCESO CABLEADO "RL"</t>
  </si>
  <si>
    <t>VR515F010T</t>
  </si>
  <si>
    <t>VITAL-PRO,MESA 180X80,ESTR.BLANCO,ME.ROBLE,ACCESO "T"</t>
  </si>
  <si>
    <t>VR601F-69</t>
  </si>
  <si>
    <t>PACK 1 LARG.V.PRO 140CM(1243) /20 NEGRO</t>
  </si>
  <si>
    <t>VR6020F-00</t>
  </si>
  <si>
    <t>1 LARG.V.PRO 120CM, PROG. /20 BLANCO</t>
  </si>
  <si>
    <t>VR6020F-69</t>
  </si>
  <si>
    <t>1 LARG.V.PRO 120CM, PROG. /20 NEGRO</t>
  </si>
  <si>
    <t>VR602F-00</t>
  </si>
  <si>
    <t>2 LARG.V.PRO 120CM,CRE.EXT. /20 BLANCO</t>
  </si>
  <si>
    <t>VR602F-76</t>
  </si>
  <si>
    <t>2 LARG.V.PRO 120CM,CRE.EXT. /20 METALIZADO</t>
  </si>
  <si>
    <t>VR6030F-00</t>
  </si>
  <si>
    <t>1 LARG.V.PRO 140CM, PROG. /20 BLANCO</t>
  </si>
  <si>
    <t>VR6030F-76</t>
  </si>
  <si>
    <t>1 LARG.V.PRO 140CM, PROG. /20 METALIZADO</t>
  </si>
  <si>
    <t>VR603F-69</t>
  </si>
  <si>
    <t>2 LARG.V.PRO 140CM,CRE.EXT. /20 NEGRO</t>
  </si>
  <si>
    <t>VR604-76</t>
  </si>
  <si>
    <t>**2 LARG.V.PRO 160CM,CRE.EXT. METALIZADO</t>
  </si>
  <si>
    <t>VR604E2-76</t>
  </si>
  <si>
    <t>2 LARG.V.PRO 180CM,CRE.EXT. METALIZADO</t>
  </si>
  <si>
    <t>VR604E4-00</t>
  </si>
  <si>
    <t>2 LARG.V.PRO 160CM,CRE.EXT-TOMAT-/ZIP BLANCO</t>
  </si>
  <si>
    <t>VR604F-00</t>
  </si>
  <si>
    <t>2 LARG.V.PRO 160CM,CRE.EXT. /20 BLANCO</t>
  </si>
  <si>
    <t>VR604F-76</t>
  </si>
  <si>
    <t>2 LARG.V.PRO 160CM,CRE.EXT. /20 METALIZADO</t>
  </si>
  <si>
    <t>VR605F-00</t>
  </si>
  <si>
    <t>PACK 1 LARG.V.PRO 120CM(1043) /20 BLANCO</t>
  </si>
  <si>
    <t>VR605F-76</t>
  </si>
  <si>
    <t>PACK 1 LARG.V.PRO 120CM(1043) /20 METALIZADO</t>
  </si>
  <si>
    <t>VR605FE1-00</t>
  </si>
  <si>
    <t>PACK 1 LARG.V.PRO 96CM(848) /20 BLANCO</t>
  </si>
  <si>
    <t>VR462F200T</t>
  </si>
  <si>
    <t>VITAL-PRO,MESA DOBLE VR462 120X138,ESTRUCTURA ALUMINIZADO,MELAMINA BLANCO,ACCESO CABLEADO "T"</t>
  </si>
  <si>
    <t>VR462F210T</t>
  </si>
  <si>
    <t>VITAL-PRO,ME.DOB.120X138,ESTR.ALUM.,ME.ROBLE,ACCESO "T"</t>
  </si>
  <si>
    <t>VR462F800T</t>
  </si>
  <si>
    <t>VITAL-PRO,MESA DOBLE VR462 120X138,ESTRUCTURA NEGRO,MELAMINA BLANCO,ACCESO CABLEADO "T"</t>
  </si>
  <si>
    <t>VR462FE-00</t>
  </si>
  <si>
    <t>PACK 2-SOBRE.V.PRO VR462F_Y 67X120 /20 BLANCO</t>
  </si>
  <si>
    <t>VR462FE2T-00</t>
  </si>
  <si>
    <t>PACK 2-SOB.V.PRO VR462F_T DESP 67X120/20 BLANCO</t>
  </si>
  <si>
    <t>VR462FT-10</t>
  </si>
  <si>
    <t>VR515F807T</t>
  </si>
  <si>
    <t>VITAL-PRO,MESA 180X80,ESTR.NEGRO,MEL.CAST,ACCESO "T"</t>
  </si>
  <si>
    <t>VR515F807TR</t>
  </si>
  <si>
    <t>VITAL-PRO,MESA 180X80,ESTR.NEGRO,MEL.CAST,ACCESO "TR"</t>
  </si>
  <si>
    <t>VR515F807U</t>
  </si>
  <si>
    <t>VITAL-PRO,MESA RECTA VR515 180X80,ESTRUCTURA NEGRO,MELAMINA CASTAÑO,ACCESO CABLEADO "U"</t>
  </si>
  <si>
    <t>VR515F807UR</t>
  </si>
  <si>
    <t>VITAL-PRO,MESA RECTA VR515 180X80,ESTRUCTURA NEGRO,MELAMINA CASTAÑO,ACCESO CABLEADO "UR"</t>
  </si>
  <si>
    <t>VR515F810</t>
  </si>
  <si>
    <t>VITAL-PRO,MESA 180X80,ESTR.NEGRO,ME.ROBLE</t>
  </si>
  <si>
    <t>VR515F810QL</t>
  </si>
  <si>
    <t>VITAL-PRO,MESA RECTA VR515 180X80,ESTRUCTURA NEGRO,MELAMINA ROBLE,ACCESO CABLEADO "QL"</t>
  </si>
  <si>
    <t>VR515F810RL</t>
  </si>
  <si>
    <t>VITAL-PRO,MESA RECTA VR515 180X80,ESTRUCTURA NEGRO,MELAMINA ROBLE,ACCESO CABLEADO "RL"</t>
  </si>
  <si>
    <t>VR606F-76</t>
  </si>
  <si>
    <t>LARG. V.PRO CRECI 160CM /20 METALIZADO</t>
  </si>
  <si>
    <t>VR607F-69</t>
  </si>
  <si>
    <t>2 LARG.V.PRO 180CM,CRE.EXT. /20 NEGRO</t>
  </si>
  <si>
    <t>VR608F-69</t>
  </si>
  <si>
    <t>LARG. V.PRO CRECI 180CM /20 NEGRO</t>
  </si>
  <si>
    <t>VR609-00</t>
  </si>
  <si>
    <t>4 LARG.V.PRO 160CM,CRE.EXT. BLANCO</t>
  </si>
  <si>
    <t>VR609-76</t>
  </si>
  <si>
    <t>4 LARG.V.PRO 160CM,CRE.EXT. METALIZADO</t>
  </si>
  <si>
    <t>VR609E10-00</t>
  </si>
  <si>
    <t>4 LARG.V.PRO 160CM,CRE.EXT. "ZIP" BLANCO</t>
  </si>
  <si>
    <t>VR609E11-00</t>
  </si>
  <si>
    <t>4 LARG.V.PRO 160CM,CRE.EXT. /19  ZIP BLANCO</t>
  </si>
  <si>
    <t>VR609E4-76</t>
  </si>
  <si>
    <t>4 LARG.V.PRO 160CM,CRE.EXT.+TIRANTE REF. METALIZADO</t>
  </si>
  <si>
    <t>VP7111030</t>
  </si>
  <si>
    <t>VITAL-ST, MESA RECTA ESTRUCTURA PATAS, VP711 96X60, ESTRUCTURA BLANCA, APOYO NIVELADORES, FENÓLICO BLANCO</t>
  </si>
  <si>
    <t>VP7111200</t>
  </si>
  <si>
    <t>VITAL-ST, MESA RECTA ESTRUCTURA PATAS, VP711 96X60, ESTRUCTURA ALUMINIZADA, APOYO NIVELADORES, MELAMINA BLANCO</t>
  </si>
  <si>
    <t>VP7111210</t>
  </si>
  <si>
    <t>VITAL-ST, MESA RECTA ESTRUCTURA PATAS, VP711 96X60, ESTRUCTURA ALUMINIZADA, APOYO NIVELADORES, MELAMINA ROBLE</t>
  </si>
  <si>
    <t>VP7111211</t>
  </si>
  <si>
    <t>VITAL-ST, MESA RECTA ESTRUCTURA PATAS, VP711 96X60, ESTRUCTURA ALUMINIZADA, APOYO NIVELADORES, MELAMINA ACACIA</t>
  </si>
  <si>
    <t>VP7111214</t>
  </si>
  <si>
    <t>VITAL-ST, MESA RECTA ESTRUCTURA PATAS, VP711 96X60, ESTRUCTURA ALUMINIZADA, APOYO NIVELADORES, MELAMINA FRESNO</t>
  </si>
  <si>
    <t>VR515F810TL</t>
  </si>
  <si>
    <t>VITAL-PRO,MESA RECTA VR515 180X80,ESTRUCTURA NEGRO,MELAMINA ROBLE,ACCESO CABLEADO "TL"</t>
  </si>
  <si>
    <t>VR515F810U</t>
  </si>
  <si>
    <t>VITAL-PRO,MESA RECTA VR515 180X80,ESTRUCTURA NEGRO,MELAMINA ROBLE,ACCESO CABLEADO "U"</t>
  </si>
  <si>
    <t>VR515F811</t>
  </si>
  <si>
    <t>VITAL-PRO,MESA 180X80,ESTR.NEGRO,MEL.ACA</t>
  </si>
  <si>
    <t>VR515F811T</t>
  </si>
  <si>
    <t>VITAL-PRO,MESA 180X80,ESTR.NEGRO,MEL.ACA,ACCESO "T"</t>
  </si>
  <si>
    <t>VR515F811TL</t>
  </si>
  <si>
    <t>VITAL-PRO,MESA RECTA VR515 180X80,ESTRUCTURA NEGRO,MELAMINA ACACIA,ACCESO CABLEADO "TL"</t>
  </si>
  <si>
    <t>VR515F815T</t>
  </si>
  <si>
    <t>VITAL-PRO,MESA 180X80,ESTR.NEGRO,ME.GRIS COCO,ACCESO "T"</t>
  </si>
  <si>
    <t>VR515F815U</t>
  </si>
  <si>
    <t>VITAL-PRO,MESA RECTA VR515 180X80,ESTRUCTURA NEGRO,MELAMINA GRIS COCO,ACCESO CABLEADO "U"</t>
  </si>
  <si>
    <t>VR515FR-07</t>
  </si>
  <si>
    <t>SOBREM.VITAL-PRO VR515 "R" 80X180 /20 CASTAÑO</t>
  </si>
  <si>
    <t>VR515FR-10</t>
  </si>
  <si>
    <t>SOBREM.VITAL-PRO VR515 "R" 80X180 /20 ROBLE NEW (SF)</t>
  </si>
  <si>
    <t>VR515FT-00</t>
  </si>
  <si>
    <t>SOBREM.VITAL-PRO VR515 "T" 80X180 /20 BLANCO</t>
  </si>
  <si>
    <t>VR515FT-07</t>
  </si>
  <si>
    <t>VR515FT-11</t>
  </si>
  <si>
    <t>VR515FT-15</t>
  </si>
  <si>
    <t>VR515FTB-07</t>
  </si>
  <si>
    <t>VR515FTB-10</t>
  </si>
  <si>
    <t>VP7111230</t>
  </si>
  <si>
    <t>VITAL-ST, MESA RECTA ESTRUCTURA PATAS, VP711 96X60, ESTRUCTURA ALUMINIZADA, APOYO NIVELADORES, FENÓLICO BLANCO</t>
  </si>
  <si>
    <t>VP7111807</t>
  </si>
  <si>
    <t>VITAL-ST, MESA RECTA ESTRUCTURA PATAS, VP711 96X60, ESTRUCTURA NEGRA, APOYO NIVELADORES, MELAMINA CASTAÑO</t>
  </si>
  <si>
    <t>VP7112000</t>
  </si>
  <si>
    <t>VITAL-ST, MESA RECTA ESTRUCTURA PATAS, VP711 96X60, ESTRUCTURA BLANCA, APOYO REGULACIÓN ALTURA, MELAMINA BLANCO</t>
  </si>
  <si>
    <t>VP7112007</t>
  </si>
  <si>
    <t>VITAL-ST, MESA RECTA ESTRUCTURA PATAS, VP711 96X60, ESTRUCTURA BLANCA, APOYO REGULACIÓN ALTURA, MELAMINA CASTAÑO</t>
  </si>
  <si>
    <t>VP7112200</t>
  </si>
  <si>
    <t>VITAL-ST, MESA RECTA ESTRUCTURA PATAS, VP711 96X60, ESTRUCTURA ALUMINIZADA, APOYO REGULACIÓN ALTURA, MELAMINA BLANCO</t>
  </si>
  <si>
    <t>VP7112211</t>
  </si>
  <si>
    <t>VITAL-ST, MESA RECTA ESTRUCTURA PATAS, VP711 96X60, ESTRUCTURA ALUMINIZADA, APOYO REGULACIÓN ALTURA, MELAMINA ACACIA</t>
  </si>
  <si>
    <t>VP7121000</t>
  </si>
  <si>
    <t>VITAL-ST, MESA RECTA ESTRUCTURA PATAS, VP712 120X60, ESTRUCTURA BLANCA, APOYO NIVELADORES, MELAMINA BLANCO</t>
  </si>
  <si>
    <t>VP7121007</t>
  </si>
  <si>
    <t>VITAL-ST, MESA RECTA ESTRUCTURA PATAS, VP712 120X60, ESTRUCTURA BLANCA, APOYO NIVELADORES, MELAMINA CASTAÑO</t>
  </si>
  <si>
    <t>VP7121011</t>
  </si>
  <si>
    <t>VITAL-ST, MESA RECTA ESTRUCTURA PATAS, VP712 120X60, ESTRUCTURA BLANCA, APOYO NIVELADORES, MELAMINA ACACIA</t>
  </si>
  <si>
    <t>VP7121011T</t>
  </si>
  <si>
    <t>**VITAL-ST MESA VP712_T NIV.60X120 ACACIA</t>
  </si>
  <si>
    <t>VR515FTB-15</t>
  </si>
  <si>
    <t>VR515FTLB-10</t>
  </si>
  <si>
    <t>SOBREM.VITAL-PRO VR515 "TL" 80X180 /20 ROBLE NEW (SF)</t>
  </si>
  <si>
    <t>VR515FTLB-11</t>
  </si>
  <si>
    <t>SOBREM.VITAL-PRO VR515 "TL" 80X180 /20 ACACIA</t>
  </si>
  <si>
    <t>VR613E20-00</t>
  </si>
  <si>
    <t>2 LARG. V.PRO CRECI 160CM SIN BZ /19 BLANCO</t>
  </si>
  <si>
    <t>VR613F000-70</t>
  </si>
  <si>
    <t>VITAL-PRO,MESA 140X70,ESTR-MEL.BL /20 BLAN-BLANCO</t>
  </si>
  <si>
    <t>VR613F000Q</t>
  </si>
  <si>
    <t>VITAL-PRO,MESA RECTA VR613 140X67CM,ESTRUCTURA BLANCO,MELAMINA BLANCO,ACCESO CABLEADO "Q"</t>
  </si>
  <si>
    <t>VR613F000U</t>
  </si>
  <si>
    <t>VITAL-PRO,MESA 140X67,ESTR.BLANCO,MEL.BLAN,ACCESO "U"</t>
  </si>
  <si>
    <t>VR613F010</t>
  </si>
  <si>
    <t>VITAL-PRO,MESA 140X67,ESTR.BLANCO,ME.ROBLE</t>
  </si>
  <si>
    <t>VR613F011Q</t>
  </si>
  <si>
    <t>VITAL-PRO,MESA RECTA VR613 140X67CM,ESTRUCTURA BLANCO,MELAMINA ACACIA,ACCESO CABLEADO "Q"</t>
  </si>
  <si>
    <t>VR613F011T</t>
  </si>
  <si>
    <t>VITAL-PRO,MESA 140X67,ESTR.BLANCO,MEL.ACA,ACCESO "T"</t>
  </si>
  <si>
    <t>VR613F015U</t>
  </si>
  <si>
    <t>VITAL-PRO,MESA RECTA VR613 140X67CM,ESTRUCTURA BLANCO,MELAMINA GRIS COCO,ACCESO CABLEADO "U"</t>
  </si>
  <si>
    <t>VR613F200</t>
  </si>
  <si>
    <t>VITAL-PRO,MESA 140X67,ESTR.ALUM.,MEL.BLAN</t>
  </si>
  <si>
    <t>VR613F207</t>
  </si>
  <si>
    <t>VITAL-PRO,MESA RECTA VR613 140X67CM,ESTRUCTURA ALUMINIZADO,MELAMINA CASTAÑO</t>
  </si>
  <si>
    <t>VR613F207T</t>
  </si>
  <si>
    <t>VITAL-PRO,MESA 140X67,ESTR.ALUM.,MEL.CAST,ACCESO "T"</t>
  </si>
  <si>
    <t>VR613F210R</t>
  </si>
  <si>
    <t>VITAL-PRO,MESA RECTA VR613 140X67CM,ESTRUCTURA ALUMINIZADO,MELAMINA ROBLE,ACCESP CABLEADO "R"</t>
  </si>
  <si>
    <t>VP7121014</t>
  </si>
  <si>
    <t>VITAL-ST, MESA RECTA ESTRUCTURA PATAS, VP712 120X60, ESTRUCTURA BLANCA, APOYO NIVELADORES, MELAMINA FRESNO</t>
  </si>
  <si>
    <t>VP7121015</t>
  </si>
  <si>
    <t>VITAL-ST, MESA RECTA ESTRUCTURA PATAS, VP712 120X60, ESTRUCTURA BLANCA, APOYO NIVELADORES, MELAMINA GRIS COCO</t>
  </si>
  <si>
    <t>VP7121030</t>
  </si>
  <si>
    <t>VITAL-ST, MESA RECTA ESTRUCTURA PATAS, VP712 120X60, ESTRUCTURA BLANCA, APOYO NIVELADORES, FENÓLICO BLANCO</t>
  </si>
  <si>
    <t>VP7121200</t>
  </si>
  <si>
    <t>VITAL-ST, MESA RECTA ESTRUCTURA PATAS, VP712 120X60, ESTRUCTURA ALUMINIZADA, APOYO NIVELADORES, MELAMINA BLANCO</t>
  </si>
  <si>
    <t>VP7121210</t>
  </si>
  <si>
    <t>VITAL-ST, MESA RECTA ESTRUCTURA PATAS, VP712 120X60, ESTRUCTURA ALUMINIZADA, APOYO NIVELADORES, MELAMINA ROBLE</t>
  </si>
  <si>
    <t>VP7121211</t>
  </si>
  <si>
    <t>VITAL-ST, MESA RECTA ESTRUCTURA PATAS, VP712 120X60, ESTRUCTURA ALUMINIZADA, APOYO NIVELADORES, MELAMINA ACACIA</t>
  </si>
  <si>
    <t>VP7121214</t>
  </si>
  <si>
    <t>VITAL-ST, MESA RECTA ESTRUCTURA PATAS, VP712 120X60, ESTRUCTURA ALUMINIZADA, APOYO NIVELADORES, MELAMINA FRESNO</t>
  </si>
  <si>
    <t>VP7121215</t>
  </si>
  <si>
    <t>VITAL-ST, MESA RECTA ESTRUCTURA PATAS, VP712 120X60, ESTRUCTURA ALUMINIZADA, APOYO NIVELADORES, MELAMINA GRIS COCO</t>
  </si>
  <si>
    <t>VP7121800</t>
  </si>
  <si>
    <t>VITAL-ST, MESA RECTA ESTRUCTURA PATAS, VP712 120X60, ESTRUCTURA NEGRA, APOYO NIVELADORES, MELAMINA BLANCO</t>
  </si>
  <si>
    <t>VP7121807</t>
  </si>
  <si>
    <t>VITAL-ST, MESA RECTA ESTRUCTURA PATAS, VP712 120X60, ESTRUCTURA NEGRA, APOYO NIVELADORES, MELAMINA CASTAÑO</t>
  </si>
  <si>
    <t>VR613F210U</t>
  </si>
  <si>
    <t>VITAL-PRO,MESA RECTA VR613 140X67CM,ESTRUCTURA ALUMINIZADO,MELAMINA ROBLE,ACCESO CABLEADO "U"</t>
  </si>
  <si>
    <t>VR613F211</t>
  </si>
  <si>
    <t>VITAL-PRO,MESA 140X67,ESTR.ALUM.,MEL.ACA</t>
  </si>
  <si>
    <t>VR613F211R</t>
  </si>
  <si>
    <t>VITAL-PRO,MESA RECTA VR613 140X67CM,ESTRUCTURA ALUMINIZADO,MELAMINA ACACIA,ACCESP CABLEADO "R"</t>
  </si>
  <si>
    <t>VR613F211U</t>
  </si>
  <si>
    <t>VITAL-PRO,MESA RECTA VR613 140X67CM,ESTRUCTURA ALUMINIZADO,MELAMINA ACACIA,ACCESO CABLEADO "U"</t>
  </si>
  <si>
    <t>VR613F800T</t>
  </si>
  <si>
    <t>VITAL-PRO,MESA 140X67,ESTR.NEGRO,MEL.BLAN,ACCESO "T"</t>
  </si>
  <si>
    <t>VR613F807T</t>
  </si>
  <si>
    <t>VITAL-PRO,MESA 140X67 "T",ESTR.NEGRO,MEL.CAST</t>
  </si>
  <si>
    <t>VR613F810T</t>
  </si>
  <si>
    <t>VITAL-PRO,MESA RECTA VR613 140X67CM,ESTRUCTURA NEGRO,MELAMINA ROBLE,ACCESO CABLEADO "T"</t>
  </si>
  <si>
    <t>VR613F811T</t>
  </si>
  <si>
    <t>VITAL-PRO,MESA 140X67,ESTR.NEGRO,MEL.ACA,ACCESO "T"</t>
  </si>
  <si>
    <t>VR613F815</t>
  </si>
  <si>
    <t>VITAL-PRO,MESA RECTA VR613 140X67CM,ESTRUCTURA NEGRO,MELAMINA GRIS COCO</t>
  </si>
  <si>
    <t>VR613F@E7</t>
  </si>
  <si>
    <t>VITAL-PRO, MESA RECTA VR613 138 X 67CM, ESTRUCTURA NEGRO, MELAMINA ROBLE, ACCESO CABLEADO "T"</t>
  </si>
  <si>
    <t>VR613F@E9</t>
  </si>
  <si>
    <t>VITAL-PRO, MESA RECTA VR613 140X67CM, ESTRUCTURA NEGRO, MELAMINA NEGRO ANTIHUELLAS, ACCESO CABLEADO "T"</t>
  </si>
  <si>
    <t>VR613M-76</t>
  </si>
  <si>
    <t>2 LARG.V.PRO CRECI 160CM SIN BZ (MAPFRE)</t>
  </si>
  <si>
    <t>VR614F-00</t>
  </si>
  <si>
    <t>SOBR.V.PRO VR614F 67X160 "S/HUECO"/20 BLANCO</t>
  </si>
  <si>
    <t>VR614F-11</t>
  </si>
  <si>
    <t>SOBR.V.PRO VR614F 67X160 "S/HUECO"/20 ACACIA</t>
  </si>
  <si>
    <t>VR614F000T</t>
  </si>
  <si>
    <t>VITAL-PRO,MESA 160X67,ESTR.BLANCO,MEL.BLAN,ACCESO "T"</t>
  </si>
  <si>
    <t>VP7121811</t>
  </si>
  <si>
    <t>VITAL-ST, MESA RECTA ESTRUCTURA PATAS, VP712 120X60, ESTRUCTURA NEGRA, APOYO NIVELADORES, MELAMINA ACACIA</t>
  </si>
  <si>
    <t>VP7121815</t>
  </si>
  <si>
    <t>VITAL-ST, MESA RECTA ESTRUCTURA PATAS, VP712 120X60, ESTRUCTURA NEGRA, APOYO NIVELADORES, MELAMINA GRIS COCO</t>
  </si>
  <si>
    <t>VP7122011</t>
  </si>
  <si>
    <t>VITAL-ST, MESA RECTA ESTRUCTURA PATAS, VP712 120X60, ESTRUCTURA BLANCA, APOYO REGULACIÓN ALTURA, MELAMINA ACACIA</t>
  </si>
  <si>
    <t>VP7122200</t>
  </si>
  <si>
    <t>VITAL-ST, MESA RECTA ESTRUCTURA PATAS, VP712 120X60, ESTRUCTURA ALUMINIZADA, APOYO REGULACIÓN ALTURA, MELAMINA BLANCO</t>
  </si>
  <si>
    <t>VP7122207</t>
  </si>
  <si>
    <t>VITAL-ST, MESA RECTA ESTRUCTURA PATAS, VP712 120X60, ESTRUCTURA ALUMINIZADA, APOYO REGULACIÓN ALTURA, MELAMINA CASTAÑO</t>
  </si>
  <si>
    <t>VP7122211</t>
  </si>
  <si>
    <t>VITAL-ST, MESA RECTA ESTRUCTURA PATAS, VP712 120X60, ESTRUCTURA ALUMINIZADA, APOYO REGULACIÓN ALTURA, MELAMINA ACACIA</t>
  </si>
  <si>
    <t>VP7122230</t>
  </si>
  <si>
    <t>VITAL-ST, MESA RECTA ESTRUCTURA PATAS, VP712 120X60, ESTRUCTURA ALUMINIZADA, APOYO REGULACIÓN ALTURA, FENÓLICO BLANCO</t>
  </si>
  <si>
    <t>VP7131007</t>
  </si>
  <si>
    <t>VITAL-ST, MESA RECTA ESTRUCTURA PATAS, VP713 140X60, ESTRUCTURA BLANCA, APOYO NIVELADORES, MELAMINA CASTAÑO</t>
  </si>
  <si>
    <t>VP7131010</t>
  </si>
  <si>
    <t>VITAL-ST, MESA RECTA ESTRUCTURA PATAS, VP713 140X60, ESTRUCTURA BLANCA, APOYO NIVELADORES, MELAMINA ROBLE</t>
  </si>
  <si>
    <t>VP7131011</t>
  </si>
  <si>
    <t>VITAL-ST, MESA RECTA ESTRUCTURA PATAS, VP713 140X60, ESTRUCTURA BLANCA, APOYO NIVELADORES, MELAMINA ACACIA</t>
  </si>
  <si>
    <t>VR614F000U</t>
  </si>
  <si>
    <t>VITAL-PRO,MESA RECTA VR614 160X67CM,ESTRUCTURA BLANCO,MELAMINA BLANCO,ACCESO CABLEADO "U"</t>
  </si>
  <si>
    <t>VR58401011-E</t>
  </si>
  <si>
    <t>**VITAL-PRO MESA VR5840_E "M2C"  NIV.150 BLAN-ACACIA</t>
  </si>
  <si>
    <t>VR58401218E8</t>
  </si>
  <si>
    <t>**VITAL-PRO MESA VR5840 NIV.160X180 ALUM-ERABLE</t>
  </si>
  <si>
    <t>VR5840@E5</t>
  </si>
  <si>
    <t>MESA PROG.VR160X160,REG.ALT.TAB.ÚNIC 2U</t>
  </si>
  <si>
    <t>VR5840E1M-11</t>
  </si>
  <si>
    <t>SOBREM.VITAL-PRO VR5840_E1 "MC2" 150X160 ACACIA</t>
  </si>
  <si>
    <t>VP602-00</t>
  </si>
  <si>
    <t>VP603-00</t>
  </si>
  <si>
    <t>PACK 1 LARG.-ST- 140CM(1243) (SIN BRAZO) BLANCO</t>
  </si>
  <si>
    <t>VP603-69</t>
  </si>
  <si>
    <t>PACK 1 LARG.-ST- 140CM(1243) (SIN BRAZO) NEGRO</t>
  </si>
  <si>
    <t>VP604-00</t>
  </si>
  <si>
    <t>PACK 1 LARG.-ST- 120CM(1043) (SIN BZO) BLANCO</t>
  </si>
  <si>
    <t>VP604-69</t>
  </si>
  <si>
    <t>PACK 1 LARG.-ST- 120CM(1043) (SIN BZO) NEGRO</t>
  </si>
  <si>
    <t>VP608-00</t>
  </si>
  <si>
    <t>4 LARG-ST- 180CM(1643),CRE.EXT.(CON BZO) BLANCO</t>
  </si>
  <si>
    <t>VP608-69</t>
  </si>
  <si>
    <t>4 LARG.-ST- 180CM(1643),CRE.EXT. (CON BRAZO) NEGRO</t>
  </si>
  <si>
    <t>VP609-00</t>
  </si>
  <si>
    <t>4 LARG.-ST- 160CM(1443),CRE.EXT.(SIN BZO BLANCO</t>
  </si>
  <si>
    <t>VP609-69</t>
  </si>
  <si>
    <t>4 LARG.-ST- 160CM(1443),CRE.EXT.(SIN BZO NEGRO</t>
  </si>
  <si>
    <t>VP609E4-00</t>
  </si>
  <si>
    <t>VP609F-00</t>
  </si>
  <si>
    <t>4 LRG-ST- 160CM(1443),CRE.EXT.(S/BZO) FJ BLANCO</t>
  </si>
  <si>
    <t>VP610-00</t>
  </si>
  <si>
    <t>2 LARG. V.PLUS ST 160CM(1442) SIN BZ BLANCO</t>
  </si>
  <si>
    <t>VP610E2-00</t>
  </si>
  <si>
    <t>2 LARG. VP-ST 160CM(1442) SIN BZ  (FIJA) BLANCO</t>
  </si>
  <si>
    <t>VP7131200</t>
  </si>
  <si>
    <t>VITAL-ST, MESA RECTA ESTRUCTURA PATAS, VP713 140X60, ESTRUCTURA ALUMINIZADA, APOYO NIVELADORES, MELAMINA BLANCO</t>
  </si>
  <si>
    <t>VP7131210</t>
  </si>
  <si>
    <t>VITAL-ST, MESA RECTA ESTRUCTURA PATAS, VP713 140X60, ESTRUCTURA ALUMINIZADA, APOYO NIVELADORES, MELAMINA ROBLE</t>
  </si>
  <si>
    <t>VR443F800T</t>
  </si>
  <si>
    <t>VITAL-PRO,MESA PROGRESION VR443 280X67CM,ESTRUCTURA NEGRO,MELAMINA BLANCO,ACCESO CABLEADO "T"</t>
  </si>
  <si>
    <t>VR443FT-00</t>
  </si>
  <si>
    <t>SOBREM.VITAL-PRO VR613 67X140 "T"/20 BLANCO</t>
  </si>
  <si>
    <t>VR443FTB-11</t>
  </si>
  <si>
    <t>SOBREM.VITAL-PRO VR613 67X140 "T"/20 ACACIA</t>
  </si>
  <si>
    <t>VR4440F000</t>
  </si>
  <si>
    <t>VITAL-PRO,CREC.160X67,ESTR-MEL.BL /20 BLAN-BLANCO</t>
  </si>
  <si>
    <t>VR4440F011</t>
  </si>
  <si>
    <t>VITAL-PRO,MESA CRECIMIENTO VR4440 160X67CM,ESTRUCTURA BLANCO,MELAMINA ACACIA</t>
  </si>
  <si>
    <t>VR444F000</t>
  </si>
  <si>
    <t>VITAL-PRO,PROG.320X67,ESTR-MEL.BLAN /20 BLAN-BLANCO</t>
  </si>
  <si>
    <t>VR444F000U</t>
  </si>
  <si>
    <t>VITAL-PRO,MESA PROGRESION VR444 320X67CM,ESTRUCTURA BLANCO,MELAMINA BLANCO,ACCESO CABLEADO "U"</t>
  </si>
  <si>
    <t>VR444F011</t>
  </si>
  <si>
    <t>VITAL-PRO,MESA PROGRESION VR444 320X67CM,ESTRUCTURA BLANCO,MELAMINA ACACIA</t>
  </si>
  <si>
    <t>VR444F011T</t>
  </si>
  <si>
    <t>VITAL-PRO,MESA PROGRESION VR444 320X67CM,ESTRUCTURA BLANCO,MELAMINA ACACIA,ACCESO CABLEADO "T"</t>
  </si>
  <si>
    <t>VR444F200U</t>
  </si>
  <si>
    <t>VITAL-PRO,PROGRE.320X67,ESTR.ALUM.,MEL.BLAN,ACCESO "U"</t>
  </si>
  <si>
    <t>VR444F800T</t>
  </si>
  <si>
    <t>VITAL-PRO,MESA PROGRESION VR444 320X67CM,ESTRUCTURA NEGRO,MELAMINA BLANCO,ACCESO CABLEADO "T"</t>
  </si>
  <si>
    <t>VP610F-00</t>
  </si>
  <si>
    <t>2 LRG.VPLUS ST 160CM(1442) S/BZ FIJA BLANCO</t>
  </si>
  <si>
    <t>VP610FE-00</t>
  </si>
  <si>
    <t>2 LARG. V.PLUS ST 160CM(1442) FENOLICO BLANCO</t>
  </si>
  <si>
    <t>VP611-76</t>
  </si>
  <si>
    <t>2 LARG. V.PLUS ST 140CM(1242) SIN BZ METALIZADO</t>
  </si>
  <si>
    <t>VP613-00</t>
  </si>
  <si>
    <t>2 LARG. -ST- CRECI 160CM(1443) SIN BZ BLANCO</t>
  </si>
  <si>
    <t>VP613-76</t>
  </si>
  <si>
    <t>2 LARG. -ST- CRECI 160CM(1443) SIN BZ METALIZADO</t>
  </si>
  <si>
    <t>VP613F-00</t>
  </si>
  <si>
    <t>2 LARG. -ST- CRECI 160CM(1443) SIN BZ (FIJO) BLANCO</t>
  </si>
  <si>
    <t>VP615F-08</t>
  </si>
  <si>
    <t>2 LRG.VPLUS ST 180CM(1642) C/BZ FIJA NEGRO</t>
  </si>
  <si>
    <t>VP621-69</t>
  </si>
  <si>
    <t>2 LARG.-ST- 180CM(1643),CRE.EXT.(SIN BZ) NEGRO</t>
  </si>
  <si>
    <t>VP621-76</t>
  </si>
  <si>
    <t>2 LARG.-ST- 180CM(1643),CRE.EXT.(SIN BZ) METALIZADO</t>
  </si>
  <si>
    <t>VP622-69</t>
  </si>
  <si>
    <t>2 LARG.-ST- 160CM(1443),CRE.EXT.(SIN BZ) NEGRO</t>
  </si>
  <si>
    <t>VP622-76</t>
  </si>
  <si>
    <t>2 LARG.-ST- 160CM(1443),CRE.EXT.(SIN BZ) METALIZADO</t>
  </si>
  <si>
    <t>VP624-00</t>
  </si>
  <si>
    <t>2 LARG.-ST- 140CM(1243),CRE.EXT. (SIN BZ BLANCO</t>
  </si>
  <si>
    <t>VP624-69</t>
  </si>
  <si>
    <t>2 LARG.-ST- 140CM(1243),CRE.EXT. (SIN BZ NEGRO</t>
  </si>
  <si>
    <t>VP624E1-76</t>
  </si>
  <si>
    <t>VR2004F-69</t>
  </si>
  <si>
    <t>PACK 2 LATE. V.PRO 67CM.NIV. /20 NEGRO</t>
  </si>
  <si>
    <t>VR2021F-00</t>
  </si>
  <si>
    <t>PACK 2 LAT.V.PRO 120CM REUNION.NIV. /20 BLANCO</t>
  </si>
  <si>
    <t>VR2021F-69</t>
  </si>
  <si>
    <t>PACK 2 LAT.V.PRO 120CM REUNION.NIV. /20 NEGRO</t>
  </si>
  <si>
    <t>VR4450F000</t>
  </si>
  <si>
    <t>VITAL-PRO,CREC.180X67,ESTR-MEL.BL /20 BLAN-BLANCO</t>
  </si>
  <si>
    <t>VR4450F000T</t>
  </si>
  <si>
    <t>VITAL-PRO,MESA CRECIMIENTO VR4450 180X67CM,ESTRUCTURA BLANCO,MELAMINA BLANCO,ACCESO CABLEADO "T"</t>
  </si>
  <si>
    <t>VR445F000T</t>
  </si>
  <si>
    <t>VITAL-PRO,MESA PROGRESION VR445 360X67CM,ESTRUCTURA BLANCO,MELAMINA BLANCO,ACCESO CABLEADO "T"</t>
  </si>
  <si>
    <t>VR445F800</t>
  </si>
  <si>
    <t>VITAL-PRO,PROGRE.360X67,ESTR.NEGRO,MEL.BLANCA</t>
  </si>
  <si>
    <t>VR45F-07</t>
  </si>
  <si>
    <t>SOBR.VITAL PRO VR45F 120X160 CASTAÑO</t>
  </si>
  <si>
    <t>VR45F000</t>
  </si>
  <si>
    <t>VITAL PRO MESA VR45 NIV.160X120 BLAN-BLANCO</t>
  </si>
  <si>
    <t>VR45F000QC</t>
  </si>
  <si>
    <t>VITAL PRO, MESA REUNIÓN/DIRECCIÓN, 160X120,ESTRUCTURA BLANCO,MELAMINA BLANCO,ACCESO CABLEADO "QC"</t>
  </si>
  <si>
    <t>VR45F000RC</t>
  </si>
  <si>
    <t>VITAL PRO, MESA REUNIÓN/DIRECCIÓN, 160X120,ESTRUCTURA BLANCO,MELAMINA BLANCO,ACCESO CABLEADO "RC"</t>
  </si>
  <si>
    <t>VR45F010QC</t>
  </si>
  <si>
    <t>VITAL PRO, MESA REUNIÓN/DIRECCIÓN, 160X120,ESTRUCTURA BLANCO,MELAMINA ROBLE,ACCESO CABLEADO "QC"</t>
  </si>
  <si>
    <t>VR45F011</t>
  </si>
  <si>
    <t>VITAL PRO, REU/DIRECC., 160X120,ESTR.BLANCO,MEL.ACA</t>
  </si>
  <si>
    <t>VR45F011RC</t>
  </si>
  <si>
    <t>VITAL PRO, MESA REUNIÓN/DIRECCIÓN, 160X120,ESTRUCTURA BLANCO,MELAMINA ACACIA,ACCESO CABLEADO "RC"</t>
  </si>
  <si>
    <t>VR45F015QC</t>
  </si>
  <si>
    <t>VITAL PRO, MESA REUNIÓN/DIRECCIÓN, 160X120,ESTRUCTURA BLANCO,MELAMINA GRIS COCO,ACCESO CABLEADO "QC"</t>
  </si>
  <si>
    <t>VR45F215</t>
  </si>
  <si>
    <t>VITAL PRO, MESA REUNIÓN/DIRECCIÓN, 160X120,ESTRUCTURA ALUMINIZADO,MELAMINA GRIS COCO</t>
  </si>
  <si>
    <t>VR2061F-00</t>
  </si>
  <si>
    <t>PACK 1 PROGR V.PRO 120CM CRECIM.NIV. /20 BLANCO</t>
  </si>
  <si>
    <t>VR2061F-69</t>
  </si>
  <si>
    <t>PACK 1 PROGR V.PRO 120CM CRECIM.NIV. /20 NEGRO</t>
  </si>
  <si>
    <t>VR2071F-00</t>
  </si>
  <si>
    <t>PACK 2 LAT.V.PRO 2X80 DOBL.NIV. /20 BLANCO</t>
  </si>
  <si>
    <t>VR2071F-76</t>
  </si>
  <si>
    <t>PACK 2 LAT.V.PRO 2X80 DOBL.NIV. /20 METALIZADO</t>
  </si>
  <si>
    <t>VR2071FE2-00</t>
  </si>
  <si>
    <t>2-LAT.V.PRO 2X80 DOBL.NIV. "DIV.LAT" /20 BLANCO</t>
  </si>
  <si>
    <t>VR2073F-00</t>
  </si>
  <si>
    <t>PACK 2 LATE. V.PRO 2X67 DOBLES NIV. /20 BLANCO</t>
  </si>
  <si>
    <t>VR2073F-69</t>
  </si>
  <si>
    <t>PACK 2 LATE. V.PRO 2X67 DOBLES NIV. /20 NEGRO</t>
  </si>
  <si>
    <t>VR2081F-00</t>
  </si>
  <si>
    <t>PACK 1 PROGRE V.PRO 80CM CRECIM.NIV. /20 BLANCO</t>
  </si>
  <si>
    <t>VR2081F-69</t>
  </si>
  <si>
    <t>PACK 1 PROGRE V.PRO 80CM CRECIM.NIV. /20 NEGRO</t>
  </si>
  <si>
    <t>VR2091F-00</t>
  </si>
  <si>
    <t>PACK 1 PROGR V.PRO 2X78 CREC.NIV /20 BLANCO</t>
  </si>
  <si>
    <t>VR2091F-69</t>
  </si>
  <si>
    <t>PACK 1 PROGR V.PRO 2X78 CREC.NIV /20 NEGRO</t>
  </si>
  <si>
    <t>VR2091FE1-76</t>
  </si>
  <si>
    <t>VR2093F-69</t>
  </si>
  <si>
    <t>PACK 1 PROGRE V.PRO 2X67 CRECIM.NIV. /20 NEGRO</t>
  </si>
  <si>
    <t>VR2093F-76</t>
  </si>
  <si>
    <t>PACK 1 PROGRE V.PRO 2X67 CRECIM.NIV. /20 METALIZADO</t>
  </si>
  <si>
    <t>VR2094F-69</t>
  </si>
  <si>
    <t>PACK 1 PROGRE V.PRO 67 CRECIM.NIV. /20 NEGRO</t>
  </si>
  <si>
    <t>VR2094F-76</t>
  </si>
  <si>
    <t>PACK 1 PROGRE V.PRO 67 CRECIM.NIV. /20 METALIZADO</t>
  </si>
  <si>
    <t>VR251F-311</t>
  </si>
  <si>
    <t>VITAL PRO CAJON MESA VR25F PLANOS NEGRO SUPER MATE</t>
  </si>
  <si>
    <t>VR252J-69</t>
  </si>
  <si>
    <t>VITAL ESTRU.MESA VR25J PLANOS NEGRO</t>
  </si>
  <si>
    <t>VR45F215RC</t>
  </si>
  <si>
    <t>VITAL PRO, MESA REUNIÓN/DIRECCIÓN, 160X120,ESTRUCTURA ALUMINIZADO,MELAMINA GRIS COCO,ACCESO CABLEADO "RC"</t>
  </si>
  <si>
    <t>VR45F807</t>
  </si>
  <si>
    <t>VITAL PRO, REU/DIRECC., 160X120,ESTR.NEGRO,MEL.CAST</t>
  </si>
  <si>
    <t>VR45F810</t>
  </si>
  <si>
    <t>VITAL PRO, MESA REUNIÓN/DIRECCIÓN, 160X120,ESTRUCTURA NEGRO,MELAMINA ROBLE</t>
  </si>
  <si>
    <t>VR515F010UR</t>
  </si>
  <si>
    <t>VITAL-PRO,MESA 180X80,ESTR.BLANCO,ME.ROBLE,ACCESO "UR"</t>
  </si>
  <si>
    <t>VR515F011</t>
  </si>
  <si>
    <t>VITAL-PRO,MESA 180X80,ESTR.BLANCO,MEL.ACA</t>
  </si>
  <si>
    <t>VR515F011RR</t>
  </si>
  <si>
    <t>VITAL-PRO,MESA RECTA VR515 180X80,ESTRUCTURA BLANCO,MELAMINA ACACIA,ACCESO CABLEADO "RR"</t>
  </si>
  <si>
    <t>VR515F011T</t>
  </si>
  <si>
    <t>VITAL-PRO,MESA 180X80,ESTR.BLANCO,MEL.ACA,ACCESO "T"</t>
  </si>
  <si>
    <t>VR515F011TR</t>
  </si>
  <si>
    <t>VITAL-PRO,MESA 180X80,ESTR.BLANCO,MEL.ACA,ACCESO "TR"</t>
  </si>
  <si>
    <t>VR515F011U</t>
  </si>
  <si>
    <t>VITAL-PRO,MESA RECTA VR515 180X80,ESTRUCTURA BLANCO,MELAMINA ACACIA,ACCESO CABLEADO "U"</t>
  </si>
  <si>
    <t>VR515F011UR</t>
  </si>
  <si>
    <t>VITAL-PRO,MESA 180X80,ESTR.BLANCO,MEL.ACA,ACCESO "UR"</t>
  </si>
  <si>
    <t>VR515F015</t>
  </si>
  <si>
    <t>VITAL-PRO,MESA 180X80,ESTR.BLANCO,ME.GRIS COCO</t>
  </si>
  <si>
    <t>VR515F015TL</t>
  </si>
  <si>
    <t>VITAL-PRO,MESA RECTA VR515 180X80,ESTRUCTURA BLANCO,MELAMINA GRIS COCO,ACCESO CABLEADO "TL"</t>
  </si>
  <si>
    <t>VR515F015TR</t>
  </si>
  <si>
    <t>VITAL-PRO,MESA RECTA VR515 180X80,ESTRUCTURA BLANCO,MELAMINA GRIS COCO,ACCESO CABLEADO "TR"</t>
  </si>
  <si>
    <t>VR515F200T</t>
  </si>
  <si>
    <t>VITAL-PRO,MESA 180X80,ESTR.ALUM.,MEL.BLAN,ACCESO "T"</t>
  </si>
  <si>
    <t>VR25J000</t>
  </si>
  <si>
    <t>VITAL PRO MESA PLANOS VR25J 180X80 BLAN-BLANCO</t>
  </si>
  <si>
    <t>VR25J200</t>
  </si>
  <si>
    <t>VITAL-PRO MESA AUXILIAR 180X80, CON RUEDAS, ALTURA 95 CM,ESTRUCTURA ALUMINIZADO,MELAMINA BLANCO</t>
  </si>
  <si>
    <t>VR514FTRN-15</t>
  </si>
  <si>
    <t>SOBREM.VITAL-PRO VR514 "TR" 80X160 /20 GRIS COCO</t>
  </si>
  <si>
    <t>VR514FU-10</t>
  </si>
  <si>
    <t>SOBREM.VITAL-PRO VR514 "U" 80X160 /20 ROBLE NEW (SF)</t>
  </si>
  <si>
    <t>VR514FU-11</t>
  </si>
  <si>
    <t>SOBREM.VITAL-PRO VR514 "U" 80X160 /20 ACACIA</t>
  </si>
  <si>
    <t>VR514FUB-11</t>
  </si>
  <si>
    <t>VR514FUL-00</t>
  </si>
  <si>
    <t>SOBREM.VITAL-PRO VR514 "UL" 80X160 /20 BLANCO</t>
  </si>
  <si>
    <t>VR514FULB-07</t>
  </si>
  <si>
    <t>SOBREM.VITAL-PRO VR514 "UL" 80X160 /20 CASTAÑO</t>
  </si>
  <si>
    <t>VR514FULN-03</t>
  </si>
  <si>
    <t>SOBREM.VITAL-PRO VR514 "UL" 80X160 /20 NEGRO ANTH.ARPA</t>
  </si>
  <si>
    <t>VR514FULN-10</t>
  </si>
  <si>
    <t>SOBREM.VITAL-PRO VR514 "UL" 80X160 /20 ROBLE NEW (SF)</t>
  </si>
  <si>
    <t>VR514FUN-07</t>
  </si>
  <si>
    <t>VR514FUR-00</t>
  </si>
  <si>
    <t>SOBREM.VITAL-PRO VR514 "UR" 80X160 /20 BLANCO</t>
  </si>
  <si>
    <t>VR514FUR-11</t>
  </si>
  <si>
    <t>SOBREM.VITAL-PRO VR514 "UR" 80X160 /20 ACACIA</t>
  </si>
  <si>
    <t>VR514FURB-10</t>
  </si>
  <si>
    <t>VR514FURB-11</t>
  </si>
  <si>
    <t>VR514FURN-07</t>
  </si>
  <si>
    <t>VR514MAPE-52</t>
  </si>
  <si>
    <t>SOBREM.VITAL-PRO VR514 78X160 - "T+U" ACACIA</t>
  </si>
  <si>
    <t>VR515F200TL</t>
  </si>
  <si>
    <t>VITAL-PRO,MESA 180X80,ESTR.ALUM.,MEL.BLAN,ACCESO "TL"</t>
  </si>
  <si>
    <t>VR515F200U</t>
  </si>
  <si>
    <t>VITAL-PRO,MESA RECTA VR515 180X80,ESTRUCTURA ALUMINIZADO,MELAMINA BLANCO,ACCESO CABLEADO "U"</t>
  </si>
  <si>
    <t>VR515F200UL</t>
  </si>
  <si>
    <t>VITAL-PRO,MESA 180X80,ESTR.ALUM.,MEL.BLAN,ACCESO "UL"</t>
  </si>
  <si>
    <t>VR515F203</t>
  </si>
  <si>
    <t>VITAL-PRO,MESA RECTA VR515 180X80,ESTRUCTURA ALUMINIZADO,MELAMINA NEGRA</t>
  </si>
  <si>
    <t>VR515F207T</t>
  </si>
  <si>
    <t>VITAL-PRO,MESA 180X80,ESTR.ALUM.,MEL.CAST,ACCESO "T"</t>
  </si>
  <si>
    <t>VR515F207TL</t>
  </si>
  <si>
    <t>VITAL-PRO,MESA RECTA VR515 180X80,ESTRUCTURA ALUMINIZADO,MELAMINA CASTAÑO,ACCESO CABLEADO "TL"</t>
  </si>
  <si>
    <t>VR515F207TR</t>
  </si>
  <si>
    <t>VITAL-PRO,MESA RECTA VR515 180X80,ESTRUCTURA ALUMINIZADO,MELAMINA CASTAÑO,ACCESO CABLEADO "TR"</t>
  </si>
  <si>
    <t>VR515F210U</t>
  </si>
  <si>
    <t>VITAL-PRO,MESA RECTA VR515 180X80,ESTRUCTURA ALUMINIZADO,MELAMINA ROBLE,ACCESO CABLEADO "U"</t>
  </si>
  <si>
    <t>VR515F211</t>
  </si>
  <si>
    <t>VITAL-PRO,MESA 180X80,ESTR.ALUM.,MEL.ACA</t>
  </si>
  <si>
    <t>VR515F211TR</t>
  </si>
  <si>
    <t>VITAL-PRO,MESA RECTA VR515 180X80,ESTRUCTURA ALUMINIZADO,MELAMINA ACACIA,ACCESO CABLEADO "TR"</t>
  </si>
  <si>
    <t>VR515F211U</t>
  </si>
  <si>
    <t>VITAL-PRO,MESA 180X80,ESTR.ALUM.,MEL.ACA,ACCESO "U"</t>
  </si>
  <si>
    <t>VR515F211UL</t>
  </si>
  <si>
    <t>VITAL-PRO,MESA RECTA VR515 180X80,ESTRUCTURA ALUMINIZADO,MELAMINA ACACIA,ACCESO CABLEADO "UL"</t>
  </si>
  <si>
    <t>VR515F211UR</t>
  </si>
  <si>
    <t>VITAL-PRO,MESA RECTA VR515 180X80,ESTRUCTURA ALUMINIZADO,MELAMINA ACACIA,ACCESO CABLEADO "UR"</t>
  </si>
  <si>
    <t>VR514R-00</t>
  </si>
  <si>
    <t>SOBREM.VITAL-PRO VR514 80X160 "R" BLANCO</t>
  </si>
  <si>
    <t>VR514T-07</t>
  </si>
  <si>
    <t>SOBREM.VITAL-PRO VR514-T 80X160 CASTAÑO</t>
  </si>
  <si>
    <t>VR514T-11</t>
  </si>
  <si>
    <t>VR514TB-10</t>
  </si>
  <si>
    <t>SOBREM.VITAL-PRO VR514-T 80X160 ROBLE NEW (SF)</t>
  </si>
  <si>
    <t>VR514TE10-00</t>
  </si>
  <si>
    <t>SOBREM.VITAL-PRO VR514-TRE10 80X160 BLANCO</t>
  </si>
  <si>
    <t>VR514TURL-11</t>
  </si>
  <si>
    <t>SOBREM.VITAL-PRO VR514-T_UR_UL 80X160 ACACIA</t>
  </si>
  <si>
    <t>VR514U2-00</t>
  </si>
  <si>
    <t>SOBREM.VITAL-PRO VR514_2U 80X160 BLANCO</t>
  </si>
  <si>
    <t>VR514ULER-11</t>
  </si>
  <si>
    <t>SBR.VPRO VR514 80X160 1 PSCB+1 CAJ Ø80 ACACIA</t>
  </si>
  <si>
    <t>VR514YB-11</t>
  </si>
  <si>
    <t>**SOBREM.VITAL-PRO VR514Y 80X160 ACACIA</t>
  </si>
  <si>
    <t>VR5841200T</t>
  </si>
  <si>
    <t>VITAL-PRO MESA VR584 NIV.160X160 ALUM-BLANCO</t>
  </si>
  <si>
    <t>VR584@E38</t>
  </si>
  <si>
    <t>VITAL-PRO MESA VR584_UL+Ø80 NIV.160X160 BLAN.ACACIA</t>
  </si>
  <si>
    <t>VR584E10M-11</t>
  </si>
  <si>
    <t>SOBREM.VITAL-PRO VR584_E10 "MC2" 150X160 ACACIA</t>
  </si>
  <si>
    <t>VR584E18-00</t>
  </si>
  <si>
    <t>SOBREM.VITAL-PRO VR584 160X160 "2U" BLANCO</t>
  </si>
  <si>
    <t>VR584E26-685</t>
  </si>
  <si>
    <t>SOBREM.VITAL-PRO VR584 80X160 UL+PIX GRIS COCO</t>
  </si>
  <si>
    <t>VR584E33-00</t>
  </si>
  <si>
    <t>SOBREM.VPRO VR584 78X160 - CAJEADO ESP BLANCO</t>
  </si>
  <si>
    <t>VR584E34T-00</t>
  </si>
  <si>
    <t>SOBR.VPRO VR584_T 78X160 E.PARA 3 DIV.S BLANCO</t>
  </si>
  <si>
    <t>VR584E4TN-07</t>
  </si>
  <si>
    <t>SOBREM.VITAL-PRO VR584  70X140 - "T" CASTAÑO</t>
  </si>
  <si>
    <t>VR584T-11</t>
  </si>
  <si>
    <t>VR515F215UL</t>
  </si>
  <si>
    <t>VITAL-PRO,MESA RECTA VR515 180X80,ESTRUCTURA ALUMINIZADO,MELAMINA GRIS COCO,ACCESO CABLEADO "UL"</t>
  </si>
  <si>
    <t>VR515F215UR</t>
  </si>
  <si>
    <t>VITAL-PRO,MESA RECTA VR515 180X80,ESTRUCTURA ALUMINIZADO,MELAMINA GRIS COCO,ACCESO CABLEADO "UR"</t>
  </si>
  <si>
    <t>VR515F800T</t>
  </si>
  <si>
    <t>VITAL-PRO,MESA 180X80,ESTR.NEGRO,MEL.BLAN,ACCESO "T"</t>
  </si>
  <si>
    <t>VR515F800TR</t>
  </si>
  <si>
    <t>VITAL-PRO,MESA RECTA VR515 180X80,ESTRUCTURA NEGRO,MELAMINA BLANCO,ACCESO CABLEADO "TR"</t>
  </si>
  <si>
    <t>VR515F800UL</t>
  </si>
  <si>
    <t>VITAL-PRO,MESA 180X80,ESTR.NEGRO,MEL.BLAN,ACCESO "UL"</t>
  </si>
  <si>
    <t>VR515F803</t>
  </si>
  <si>
    <t>VITAL-PRO,MESA RECTA VR515 180X80,ESTRUCTURA NEGRO,MELAMINA NEGRA</t>
  </si>
  <si>
    <t>VR610-00</t>
  </si>
  <si>
    <t>2 LARG. V.PRO 160CM BLANCO</t>
  </si>
  <si>
    <t>VR610-76</t>
  </si>
  <si>
    <t>2 LARG. V.PRO 160CM METALIZADO</t>
  </si>
  <si>
    <t>VR610E1-00</t>
  </si>
  <si>
    <t>2 LARG. V.PRO 160CM RECORTADO, ANCLAJE A TABL. BLANCO</t>
  </si>
  <si>
    <t>VR610E3-00</t>
  </si>
  <si>
    <t>2 LARG.EXT-EXT V.PRO 160CM /19 BLANCO</t>
  </si>
  <si>
    <t>VR610F-69</t>
  </si>
  <si>
    <t>2 LARG. V.PRO 160CM /20 NEGRO</t>
  </si>
  <si>
    <t>VR610F-76</t>
  </si>
  <si>
    <t>2 LARG. V.PRO 160CM /20 METALIZADO</t>
  </si>
  <si>
    <t>VR611F-69</t>
  </si>
  <si>
    <t>2 LARG. V.PRO 160CM (ANCHO 120)/20 NEGRO</t>
  </si>
  <si>
    <t>VR611F-76</t>
  </si>
  <si>
    <t>2 LARG. V.PRO 160CM (ANCHO 120)/20 METALIZADO</t>
  </si>
  <si>
    <t>VR6121000T</t>
  </si>
  <si>
    <t>VITAL-PRO,MESA 120X67,ESTRU.BLANCA,NIV,MEL.BLAN,ACCESO "T"</t>
  </si>
  <si>
    <t>VR612@E11</t>
  </si>
  <si>
    <t>MESA VITAL PRO 120X67 ESTRUCTURA BLANCA, MELAMINA BLANCA SALIDA Y BLANCA</t>
  </si>
  <si>
    <t>W48E37-51</t>
  </si>
  <si>
    <t>SOBREMESA ARK.W48/W80 100X180 VID.TRANSPA</t>
  </si>
  <si>
    <t>W48-59</t>
  </si>
  <si>
    <t>SOBREMESA ARK.W48/W80 120x160 VID.NEGRO</t>
  </si>
  <si>
    <t>W44-50</t>
  </si>
  <si>
    <t>SOBREMESA ARKITEK W44  80x160 VID.TRASLU.</t>
  </si>
  <si>
    <t>W15-50</t>
  </si>
  <si>
    <t>SOBREMESA ARKITEK W15 180x90 VID.TRASLU.</t>
  </si>
  <si>
    <t>W43-50</t>
  </si>
  <si>
    <t>PACK MESA ARK.W43/W17 120x120 VID.TRASLU.</t>
  </si>
  <si>
    <t>W43-59</t>
  </si>
  <si>
    <t>PACK MESA ARK.W17/W43 120x120 VID.NEGRO</t>
  </si>
  <si>
    <t>XVP514-12</t>
  </si>
  <si>
    <t>XVP514Y-12</t>
  </si>
  <si>
    <t>XVP514Y-18</t>
  </si>
  <si>
    <t>XAP132200</t>
  </si>
  <si>
    <t>**ARM.MET.AP13 160X80,HUECO BLANCO</t>
  </si>
  <si>
    <t>XAP142202</t>
  </si>
  <si>
    <t>ARM.MET.AP14 200X80,HUECO ALUMINIZADO</t>
  </si>
  <si>
    <t>XAP212000</t>
  </si>
  <si>
    <t>**ARM.MET.AP21 100X80,PTA.MET. BLAN-BLANCO</t>
  </si>
  <si>
    <t>XAP822202E3</t>
  </si>
  <si>
    <t>ARM.CHAPA AP82 PERS.160X80X45 MONTADO ALUMINIZADO</t>
  </si>
  <si>
    <t>XBL29-52</t>
  </si>
  <si>
    <t>W16-50</t>
  </si>
  <si>
    <t>SOBREMESA ARKITEK W16 200x100 VID.TRASLU.</t>
  </si>
  <si>
    <t>W16-52</t>
  </si>
  <si>
    <t>SOBREMESA ARKITEK W16 200X100 VID.EXT.BLANCO</t>
  </si>
  <si>
    <t>WP14418E</t>
  </si>
  <si>
    <t>BUCK WP144 (ARCH CARP.-2 CAJONES) ESP</t>
  </si>
  <si>
    <t>W51-51</t>
  </si>
  <si>
    <t>SOBREMESA ARKITEK W51 96x60 VID.TRANSPA</t>
  </si>
  <si>
    <t>ZH85103M17</t>
  </si>
  <si>
    <t>DIVISORIA FRONTAL VITAL PRO 150CM, MESA INDIVIDUAL ANCHO 160, ANCLAJE BLANCO, PACK 1 UNIDAD, ESPESOR 30MM, ALTURA 38 CM, M17 MELANGE AZUL CLARO</t>
  </si>
  <si>
    <t>ZH85103M76</t>
  </si>
  <si>
    <t>DIVISORIA FRONTAL VITAL PRO 150CM, MESA INDIVIDUAL ANCHO 160, ANCLAJE BLANCO, PACK 1 UNIDAD, ESPESOR 30MM, ALTURA 38 CM, M76 STEP AZUL TURQUESA</t>
  </si>
  <si>
    <t>ZH85103M90</t>
  </si>
  <si>
    <t>DIVISORIA FRONTAL VITAL PRO 150CM, MESA INDIVIDUAL ANCHO 160, ANCLAJE BLANCO, PACK 1 UNIDAD, ESPESOR 30MM, ALTURA 38 CM, M90 STEP BEIGE</t>
  </si>
  <si>
    <t>ZH85103M92</t>
  </si>
  <si>
    <t>DIVISORIA FRONTAL VITAL PRO 150CM, MESA INDIVIDUAL ANCHO 160, ANCLAJE BLANCO, PACK 1 UNIDAD, ESPESOR 30MM, ALTURA 38 CM, M92 STEP VISON</t>
  </si>
  <si>
    <t>ZH85103T64</t>
  </si>
  <si>
    <t>DIVISORIA FRONTAL VITAL PRO 150CM, MESA INDIVIDUAL ANCHO 160, ANCLAJE BLANCO, PACK 1 UNIDAD, ESPESOR 30MM, ALTURA 38 CM, T64 GRIS CLARO</t>
  </si>
  <si>
    <t>ZH85103T70</t>
  </si>
  <si>
    <t>DIVISORIA FRONTAL VITAL PRO 150CM, MESA INDIVIDUAL ANCHO 160, ANCLAJE BLANCO, PACK 1 UNIDAD, ESPESOR 30MM, ALTURA 38 CM, T70 BEIGE</t>
  </si>
  <si>
    <t>ZH85103T84</t>
  </si>
  <si>
    <t>DIVISORIA FRONTAL VITAL PRO 150CM, MESA INDIVIDUAL ANCHO 160, ANCLAJE BLANCO, PACK 1 UNIDAD, ESPESOR 30MM, ALTURA 38 CM, T84 GRIS</t>
  </si>
  <si>
    <t>ZH84202T89</t>
  </si>
  <si>
    <t>DIVISORIA FRONTAL VITAL PRO 130CM, MESA INDIVIDUAL ANCHO 140, ANCLAJE BLANCO, PACK 2 UNIDADES, ESPESOR 20MM, ALTURA 31CM, T89 AZUL MEDIO</t>
  </si>
  <si>
    <t>ZH84203M14</t>
  </si>
  <si>
    <t>DIVISORIA FRONTAL VITAL PRO 130CM, MESA INDIVIDUAL ANCHO 140, ANCLAJE BLANCO, PACK 2 UNIDADES, ESPESOR 30MM, ALTURA 38 CM, M14 MELANGE GRIS</t>
  </si>
  <si>
    <t>ZH842090</t>
  </si>
  <si>
    <t>DIVISORIA FRONTAL VITAL PRO 130CM, MESA INDIVIDUAL ANCHO 140, ANCLAJE BLANCO, PACK 2 UNIDADES, METACRILATO BLANCO</t>
  </si>
  <si>
    <t>ZH8420T70</t>
  </si>
  <si>
    <t>DIVISORIA FRONTAL VITAL PRO 130CM, MESA INDIVIDUAL ANCHO 140, ANCLAJE BLANCO, PACK 2 UNIDADES, T70 BEIGE</t>
  </si>
  <si>
    <t>ZH8420T84</t>
  </si>
  <si>
    <t>DIVISORIA FRONTAL VITAL PRO 130CM, MESA INDIVIDUAL ANCHO 140, ANCLAJE BLANCO, PACK 2 UNIDADES, T84 GRIS</t>
  </si>
  <si>
    <t>ZH85122T87</t>
  </si>
  <si>
    <t>DIVISORIA FRONTAL VITAL PRO 150CM, MESA INDIVIDUAL ANCHO 160, ANCLAJE ALUMINIZADO, PACK 1 UNIDAD, ESPESOR 20MM, ALTURA 31CM, T87 AZUL MARINO</t>
  </si>
  <si>
    <t>ZH85122T89</t>
  </si>
  <si>
    <t>DIVISORIA FRONTAL VITAL PRO 150CM, MESA INDIVIDUAL ANCHO 160, ANCLAJE ALUMINIZADO, PACK 1 UNIDAD, ESPESOR 20MM, ALTURA 31CM, T89 AZUL MEDIO</t>
  </si>
  <si>
    <t>ZH8420T89</t>
  </si>
  <si>
    <t>DIVISORIA FRONTAL VITAL PRO 130CM, MESA INDIVIDUAL ANCHO 140, ANCLAJE BLANCO, PACK 2 UNIDADES, T89 AZUL MEDIO</t>
  </si>
  <si>
    <t>ZH842200</t>
  </si>
  <si>
    <t>DIVISORIA FRONTAL VITAL PRO 130CM, MESA INDIVIDUAL ANCHO 140, ANCLAJE ALUMINIZADO, PACK 2 UNIDADES, MELAMINA BLANCO</t>
  </si>
  <si>
    <t>ZH842202</t>
  </si>
  <si>
    <t>DIVISORIA FRONTAL VITAL PRO 130CM, MESA INDIVIDUAL ANCHO 140, ANCLAJE ALUMINIZADO, PACK 2 UNIDADES, MELAMINA ALUMINIZADO</t>
  </si>
  <si>
    <t>ZH842215</t>
  </si>
  <si>
    <t>DIVISORIA FRONTAL VITAL PRO 130CM, MESA INDIVIDUAL ANCHO 140, ANCLAJE ALUMINIZADO, PACK 2 UNIDADES, MELAMINA COCO</t>
  </si>
  <si>
    <t>ZH84222M17</t>
  </si>
  <si>
    <t>DIVISORIA FRONTAL VITAL PRO 130CM, MESA INDIVIDUAL ANCHO 140, ANCLAJE ALUMINIZADO, PACK 2 UNIDADES, ESPESOR 20MM, ALTURA 31CM, M17 MELANGE AZUL CLARO</t>
  </si>
  <si>
    <t>ZH84222T84</t>
  </si>
  <si>
    <t>DIVISORIA FRONTAL VITAL PRO 130CM, MESA INDIVIDUAL ANCHO 140, ANCLAJE ALUMINIZADO, PACK 2 UNIDADES, ESPESOR 20MM, ALTURA 31CM, T84 GRIS</t>
  </si>
  <si>
    <t>ZH84222T85</t>
  </si>
  <si>
    <t>DIVISORIA FRONTAL VITAL PRO 130CM, MESA INDIVIDUAL ANCHO 140, ANCLAJE ALUMINIZADO, PACK 2 UNIDADES, ESPESOR 20MM, ALTURA 31CM, T85 ROJO</t>
  </si>
  <si>
    <t>ZH84223T89</t>
  </si>
  <si>
    <t>DIVISORIA FRONTAL VITAL PRO 130CM, MESA INDIVIDUAL ANCHO 140, ANCLAJE ALUMINIZADO, PACK 2 UNIDADES, ESPESOR 30MM, ALTURA 38 CM, T89 AZUL MEDIO</t>
  </si>
  <si>
    <t>ZH842290</t>
  </si>
  <si>
    <t>DIVISORIA FRONTAL VITAL PRO 130CM, MESA INDIVIDUAL ANCHO 140, ANCLAJE ALUMINIZADO, PACK 2 UNIDADES, METACRILATO BLANCO</t>
  </si>
  <si>
    <t>ZH84282T64</t>
  </si>
  <si>
    <t>DIVISORIA FRONTAL VITAL PRO 130CM, MESA INDIVIDUAL ANCHO 140, ANCLAJE NEGRO, PACK 2 UNIDADES, ESPESOR 20MM, ALTURA 31CM, T64 GRIS CLARO</t>
  </si>
  <si>
    <t>ZH84282T82</t>
  </si>
  <si>
    <t>DIVISORIA FRONTAL VITAL PRO 130CM, MESA INDIVIDUAL ANCHO 140, ANCLAJE NEGRO, PACK 2 UNIDADES, ESPESOR 20MM, ALTURA 31CM, T82 NEGRO</t>
  </si>
  <si>
    <t>ZH851000</t>
  </si>
  <si>
    <t>DIVISORIA FRONTAL VITAL PRO 150CM, MESA INDIVIDUAL ANCHO 160, ANCLAJE BLANCO, PACK 1 UNIDAD, MELAMINA BLANCO</t>
  </si>
  <si>
    <t>ZH851002</t>
  </si>
  <si>
    <t>DIVISORIA FRONTAL VITAL PRO 150CM, MESA INDIVIDUAL ANCHO 160, ANCLAJE BLANCO, PACK 1 UNIDAD, MELAMINA ALUMINIZADO</t>
  </si>
  <si>
    <t>ZH851015</t>
  </si>
  <si>
    <t>DIVISORIA FRONTAL VITAL PRO 150CM, MESA INDIVIDUAL ANCHO 160, ANCLAJE BLANCO, PACK 1 UNIDAD, MELAMINA COCO</t>
  </si>
  <si>
    <t>ZH85102D14</t>
  </si>
  <si>
    <t>DIVISORIA FRONTAL VITAL PRO 150CM, MESA INDIVIDUAL ANCHO 160, ANCLAJE BLANCO, PACK 1 UNIDAD, ESPESOR 20MM, ALTURA 31CM, D14 VERDE</t>
  </si>
  <si>
    <t>ZH85103T85</t>
  </si>
  <si>
    <t>DIVISORIA FRONTAL VITAL PRO 150CM, MESA INDIVIDUAL ANCHO 160, ANCLAJE BLANCO, PACK 1 UNIDAD, ESPESOR 30MM, ALTURA 38 CM, T85 ROJO</t>
  </si>
  <si>
    <t>ZH85122M14</t>
  </si>
  <si>
    <t>DIVISORIA FRONTAL VITAL PRO 150CM, MESA INDIVIDUAL ANCHO 160, ANCLAJE ALUMINIZADO, PACK 1 UNIDAD, ESPESOR 20MM, ALTURA 31CM, M14 MELANGE GRIS</t>
  </si>
  <si>
    <t>ZH85122T64</t>
  </si>
  <si>
    <t>DIVISORIA FRONTAL VITAL PRO 150CM, MESA INDIVIDUAL ANCHO 160, ANCLAJE ALUMINIZADO, PACK 1 UNIDAD, ESPESOR 20MM, ALTURA 31CM, T64 GRIS CLARO</t>
  </si>
  <si>
    <t>ZH85122T82</t>
  </si>
  <si>
    <t>DIVISORIA FRONTAL VITAL PRO 150CM, MESA INDIVIDUAL ANCHO 160, ANCLAJE ALUMINIZADO, PACK 1 UNIDAD, ESPESOR 20MM, ALTURA 31CM, T82 NEGRO</t>
  </si>
  <si>
    <t>ZH85122T84</t>
  </si>
  <si>
    <t>DIVISORIA FRONTAL VITAL PRO 150CM, MESA INDIVIDUAL ANCHO 160, ANCLAJE ALUMINIZADO, PACK 1 UNIDAD, ESPESOR 20MM, ALTURA 31CM, T84 GRIS</t>
  </si>
  <si>
    <t>ZH85102D16</t>
  </si>
  <si>
    <t>DIVISORIA FRONTAL VITAL PRO 150CM, MESA INDIVIDUAL ANCHO 160, ANCLAJE BLANCO, PACK 1 UNIDAD, ESPESOR 20MM, ALTURA 31CM, D16 AZUL TURQUESA</t>
  </si>
  <si>
    <t>ZH85102D21</t>
  </si>
  <si>
    <t>DIVISORIA FRONTAL VITAL PRO 150CM, MESA INDIVIDUAL ANCHO 160, ANCLAJE BLANCO, PACK 1 UNIDAD, ESPESOR 20MM, ALTURA 31CM, D21 VISON</t>
  </si>
  <si>
    <t>ZH85102M10</t>
  </si>
  <si>
    <t>DIVISORIA FRONTAL VITAL PRO 150CM, MESA INDIVIDUAL ANCHO 160, ANCLAJE BLANCO, PACK 1 UNIDAD, ESPESOR 20MM, ALTURA 31CM, M10 MELANGE PISTACHO</t>
  </si>
  <si>
    <t>ZH85102M14</t>
  </si>
  <si>
    <t>DIVISORIA FRONTAL VITAL PRO 150CM, MESA INDIVIDUAL ANCHO 160, ANCLAJE BLANCO, PACK 1 UNIDAD, ESPESOR 20MM, ALTURA 31CM, M14 MELANGE GRIS</t>
  </si>
  <si>
    <t>ZH85102M15</t>
  </si>
  <si>
    <t>DIVISORIA FRONTAL VITAL PRO 150CM, MESA INDIVIDUAL ANCHO 160, ANCLAJE BLANCO, PACK 1 UNIDAD, ESPESOR 20MM, ALTURA 31CM, M15 MELANGE MOSTAZA</t>
  </si>
  <si>
    <t>ZH85102M17</t>
  </si>
  <si>
    <t>DIVISORIA FRONTAL VITAL PRO 150CM, MESA INDIVIDUAL ANCHO 160, ANCLAJE BLANCO, PACK 1 UNIDAD, ESPESOR 20MM, ALTURA 31CM, M17 MELANGE AZUL CLARO</t>
  </si>
  <si>
    <t>ZH85102M76</t>
  </si>
  <si>
    <t>DIVISORIA FRONTAL VITAL PRO 150CM, MESA INDIVIDUAL ANCHO 160, ANCLAJE BLANCO, PACK 1 UNIDAD, ESPESOR 20MM, ALTURA 31CM, M76 STEP AZUL TURQUESA</t>
  </si>
  <si>
    <t>ZH851050</t>
  </si>
  <si>
    <t>DIVISORIA FRONTAL VITAL PRO 150CM, MESA INDIVIDUAL ANCHO 160, ANCLAJE BLANCO, PACK 1 UNIDAD, VIDRIO TRASLUCIDO</t>
  </si>
  <si>
    <t>ZH851052</t>
  </si>
  <si>
    <t>DIVISORIA FRONTAL VITAL PRO 150CM, MESA INDIVIDUAL ANCHO 160, ANCLAJE BLANCO, PACK 1 UNIDAD, VIDRIO BLANCO</t>
  </si>
  <si>
    <t>ZH851090</t>
  </si>
  <si>
    <t>DIVISORIA FRONTAL VITAL PRO 150CM, MESA INDIVIDUAL ANCHO 160, ANCLAJE BLANCO, PACK 1 UNIDAD, METACRILATO BLANCO</t>
  </si>
  <si>
    <t>ZH8510F2M19</t>
  </si>
  <si>
    <t>DIVISORIA FRONTAL VITAL PRO 150CM, MESA INDIVIDUAL ANCHO 160, ANCLAJE BLANCO, PACK 1 UNIDAD, ESPESOR 20MM, ALTURA 31CM, ANCLAJE A FENOLICO, M19 MELANGE AZUL OSCURO</t>
  </si>
  <si>
    <t>ZH8510T64</t>
  </si>
  <si>
    <t>DIVISORIA FRONTAL VITAL PRO 150CM, MESA INDIVIDUAL ANCHO 160, ANCLAJE BLANCO, PACK 1 UNIDAD, T64 GRIS CLARO</t>
  </si>
  <si>
    <t>ZH8510T89</t>
  </si>
  <si>
    <t>DIVISORIA FRONTAL VITAL PRO 150CM, MESA INDIVIDUAL ANCHO 160, ANCLAJE BLANCO, PACK 1 UNIDAD, T89 AZUL MEDIO</t>
  </si>
  <si>
    <t>ZH851200</t>
  </si>
  <si>
    <t>DIVISORIA FRONTAL VITAL PRO 150CM, MESA INDIVIDUAL ANCHO 160, ANCLAJE ALUMINIZADO, PACK 1 UNIDAD, MELAMINA BLANCO</t>
  </si>
  <si>
    <t>ZH851202</t>
  </si>
  <si>
    <t>DIVISORIA FRONTAL VITAL PRO 150CM, MESA INDIVIDUAL ANCHO 160, ANCLAJE ALUMINIZADO, PACK 1 UNIDAD, MELAMINA ALUMINIZADO</t>
  </si>
  <si>
    <t>ZH85102M90</t>
  </si>
  <si>
    <t>DIVISORIA FRONTAL VITAL PRO 150CM, MESA INDIVIDUAL ANCHO 160, ANCLAJE BLANCO, PACK 1 UNIDAD, ESPESOR 20MM, ALTURA 31CM, M90 STEP BEIGE</t>
  </si>
  <si>
    <t>ZH85102M92</t>
  </si>
  <si>
    <t>DIVISORIA FRONTAL VITAL PRO 150CM, MESA INDIVIDUAL ANCHO 160, ANCLAJE BLANCO, PACK 1 UNIDAD, ESPESOR 20MM, ALTURA 31CM, M92 STEP VISON</t>
  </si>
  <si>
    <t>ZH85102T64</t>
  </si>
  <si>
    <t>DIVISORIA FRONTAL VITAL PRO 150CM, MESA INDIVIDUAL ANCHO 160, ANCLAJE BLANCO, PACK 1 UNIDAD, ESPESOR 20MM, ALTURA 31CM, T64 GRIS CLARO</t>
  </si>
  <si>
    <t>ZH85102T70</t>
  </si>
  <si>
    <t>DIVISORIA FRONTAL VITAL PRO 150CM, MESA INDIVIDUAL ANCHO 160, ANCLAJE BLANCO, PACK 1 UNIDAD, ESPESOR 20MM, ALTURA 31CM, T70 BEIGE</t>
  </si>
  <si>
    <t>ZH85102T82</t>
  </si>
  <si>
    <t>DIVISORIA FRONTAL VITAL PRO 150CM, MESA INDIVIDUAL ANCHO 160, ANCLAJE BLANCO, PACK 1 UNIDAD, ESPESOR 20MM, ALTURA 31CM, T82 NEGRO</t>
  </si>
  <si>
    <t>ZH85102T84</t>
  </si>
  <si>
    <t>DIVISORIA FRONTAL VITAL PRO 150CM, MESA INDIVIDUAL ANCHO 160, ANCLAJE BLANCO, PACK 1 UNIDAD, ESPESOR 20MM, ALTURA 31CM, T84 GRIS</t>
  </si>
  <si>
    <t>ZH85102T85</t>
  </si>
  <si>
    <t>DIVISORIA FRONTAL VITAL PRO 150CM, MESA INDIVIDUAL ANCHO 160, ANCLAJE BLANCO, PACK 1 UNIDAD, ESPESOR 20MM, ALTURA 31CM, T85 ROJO</t>
  </si>
  <si>
    <t>ZH85102T89</t>
  </si>
  <si>
    <t>DIVISORIA FRONTAL VITAL PRO 150CM, MESA INDIVIDUAL ANCHO 160, ANCLAJE BLANCO, PACK 1 UNIDAD, ESPESOR 20MM, ALTURA 31CM, T89 AZUL MEDIO</t>
  </si>
  <si>
    <t>ZH85103D13</t>
  </si>
  <si>
    <t>DIVISORIA FRONTAL VITAL PRO 150CM, MESA INDIVIDUAL ANCHO 160, ANCLAJE BLANCO, PACK 1 UNIDAD, ESPESOR 30MM, ALTURA 38 CM, D13 AZUL CLARO</t>
  </si>
  <si>
    <t>ZH85103D15</t>
  </si>
  <si>
    <t>DIVISORIA FRONTAL VITAL PRO 150CM, MESA INDIVIDUAL ANCHO 160, ANCLAJE BLANCO, PACK 1 UNIDAD, ESPESOR 30MM, ALTURA 38 CM, D15 GRIS CLARO</t>
  </si>
  <si>
    <t>ZH85103M10</t>
  </si>
  <si>
    <t>DIVISORIA FRONTAL VITAL PRO 150CM, MESA INDIVIDUAL ANCHO 160, ANCLAJE BLANCO, PACK 1 UNIDAD, ESPESOR 30MM, ALTURA 38 CM, M10 MELANGE PISTACHO</t>
  </si>
  <si>
    <t>ZH242202</t>
  </si>
  <si>
    <t>DIVISORIA FRONTAL VITAL 130CM, MESA DOBLE 140CM, ANCLAJE ALUMINIZADO, PACK 2 UNIDADES, MELAMINA ALUMINIZADO</t>
  </si>
  <si>
    <t>ZH242215</t>
  </si>
  <si>
    <t>DIVISORIA FRONTAL VITAL 130CM, MESA DOBLE 140CM, ANCLAJE ALUMINIZADO, PACK 2 UNIDADES, MELAMINA COCO</t>
  </si>
  <si>
    <t>ZH24222M14</t>
  </si>
  <si>
    <t>DIVISORIA FRONTAL VITAL 130CM, MESA DOBLE 140CM, ANCLAJE ALUMINIZADO, PACK 2 UNIDADES, ESPESOR 20MM, ALTURA 31CM, M14 MELANGE GRIS</t>
  </si>
  <si>
    <t>ZH24222T84</t>
  </si>
  <si>
    <t>DIVISORIA FRONTAL VITAL 130CM, MESA DOBLE 140CM, ANCLAJE ALUMINIZADO, PACK 2 UNIDADES, ESPESOR 20MM, ALTURA 31CM, T84 GRIS</t>
  </si>
  <si>
    <t>ZH242250</t>
  </si>
  <si>
    <t>DIVISORIA FRONTAL VITAL 130CM, MESA DOBLE 140CM, ANCLAJE ALUMINIZADO, PACK 2 UNIDADES, VIDRIO TRASLUCIDO</t>
  </si>
  <si>
    <t>ZH242252</t>
  </si>
  <si>
    <t>DIVISORIA FRONTAL VITAL 130CM, MESA DOBLE 140CM, ANCLAJE ALUMINIZADO, PACK 2 UNIDADES, VIDRIO BLANCO</t>
  </si>
  <si>
    <t>ZH242290</t>
  </si>
  <si>
    <t>DIVISORIA FRONTAL VITAL 130CM, MESA DOBLE 140CM, ANCLAJE ALUMINIZADO, PACK 2 UNIDADES, METACRILATO BLANCO</t>
  </si>
  <si>
    <t>ZH251000</t>
  </si>
  <si>
    <t>DIVISORIA FRONTAL VITAL 150CM, MESA DOBLE 160CM, ANCLAJE BLANCO, PACK 1 UNIDAD, MELAMINA BLANCO</t>
  </si>
  <si>
    <t>ZH25102M14</t>
  </si>
  <si>
    <t>DIVISORIA FRONTAL VITAL 150CM, MESA DOBLE 160CM, ANCLAJE BLANCO, PACK 1 UNIDAD, ESPESOR 20MM, ALTURA 31CM, M14 MELANGE GRIS</t>
  </si>
  <si>
    <t>ZH25102M22</t>
  </si>
  <si>
    <t>DIVISORIA FRONTAL VITAL 150CM, MESA DOBLE 160CM, ANCLAJE BLANCO, PACK 1 UNIDAD, ESPESOR 20MM, ALTURA 31CM, M22 MELANGE MARENGO</t>
  </si>
  <si>
    <t>ZH25102M90</t>
  </si>
  <si>
    <t>DIVISORIA FRONTAL VITAL 150CM, MESA DOBLE 160CM, ANCLAJE BLANCO, PACK 1 UNIDAD, ESPESOR 20MM, ALTURA 31CM, M90 STEP BEIGE</t>
  </si>
  <si>
    <t>ZH25102T82</t>
  </si>
  <si>
    <t>DIVISORIA FRONTAL VITAL 150CM, MESA DOBLE 160CM, ANCLAJE BLANCO, PACK 1 UNIDAD, ESPESOR 20MM, ALTURA 31CM, T82 NEGRO</t>
  </si>
  <si>
    <t>ZH25102T84</t>
  </si>
  <si>
    <t>DIVISORIA FRONTAL VITAL 150CM, MESA DOBLE 160CM, ANCLAJE BLANCO, PACK 1 UNIDAD, ESPESOR 20MM, ALTURA 31CM, T84 GRIS</t>
  </si>
  <si>
    <t>ZH25102T87</t>
  </si>
  <si>
    <t>DIVISORIA FRONTAL VITAL 150CM, MESA DOBLE 160CM, ANCLAJE BLANCO, PACK 1 UNIDAD, ESPESOR 20MM, ALTURA 31CM, T87 AZUL MARINO</t>
  </si>
  <si>
    <t>ZH25102T89</t>
  </si>
  <si>
    <t>DIVISORIA FRONTAL VITAL 150CM, MESA DOBLE 160CM, ANCLAJE BLANCO, PACK 1 UNIDAD, ESPESOR 20MM, ALTURA 31CM, T89 AZUL MEDIO</t>
  </si>
  <si>
    <t>ZH251050</t>
  </si>
  <si>
    <t>DIVISORIA FRONTAL VITAL 150CM, MESA DOBLE 160CM, ANCLAJE BLANCO, PACK 1 UNIDAD, VIDRIO TRASLUCIDO</t>
  </si>
  <si>
    <t>ZH251090</t>
  </si>
  <si>
    <t>DIVISORIA FRONTAL VITAL 150CM, MESA DOBLE 160CM, ANCLAJE BLANCO, PACK 1 UNIDAD, METACRILATO BLANCO</t>
  </si>
  <si>
    <t>ZH251200</t>
  </si>
  <si>
    <t>DIVISORIA FRONTAL VITAL 150CM, MESA DOBLE 160CM, ANCLAJE ALUMINIZADO, PACK 1 UNIDAD, MELAMINA BLANCO</t>
  </si>
  <si>
    <t>ZH251202</t>
  </si>
  <si>
    <t>DIVISORIA FRONTAL VITAL 150CM, MESA DOBLE 160CM, ANCLAJE ALUMINIZADO, PACK 1 UNIDAD, MELAMINA ALUMINIZADO</t>
  </si>
  <si>
    <t>ZH25122T64</t>
  </si>
  <si>
    <t>DIVISORIA FRONTAL VITAL 150CM, MESA DOBLE 160CM, ANCLAJE ALUMINIZADO, PACK 1 UNIDAD, ESPESOR 20MM, ALTURA 31CM, T64 GRIS CLARO</t>
  </si>
  <si>
    <t>ZH25122T89</t>
  </si>
  <si>
    <t>DIVISORIA FRONTAL VITAL 150CM, MESA DOBLE 160CM, ANCLAJE ALUMINIZADO, PACK 1 UNIDAD, ESPESOR 20MM, ALTURA 31CM, T89 AZUL MEDIO</t>
  </si>
  <si>
    <t>ZH251250</t>
  </si>
  <si>
    <t>DIVISORIA FRONTAL VITAL 150CM, MESA DOBLE 160CM, ANCLAJE ALUMINIZADO, PACK 1 UNIDAD, VIDRIO TRASLUCIDO</t>
  </si>
  <si>
    <t>ZH251252</t>
  </si>
  <si>
    <t>DIVISORIA FRONTAL VITAL 150CM, MESA DOBLE 160CM, ANCLAJE ALUMINIZADO, PACK 1 UNIDAD, VIDRIO BLANCO</t>
  </si>
  <si>
    <t>ZH241000</t>
  </si>
  <si>
    <t>DIVISORIA FRONTAL VITAL 130CM, MESA DOBLE 140CM, ANCLAJE BLANCO, PACK 1 UNIDAD, MELAMINA BLANCO</t>
  </si>
  <si>
    <t>ZH24102M76</t>
  </si>
  <si>
    <t>DIVISORIA FRONTAL VITAL 130CM, MESA DOBLE 140CM, ANCLAJE BLANCO, PACK 1 UNIDAD, ESPESOR 20MM, ALTURA 31CM, M76 STEP AZUL TURQUESA</t>
  </si>
  <si>
    <t>ZH24102M91</t>
  </si>
  <si>
    <t>DIVISORIA FRONTAL VITAL 130CM, MESA DOBLE 140CM, ANCLAJE BLANCO, PACK 1 UNIDAD, ESPESOR 20MM, ALTURA 31CM, M91 STEP MOSTAZA</t>
  </si>
  <si>
    <t>ZH24102T84</t>
  </si>
  <si>
    <t>DIVISORIA FRONTAL VITAL 130CM, MESA DOBLE 140CM, ANCLAJE BLANCO, PACK 1 UNIDAD, ESPESOR 20MM, ALTURA 31CM, T84 GRIS</t>
  </si>
  <si>
    <t>ZH241050</t>
  </si>
  <si>
    <t>DIVISORIA FRONTAL VITAL 130CM, MESA DOBLE 140CM, ANCLAJE BLANCO, PACK 1 UNIDAD, VIDRIO TRASLUCIDO</t>
  </si>
  <si>
    <t>ZH241052</t>
  </si>
  <si>
    <t>DIVISORIA FRONTAL VITAL 130CM, MESA DOBLE 140CM, ANCLAJE BLANCO, PACK 1 UNIDAD, VIDRIO BLANCO</t>
  </si>
  <si>
    <t>ZH241090</t>
  </si>
  <si>
    <t>DIVISORIA FRONTAL VITAL 130CM, MESA DOBLE 140CM, ANCLAJE BLANCO, PACK 1 UNIDAD, METACRILATO BLANCO</t>
  </si>
  <si>
    <t>ZH252000</t>
  </si>
  <si>
    <t>DIVISORIA FRONTAL VITAL 150CM, MESA DOBLE 160CM, ANCLAJE BLANCO, PACK 2 UNIDADES, MELAMINA BLANCO</t>
  </si>
  <si>
    <t>ZH252002</t>
  </si>
  <si>
    <t>DIVISORIA FRONTAL VITAL 150CM, MESA DOBLE 160CM, ANCLAJE BLANCO, PACK 2 UNIDADES, MELAMINA ALUMINIZADO</t>
  </si>
  <si>
    <t>ZH25202M14</t>
  </si>
  <si>
    <t>DIVISORIA FRONTAL VITAL 150CM, MESA DOBLE 160CM, ANCLAJE BLANCO, PACK 2 UNIDADES, ESPESOR 20MM, ALTURA 31CM, M14 MELANGE GRIS</t>
  </si>
  <si>
    <t>ZH25202M20</t>
  </si>
  <si>
    <t>DIVISORIA FRONTAL VITAL 150CM, MESA DOBLE 160CM, ANCLAJE BLANCO, PACK 2 UNIDADES, ESPESOR 20MM, ALTURA 31CM, M20 MELANGE MARRON</t>
  </si>
  <si>
    <t>ZH25202M22</t>
  </si>
  <si>
    <t>DIVISORIA FRONTAL VITAL 150CM, MESA DOBLE 160CM, ANCLAJE BLANCO, PACK 2 UNIDADES, ESPESOR 20MM, ALTURA 31CM, M22 MELANGE MARENGO</t>
  </si>
  <si>
    <t>ZH25202M76</t>
  </si>
  <si>
    <t>DIVISORIA FRONTAL VITAL 150CM, MESA DOBLE 160CM, ANCLAJE BLANCO, PACK 2 UNIDADES, ESPESOR 20MM, ALTURA 31CM, M76 STEP AZUL TURQUESA</t>
  </si>
  <si>
    <t>ZH25202M90</t>
  </si>
  <si>
    <t>DIVISORIA FRONTAL VITAL 150CM, MESA DOBLE 160CM, ANCLAJE BLANCO, PACK 2 UNIDADES, ESPESOR 20MM, ALTURA 31CM, M90 STEP BEIGE</t>
  </si>
  <si>
    <t>ZH25202T64</t>
  </si>
  <si>
    <t>DIVISORIA FRONTAL VITAL 150CM, MESA DOBLE 160CM, ANCLAJE BLANCO, PACK 2 UNIDADES, ESPESOR 20MM, ALTURA 31CM, T64 GRIS CLARO</t>
  </si>
  <si>
    <t>ZH86202T84</t>
  </si>
  <si>
    <t>DIVISORIA FRONTAL VITAL PRO 170CM, MESA INDIVIDUAL ANCHO 180, ANCLAJE BLANCO, PACK 2 UNIDADES, ESPESOR 20MM, ALTURA 31CM, T84 GRIS</t>
  </si>
  <si>
    <t>ZH86202T87</t>
  </si>
  <si>
    <t>DIVISORIA FRONTAL VITAL PRO 170CM, MESA INDIVIDUAL ANCHO 180, ANCLAJE BLANCO, PACK 2 UNIDADES, ESPESOR 20MM, ALTURA 31CM, T87 AZUL MARINO</t>
  </si>
  <si>
    <t>ZH86203M14</t>
  </si>
  <si>
    <t>DIVISORIA FRONTAL VITAL PRO 170CM, MESA INDIVIDUAL ANCHO 180, ANCLAJE BLANCO, PACK 2 UNIDADES, ESPESOR 30MM, ALTURA 38 CM, M14 MELANGE GRIS</t>
  </si>
  <si>
    <t>ZH862050</t>
  </si>
  <si>
    <t>DIVISORIA FRONTAL VITAL PRO 170CM, MESA INDIVIDUAL ANCHO 180, ANCLAJE BLANCO, PACK 2 UNIDADES, VIDRIO TRASLUCIDO</t>
  </si>
  <si>
    <t>ZH862052</t>
  </si>
  <si>
    <t>DIVISORIA FRONTAL VITAL PRO 170CM, MESA INDIVIDUAL ANCHO 180, ANCLAJE BLANCO, PACK 2 UNIDADES, VIDRIO BLANCO</t>
  </si>
  <si>
    <t>ZH862090</t>
  </si>
  <si>
    <t>DIVISORIA FRONTAL VITAL PRO 170CM, MESA INDIVIDUAL ANCHO 180, ANCLAJE BLANCO, PACK 2 UNIDADES, METACRILATO BLANCO</t>
  </si>
  <si>
    <t>ZH862200</t>
  </si>
  <si>
    <t>DIVISORIA FRONTAL VITAL PRO 170CM, MESA INDIVIDUAL ANCHO 180, ANCLAJE ALUMINIZADO, PACK 2 UNIDADES, MELAMINA BLANCO</t>
  </si>
  <si>
    <t>ZH241202</t>
  </si>
  <si>
    <t>DIVISORIA FRONTAL VITAL 130CM, MESA DOBLE 140CM, ANCLAJE ALUMINIZADO, PACK 1 UNIDAD, MELAMINA ALUMINIZADO</t>
  </si>
  <si>
    <t>ZH241252</t>
  </si>
  <si>
    <t>DIVISORIA FRONTAL VITAL 130CM, MESA DOBLE 140CM, ANCLAJE ALUMINIZADO, PACK 1 UNIDAD, VIDRIO BLANCO</t>
  </si>
  <si>
    <t>ZH241290</t>
  </si>
  <si>
    <t>DIVISORIA FRONTAL VITAL 130CM, MESA DOBLE 140CM, ANCLAJE ALUMINIZADO, PACK 1 UNIDAD, METACRILATO BLANCO</t>
  </si>
  <si>
    <t>ZH242000</t>
  </si>
  <si>
    <t>DIVISORIA FRONTAL VITAL 130CM, MESA DOBLE 140CM, ANCLAJE BLANCO, PACK 2 UNIDADES, MELAMINA BLANCO</t>
  </si>
  <si>
    <t>ZH24202T84</t>
  </si>
  <si>
    <t>DIVISORIA FRONTAL VITAL 130CM, MESA DOBLE 140CM, ANCLAJE BLANCO, PACK 2 UNIDADES, ESPESOR 20MM, ALTURA 31CM, T84 GRIS</t>
  </si>
  <si>
    <t>ZH24202T85</t>
  </si>
  <si>
    <t>DIVISORIA FRONTAL VITAL 130CM, MESA DOBLE 140CM, ANCLAJE BLANCO, PACK 2 UNIDADES, ESPESOR 20MM, ALTURA 31CM, T85 ROJO</t>
  </si>
  <si>
    <t>ZH24202T89</t>
  </si>
  <si>
    <t>DIVISORIA FRONTAL VITAL 130CM, MESA DOBLE 140CM, ANCLAJE BLANCO, PACK 2 UNIDADES, ESPESOR 20MM, ALTURA 31CM, T89 AZUL MEDIO</t>
  </si>
  <si>
    <t>ZH242052</t>
  </si>
  <si>
    <t>DIVISORIA FRONTAL VITAL 130CM, MESA DOBLE 140CM, ANCLAJE BLANCO, PACK 2 UNIDADES, VIDRIO BLANCO</t>
  </si>
  <si>
    <t>ZMV162T87</t>
  </si>
  <si>
    <t>DIVISORIA MOVIL VITAL GEN 67X30 MESAS TRIPLES, PACK 2 UNIDADES, T87 AZUL MARINO</t>
  </si>
  <si>
    <t>ZMV181M10</t>
  </si>
  <si>
    <t>DIVISORIA MOVIL VITAL GEN 86X30 MESAS TRIPLES, PACK 1 UNIDAD, M10 MELANGE PISTACHO</t>
  </si>
  <si>
    <t>ZMV181M12</t>
  </si>
  <si>
    <t>DIVISORIA MOVIL VITAL GEN 86X30 MESAS TRIPLES, PACK 1 UNIDAD, M12 STEP NEGRO</t>
  </si>
  <si>
    <t>ZMV181M14</t>
  </si>
  <si>
    <t>DIVISORIA MOVIL VITAL GEN 86X30 MESAS TRIPLES, PACK 1 UNIDAD, M14 MELANGE GRIS</t>
  </si>
  <si>
    <t>ZMV181M19</t>
  </si>
  <si>
    <t>DIVISORIA MOVIL VITAL GEN 86X30 MESAS TRIPLES, PACK 1 UNIDAD, M19 MELANGE AZUL OSCURO</t>
  </si>
  <si>
    <t>ZH862215</t>
  </si>
  <si>
    <t>DIVISORIA FRONTAL VITAL PRO 170CM, MESA INDIVIDUAL ANCHO 180, ANCLAJE ALUMINIZADO, PACK 2 UNIDADES, MELAMINA COCO</t>
  </si>
  <si>
    <t>ZH86222M14</t>
  </si>
  <si>
    <t>DIVISORIA FRONTAL VITAL PRO 170CM, MESA INDIVIDUAL ANCHO 180, ANCLAJE ALUMINIZADO, PACK 2 UNIDADES, ESPESOR 20MM, ALTURA 31CM, M14 MELANGE GRIS</t>
  </si>
  <si>
    <t>ZH86222M17</t>
  </si>
  <si>
    <t>DIVISORIA FRONTAL VITAL PRO 170CM, MESA INDIVIDUAL ANCHO 180, ANCLAJE ALUMINIZADO, PACK 2 UNIDADES, ESPESOR 20MM, ALTURA 31CM, M17 MELANGE AZUL CLARO</t>
  </si>
  <si>
    <t>ZH86222T82</t>
  </si>
  <si>
    <t>DIVISORIA FRONTAL VITAL PRO 170CM, MESA INDIVIDUAL ANCHO 180, ANCLAJE ALUMINIZADO, PACK 2 UNIDADES, ESPESOR 20MM, ALTURA 31CM, T82 NEGRO</t>
  </si>
  <si>
    <t>ZH862252</t>
  </si>
  <si>
    <t>DIVISORIA FRONTAL VITAL PRO 170CM, MESA INDIVIDUAL ANCHO 180, ANCLAJE ALUMINIZADO, PACK 2 UNIDADES, VIDRIO BLANCO</t>
  </si>
  <si>
    <t>ZH862290</t>
  </si>
  <si>
    <t>DIVISORIA FRONTAL VITAL PRO 170CM, MESA INDIVIDUAL ANCHO 180, ANCLAJE ALUMINIZADO, PACK 2 UNIDADES, METACRILATO BLANCO</t>
  </si>
  <si>
    <t>ZH862800</t>
  </si>
  <si>
    <t>DIVISORIA FRONTAL VITAL PRO 170CM, MESA INDIVIDUAL ANCHO 180, ANCLAJE NEGRO, PACK 2 UNIDADES, MELAMINA BLANCO</t>
  </si>
  <si>
    <t>ZH86282M14</t>
  </si>
  <si>
    <t>DIVISORIA FRONTAL VITAL PRO 170CM, MESA INDIVIDUAL ANCHO 180, ANCLAJE NEGRO, PACK 2 UNIDADES, ESPESOR 20MM, ALTURA 31CM, M14 MELANGE GRIS</t>
  </si>
  <si>
    <t>ZB451000</t>
  </si>
  <si>
    <t>DIVISORIA ZB45 160X65, MESA DOBLE 160CM, ANCLAJE BLANCO, PACK 1 UNIDAD, MELAMINA BLANCO</t>
  </si>
  <si>
    <t>ZB45102M12</t>
  </si>
  <si>
    <t>DIVISORIA ZB45 160X65, MESA DOBLE 160CM, ANCLAJE BLANCO, PACK 1 UNIDAD, ESPESOR 20MM, M12 STEP NEGRO</t>
  </si>
  <si>
    <t>ZB45102M14</t>
  </si>
  <si>
    <t>DIVISORIA ZB45 160X65, MESA DOBLE 160CM, ANCLAJE BLANCO, PACK 1 UNIDAD, ESPESOR 20MM, M14 MELANGE GRIS</t>
  </si>
  <si>
    <t>ZB45102M76</t>
  </si>
  <si>
    <t>DIVISORIA ZB45 160X65, MESA DOBLE 160CM, ANCLAJE BLANCO, PACK 1 UNIDAD, ESPESOR 20MM, M76 STEP AZUL TURQUESA</t>
  </si>
  <si>
    <t>ZB45102T64</t>
  </si>
  <si>
    <t>DIVISORIA ZB45 160X65, MESA DOBLE 160CM, ANCLAJE BLANCO, PACK 1 UNIDAD, ESPESOR 20MM, T64 GRIS CLARO</t>
  </si>
  <si>
    <t>ZMV181M90</t>
  </si>
  <si>
    <t>DIVISORIA MOVIL VITAL GEN 86X30 MESAS TRIPLES, PACK 1 UNIDAD, M90 STEP BEIGE</t>
  </si>
  <si>
    <t>ZMV181M91</t>
  </si>
  <si>
    <t>DIVISORIA MOVIL VITAL GEN 86X30 MESAS TRIPLES, PACK 1 UNIDAD, M91 STEP MOSTAZA</t>
  </si>
  <si>
    <t>ZMV181T64</t>
  </si>
  <si>
    <t>DIVISORIA MOVIL VITAL GEN 86X30 MESAS TRIPLES, PACK 1 UNIDAD, T64 GRIS CLARO</t>
  </si>
  <si>
    <t>ZMV181T82</t>
  </si>
  <si>
    <t>DIVISORIA MOVIL VITAL GEN 86X30 MESAS TRIPLES, PACK 1 UNIDAD, T82 NEGRO</t>
  </si>
  <si>
    <t>ZMV181T87</t>
  </si>
  <si>
    <t>DIVISORIA MOVIL VITAL GEN 86X30 MESAS TRIPLES, PACK 1 UNIDAD, T87 AZUL MARINO</t>
  </si>
  <si>
    <t>ZMV181T89</t>
  </si>
  <si>
    <t>DIVISORIA MOVIL VITAL GEN 86X30 MESAS TRIPLES, PACK 1 UNIDAD, T89 AZUL MEDIO</t>
  </si>
  <si>
    <t>ZMV182D18</t>
  </si>
  <si>
    <t>DIVISORIA MOVIL VITAL GEN 86X30 MESAS TRIPLES, PACK 2 UNIDADES, D18 AZUL OSCURO</t>
  </si>
  <si>
    <t>ZMV182M17</t>
  </si>
  <si>
    <t>DIVISORIA MOVIL VITAL GEN 86X30 MESAS TRIPLES, PACK 2 UNIDADES, M17 MELANGE AZUL CLARO</t>
  </si>
  <si>
    <t>ZMV182M22</t>
  </si>
  <si>
    <t>DIVISORIA MOVIL VITAL GEN 86X30 MESAS TRIPLES, PACK 2 UNIDADES, M22 MELANGE MARENGO</t>
  </si>
  <si>
    <t>ZH86282T82</t>
  </si>
  <si>
    <t>DIVISORIA FRONTAL VITAL PRO 170CM, MESA INDIVIDUAL ANCHO 180, ANCLAJE NEGRO, PACK 2 UNIDADES, ESPESOR 20MM, ALTURA 31CM, T82 NEGRO</t>
  </si>
  <si>
    <t>ZK2410M15</t>
  </si>
  <si>
    <t>DIVISORIA ARKITEK FRONTAL 130 CM MESA DOBLE 140/160/180 CM, ANCLAJE BLANCO, PACK 1 UNIDAD, M15 MELANGE MOSTAZA</t>
  </si>
  <si>
    <t>ZK2410T70</t>
  </si>
  <si>
    <t>DIVISORIA ARKITEK FRONTAL 130 CM MESA DOBLE 140/160/180 CM, ANCLAJE BLANCO, PACK 1 UNIDAD, T70 BEIGE</t>
  </si>
  <si>
    <t>ZK25103M12</t>
  </si>
  <si>
    <t>DIVISORIA ARKITEK FRONTAL 150 CM MESA DOBLE 160/180 CM, ANCLAJE BLANCO, PACK 1 UNIDAD, ESPESOR 30MM, ALTURA 38 CM, M12 STEP NEGRO</t>
  </si>
  <si>
    <t>ZK251052</t>
  </si>
  <si>
    <t>DIVISORIA ARKITEK FRONTAL 150 CM MESA DOBLE 160/180 CM, ANCLAJE BLANCO, PACK 1 UNIDAD, VIDRIO BLANCO</t>
  </si>
  <si>
    <t>ZK251090</t>
  </si>
  <si>
    <t>DIVISORIA ARKITEK FRONTAL 150 CM MESA DOBLE 160/180 CM, ANCLAJE BLANCO, PACK 1 UNIDAD, METACRILATO BLANCO</t>
  </si>
  <si>
    <t>ZK2510T70</t>
  </si>
  <si>
    <t>DIVISORIA ARKITEK FRONTAL 150 CM MESA DOBLE 160/180 CM, ANCLAJE BLANCO, PACK 1 UNIDAD, T70 BEIGE</t>
  </si>
  <si>
    <t>ZK25203M12</t>
  </si>
  <si>
    <t>DIVISORIA ARKITEK FRONTAL 150 CM MESA DOBLE 160/180 CM, ANCLAJE BLANCO, PACK 2 UNIDADES, ESPESOR 30MM, ALTURA 38 CM, M12 STEP NEGRO</t>
  </si>
  <si>
    <t>ZK25203M14</t>
  </si>
  <si>
    <t>DIVISORIA ARKITEK FRONTAL 150 CM MESA DOBLE 160/180 CM, ANCLAJE BLANCO, PACK 2 UNIDADES, ESPESOR 30MM, ALTURA 38 CM, M14 MELANGE GRIS</t>
  </si>
  <si>
    <t>ZMS1021-00</t>
  </si>
  <si>
    <t>PACK 2 SOP. MAMPARA SEGURIDAD BLANCO</t>
  </si>
  <si>
    <t>ZMS102510</t>
  </si>
  <si>
    <t>**PACK 2 MAMPARA DE SEGURIDAD AUTOPORTANTE TRANSP.</t>
  </si>
  <si>
    <t>ZMS1041-00</t>
  </si>
  <si>
    <t>PACK 4 SOP. MAMPARA SEGURIDAD BLANCO</t>
  </si>
  <si>
    <t>ZMV161D21</t>
  </si>
  <si>
    <t>DIVISORIA MOVIL VITAL GEN 67X30 MESAS TRIPLES, PACK 1 UNIDAD, D21 VISON</t>
  </si>
  <si>
    <t>ZMV161M10</t>
  </si>
  <si>
    <t>DIVISORIA MOVIL VITAL GEN 67X30 MESAS TRIPLES, PACK 1 UNIDAD, M10 MELANGE PISTACHO</t>
  </si>
  <si>
    <t>ZMV161M14</t>
  </si>
  <si>
    <t>DIVISORIA MOVIL VITAL GEN 67X30 MESAS TRIPLES, PACK 1 UNIDAD, M14 MELANGE GRIS</t>
  </si>
  <si>
    <t>ZMV161M19</t>
  </si>
  <si>
    <t>DIVISORIA MOVIL VITAL GEN 67X30 MESAS TRIPLES, PACK 1 UNIDAD, M19 MELANGE AZUL OSCURO</t>
  </si>
  <si>
    <t>ZMV161M22</t>
  </si>
  <si>
    <t>DIVISORIA MOVIL VITAL GEN 67X30 MESAS TRIPLES, PACK 1 UNIDAD, M22 MELANGE MARENGO</t>
  </si>
  <si>
    <t>ZMV161M90</t>
  </si>
  <si>
    <t>DIVISORIA MOVIL VITAL GEN 67X30 MESAS TRIPLES, PACK 1 UNIDAD, M90 STEP BEIGE</t>
  </si>
  <si>
    <t>ZMV161M91</t>
  </si>
  <si>
    <t>DIVISORIA MOVIL VITAL GEN 67X30 MESAS TRIPLES, PACK 1 UNIDAD, M91 STEP MOSTAZA</t>
  </si>
  <si>
    <t>ZH25202T84</t>
  </si>
  <si>
    <t>DIVISORIA FRONTAL VITAL 150CM, MESA DOBLE 160CM, ANCLAJE BLANCO, PACK 2 UNIDADES, ESPESOR 20MM, ALTURA 31CM, T84 GRIS</t>
  </si>
  <si>
    <t>ZH25202T89</t>
  </si>
  <si>
    <t>DIVISORIA FRONTAL VITAL 150CM, MESA DOBLE 160CM, ANCLAJE BLANCO, PACK 2 UNIDADES, ESPESOR 20MM, ALTURA 31CM, T89 AZUL MEDIO</t>
  </si>
  <si>
    <t>ZH252050</t>
  </si>
  <si>
    <t>DIVISORIA FRONTAL VITAL 150CM, MESA DOBLE 160CM, ANCLAJE BLANCO, PACK 2 UNIDADES, VIDRIO TRASLUCIDO</t>
  </si>
  <si>
    <t>ZMA1752910-5</t>
  </si>
  <si>
    <t>**2- MAMPARA SEG.AUT.ADMINIST. 75X50 (5MM) TRANSP.</t>
  </si>
  <si>
    <t>ZMV182M90</t>
  </si>
  <si>
    <t>DIVISORIA MOVIL VITAL GEN 86X30 MESAS TRIPLES, PACK 2 UNIDADES, M90 STEP BEIGE</t>
  </si>
  <si>
    <t>ZMV182T64</t>
  </si>
  <si>
    <t>DIVISORIA MOVIL VITAL GEN 86X30 MESAS TRIPLES, PACK 2 UNIDADES, T64 GRIS CLARO</t>
  </si>
  <si>
    <t>ZMV182T82</t>
  </si>
  <si>
    <t>DIVISORIA MOVIL VITAL GEN 86X30 MESAS TRIPLES, PACK 2 UNIDADES, T82 NEGRO</t>
  </si>
  <si>
    <t>ZMV182T84</t>
  </si>
  <si>
    <t>DIVISORIA MOVIL VITAL GEN 86X30 MESAS TRIPLES, PACK 2 UNIDADES, T84 GRIS</t>
  </si>
  <si>
    <t>ZMV182T87</t>
  </si>
  <si>
    <t>DIVISORIA MOVIL VITAL GEN 86X30 MESAS TRIPLES, PACK 2 UNIDADES, T87 AZUL MARINO</t>
  </si>
  <si>
    <t>ZMV182T89</t>
  </si>
  <si>
    <t>DIVISORIA MOVIL VITAL GEN 86X30 MESAS TRIPLES, PACK 2 UNIDADES, T89 AZUL MEDIO</t>
  </si>
  <si>
    <t>ZT23103D13</t>
  </si>
  <si>
    <t>DIVISORIA TWIST FRONTAL 110 CM MESA DOBLE 140-160CM, ANCLAJE BLANCO, PACK 1 UNIDAD, ESPESOR 30MM, ALTURA 38 CM, D13 AZUL CLARO</t>
  </si>
  <si>
    <t>ZT23103D15</t>
  </si>
  <si>
    <t>DIVISORIA TWIST FRONTAL 110 CM MESA DOBLE 140-160CM, ANCLAJE BLANCO, PACK 1 UNIDAD, ESPESOR 30MM, ALTURA 38 CM, D15 GRIS CLARO</t>
  </si>
  <si>
    <t>ZK252050</t>
  </si>
  <si>
    <t>DIVISORIA ARKITEK FRONTAL 150 CM MESA DOBLE 160/180 CM, ANCLAJE BLANCO, PACK 2 UNIDADES, VIDRIO TRASLUCIDO</t>
  </si>
  <si>
    <t>ZK252090</t>
  </si>
  <si>
    <t>DIVISORIA ARKITEK FRONTAL 150 CM MESA DOBLE 160/180 CM, ANCLAJE BLANCO, PACK 2 UNIDADES, METACRILATO BLANCO</t>
  </si>
  <si>
    <t>ZK2520T70</t>
  </si>
  <si>
    <t>DIVISORIA ARKITEK FRONTAL 150 CM MESA DOBLE 160/180 CM, ANCLAJE BLANCO, PACK 2 UNIDADES, T70 BEIGE</t>
  </si>
  <si>
    <t>ZK432000</t>
  </si>
  <si>
    <t>DIVISORIA FRONTAL 110CM CON ELECTRIFICACION INTEGRADA, USO MESA DOBLE, ANCLAJE BLANCO, PACK 2 UNIDADES, MELAMINA BLANCO</t>
  </si>
  <si>
    <t>ZK43@E3</t>
  </si>
  <si>
    <t>DIV.VITAL DOBLE FRONTAL ESCOTE  E506 MELANGE 60092</t>
  </si>
  <si>
    <t>ZK441000</t>
  </si>
  <si>
    <t>DIVISORIA FRONTAL 130CM CON ELECTRIFICACION INTEGRADA, USO MESA DOBLE, ANCLAJE BLANCO, PACK 1 UNIDAD, MELAMINA BLANCO</t>
  </si>
  <si>
    <t>ZK441090</t>
  </si>
  <si>
    <t>DIVISORIA FRONTAL 130CM CON ELECTRIFICACION INTEGRADA, USO MESA DOBLE, ANCLAJE BLANCO, PACK 1 UNIDAD, METACRILATO BLANCO</t>
  </si>
  <si>
    <t>ZK44122M14</t>
  </si>
  <si>
    <t>DIVISORIA FRONTAL 130CM CON ELECTRIFICACION INTEGRADA, USO MESA DOBLE, ANCLAJE ALUMINIZADO, PACK 1 UNIDAD, ESPESOR 20MM, ALTURA 31CM, M14 MELANGE GRIS</t>
  </si>
  <si>
    <t>ZMV161T64</t>
  </si>
  <si>
    <t>DIVISORIA MOVIL VITAL GEN 67X30 MESAS TRIPLES, PACK 1 UNIDAD, T64 GRIS CLARO</t>
  </si>
  <si>
    <t>ZMV161T84</t>
  </si>
  <si>
    <t>DIVISORIA MOVIL VITAL GEN 67X30 MESAS TRIPLES, PACK 1 UNIDAD, T84 GRIS</t>
  </si>
  <si>
    <t>ZMV161T87</t>
  </si>
  <si>
    <t>DIVISORIA MOVIL VITAL GEN 67X30 MESAS TRIPLES, PACK 1 UNIDAD, T87 AZUL MARINO</t>
  </si>
  <si>
    <t>ZMV162D13</t>
  </si>
  <si>
    <t>DIVISORIA MOVIL VITAL GEN 67X30 MESAS TRIPLES, PACK 2 UNIDADES, D13 AZUL CLARO</t>
  </si>
  <si>
    <t>ZMV162M19</t>
  </si>
  <si>
    <t>DIVISORIA MOVIL VITAL GEN 67X30 MESAS TRIPLES, PACK 2 UNIDADES, M19 MELANGE AZUL OSCURO</t>
  </si>
  <si>
    <t>ZMV162T70</t>
  </si>
  <si>
    <t>DIVISORIA MOVIL VITAL GEN 67X30 MESAS TRIPLES, PACK 2 UNIDADES, T70 BEIGE</t>
  </si>
  <si>
    <t>ZMV162T84</t>
  </si>
  <si>
    <t>DIVISORIA MOVIL VITAL GEN 67X30 MESAS TRIPLES, PACK 2 UNIDADES, T84 GRIS</t>
  </si>
  <si>
    <t>ZT23103M12</t>
  </si>
  <si>
    <t>DIVISORIA TWIST FRONTAL 110 CM MESA DOBLE 140-160CM, ANCLAJE BLANCO, PACK 1 UNIDAD, ESPESOR 30MM, ALTURA 38 CM, M12 STEP NEGRO</t>
  </si>
  <si>
    <t>ZT23103M19</t>
  </si>
  <si>
    <t>DIVISORIA TWIST FRONTAL 110 CM MESA DOBLE 140-160CM, ANCLAJE BLANCO, PACK 1 UNIDAD, ESPESOR 30MM, ALTURA 38 CM, M19 MELANGE AZUL OSCURO</t>
  </si>
  <si>
    <t>ZT23103M22</t>
  </si>
  <si>
    <t>DIVISORIA TWIST FRONTAL 110 CM MESA DOBLE 140-160CM, ANCLAJE BLANCO, PACK 1 UNIDAD, ESPESOR 30MM, ALTURA 38 CM, M22 MELANGE MARENGO</t>
  </si>
  <si>
    <t>ZB24202M17</t>
  </si>
  <si>
    <t>DIVISORIA ZB24 140X65, MESA DOBLE 140CM, ANCLAJE BLANCO, PACK 2 UNIDADES, ESPESOR 20MM, M17 MELANGE AZUL CLARO</t>
  </si>
  <si>
    <t>ZB24202M76</t>
  </si>
  <si>
    <t>DIVISORIA ZB24 140X65, MESA DOBLE 140CM, ANCLAJE BLANCO, PACK 2 UNIDADES, ESPESOR 20MM, M76 STEP AZUL TURQUESA</t>
  </si>
  <si>
    <t>ZB24202T84</t>
  </si>
  <si>
    <t>DIVISORIA ZB24 140X65, MESA DOBLE 140CM, ANCLAJE BLANCO, PACK 2 UNIDADES, ESPESOR 20MM, T84 GRIS</t>
  </si>
  <si>
    <t>ZB24202T87</t>
  </si>
  <si>
    <t>DIVISORIA ZB24 140X65, MESA DOBLE 140CM, ANCLAJE BLANCO, PACK 2 UNIDADES, ESPESOR 20MM, T87 AZUL MARINO</t>
  </si>
  <si>
    <t>ZK44122T82</t>
  </si>
  <si>
    <t>DIVISORIA FRONTAL 130CM CON ELECTRIFICACION INTEGRADA, USO MESA DOBLE, ANCLAJE ALUMINIZADO, PACK 1 UNIDAD, ESPESOR 20MM, ALTURA 31CM, T82 NEGRO</t>
  </si>
  <si>
    <t>ZB25182D13</t>
  </si>
  <si>
    <t>DIVISORIA ZB25 160X65, MESA DOBLE 160CM, ANCLAJE NEGRO, PACK 1 UNIDAD, ESPESOR 20MM, D13 AZUL CLARO</t>
  </si>
  <si>
    <t>ZB25182T84</t>
  </si>
  <si>
    <t>DIVISORIA ZB25 160X65, MESA DOBLE 160CM, ANCLAJE NEGRO, PACK 1 UNIDAD, ESPESOR 20MM, T84 GRIS</t>
  </si>
  <si>
    <t>ZB25183M12</t>
  </si>
  <si>
    <t>DIVISORIA ZB25 160X65, MESA DOBLE 160CM, ANCLAJE NEGRO, PACK 1 UNIDAD, ESPESOR 30MM, M12 STEP NEGRO</t>
  </si>
  <si>
    <t>ZB25183M14</t>
  </si>
  <si>
    <t>DIVISORIA ZB25 160X65, MESA DOBLE 160CM, ANCLAJE NEGRO, PACK 1 UNIDAD, ESPESOR 30MM, M14 MELANGE GRIS</t>
  </si>
  <si>
    <t>ZB25183M76</t>
  </si>
  <si>
    <t>DIVISORIA ZB25 160X65, MESA DOBLE 160CM, ANCLAJE NEGRO, PACK 1 UNIDAD, ESPESOR 30MM, M76 STEP AZUL TURQUESA</t>
  </si>
  <si>
    <t>ZB25202M14</t>
  </si>
  <si>
    <t>DIVISORIA ZB25 160X65, MESA DOBLE 160CM, ANCLAJE BLANCO, PACK 2 UNIDADES, ESPESOR 20MM, M14 MELANGE GRIS</t>
  </si>
  <si>
    <t>ZB25202T64</t>
  </si>
  <si>
    <t>DIVISORIA ZB25 160X65, MESA DOBLE 160CM, ANCLAJE BLANCO, PACK 2 UNIDADES, ESPESOR 20MM, T64 GRIS CLARO</t>
  </si>
  <si>
    <t>ZB25202T84</t>
  </si>
  <si>
    <t>DIVISORIA ZB25 160X65, MESA DOBLE 160CM, ANCLAJE BLANCO, PACK 2 UNIDADES, ESPESOR 20MM, T84 GRIS</t>
  </si>
  <si>
    <t>ZB26103T64</t>
  </si>
  <si>
    <t>DIVISORIA ZB26 180X65, MESA DOBLE 180CM, ANCLAJE BLANCO, PACK 1 UNIDAD, ESPESOR 30MM, T64 GRIS CLARO</t>
  </si>
  <si>
    <t>ZB26103T84</t>
  </si>
  <si>
    <t>DIVISORIA ZB26 180X65, MESA DOBLE 180CM, ANCLAJE BLANCO, PACK 1 UNIDAD, ESPESOR 30MM, T84 GRIS</t>
  </si>
  <si>
    <t>ZB26103T87</t>
  </si>
  <si>
    <t>DIVISORIA ZB26 180X65, MESA DOBLE 180CM, ANCLAJE BLANCO, PACK 1 UNIDAD, ESPESOR 30MM, T87 AZUL MARINO</t>
  </si>
  <si>
    <t>ZB26202M14</t>
  </si>
  <si>
    <t>DIVISORIA ZB26 180X65, MESA DOBLE 180CM, ANCLAJE BLANCO, PACK 2 UNIDADES, ESPESOR 20MM, M14 MELANGE GRIS</t>
  </si>
  <si>
    <t>ZB26202T64</t>
  </si>
  <si>
    <t>DIVISORIA ZB26 180X65, MESA DOBLE 180CM, ANCLAJE BLANCO, PACK 2 UNIDADES, ESPESOR 20MM, T64 GRIS CLARO</t>
  </si>
  <si>
    <t>ZB26202T84</t>
  </si>
  <si>
    <t>DIVISORIA ZB26 180X65, MESA DOBLE 180CM, ANCLAJE BLANCO, PACK 2 UNIDADES, ESPESOR 20MM, T84 GRIS</t>
  </si>
  <si>
    <t>ZB26202T85</t>
  </si>
  <si>
    <t>DIVISORIA ZB26 180X65, MESA DOBLE 180CM, ANCLAJE BLANCO, PACK 2 UNIDADES, ESPESOR 20MM, T85 ROJO</t>
  </si>
  <si>
    <t>ZB26202T89</t>
  </si>
  <si>
    <t>DIVISORIA ZB26 180X65, MESA DOBLE 180CM, ANCLAJE BLANCO, PACK 2 UNIDADES, ESPESOR 20MM, T89 AZUL MEDIO</t>
  </si>
  <si>
    <t>ZB26203D18</t>
  </si>
  <si>
    <t>DIVISORIA ZB26 180X65, MESA DOBLE 180CM, ANCLAJE BLANCO, PACK 2 UNIDADES, ESPESOR 30MM, D18 AZUL OSCURO</t>
  </si>
  <si>
    <t>ZB26203M15</t>
  </si>
  <si>
    <t>DIVISORIA ZB26 180X65, MESA DOBLE 180CM, ANCLAJE BLANCO, PACK 2 UNIDADES, ESPESOR 30MM, M15 MELANGE MOSTAZA</t>
  </si>
  <si>
    <t>ZB24203M90</t>
  </si>
  <si>
    <t>DIVISORIA ZB24 140X65, MESA DOBLE 140CM, ANCLAJE BLANCO, PACK 2 UNIDADES, ESPESOR 30MM, M90 STEP BEIGE</t>
  </si>
  <si>
    <t>ZB24203M92</t>
  </si>
  <si>
    <t>DIVISORIA ZB24 140X65, MESA DOBLE 140CM, ANCLAJE BLANCO, PACK 2 UNIDADES, ESPESOR 30MM, M92 STEP VISON</t>
  </si>
  <si>
    <t>ZB24203T84</t>
  </si>
  <si>
    <t>DIVISORIA ZB24 140X65, MESA DOBLE 140CM, ANCLAJE BLANCO, PACK 2 UNIDADES, ESPESOR 30MM, T84 GRIS</t>
  </si>
  <si>
    <t>ZB24222T82</t>
  </si>
  <si>
    <t>DIVISORIA ZB24 140X65, MESA DOBLE 140CM, ANCLAJE ALUMINIZADO, PACK 2 UNIDADES, ESPESOR 20MM, T82 NEGRO</t>
  </si>
  <si>
    <t>ZB24222T84</t>
  </si>
  <si>
    <t>DIVISORIA ZB24 140X65, MESA DOBLE 140CM, ANCLAJE ALUMINIZADO, PACK 2 UNIDADES, ESPESOR 20MM, T84 GRIS</t>
  </si>
  <si>
    <t>ZB24223T89</t>
  </si>
  <si>
    <t>DIVISORIA ZB24 140X65, MESA DOBLE 140CM, ANCLAJE ALUMINIZADO, PACK 2 UNIDADES, ESPESOR 30MM, T89 AZUL MEDIO</t>
  </si>
  <si>
    <t>ZB24282T84</t>
  </si>
  <si>
    <t>DIVISORIA ZB24 140X65, MESA DOBLE 140CM, ANCLAJE NEGRO, PACK 2 UNIDADES, ESPESOR 20MM, T84 GRIS</t>
  </si>
  <si>
    <t>ZB24@E13</t>
  </si>
  <si>
    <t>DIV.DB24 140X68,MESA-140CM,BLN,PCK1,30MM</t>
  </si>
  <si>
    <t>ZB251000</t>
  </si>
  <si>
    <t>DIVISORIA ZB25 160X65, MESA DOBLE 160CM, ANCLAJE BLANCO, PACK 1 UNIDAD, MELAMINA BLANCO</t>
  </si>
  <si>
    <t>ZB25202T85</t>
  </si>
  <si>
    <t>DIVISORIA ZB25 160X65, MESA DOBLE 160CM, ANCLAJE BLANCO, PACK 2 UNIDADES, ESPESOR 20MM, T85 ROJO</t>
  </si>
  <si>
    <t>ZB25202T89</t>
  </si>
  <si>
    <t>DIVISORIA ZB25 160X65, MESA DOBLE 160CM, ANCLAJE BLANCO, PACK 2 UNIDADES, ESPESOR 20MM, T89 AZUL MEDIO</t>
  </si>
  <si>
    <t>ZB25203D18</t>
  </si>
  <si>
    <t>DIVISORIA ZB25 160X65, MESA DOBLE 160CM, ANCLAJE BLANCO, PACK 2 UNIDADES, ESPESOR 30MM, D18 AZUL OSCURO</t>
  </si>
  <si>
    <t>ZB25203M14</t>
  </si>
  <si>
    <t>DIVISORIA ZB25 160X65, MESA DOBLE 160CM, ANCLAJE BLANCO, PACK 2 UNIDADES, ESPESOR 30MM, M14 MELANGE GRIS</t>
  </si>
  <si>
    <t>ZB25203M19</t>
  </si>
  <si>
    <t>DIVISORIA ZB25 160X65, MESA DOBLE 160CM, ANCLAJE BLANCO, PACK 2 UNIDADES, ESPESOR 30MM, M19 MELANGE AZUL OSCURO</t>
  </si>
  <si>
    <t>ZB25203T70</t>
  </si>
  <si>
    <t>DIVISORIA ZB25 160X65, MESA DOBLE 160CM, ANCLAJE BLANCO, PACK 2 UNIDADES, ESPESOR 30MM, T70 BEIGE</t>
  </si>
  <si>
    <t>ZB25203T87</t>
  </si>
  <si>
    <t>DIVISORIA ZB25 160X65, MESA DOBLE 160CM, ANCLAJE BLANCO, PACK 2 UNIDADES, ESPESOR 30MM, T87 AZUL MARINO</t>
  </si>
  <si>
    <t>ZB25203T89</t>
  </si>
  <si>
    <t>DIVISORIA ZB25 160X65, MESA DOBLE 160CM, ANCLAJE BLANCO, PACK 2 UNIDADES, ESPESOR 30MM, T89 AZUL MEDIO</t>
  </si>
  <si>
    <t>ZB26203M92</t>
  </si>
  <si>
    <t>DIVISORIA ZB26 180X65, MESA DOBLE 180CM, ANCLAJE BLANCO, PACK 2 UNIDADES, ESPESOR 30MM, M92 STEP VISON</t>
  </si>
  <si>
    <t>ZB26203T84</t>
  </si>
  <si>
    <t>DIVISORIA ZB26 180X65, MESA DOBLE 180CM, ANCLAJE BLANCO, PACK 2 UNIDADES, ESPESOR 30MM, T84 GRIS</t>
  </si>
  <si>
    <t>ZB34103D13</t>
  </si>
  <si>
    <t>DIVISORIA ZB34 140X65, MESA DOBLE 140CM, ANCLAJE BLANCO, PACK 1 UNIDAD, ESPESOR 30MM, D13 AZUL CLARO</t>
  </si>
  <si>
    <t>ZB35182M22</t>
  </si>
  <si>
    <t>DIVISORIA ZB35 160X65, MESA DOBLE 160CM, ANCLAJE NEGRO, PACK 1 UNIDAD, ESPESOR 20MM, M22 MELANGE MARENGO</t>
  </si>
  <si>
    <t>ZB36103D13</t>
  </si>
  <si>
    <t>DIVISORIA ZB36 180X65, MESA DOBLE 180CM, ANCLAJE BLANCO, PACK 1 UNIDAD, ESPESOR 30MM, D13 AZUL CLARO</t>
  </si>
  <si>
    <t>ZB43103M14</t>
  </si>
  <si>
    <t>DIVISORIA ZB43 120X65, MESA DOBLE 120CM, ANCLAJE BLANCO, PACK 1 UNIDAD, ESPESOR 30MM, M14 MELANGE GRIS</t>
  </si>
  <si>
    <t>ZB441000</t>
  </si>
  <si>
    <t>DIVISORIA ZB44 140X65, MESA DOBLE 140CM, ANCLAJE BLANCO, PACK 1 UNIDAD, MELAMINA BLANCO</t>
  </si>
  <si>
    <t>ZB44102M14</t>
  </si>
  <si>
    <t>DIVISORIA ZB44 140X65, MESA DOBLE 140CM, ANCLAJE BLANCO, PACK 1 UNIDAD, ESPESOR 20MM, M14 MELANGE GRIS</t>
  </si>
  <si>
    <t>ZB25102M14</t>
  </si>
  <si>
    <t>DIVISORIA ZB25 160X65, MESA DOBLE 160CM, ANCLAJE BLANCO, PACK 1 UNIDAD, ESPESOR 20MM, M14 MELANGE GRIS</t>
  </si>
  <si>
    <t>ZB25102M91</t>
  </si>
  <si>
    <t>DIVISORIA ZB25 160X65, MESA DOBLE 160CM, ANCLAJE BLANCO, PACK 1 UNIDAD, ESPESOR 20MM, M91 STEP MOSTAZA</t>
  </si>
  <si>
    <t>ZB25102T64</t>
  </si>
  <si>
    <t>DIVISORIA ZB25 160X65, MESA DOBLE 160CM, ANCLAJE BLANCO, PACK 1 UNIDAD, ESPESOR 20MM, T64 GRIS CLARO</t>
  </si>
  <si>
    <t>ZB25102T84</t>
  </si>
  <si>
    <t>DIVISORIA ZB25 160X65, MESA DOBLE 160CM, ANCLAJE BLANCO, PACK 1 UNIDAD, ESPESOR 20MM, T84 GRIS</t>
  </si>
  <si>
    <t>ZB25102T87</t>
  </si>
  <si>
    <t>DIVISORIA ZB25 160X65, MESA DOBLE 160CM, ANCLAJE BLANCO, PACK 1 UNIDAD, ESPESOR 20MM, T87 AZUL MARINO</t>
  </si>
  <si>
    <t>ZB25103D13</t>
  </si>
  <si>
    <t>DIVISORIA ZB25 160X65, MESA DOBLE 160CM, ANCLAJE BLANCO, PACK 1 UNIDAD, ESPESOR 30MM, D13 AZUL CLARO</t>
  </si>
  <si>
    <t>ZB25103D18</t>
  </si>
  <si>
    <t>DIVISORIA ZB25 160X65, MESA DOBLE 160CM, ANCLAJE BLANCO, PACK 1 UNIDAD, ESPESOR 30MM, D18 AZUL OSCURO</t>
  </si>
  <si>
    <t>ZB25103M14</t>
  </si>
  <si>
    <t>DIVISORIA ZB25 160X65, MESA DOBLE 160CM, ANCLAJE BLANCO, PACK 1 UNIDAD, ESPESOR 30MM, M14 MELANGE GRIS</t>
  </si>
  <si>
    <t>ZB25103M17</t>
  </si>
  <si>
    <t>DIVISORIA ZB25 160X65, MESA DOBLE 160CM, ANCLAJE BLANCO, PACK 1 UNIDAD, ESPESOR 30MM, M17 MELANGE AZUL CLARO</t>
  </si>
  <si>
    <t>ZB25223T82</t>
  </si>
  <si>
    <t>DIVISORIA ZB25 160X65, MESA DOBLE 160CM, ANCLAJE ALUMINIZADO, PACK 2 UNIDADES, ESPESOR 30MM, T82 NEGRO</t>
  </si>
  <si>
    <t>ZB25223T84</t>
  </si>
  <si>
    <t>DIVISORIA ZB25 160X65, MESA DOBLE 160CM, ANCLAJE ALUMINIZADO, PACK 2 UNIDADES, ESPESOR 30MM, T84 GRIS</t>
  </si>
  <si>
    <t>ZB252800</t>
  </si>
  <si>
    <t>DIVISORIA ZB25 160X65, MESA DOBLE 160CM, ANCLAJE NEGRO, PACK 2 UNIDADES, MELAMINA BLANCO</t>
  </si>
  <si>
    <t>ZB25282M14</t>
  </si>
  <si>
    <t>DIVISORIA ZB25 160X65, MESA DOBLE 160CM, ANCLAJE NEGRO, PACK 2 UNIDADES, ESPESOR 20MM, M14 MELANGE GRIS</t>
  </si>
  <si>
    <t>ZB25@E30</t>
  </si>
  <si>
    <t>DIV.DB25 160X68,MESA-160CM,BLN,PCK1,30MM</t>
  </si>
  <si>
    <t>ZB25@E62</t>
  </si>
  <si>
    <t>DIV.FRONTAL MOB.STEP 180X120 ROBLE NEW (SF)</t>
  </si>
  <si>
    <t>ZB25T@E86</t>
  </si>
  <si>
    <t>DIVISORIA INDIVIDUAL PARA MESA DOBLE, TAPIZADA T64DE 160X65 PARA MESA DE 160CM, PREPARADA CON UN ANCLAJE POR DEBAJO DE LA MESA, QUE TENGA 10 CM POR DEBAJO, ESTAS DIVISORIAS VAN CONLAS MESAS MP674P2001</t>
  </si>
  <si>
    <t>ZB25T@E87</t>
  </si>
  <si>
    <t>DIV.ME.DOB.160X65,PACK 1,ESP.20MM C/NGR  M22 MARENGO</t>
  </si>
  <si>
    <t>ZB26102M14</t>
  </si>
  <si>
    <t>DIVISORIA ZB26 180X65, MESA DOBLE 180CM, ANCLAJE BLANCO, PACK 1 UNIDAD, ESPESOR 20MM, M14 MELANGE GRIS</t>
  </si>
  <si>
    <t>ZB26102M19</t>
  </si>
  <si>
    <t>DIVISORIA ZB26 180X65, MESA DOBLE 180CM, ANCLAJE BLANCO, PACK 1 UNIDAD, ESPESOR 20MM, M19 MELANGE AZUL OSCURO</t>
  </si>
  <si>
    <t>ZB26102T64</t>
  </si>
  <si>
    <t>DIVISORIA ZB26 180X65, MESA DOBLE 180CM, ANCLAJE BLANCO, PACK 1 UNIDAD, ESPESOR 20MM, T64 GRIS CLARO</t>
  </si>
  <si>
    <t>ZB44103D15</t>
  </si>
  <si>
    <t>DIVISORIA ZB44 140X65, MESA DOBLE 140CM, ANCLAJE BLANCO, PACK 1 UNIDAD, ESPESOR 30MM, D15 GRIS CLARO</t>
  </si>
  <si>
    <t>ZB44103M14</t>
  </si>
  <si>
    <t>DIVISORIA ZB44 140X65, MESA DOBLE 140CM, ANCLAJE BLANCO, PACK 1 UNIDAD, ESPESOR 30MM, M14 MELANGE GRIS</t>
  </si>
  <si>
    <t>ZB44103M20</t>
  </si>
  <si>
    <t>DIVISORIA ZB44 140X65, MESA DOBLE 140CM, ANCLAJE BLANCO, PACK 1 UNIDAD, ESPESOR 30MM, M20 MELANGE MARRON</t>
  </si>
  <si>
    <t>ZB44103M92</t>
  </si>
  <si>
    <t>DIVISORIA ZB44 140X65, MESA DOBLE 140CM, ANCLAJE BLANCO, PACK 1 UNIDAD, ESPESOR 30MM, M92 STEP VISON</t>
  </si>
  <si>
    <t>ZB44103T70</t>
  </si>
  <si>
    <t>DIVISORIA ZB44 140X65, MESA DOBLE 140CM, ANCLAJE BLANCO, PACK 1 UNIDAD, ESPESOR 30MM, T70 BEIGE</t>
  </si>
  <si>
    <t>ZB44103T84</t>
  </si>
  <si>
    <t>DIVISORIA ZB44 140X65, MESA DOBLE 140CM, ANCLAJE BLANCO, PACK 1 UNIDAD, ESPESOR 30MM, T84 GRIS</t>
  </si>
  <si>
    <t>ZB44183M22</t>
  </si>
  <si>
    <t>DIV.ME.DOB. 140X65,MESA-140CM,ANC.NEGRO, PACK 1,ESP.30MM  M22 MARENGO</t>
  </si>
  <si>
    <t>ZB442000</t>
  </si>
  <si>
    <t>DIVISORIA ZB44 140X65, MESA DOBLE 140CM, ANCLAJE BLANCO, PACK 2 UNIDADES, MELAMINA BLANCO</t>
  </si>
  <si>
    <t>ZB44202T64</t>
  </si>
  <si>
    <t>DIVISORIA ZB44 140X65, MESA DOBLE 140CM, ANCLAJE BLANCO, PACK 2 UNIDADES, ESPESOR 20MM, T64 GRIS CLARO</t>
  </si>
  <si>
    <t>ZB24102M14</t>
  </si>
  <si>
    <t>DIVISORIA ZB24 140X65, MESA DOBLE 140CM, ANCLAJE BLANCO, PACK 1 UNIDAD, ESPESOR 20MM, M14 MELANGE GRIS</t>
  </si>
  <si>
    <t>ZB24102M17</t>
  </si>
  <si>
    <t>DIVISORIA ZB24 140X65, MESA DOBLE 140CM, ANCLAJE BLANCO, PACK 1 UNIDAD, ESPESOR 20MM, M17 MELANGE AZUL CLARO</t>
  </si>
  <si>
    <t>ZB24102M90</t>
  </si>
  <si>
    <t>DIVISORIA ZB24 140X65, MESA DOBLE 140CM, ANCLAJE BLANCO, PACK 1 UNIDAD, ESPESOR 20MM, M90 STEP BEIGE</t>
  </si>
  <si>
    <t>ZB24102T64</t>
  </si>
  <si>
    <t>DIVISORIA ZB24 140X65, MESA DOBLE 140CM, ANCLAJE BLANCO, PACK 1 UNIDAD, ESPESOR 20MM, T64 GRIS CLARO</t>
  </si>
  <si>
    <t>ZB24102T70</t>
  </si>
  <si>
    <t>DIVISORIA ZB24 140X65, MESA DOBLE 140CM, ANCLAJE BLANCO, PACK 1 UNIDAD, ESPESOR 20MM, T70 BEIGE</t>
  </si>
  <si>
    <t>ZB24102T82</t>
  </si>
  <si>
    <t>DIVISORIA ZB24 140X65, MESA DOBLE 140CM, ANCLAJE BLANCO, PACK 1 UNIDAD, ESPESOR 20MM, T82 NEGRO</t>
  </si>
  <si>
    <t>ZB24102T84</t>
  </si>
  <si>
    <t>DIVISORIA ZB24 140X65, MESA DOBLE 140CM, ANCLAJE BLANCO, PACK 1 UNIDAD, ESPESOR 20MM, T84 GRIS</t>
  </si>
  <si>
    <t>ZB24102T89</t>
  </si>
  <si>
    <t>DIVISORIA ZB24 140X65, MESA DOBLE 140CM, ANCLAJE BLANCO, PACK 1 UNIDAD, ESPESOR 20MM, T89 AZUL MEDIO</t>
  </si>
  <si>
    <t>ZB24103M14</t>
  </si>
  <si>
    <t>DIVISORIA ZB24 140X65, MESA DOBLE 140CM, ANCLAJE BLANCO, PACK 1 UNIDAD, ESPESOR 30MM, M14 MELANGE GRIS</t>
  </si>
  <si>
    <t>ZB25103M19</t>
  </si>
  <si>
    <t>DIVISORIA ZB25 160X65, MESA DOBLE 160CM, ANCLAJE BLANCO, PACK 1 UNIDAD, ESPESOR 30MM, M19 MELANGE AZUL OSCURO</t>
  </si>
  <si>
    <t>ZB25103M76</t>
  </si>
  <si>
    <t>DIVISORIA ZB25 160X65, MESA DOBLE 160CM, ANCLAJE BLANCO, PACK 1 UNIDAD, ESPESOR 30MM, M76 STEP AZUL TURQUESA</t>
  </si>
  <si>
    <t>ZB25103M90</t>
  </si>
  <si>
    <t>DIVISORIA ZB25 160X65, MESA DOBLE 160CM, ANCLAJE BLANCO, PACK 1 UNIDAD, ESPESOR 30MM, M90 STEP BEIGE</t>
  </si>
  <si>
    <t>ZB25103M91</t>
  </si>
  <si>
    <t>DIVISORIA ZB25 160X65, MESA DOBLE 160CM, ANCLAJE BLANCO, PACK 1 UNIDAD, ESPESOR 30MM, M91 STEP MOSTAZA</t>
  </si>
  <si>
    <t>ZB25103T84</t>
  </si>
  <si>
    <t>DIVISORIA ZB25 160X65, MESA DOBLE 160CM, ANCLAJE BLANCO, PACK 1 UNIDAD, ESPESOR 30MM, T84 GRIS</t>
  </si>
  <si>
    <t>ZB25103T89</t>
  </si>
  <si>
    <t>DIVISORIA ZB25 160X65, MESA DOBLE 160CM, ANCLAJE BLANCO, PACK 1 UNIDAD, ESPESOR 30MM, T89 AZUL MEDIO</t>
  </si>
  <si>
    <t>ZB25122M19</t>
  </si>
  <si>
    <t>DIVISORIA ZB25 160X65, MESA DOBLE 160CM, ANCLAJE ALUMINIZADO, PACK 1 UNIDAD, ESPESOR 20MM, M19 MELANGE AZUL OSCURO</t>
  </si>
  <si>
    <t>ZB25123M14</t>
  </si>
  <si>
    <t>DIVISORIA ZB25 160X65, MESA DOBLE 160CM, ANCLAJE ALUMINIZADO, PACK 1 UNIDAD, ESPESOR 30MM, M14 MELANGE GRIS</t>
  </si>
  <si>
    <t>ZB26102T82</t>
  </si>
  <si>
    <t>DIVISORIA ZB26 180X65, MESA DOBLE 180CM, ANCLAJE BLANCO, PACK 1 UNIDAD, ESPESOR 20MM, T82 NEGRO</t>
  </si>
  <si>
    <t>ZB26102T84</t>
  </si>
  <si>
    <t>DIVISORIA ZB26 180X65, MESA DOBLE 180CM, ANCLAJE BLANCO, PACK 1 UNIDAD, ESPESOR 20MM, T84 GRIS</t>
  </si>
  <si>
    <t>ZB26103D13</t>
  </si>
  <si>
    <t>DIVISORIA ZB26 180X65, MESA DOBLE 180CM, ANCLAJE BLANCO, PACK 1 UNIDAD, ESPESOR 30MM, D13 AZUL CLARO</t>
  </si>
  <si>
    <t>ZB26103M14</t>
  </si>
  <si>
    <t>DIVISORIA ZB26 180X65, MESA DOBLE 180CM, ANCLAJE BLANCO, PACK 1 UNIDAD, ESPESOR 30MM, M14 MELANGE GRIS</t>
  </si>
  <si>
    <t>ZB26103M15</t>
  </si>
  <si>
    <t>DIVISORIA ZB26 180X65, MESA DOBLE 180CM, ANCLAJE BLANCO, PACK 1 UNIDAD, ESPESOR 30MM, M15 MELANGE MOSTAZA</t>
  </si>
  <si>
    <t>ZB26103M20</t>
  </si>
  <si>
    <t>DIVISORIA ZB26 180X65, MESA DOBLE 180CM, ANCLAJE BLANCO, PACK 1 UNIDAD, ESPESOR 30MM, M20 MELANGE MARRON</t>
  </si>
  <si>
    <t>ZB44203M14</t>
  </si>
  <si>
    <t>DIVISORIA ZB44 140X65, MESA DOBLE 140CM, ANCLAJE BLANCO, PACK 2 UNIDADES, ESPESOR 30MM, M14 MELANGE GRIS</t>
  </si>
  <si>
    <t>ZB44203T84</t>
  </si>
  <si>
    <t>DIVISORIA ZB44 140X65, MESA DOBLE 140CM, ANCLAJE BLANCO, PACK 2 UNIDADES, ESPESOR 30MM, T84 GRIS</t>
  </si>
  <si>
    <t>ZB24103M20</t>
  </si>
  <si>
    <t>DIVISORIA ZB24 140X65, MESA DOBLE 140CM, ANCLAJE BLANCO, PACK 1 UNIDAD, ESPESOR 30MM, M20 MELANGE MARRON</t>
  </si>
  <si>
    <t>ZB24103T82</t>
  </si>
  <si>
    <t>DIVISORIA ZB24 140X65, MESA DOBLE 140CM, ANCLAJE BLANCO, PACK 1 UNIDAD, ESPESOR 30MM, T82 NEGRO</t>
  </si>
  <si>
    <t>ZB24103T84</t>
  </si>
  <si>
    <t>DIVISORIA ZB24 140X65, MESA DOBLE 140CM, ANCLAJE BLANCO, PACK 1 UNIDAD, ESPESOR 30MM, T84 GRIS</t>
  </si>
  <si>
    <t>ZB24103T85</t>
  </si>
  <si>
    <t>DIVISORIA ZB24 140X65, MESA DOBLE 140CM, ANCLAJE BLANCO, PACK 1 UNIDAD, ESPESOR 30MM, T85 ROJO</t>
  </si>
  <si>
    <t>ZB24122M10</t>
  </si>
  <si>
    <t>DIVISORIA ZB24 140X65, MESA DOBLE 140CM, ANCLAJE ALUMINIZADO, PACK 1 UNIDAD, ESPESOR 20MM, M10 MELANGE PISTACHO</t>
  </si>
  <si>
    <t>ZB24123T89</t>
  </si>
  <si>
    <t>DIVISORIA ZB24 140X65, MESA DOBLE 140CM, ANCLAJE ALUMINIZADO, PACK 1 UNIDAD, ESPESOR 30MM, T89 AZUL MEDIO</t>
  </si>
  <si>
    <t>ZB24182T82</t>
  </si>
  <si>
    <t>DIVISORIA ZB24 140X65, MESA DOBLE 140CM, ANCLAJE NEGRO, PACK 1 UNIDAD, ESPESOR 20MM, T82 NEGRO</t>
  </si>
  <si>
    <t>ZB24183M10</t>
  </si>
  <si>
    <t>DIVISORIA ZB24 140X65, MESA DOBLE 140CM, ANCLAJE NEGRO, PACK 1 UNIDAD, ESPESOR 30MM, M10 MELANGE PISTACHO</t>
  </si>
  <si>
    <t>ZB242000</t>
  </si>
  <si>
    <t>DIVISORIA ZB24 140X65, MESA DOBLE 140CM, ANCLAJE BLANCO, PACK 2 UNIDADES, MELAMINA BLANCO</t>
  </si>
  <si>
    <t>ZB242002</t>
  </si>
  <si>
    <t>DIVISORIA ZB24 140X65, MESA DOBLE 140CM, ANCLAJE BLANCO, PACK 2 UNIDADES, MELAMINA ALUMINIZADO</t>
  </si>
  <si>
    <t>ZH86102M20</t>
  </si>
  <si>
    <t>DIVISORIA FRONTAL VITAL PRO 170CM, MESA INDIVIDUAL ANCHO 180, ANCLAJE BLANCO, PACK 1 UNIDAD, ESPESOR 20MM, ALTURA 31CM, M20 MELANGE MARRON</t>
  </si>
  <si>
    <t>ZH86102T82</t>
  </si>
  <si>
    <t>DIVISORIA FRONTAL VITAL PRO 170CM, MESA INDIVIDUAL ANCHO 180, ANCLAJE BLANCO, PACK 1 UNIDAD, ESPESOR 20MM, ALTURA 31CM, T82 NEGRO</t>
  </si>
  <si>
    <t>ZH86102T84</t>
  </si>
  <si>
    <t>DIVISORIA FRONTAL VITAL PRO 170CM, MESA INDIVIDUAL ANCHO 180, ANCLAJE BLANCO, PACK 1 UNIDAD, ESPESOR 20MM, ALTURA 31CM, T84 GRIS</t>
  </si>
  <si>
    <t>ZH85203M14</t>
  </si>
  <si>
    <t>DIVISORIA FRONTAL VITAL PRO 150CM, MESA INDIVIDUAL ANCHO 160, ANCLAJE BLANCO, PACK 2 UNIDADES, ESPESOR 30MM, ALTURA 38 CM, M14 MELANGE GRIS</t>
  </si>
  <si>
    <t>ZH85203M19</t>
  </si>
  <si>
    <t>DIVISORIA FRONTAL VITAL PRO 150CM, MESA INDIVIDUAL ANCHO 160, ANCLAJE BLANCO, PACK 2 UNIDADES, ESPESOR 30MM, ALTURA 38 CM, M19 MELANGE AZUL OSCURO</t>
  </si>
  <si>
    <t>ZH85203M91</t>
  </si>
  <si>
    <t>DIVISORIA FRONTAL VITAL PRO 150CM, MESA INDIVIDUAL ANCHO 160, ANCLAJE BLANCO, PACK 2 UNIDADES, ESPESOR 30MM, ALTURA 38 CM, M91 STEP MOSTAZA</t>
  </si>
  <si>
    <t>ZH85203T84</t>
  </si>
  <si>
    <t>DIVISORIA FRONTAL VITAL PRO 150CM, MESA INDIVIDUAL ANCHO 160, ANCLAJE BLANCO, PACK 2 UNIDADES, ESPESOR 30MM, ALTURA 38 CM, T84 GRIS</t>
  </si>
  <si>
    <t>ZH85203T89</t>
  </si>
  <si>
    <t>DIVISORIA FRONTAL VITAL PRO 150CM, MESA INDIVIDUAL ANCHO 160, ANCLAJE BLANCO, PACK 2 UNIDADES, ESPESOR 30MM, ALTURA 38 CM, T89 AZUL MEDIO</t>
  </si>
  <si>
    <t>ZH86102T85</t>
  </si>
  <si>
    <t>DIVISORIA FRONTAL VITAL PRO 170CM, MESA INDIVIDUAL ANCHO 180, ANCLAJE BLANCO, PACK 1 UNIDAD, ESPESOR 20MM, ALTURA 31CM, T85 ROJO</t>
  </si>
  <si>
    <t>ZH86103M14</t>
  </si>
  <si>
    <t>DIVISORIA FRONTAL VITAL PRO 170CM, MESA INDIVIDUAL ANCHO 180, ANCLAJE BLANCO, PACK 1 UNIDAD, ESPESOR 30MM, ALTURA 38 CM, M14 MELANGE GRIS</t>
  </si>
  <si>
    <t>ZH86103M22</t>
  </si>
  <si>
    <t>DIVISORIA FRONTAL VITAL PRO 170CM, MESA INDIVIDUAL ANCHO 180, ANCLAJE BLANCO, PACK 1 UNIDAD, ESPESOR 30MM, ALTURA 38 CM, M22 MELANGE MARENGO</t>
  </si>
  <si>
    <t>ZH86103T84</t>
  </si>
  <si>
    <t>DIVISORIA FRONTAL VITAL PRO 170CM, MESA INDIVIDUAL ANCHO 180, ANCLAJE BLANCO, PACK 1 UNIDAD, ESPESOR 30MM, ALTURA 38 CM, T84 GRIS</t>
  </si>
  <si>
    <t>ZL44203M76</t>
  </si>
  <si>
    <t>DIVISORIA PRISMA 130X38 PARA MESAS 140/160, ANCLAJE BLANCO, PACK 2 UNIDADES, ESPESOR 30MM, M76 STEP AZUL TURQUESA</t>
  </si>
  <si>
    <t>ZL44203T64</t>
  </si>
  <si>
    <t>DIVISORIA PRISMA 130X38 PARA MESAS 140/160, ANCLAJE BLANCO, PACK 2 UNIDADES, ESPESOR 30MM, T64 GRIS CLARO</t>
  </si>
  <si>
    <t>ZL44203T70</t>
  </si>
  <si>
    <t>DIVISORIA PRISMA 130X38 PARA MESAS 140/160, ANCLAJE BLANCO, PACK 2 UNIDADES, ESPESOR 30MM, T70 BEIGE</t>
  </si>
  <si>
    <t>ZL44203T84</t>
  </si>
  <si>
    <t>DIVISORIA PRISMA 130X38 PARA MESAS 140/160, ANCLAJE BLANCO, PACK 2 UNIDADES, ESPESOR 30MM, T84 GRIS</t>
  </si>
  <si>
    <t>ZH851250</t>
  </si>
  <si>
    <t>DIVISORIA FRONTAL VITAL PRO 150CM, MESA INDIVIDUAL ANCHO 160, ANCLAJE ALUMINIZADO, PACK 1 UNIDAD, VIDRIO TRASLUCIDO</t>
  </si>
  <si>
    <t>ZH851252</t>
  </si>
  <si>
    <t>DIVISORIA FRONTAL VITAL PRO 150CM, MESA INDIVIDUAL ANCHO 160, ANCLAJE ALUMINIZADO, PACK 1 UNIDAD, VIDRIO BLANCO</t>
  </si>
  <si>
    <t>ZH8512M90</t>
  </si>
  <si>
    <t>DIVISORIA FRONTAL VITAL PRO 150CM, MESA INDIVIDUAL ANCHO 160, ANCLAJE ALUMINIZADO, PACK 1 UNIDAD, M90 STEP BEIGE</t>
  </si>
  <si>
    <t>ZH8512T64</t>
  </si>
  <si>
    <t>DIVISORIA FRONTAL VITAL PRO 150CM, MESA INDIVIDUAL ANCHO 160, ANCLAJE ALUMINIZADO, PACK 1 UNIDAD, T64 GRIS CLARO</t>
  </si>
  <si>
    <t>ZH8512T89</t>
  </si>
  <si>
    <t>DIVISORIA FRONTAL VITAL PRO 150CM, MESA INDIVIDUAL ANCHO 160, ANCLAJE ALUMINIZADO, PACK 1 UNIDAD, T89 AZUL MEDIO</t>
  </si>
  <si>
    <t>ZH851815</t>
  </si>
  <si>
    <t>DIVISORIA FRONTAL VITAL PRO 150CM, MESA INDIVIDUAL ANCHO 160, ANCLAJE NEGRO, PACK 1 UNIDAD, MELAMINA COCO</t>
  </si>
  <si>
    <t>ZH852050</t>
  </si>
  <si>
    <t>DIVISORIA FRONTAL VITAL PRO 150CM, MESA INDIVIDUAL ANCHO 160, ANCLAJE BLANCO, PACK 2 UNIDADES, VIDRIO TRASLUCIDO</t>
  </si>
  <si>
    <t>ZH852090</t>
  </si>
  <si>
    <t>DIVISORIA FRONTAL VITAL PRO 150CM, MESA INDIVIDUAL ANCHO 160, ANCLAJE BLANCO, PACK 2 UNIDADES, METACRILATO BLANCO</t>
  </si>
  <si>
    <t>ZH8520M91</t>
  </si>
  <si>
    <t>DIVISORIA FRONTAL VITAL PRO 150CM, MESA INDIVIDUAL ANCHO 160, ANCLAJE BLANCO, PACK 2 UNIDADES, M91 STEP MOSTAZA</t>
  </si>
  <si>
    <t>ZH8520T84</t>
  </si>
  <si>
    <t>DIVISORIA FRONTAL VITAL PRO 150CM, MESA INDIVIDUAL ANCHO 160, ANCLAJE BLANCO, PACK 2 UNIDADES, T84 GRIS</t>
  </si>
  <si>
    <t>ZH8520T89</t>
  </si>
  <si>
    <t>DIVISORIA FRONTAL VITAL PRO 150CM, MESA INDIVIDUAL ANCHO 160, ANCLAJE BLANCO, PACK 2 UNIDADES, T89 AZUL MEDIO</t>
  </si>
  <si>
    <t>ZH852200</t>
  </si>
  <si>
    <t>DIVISORIA FRONTAL VITAL PRO 150CM, MESA INDIVIDUAL ANCHO 160, ANCLAJE ALUMINIZADO, PACK 2 UNIDADES, MELAMINA BLANCO</t>
  </si>
  <si>
    <t>ZH852202</t>
  </si>
  <si>
    <t>DIVISORIA FRONTAL VITAL PRO 150CM, MESA INDIVIDUAL ANCHO 160, ANCLAJE ALUMINIZADO, PACK 2 UNIDADES, MELAMINA ALUMINIZADO</t>
  </si>
  <si>
    <t>ZH85222M14</t>
  </si>
  <si>
    <t>DIVISORIA FRONTAL VITAL PRO 150CM, MESA INDIVIDUAL ANCHO 160, ANCLAJE ALUMINIZADO, PACK 2 UNIDADES, ESPESOR 20MM, ALTURA 31CM, M14 MELANGE GRIS</t>
  </si>
  <si>
    <t>ZH861052</t>
  </si>
  <si>
    <t>DIVISORIA FRONTAL VITAL PRO 170CM, MESA INDIVIDUAL ANCHO 180, ANCLAJE BLANCO, PACK 1 UNIDAD, VIDRIO BLANCO</t>
  </si>
  <si>
    <t>ZH861090</t>
  </si>
  <si>
    <t>DIVISORIA FRONTAL VITAL PRO 170CM, MESA INDIVIDUAL ANCHO 180, ANCLAJE BLANCO, PACK 1 UNIDAD, METACRILATO BLANCO</t>
  </si>
  <si>
    <t>ZH8610F2T70</t>
  </si>
  <si>
    <t>DIVISORIA FRONTAL VITAL PRO 170CM, MESA INDIVIDUAL ANCHO 180, ANCLAJE BLANCO, PACK 1 UNIDAD, ESPESOR 20MM, ALTURA 31CM, ANCLAJE A FENOLICO, T70 BEIGE</t>
  </si>
  <si>
    <t>ZH8610F90</t>
  </si>
  <si>
    <t>DIVISORIA FRONTAL VITAL PRO 170CM, MESA INDIVIDUAL ANCHO 180, ANCLAJE BLANCO, PACK 1 UNIDAD, FIJACIÓN A FENÓLICO, METACRILATO BLANCO</t>
  </si>
  <si>
    <t>ZH8610M90</t>
  </si>
  <si>
    <t>DIVISORIA FRONTAL VITAL PRO 170CM, MESA INDIVIDUAL ANCHO 180, ANCLAJE BLANCO, PACK 1 UNIDAD, M90 STEP BEIGE</t>
  </si>
  <si>
    <t>ZH8610M91</t>
  </si>
  <si>
    <t>DIVISORIA FRONTAL VITAL PRO 170CM, MESA INDIVIDUAL ANCHO 180, ANCLAJE BLANCO, PACK 1 UNIDAD, M91 STEP MOSTAZA</t>
  </si>
  <si>
    <t>ZH861200</t>
  </si>
  <si>
    <t>DIVISORIA FRONTAL VITAL PRO 170CM, MESA INDIVIDUAL ANCHO 180, ANCLAJE ALUMINIZADO, PACK 1 UNIDAD, MELAMINA BLANCO</t>
  </si>
  <si>
    <t>ZH861202</t>
  </si>
  <si>
    <t>DIVISORIA FRONTAL VITAL PRO 170CM, MESA INDIVIDUAL ANCHO 180, ANCLAJE ALUMINIZADO, PACK 1 UNIDAD, MELAMINA ALUMINIZADO</t>
  </si>
  <si>
    <t>ZA84202M17</t>
  </si>
  <si>
    <t>DIVISORIA FRONTAL MOBILITY PLUS 140X50, MESA INDIVIDUAL ANCHO 140, ANCLAJE BLANCO, PACK 2 UNIDADES, ESPESOR 20MM, ALTURA 31CM, M17 MELANGE AZUL CLARO</t>
  </si>
  <si>
    <t>ZA851000</t>
  </si>
  <si>
    <t>DIVISORIA FRONTAL MOBILITY PLUS 160X50, MESA INDIVIDUAL ANCHO 160, ANCLAJE BLANCO, PACK 1 UNIDAD, MELAMINA BLANCO</t>
  </si>
  <si>
    <t>ZA85102M14</t>
  </si>
  <si>
    <t>DIVISORIA FRONTAL MOBILITY PLUS 160X50, MESA INDIVIDUAL ANCHO 160, ANCLAJE BLANCO, PACK 1 UNIDAD, ESPESOR 20MM, ALTURA 31CM, M14 MELANGE GRIS</t>
  </si>
  <si>
    <t>ZA85102T84</t>
  </si>
  <si>
    <t>DIVISORIA FRONTAL MOBILITY PLUS 160X50, MESA INDIVIDUAL ANCHO 160, ANCLAJE BLANCO, PACK 1 UNIDAD, ESPESOR 20MM, ALTURA 31CM, T84 GRIS</t>
  </si>
  <si>
    <t>ZA85202T85</t>
  </si>
  <si>
    <t>DIVISORIA FRONTAL MOBILITY PLUS 160X50, MESA INDIVIDUAL ANCHO 160, ANCLAJE BLANCO, PACK 2 UNIDADES, ESPESOR 20MM, ALTURA 31CM, T85 ROJO</t>
  </si>
  <si>
    <t>ZH85182M12</t>
  </si>
  <si>
    <t>DIVISORIA FRONTAL VITAL PRO 150CM, MESA INDIVIDUAL ANCHO 160, ANCLAJE NEGRO, PACK 1 UNIDAD, ESPESOR 20MM, ALTURA 31CM, M12 STEP NEGRO</t>
  </si>
  <si>
    <t>ZH85182M14</t>
  </si>
  <si>
    <t>DIVISORIA FRONTAL VITAL PRO 150CM, MESA INDIVIDUAL ANCHO 160, ANCLAJE NEGRO, PACK 1 UNIDAD, ESPESOR 20MM, ALTURA 31CM, M14 MELANGE GRIS</t>
  </si>
  <si>
    <t>ZH85182T82</t>
  </si>
  <si>
    <t>DIVISORIA FRONTAL VITAL PRO 150CM, MESA INDIVIDUAL ANCHO 160, ANCLAJE NEGRO, PACK 1 UNIDAD, ESPESOR 20MM, ALTURA 31CM, T82 NEGRO</t>
  </si>
  <si>
    <t>ZH85182T84</t>
  </si>
  <si>
    <t>DIVISORIA FRONTAL VITAL PRO 150CM, MESA INDIVIDUAL ANCHO 160, ANCLAJE NEGRO, PACK 1 UNIDAD, ESPESOR 20MM, ALTURA 31CM, T84 GRIS</t>
  </si>
  <si>
    <t>ZH85183T84</t>
  </si>
  <si>
    <t>DIVISORIA FRONTAL VITAL PRO 150CM, MESA INDIVIDUAL ANCHO 160, ANCLAJE NEGRO, PACK 1 UNIDAD, ESPESOR 30MM, ALTURA 38 CM, T84 GRIS</t>
  </si>
  <si>
    <t>ZH85222M19</t>
  </si>
  <si>
    <t>DIVISORIA FRONTAL VITAL PRO 150CM, MESA INDIVIDUAL ANCHO 160, ANCLAJE ALUMINIZADO, PACK 2 UNIDADES, ESPESOR 20MM, ALTURA 31CM, M19 MELANGE AZUL OSCURO</t>
  </si>
  <si>
    <t>ZH85222T82</t>
  </si>
  <si>
    <t>DIVISORIA FRONTAL VITAL PRO 150CM, MESA INDIVIDUAL ANCHO 160, ANCLAJE ALUMINIZADO, PACK 2 UNIDADES, ESPESOR 20MM, ALTURA 31CM, T82 NEGRO</t>
  </si>
  <si>
    <t>ZH85222T84</t>
  </si>
  <si>
    <t>DIVISORIA FRONTAL VITAL PRO 150CM, MESA INDIVIDUAL ANCHO 160, ANCLAJE ALUMINIZADO, PACK 2 UNIDADES, ESPESOR 20MM, ALTURA 31CM, T84 GRIS</t>
  </si>
  <si>
    <t>ZH85222T87</t>
  </si>
  <si>
    <t>DIVISORIA FRONTAL VITAL PRO 150CM, MESA INDIVIDUAL ANCHO 160, ANCLAJE ALUMINIZADO, PACK 2 UNIDADES, ESPESOR 20MM, ALTURA 31CM, T87 AZUL MARINO</t>
  </si>
  <si>
    <t>ZH852250</t>
  </si>
  <si>
    <t>DIVISORIA FRONTAL VITAL PRO 150CM, MESA INDIVIDUAL ANCHO 160, ANCLAJE ALUMINIZADO, PACK 2 UNIDADES, VIDRIO TRASLUCIDO</t>
  </si>
  <si>
    <t>ZH852290</t>
  </si>
  <si>
    <t>DIVISORIA FRONTAL VITAL PRO 150CM, MESA INDIVIDUAL ANCHO 160, ANCLAJE ALUMINIZADO, PACK 2 UNIDADES, METACRILATO BLANCO</t>
  </si>
  <si>
    <t>ZH86122M14</t>
  </si>
  <si>
    <t>DIVISORIA FRONTAL VITAL PRO 170CM, MESA INDIVIDUAL ANCHO 180, ANCLAJE ALUMINIZADO, PACK 1 UNIDAD, ESPESOR 20MM, ALTURA 31CM, M14 MELANGE GRIS</t>
  </si>
  <si>
    <t>ZH86122M19</t>
  </si>
  <si>
    <t>DIVISORIA FRONTAL VITAL PRO 170CM, MESA INDIVIDUAL ANCHO 180, ANCLAJE ALUMINIZADO, PACK 1 UNIDAD, ESPESOR 20MM, ALTURA 31CM, M19 MELANGE AZUL OSCURO</t>
  </si>
  <si>
    <t>ZH86122M90</t>
  </si>
  <si>
    <t>DIVISORIA FRONTAL VITAL PRO 170CM, MESA INDIVIDUAL ANCHO 180, ANCLAJE ALUMINIZADO, PACK 1 UNIDAD, ESPESOR 20MM, ALTURA 31CM, M90 STEP BEIGE</t>
  </si>
  <si>
    <t>ZH86122T82</t>
  </si>
  <si>
    <t>DIVISORIA FRONTAL VITAL PRO 170CM, MESA INDIVIDUAL ANCHO 180, ANCLAJE ALUMINIZADO, PACK 1 UNIDAD, ESPESOR 20MM, ALTURA 31CM, T82 NEGRO</t>
  </si>
  <si>
    <t>ZH86123M12</t>
  </si>
  <si>
    <t>DIVISORIA FRONTAL VITAL PRO 170CM, MESA INDIVIDUAL ANCHO 180, ANCLAJE ALUMINIZADO, PACK 1 UNIDAD, ESPESOR 30MM, ALTURA 38 CM, M12 STEP NEGRO</t>
  </si>
  <si>
    <t>ZL45103D14</t>
  </si>
  <si>
    <t>DIVISORIA PRISMA 150X38 PARA MESAS 160, ANCLAJE BLANCO, PACK 1 UNIDAD, ESPESOR 30MM, D14 VERDE</t>
  </si>
  <si>
    <t>ZL45103D18</t>
  </si>
  <si>
    <t>DIVISORIA PRISMA 150X38 PARA MESAS 160, ANCLAJE BLANCO, PACK 1 UNIDAD, ESPESOR 30MM, D18 AZUL OSCURO</t>
  </si>
  <si>
    <t>ZL45103M14</t>
  </si>
  <si>
    <t>DIVISORIA PRISMA 150X38 PARA MESAS 160, ANCLAJE BLANCO, PACK 1 UNIDAD, ESPESOR 30MM, M14 MELANGE GRIS</t>
  </si>
  <si>
    <t>ZL45103M17</t>
  </si>
  <si>
    <t>DIVISORIA PRISMA 150X38 PARA MESAS 160, ANCLAJE BLANCO, PACK 1 UNIDAD, ESPESOR 30MM, M17 MELANGE AZUL CLARO</t>
  </si>
  <si>
    <t>ZL45103M19</t>
  </si>
  <si>
    <t>DIVISORIA PRISMA 150X38 PARA MESAS 160, ANCLAJE BLANCO, PACK 1 UNIDAD, ESPESOR 30MM, M19 MELANGE AZUL OSCURO</t>
  </si>
  <si>
    <t>ZL45103M20</t>
  </si>
  <si>
    <t>DIVISORIA PRISMA 150X38 PARA MESAS 160, ANCLAJE BLANCO, PACK 1 UNIDAD, ESPESOR 30MM, M20 MELANGE MARRON</t>
  </si>
  <si>
    <t>ZL45103M22</t>
  </si>
  <si>
    <t>DIVISORIA PRISMA 150X38 PARA MESAS 160, ANCLAJE BLANCO, PACK 1 UNIDAD, ESPESOR 30MM, M22 MELANGE MARENGO</t>
  </si>
  <si>
    <t>ZL45103M76</t>
  </si>
  <si>
    <t>DIVISORIA PRISMA 150X38 PARA MESAS 160, ANCLAJE BLANCO, PACK 1 UNIDAD, ESPESOR 30MM, M76 STEP AZUL TURQUESA</t>
  </si>
  <si>
    <t>ZH851890</t>
  </si>
  <si>
    <t>DIVISORIA FRONTAL VITAL PRO 150CM, MESA INDIVIDUAL ANCHO 160, ANCLAJE NEGRO, PACK 1 UNIDAD, METACRILATO BLANCO</t>
  </si>
  <si>
    <t>ZH852000</t>
  </si>
  <si>
    <t>DIVISORIA FRONTAL VITAL PRO 150CM, MESA INDIVIDUAL ANCHO 160, ANCLAJE BLANCO, PACK 2 UNIDADES, MELAMINA BLANCO</t>
  </si>
  <si>
    <t>ZH85202D14</t>
  </si>
  <si>
    <t>DIVISORIA FRONTAL VITAL PRO 150CM, MESA INDIVIDUAL ANCHO 160, ANCLAJE BLANCO, PACK 2 UNIDADES, ESPESOR 20MM, ALTURA 31CM, D14 VERDE</t>
  </si>
  <si>
    <t>ZH85202D15</t>
  </si>
  <si>
    <t>DIVISORIA FRONTAL VITAL PRO 150CM, MESA INDIVIDUAL ANCHO 160, ANCLAJE BLANCO, PACK 2 UNIDADES, ESPESOR 20MM, ALTURA 31CM, D15 GRIS CLARO</t>
  </si>
  <si>
    <t>ZH85202D16</t>
  </si>
  <si>
    <t>DIVISORIA FRONTAL VITAL PRO 150CM, MESA INDIVIDUAL ANCHO 160, ANCLAJE BLANCO, PACK 2 UNIDADES, ESPESOR 20MM, ALTURA 31CM, D16 AZUL TURQUESA</t>
  </si>
  <si>
    <t>ZH85202M10</t>
  </si>
  <si>
    <t>DIVISORIA FRONTAL VITAL PRO 150CM, MESA INDIVIDUAL ANCHO 160, ANCLAJE BLANCO, PACK 2 UNIDADES, ESPESOR 20MM, ALTURA 31CM, M10 MELANGE PISTACHO</t>
  </si>
  <si>
    <t>ZH85202M14</t>
  </si>
  <si>
    <t>DIVISORIA FRONTAL VITAL PRO 150CM, MESA INDIVIDUAL ANCHO 160, ANCLAJE BLANCO, PACK 2 UNIDADES, ESPESOR 20MM, ALTURA 31CM, M14 MELANGE GRIS</t>
  </si>
  <si>
    <t>ZH8522T64</t>
  </si>
  <si>
    <t>DIVISORIA FRONTAL VITAL PRO 150CM, MESA INDIVIDUAL ANCHO 160, ANCLAJE ALUMINIZADO, PACK 2 UNIDADES, T64 GRIS CLARO</t>
  </si>
  <si>
    <t>ZH8522T89</t>
  </si>
  <si>
    <t>DIVISORIA FRONTAL VITAL PRO 150CM, MESA INDIVIDUAL ANCHO 160, ANCLAJE ALUMINIZADO, PACK 2 UNIDADES, T89 AZUL MEDIO</t>
  </si>
  <si>
    <t>ZH852815</t>
  </si>
  <si>
    <t>DIVISORIA FRONTAL VITAL PRO 150CM, MESA INDIVIDUAL ANCHO 160, ANCLAJE NEGRO, PACK 2 UNIDADES, MELAMINA COCO</t>
  </si>
  <si>
    <t>ZH85282M14</t>
  </si>
  <si>
    <t>DIVISORIA FRONTAL VITAL PRO 150CM, MESA INDIVIDUAL ANCHO 160, ANCLAJE NEGRO, PACK 2 UNIDADES, ESPESOR 20MM, ALTURA 31CM, M14 MELANGE GRIS</t>
  </si>
  <si>
    <t>ZH85282T64</t>
  </si>
  <si>
    <t>DIVISORIA FRONTAL VITAL PRO 150CM, MESA INDIVIDUAL ANCHO 160, ANCLAJE NEGRO, PACK 2 UNIDADES, ESPESOR 20MM, ALTURA 31CM, T64 GRIS CLARO</t>
  </si>
  <si>
    <t>ZH85282T82</t>
  </si>
  <si>
    <t>DIVISORIA FRONTAL VITAL PRO 150CM, MESA INDIVIDUAL ANCHO 160, ANCLAJE NEGRO, PACK 2 UNIDADES, ESPESOR 20MM, ALTURA 31CM, T82 NEGRO</t>
  </si>
  <si>
    <t>ZH85@E41</t>
  </si>
  <si>
    <t>DIV.MESAS INDIV.DB85 160X50,MESA-160CM  D13 AZUL CLARO</t>
  </si>
  <si>
    <t>ZH861000</t>
  </si>
  <si>
    <t>DIVISORIA FRONTAL VITAL PRO 170CM, MESA INDIVIDUAL ANCHO 180, ANCLAJE BLANCO, PACK 1 UNIDAD, MELAMINA BLANCO</t>
  </si>
  <si>
    <t>ZH861250</t>
  </si>
  <si>
    <t>DIVISORIA FRONTAL VITAL PRO 170CM, MESA INDIVIDUAL ANCHO 180, ANCLAJE ALUMINIZADO, PACK 1 UNIDAD, VIDRIO TRASLUCIDO</t>
  </si>
  <si>
    <t>ZH861290</t>
  </si>
  <si>
    <t>DIVISORIA FRONTAL VITAL PRO 170CM, MESA INDIVIDUAL ANCHO 180, ANCLAJE ALUMINIZADO, PACK 1 UNIDAD, METACRILATO BLANCO</t>
  </si>
  <si>
    <t>ZH8612T84</t>
  </si>
  <si>
    <t>DIVISORIA FRONTAL VITAL PRO 170CM, MESA INDIVIDUAL ANCHO 180, ANCLAJE ALUMINIZADO, PACK 1 UNIDAD, T84 GRIS</t>
  </si>
  <si>
    <t>ZH86202D12</t>
  </si>
  <si>
    <t>DIVISORIA FRONTAL VITAL PRO 170CM, MESA INDIVIDUAL ANCHO 180, ANCLAJE BLANCO, PACK 2 UNIDADES, ESPESOR 20MM, ALTURA 31CM, D12 NEGRO</t>
  </si>
  <si>
    <t>ZH86202M14</t>
  </si>
  <si>
    <t>DIVISORIA FRONTAL VITAL PRO 170CM, MESA INDIVIDUAL ANCHO 180, ANCLAJE BLANCO, PACK 2 UNIDADES, ESPESOR 20MM, ALTURA 31CM, M14 MELANGE GRIS</t>
  </si>
  <si>
    <t>ZL44203T87</t>
  </si>
  <si>
    <t>DIVISORIA PRISMA 130X38 PARA MESAS 140/160, ANCLAJE BLANCO, PACK 2 UNIDADES, ESPESOR 30MM, T87 AZUL MARINO</t>
  </si>
  <si>
    <t>ZL45203M76</t>
  </si>
  <si>
    <t>DIVISORIA PRISMA 150X38 PARA MESAS 160, ANCLAJE BLANCO, PACK 2 UNIDADES, ESPESOR 30MM, M76 STEP AZUL TURQUESA</t>
  </si>
  <si>
    <t>ZL45203T64</t>
  </si>
  <si>
    <t>DIVISORIA PRISMA 150X38 PARA MESAS 160, ANCLAJE BLANCO, PACK 2 UNIDADES, ESPESOR 30MM, T64 GRIS CLARO</t>
  </si>
  <si>
    <t>ZL45203T70</t>
  </si>
  <si>
    <t>DIVISORIA PRISMA 150X38 PARA MESAS 160, ANCLAJE BLANCO, PACK 2 UNIDADES, ESPESOR 30MM, T70 BEIGE</t>
  </si>
  <si>
    <t>ZL45203T87</t>
  </si>
  <si>
    <t>DIVISORIA PRISMA 150X38 PARA MESAS 160, ANCLAJE BLANCO, PACK 2 UNIDADES, ESPESOR 30MM, T87 AZUL MARINO</t>
  </si>
  <si>
    <t>ZL45203T89</t>
  </si>
  <si>
    <t>DIVISORIA PRISMA 150X38 PARA MESAS 160, ANCLAJE BLANCO, PACK 2 UNIDADES, ESPESOR 30MM, T89 AZUL MEDIO</t>
  </si>
  <si>
    <t>ZH85202M76</t>
  </si>
  <si>
    <t>DIVISORIA FRONTAL VITAL PRO 150CM, MESA INDIVIDUAL ANCHO 160, ANCLAJE BLANCO, PACK 2 UNIDADES, ESPESOR 20MM, ALTURA 31CM, M76 STEP AZUL TURQUESA</t>
  </si>
  <si>
    <t>ZH85202M90</t>
  </si>
  <si>
    <t>DIVISORIA FRONTAL VITAL PRO 150CM, MESA INDIVIDUAL ANCHO 160, ANCLAJE BLANCO, PACK 2 UNIDADES, ESPESOR 20MM, ALTURA 31CM, M90 STEP BEIGE</t>
  </si>
  <si>
    <t>ZH85202T64</t>
  </si>
  <si>
    <t>DIVISORIA FRONTAL VITAL PRO 150CM, MESA INDIVIDUAL ANCHO 160, ANCLAJE BLANCO, PACK 2 UNIDADES, ESPESOR 20MM, ALTURA 31CM, T64 GRIS CLARO</t>
  </si>
  <si>
    <t>ZH85202T70</t>
  </si>
  <si>
    <t>DIVISORIA FRONTAL VITAL PRO 150CM, MESA INDIVIDUAL ANCHO 160, ANCLAJE BLANCO, PACK 2 UNIDADES, ESPESOR 20MM, ALTURA 31CM, T70 BEIGE</t>
  </si>
  <si>
    <t>ZH861002</t>
  </si>
  <si>
    <t>DIVISORIA FRONTAL VITAL PRO 170CM, MESA INDIVIDUAL ANCHO 180, ANCLAJE BLANCO, PACK 1 UNIDAD, MELAMINA ALUMINIZADO</t>
  </si>
  <si>
    <t>ZH861015</t>
  </si>
  <si>
    <t>DIVISORIA FRONTAL VITAL PRO 170CM, MESA INDIVIDUAL ANCHO 180, ANCLAJE BLANCO, PACK 1 UNIDAD, MELAMINA COCO</t>
  </si>
  <si>
    <t>ZH86102D15</t>
  </si>
  <si>
    <t>DIVISORIA FRONTAL VITAL PRO 170CM, MESA INDIVIDUAL ANCHO 180, ANCLAJE BLANCO, PACK 1 UNIDAD, ESPESOR 20MM, ALTURA 31CM, D15 GRIS CLARO</t>
  </si>
  <si>
    <t>ZH86102D16</t>
  </si>
  <si>
    <t>DIVISORIA FRONTAL VITAL PRO 170CM, MESA INDIVIDUAL ANCHO 180, ANCLAJE BLANCO, PACK 1 UNIDAD, ESPESOR 20MM, ALTURA 31CM, D16 AZUL TURQUESA</t>
  </si>
  <si>
    <t>ZA86123T89</t>
  </si>
  <si>
    <t>DIVISORIA FRONTAL MOBILITY PLUS 170X50, MESA INDIVIDUAL ANCHO 180, ANCLAJE ALUMINIZADO, PACK 1 UNIDAD, ESPESOR 30MM, ALTURA 38 CM, T89 AZUL MEDIO</t>
  </si>
  <si>
    <t>ZB241000</t>
  </si>
  <si>
    <t>DIVISORIA ZB24 140X65, MESA DOBLE 140CM, ANCLAJE BLANCO, PACK 1 UNIDAD, MELAMINA BLANCO</t>
  </si>
  <si>
    <t>ZB24102D16</t>
  </si>
  <si>
    <t>DIVISORIA ZB24 140X65, MESA DOBLE 140CM, ANCLAJE BLANCO, PACK 1 UNIDAD, ESPESOR 20MM, D16 AZUL TURQUESA</t>
  </si>
  <si>
    <t>ZB24102M10</t>
  </si>
  <si>
    <t>DIVISORIA ZB24 140X65, MESA DOBLE 140CM, ANCLAJE BLANCO, PACK 1 UNIDAD, ESPESOR 20MM, M10 MELANGE PISTACHO</t>
  </si>
  <si>
    <t>ZH85202T84</t>
  </si>
  <si>
    <t>DIVISORIA FRONTAL VITAL PRO 150CM, MESA INDIVIDUAL ANCHO 160, ANCLAJE BLANCO, PACK 2 UNIDADES, ESPESOR 20MM, ALTURA 31CM, T84 GRIS</t>
  </si>
  <si>
    <t>ZH85202T85</t>
  </si>
  <si>
    <t>DIVISORIA FRONTAL VITAL PRO 150CM, MESA INDIVIDUAL ANCHO 160, ANCLAJE BLANCO, PACK 2 UNIDADES, ESPESOR 20MM, ALTURA 31CM, T85 ROJO</t>
  </si>
  <si>
    <t>ZH85202T87</t>
  </si>
  <si>
    <t>DIVISORIA FRONTAL VITAL PRO 150CM, MESA INDIVIDUAL ANCHO 160, ANCLAJE BLANCO, PACK 2 UNIDADES, ESPESOR 20MM, ALTURA 31CM, T87 AZUL MARINO</t>
  </si>
  <si>
    <t>ZH85202T89</t>
  </si>
  <si>
    <t>DIVISORIA FRONTAL VITAL PRO 150CM, MESA INDIVIDUAL ANCHO 160, ANCLAJE BLANCO, PACK 2 UNIDADES, ESPESOR 20MM, ALTURA 31CM, T89 AZUL MEDIO</t>
  </si>
  <si>
    <t>ZL45103M91</t>
  </si>
  <si>
    <t>DIVISORIA PRISMA 150X38 PARA MESAS 160, ANCLAJE BLANCO, PACK 1 UNIDAD, ESPESOR 30MM, M91 STEP MOSTAZA</t>
  </si>
  <si>
    <t>ZL45103T70</t>
  </si>
  <si>
    <t>DIVISORIA PRISMA 150X38 PARA MESAS 160, ANCLAJE BLANCO, PACK 1 UNIDAD, ESPESOR 30MM, T70 BEIGE</t>
  </si>
  <si>
    <t>ZL45103T82</t>
  </si>
  <si>
    <t>DIVISORIA PRISMA 150X38 PARA MESAS 160, ANCLAJE BLANCO, PACK 1 UNIDAD, ESPESOR 30MM, T82 NEGRO</t>
  </si>
  <si>
    <t>ZL45103T84</t>
  </si>
  <si>
    <t>DIVISORIA PRISMA 150X38 PARA MESAS 160, ANCLAJE BLANCO, PACK 1 UNIDAD, ESPESOR 30MM, T84 GRIS</t>
  </si>
  <si>
    <t>ZL45103T87</t>
  </si>
  <si>
    <t>DIVISORIA PRISMA 150X38 PARA MESAS 160, ANCLAJE BLANCO, PACK 1 UNIDAD, ESPESOR 30MM, T87 AZUL MARINO</t>
  </si>
  <si>
    <t>ZL45103T89</t>
  </si>
  <si>
    <t>DIVISORIA PRISMA 150X38 PARA MESAS 160, ANCLAJE BLANCO, PACK 1 UNIDAD, ESPESOR 30MM, T89 AZUL MEDIO</t>
  </si>
  <si>
    <t>ZL45203M14</t>
  </si>
  <si>
    <t>DIVISORIA PRISMA 150X38 PARA MESAS 160, ANCLAJE BLANCO, PACK 2 UNIDADES, ESPESOR 30MM, M14 MELANGE GRIS</t>
  </si>
  <si>
    <t>ZL45203M20</t>
  </si>
  <si>
    <t>DIVISORIA PRISMA 150X38 PARA MESAS 160, ANCLAJE BLANCO, PACK 2 UNIDADES, ESPESOR 30MM, M20 MELANGE MARRON</t>
  </si>
  <si>
    <t>ZA24103M10</t>
  </si>
  <si>
    <t>DIVISORIA FRONTAL MOBILITY PLUS 140X65, MESA DOBLE 140CM, ANCLAJE BLANCO, PACK 1 UNIDAD, ESPESOR 30MM, ALTURA 38 CM, M10 MELANGE PISTACHO</t>
  </si>
  <si>
    <t>ZA24103M14</t>
  </si>
  <si>
    <t>DIVISORIA FRONTAL MOBILITY PLUS 140X65, MESA DOBLE 140CM, ANCLAJE BLANCO, PACK 1 UNIDAD, ESPESOR 30MM, ALTURA 38 CM, M14 MELANGE GRIS</t>
  </si>
  <si>
    <t>ZA25102T84</t>
  </si>
  <si>
    <t>DIVISORIA FRONTAL MOBILITY PLUS 160X65, MESA DOBLE 160CM, ANCLAJE BLANCO, PACK 1 UNIDAD, ESPESOR 20MM, ALTURA 31CM, T84 GRIS</t>
  </si>
  <si>
    <t>ZA25103M17</t>
  </si>
  <si>
    <t>DIVISORIA FRONTAL MOBILITY PLUS 160X65, MESA DOBLE 160CM, ANCLAJE BLANCO, PACK 1 UNIDAD, ESPESOR 30MM, ALTURA 38 CM, M17 MELANGE AZUL CLARO</t>
  </si>
  <si>
    <t>ZA25103M90</t>
  </si>
  <si>
    <t>DIVISORIA FRONTAL MOBILITY PLUS 160X65, MESA DOBLE 160CM, ANCLAJE BLANCO, PACK 1 UNIDAD, ESPESOR 30MM, ALTURA 38 CM, M90 STEP BEIGE</t>
  </si>
  <si>
    <t>ZA25202T82</t>
  </si>
  <si>
    <t>DIVISORIA FRONTAL MOBILITY PLUS 160X65, MESA DOBLE 160CM, ANCLAJE BLANCO, PACK 2 UNIDADES, ESPESOR 20MM, ALTURA 31CM, T82 NEGRO</t>
  </si>
  <si>
    <t>ZA261000</t>
  </si>
  <si>
    <t>DIVISORIA FRONTAL MOBILITY PLUS 180X65, MESA DOBLE 180CM, ANCLAJE BLANCO, PACK 1 UNIDAD, MELAMINA BLANCO</t>
  </si>
  <si>
    <t>ZA26102T82</t>
  </si>
  <si>
    <t>DIVISORIA FRONTAL MOBILITY PLUS 180X65, MESA DOBLE 180CM, ANCLAJE BLANCO, PACK 1 UNIDAD, ESPESOR 20MM, ALTURA 31CM, T82 NEGRO</t>
  </si>
  <si>
    <t>ZA262000</t>
  </si>
  <si>
    <t>DIVISORIA FRONTAL MOBILITY PLUS 180X65, MESA DOBLE 180CM, ANCLAJE BLANCO, PACK 2 UNIDADES, MELAMINA BLANCO</t>
  </si>
  <si>
    <t>ZA26202T82</t>
  </si>
  <si>
    <t>DIVISORIA FRONTAL MOBILITY PLUS 180X65, MESA DOBLE 180CM, ANCLAJE BLANCO, PACK 2 UNIDADES, ESPESOR 20MM, ALTURA 31CM, T82 NEGRO</t>
  </si>
  <si>
    <t>ZA84103T70</t>
  </si>
  <si>
    <t>DIVISORIA FRONTAL MOBILITY PLUS 140X50, MESA INDIVIDUAL ANCHO 140, ANCLAJE BLANCO, PACK 1 UNIDAD, ESPESOR 30MM, ALTURA 38 CM, T70 BEIGE</t>
  </si>
  <si>
    <t>ZV841090</t>
  </si>
  <si>
    <t>DIVISORIA FRONTAL VITAL PLUS ST 130CM, MESA INDIVIDUAL ANCHO 140, ANCLAJE BLANCO, PACK 1 UNIDAD, METACRILATO BLANCO</t>
  </si>
  <si>
    <t>ZV8410PR2T84</t>
  </si>
  <si>
    <t>DIVISORIA FRONTAL VITAL PLUS ST 130CM, MESA INDIVIDUAL ANCHO 140, ANCLAJE BLANCO, PACK 1 UNIDAD, ESPESOR 20MM, ALTURA 31CM, T84 GRIS</t>
  </si>
  <si>
    <t>ZV841200</t>
  </si>
  <si>
    <t>DIVISORIA FRONTAL VITAL PLUS ST 130CM, MESA INDIVIDUAL ANCHO 140, ANCLAJE ALUMINIZADO, PACK 1 UNIDAD, MELAMINA BLANCO</t>
  </si>
  <si>
    <t>ZV841202</t>
  </si>
  <si>
    <t>DIVISORIA FRONTAL VITAL PLUS ST 130CM, MESA INDIVIDUAL ANCHO 140, ANCLAJE ALUMINIZADO, PACK 1 UNIDAD, MELAMINA ALUMINIZADO</t>
  </si>
  <si>
    <t>ZV84122M10</t>
  </si>
  <si>
    <t>DIVISORIA FRONTAL VITAL PLUS ST 130CM, MESA INDIVIDUAL ANCHO 140, ANCLAJE ALUMINIZADO, PACK 1 UNIDAD, ESPESOR 20MM, ALTURA 31CM, M10 MELANGE PISTACHO</t>
  </si>
  <si>
    <t>ZV84122M12</t>
  </si>
  <si>
    <t>DIVISORIA FRONTAL VITAL PLUS ST 130CM, MESA INDIVIDUAL ANCHO 140, ANCLAJE ALUMINIZADO, PACK 1 UNIDAD, ESPESOR 20MM, ALTURA 31CM, M12 STEP NEGRO</t>
  </si>
  <si>
    <t>ZV84122M14</t>
  </si>
  <si>
    <t>DIVISORIA FRONTAL VITAL PLUS ST 130CM, MESA INDIVIDUAL ANCHO 140, ANCLAJE ALUMINIZADO, PACK 1 UNIDAD, ESPESOR 20MM, ALTURA 31CM, M14 MELANGE GRIS</t>
  </si>
  <si>
    <t>ZV84122M17</t>
  </si>
  <si>
    <t>DIVISORIA FRONTAL VITAL PLUS ST 130CM, MESA INDIVIDUAL ANCHO 140, ANCLAJE ALUMINIZADO, PACK 1 UNIDAD, ESPESOR 20MM, ALTURA 31CM, M17 MELANGE AZUL CLARO</t>
  </si>
  <si>
    <t>ZH832202</t>
  </si>
  <si>
    <t>DIVISORIA FRONTAL VITAL PRO 110CM, MESA INDIVIDUAL ANCHO 120, ANCLAJE ALUMINIZADO, PACK 2 UNIDADES, MELAMINA ALUMINIZADO</t>
  </si>
  <si>
    <t>ZH83222T70</t>
  </si>
  <si>
    <t>DIVISORIA FRONTAL VITAL PRO 110CM, MESA INDIVIDUAL ANCHO 120, ANCLAJE ALUMINIZADO, PACK 2 UNIDADES, ESPESOR 20MM, ALTURA 31CM, T70 BEIGE</t>
  </si>
  <si>
    <t>ZH83222T87</t>
  </si>
  <si>
    <t>DIVISORIA FRONTAL VITAL PRO 110CM, MESA INDIVIDUAL ANCHO 120, ANCLAJE ALUMINIZADO, PACK 2 UNIDADES, ESPESOR 20MM, ALTURA 31CM, T87 AZUL MARINO</t>
  </si>
  <si>
    <t>ZH83222T89</t>
  </si>
  <si>
    <t>DIVISORIA FRONTAL VITAL PRO 110CM, MESA INDIVIDUAL ANCHO 120, ANCLAJE ALUMINIZADO, PACK 2 UNIDADES, ESPESOR 20MM, ALTURA 31CM, T89 AZUL MEDIO</t>
  </si>
  <si>
    <t>ZH841052</t>
  </si>
  <si>
    <t>DIVISORIA FRONTAL VITAL PRO 130CM, MESA INDIVIDUAL ANCHO 140, ANCLAJE BLANCO, PACK 1 UNIDAD, VIDRIO BLANCO</t>
  </si>
  <si>
    <t>ZH841090</t>
  </si>
  <si>
    <t>DIVISORIA FRONTAL VITAL PRO 130CM, MESA INDIVIDUAL ANCHO 140, ANCLAJE BLANCO, PACK 1 UNIDAD, METACRILATO BLANCO</t>
  </si>
  <si>
    <t>ZH8410T84</t>
  </si>
  <si>
    <t>DIVISORIA FRONTAL VITAL PRO 130CM, MESA INDIVIDUAL ANCHO 140, ANCLAJE BLANCO, PACK 1 UNIDAD, T84 GRIS</t>
  </si>
  <si>
    <t>ZH8410T89</t>
  </si>
  <si>
    <t>DIVISORIA FRONTAL VITAL PRO 130CM, MESA INDIVIDUAL ANCHO 140, ANCLAJE BLANCO, PACK 1 UNIDAD, T89 AZUL MEDIO</t>
  </si>
  <si>
    <t>ZH841200</t>
  </si>
  <si>
    <t>DIVISORIA FRONTAL VITAL PRO 130CM, MESA INDIVIDUAL ANCHO 140, ANCLAJE ALUMINIZADO, PACK 1 UNIDAD, MELAMINA BLANCO</t>
  </si>
  <si>
    <t>ZH84122M76</t>
  </si>
  <si>
    <t>DIVISORIA FRONTAL VITAL PRO 130CM, MESA INDIVIDUAL ANCHO 140, ANCLAJE ALUMINIZADO, PACK 1 UNIDAD, ESPESOR 20MM, ALTURA 31CM, M76 STEP AZUL TURQUESA</t>
  </si>
  <si>
    <t>ZV24102D12</t>
  </si>
  <si>
    <t>DIVISORIA FRONTAL VITAL PLUS 300 130CM, MESA DOBLE 140CM, ANCLAJE BLANCO, PACK 1 UNIDAD, ESPESOR 20MM, ALTURA 31CM, D12 NEGRO</t>
  </si>
  <si>
    <t>ZV24102D13</t>
  </si>
  <si>
    <t>DIVISORIA FRONTAL VITAL PLUS 300 130CM, MESA DOBLE 140CM, ANCLAJE BLANCO, PACK 1 UNIDAD, ESPESOR 20MM, ALTURA 31CM, D13 AZUL CLARO</t>
  </si>
  <si>
    <t>ZV24102D15</t>
  </si>
  <si>
    <t>DIVISORIA FRONTAL VITAL PLUS 300 130CM, MESA DOBLE 140CM, ANCLAJE BLANCO, PACK 1 UNIDAD, ESPESOR 20MM, ALTURA 31CM, D15 GRIS CLARO</t>
  </si>
  <si>
    <t>ZV24102D21</t>
  </si>
  <si>
    <t>DIVISORIA FRONTAL VITAL PLUS 300 130CM, MESA DOBLE 140CM, ANCLAJE BLANCO, PACK 1 UNIDAD, ESPESOR 20MM, ALTURA 31CM, D21 VISON</t>
  </si>
  <si>
    <t>ZV24102M10</t>
  </si>
  <si>
    <t>DIVISORIA FRONTAL VITAL PLUS 300 130CM, MESA DOBLE 140CM, ANCLAJE BLANCO, PACK 1 UNIDAD, ESPESOR 20MM, ALTURA 31CM, M10 MELANGE PISTACHO</t>
  </si>
  <si>
    <t>ZV24102M12</t>
  </si>
  <si>
    <t>DIVISORIA FRONTAL VITAL PLUS 300 130CM, MESA DOBLE 140CM, ANCLAJE BLANCO, PACK 1 UNIDAD, ESPESOR 20MM, ALTURA 31CM, M12 STEP NEGRO</t>
  </si>
  <si>
    <t>ZV24102M14</t>
  </si>
  <si>
    <t>DIVISORIA FRONTAL VITAL PLUS 300 130CM, MESA DOBLE 140CM, ANCLAJE BLANCO, PACK 1 UNIDAD, ESPESOR 20MM, ALTURA 31CM, M14 MELANGE GRIS</t>
  </si>
  <si>
    <t>ZV24102M15</t>
  </si>
  <si>
    <t>DIVISORIA FRONTAL VITAL PLUS 300 130CM, MESA DOBLE 140CM, ANCLAJE BLANCO, PACK 1 UNIDAD, ESPESOR 20MM, ALTURA 31CM, M15 MELANGE MOSTAZA</t>
  </si>
  <si>
    <t>ZV84122M19</t>
  </si>
  <si>
    <t>DIVISORIA FRONTAL VITAL PLUS ST 130CM, MESA INDIVIDUAL ANCHO 140, ANCLAJE ALUMINIZADO, PACK 1 UNIDAD, ESPESOR 20MM, ALTURA 31CM, M19 MELANGE AZUL OSCURO</t>
  </si>
  <si>
    <t>ZV84122M20</t>
  </si>
  <si>
    <t>DIVISORIA FRONTAL VITAL PLUS ST 130CM, MESA INDIVIDUAL ANCHO 140, ANCLAJE ALUMINIZADO, PACK 1 UNIDAD, ESPESOR 20MM, ALTURA 31CM, M20 MELANGE MARRON</t>
  </si>
  <si>
    <t>ZV84122M22</t>
  </si>
  <si>
    <t>DIVISORIA FRONTAL VITAL PLUS ST 130CM, MESA INDIVIDUAL ANCHO 140, ANCLAJE ALUMINIZADO, PACK 1 UNIDAD, ESPESOR 20MM, ALTURA 31CM, M22 MELANGE MARENGO</t>
  </si>
  <si>
    <t>ZV24123T84</t>
  </si>
  <si>
    <t>DIVISORIA FRONTAL VITAL PLUS 300 130CM, MESA DOBLE 140CM, ANCLAJE ALUMINIZADO, PACK 1 UNIDAD, ESPESOR 30MM, ALTURA 38 CM, T84 GRIS</t>
  </si>
  <si>
    <t>ZH8322T89</t>
  </si>
  <si>
    <t>DIVISORIA FRONTAL VITAL PRO 110CM, MESA INDIVIDUAL ANCHO 120, ANCLAJE ALUMINIZADO, PACK 2 UNIDADES, T89 AZUL MEDIO</t>
  </si>
  <si>
    <t>ZH83282M10</t>
  </si>
  <si>
    <t>DIVISORIA FRONTAL VITAL PRO 110CM, MESA INDIVIDUAL ANCHO 120, ANCLAJE NEGRO, PACK 2 UNIDADES, ESPESOR 20MM, ALTURA 31CM, M10 MELANGE PISTACHO</t>
  </si>
  <si>
    <t>ZH83@E13</t>
  </si>
  <si>
    <t>DIVISORIA FRONTAL VITAL PRO 80X31CM,ANCLAJE BLANCO,PACK 2 UDS, E=20MM  T85 ROJO</t>
  </si>
  <si>
    <t>ZH841000</t>
  </si>
  <si>
    <t>DIVISORIA FRONTAL VITAL PRO 130CM, MESA INDIVIDUAL ANCHO 140, ANCLAJE BLANCO, PACK 1 UNIDAD, MELAMINA BLANCO</t>
  </si>
  <si>
    <t>ZH841002</t>
  </si>
  <si>
    <t>DIVISORIA FRONTAL VITAL PRO 130CM, MESA INDIVIDUAL ANCHO 140, ANCLAJE BLANCO, PACK 1 UNIDAD, MELAMINA ALUMINIZADO</t>
  </si>
  <si>
    <t>ZH84102D16</t>
  </si>
  <si>
    <t>DIVISORIA FRONTAL VITAL PRO 130CM, MESA INDIVIDUAL ANCHO 140, ANCLAJE BLANCO, PACK 1 UNIDAD, ESPESOR 20MM, ALTURA 31CM, D16 AZUL TURQUESA</t>
  </si>
  <si>
    <t>ZH84102M10</t>
  </si>
  <si>
    <t>DIVISORIA FRONTAL VITAL PRO 130CM, MESA INDIVIDUAL ANCHO 140, ANCLAJE BLANCO, PACK 1 UNIDAD, ESPESOR 20MM, ALTURA 31CM, M10 MELANGE PISTACHO</t>
  </si>
  <si>
    <t>ZH84102M15</t>
  </si>
  <si>
    <t>DIVISORIA FRONTAL VITAL PRO 130CM, MESA INDIVIDUAL ANCHO 140, ANCLAJE BLANCO, PACK 1 UNIDAD, ESPESOR 20MM, ALTURA 31CM, M15 MELANGE MOSTAZA</t>
  </si>
  <si>
    <t>ZH84102M17</t>
  </si>
  <si>
    <t>DIVISORIA FRONTAL VITAL PRO 130CM, MESA INDIVIDUAL ANCHO 140, ANCLAJE BLANCO, PACK 1 UNIDAD, ESPESOR 20MM, ALTURA 31CM, M17 MELANGE AZUL CLARO</t>
  </si>
  <si>
    <t>ZH84122T82</t>
  </si>
  <si>
    <t>DIVISORIA FRONTAL VITAL PRO 130CM, MESA INDIVIDUAL ANCHO 140, ANCLAJE ALUMINIZADO, PACK 1 UNIDAD, ESPESOR 20MM, ALTURA 31CM, T82 NEGRO</t>
  </si>
  <si>
    <t>ZH84122T84</t>
  </si>
  <si>
    <t>DIVISORIA FRONTAL VITAL PRO 130CM, MESA INDIVIDUAL ANCHO 140, ANCLAJE ALUMINIZADO, PACK 1 UNIDAD, ESPESOR 20MM, ALTURA 31CM, T84 GRIS</t>
  </si>
  <si>
    <t>ZH84122T89</t>
  </si>
  <si>
    <t>DIVISORIA FRONTAL VITAL PRO 130CM, MESA INDIVIDUAL ANCHO 140, ANCLAJE ALUMINIZADO, PACK 1 UNIDAD, ESPESOR 20MM, ALTURA 31CM, T89 AZUL MEDIO</t>
  </si>
  <si>
    <t>ZH841252</t>
  </si>
  <si>
    <t>DIVISORIA FRONTAL VITAL PRO 130CM, MESA INDIVIDUAL ANCHO 140, ANCLAJE ALUMINIZADO, PACK 1 UNIDAD, VIDRIO BLANCO</t>
  </si>
  <si>
    <t>ZH841290</t>
  </si>
  <si>
    <t>DIVISORIA FRONTAL VITAL PRO 130CM, MESA INDIVIDUAL ANCHO 140, ANCLAJE ALUMINIZADO, PACK 1 UNIDAD, METACRILATO BLANCO</t>
  </si>
  <si>
    <t>ZH84182M14</t>
  </si>
  <si>
    <t>DIVISORIA FRONTAL VITAL PRO 130CM, MESA INDIVIDUAL ANCHO 140, ANCLAJE NEGRO, PACK 1 UNIDAD, ESPESOR 20MM, ALTURA 31CM, M14 MELANGE GRIS</t>
  </si>
  <si>
    <t>ZH84182T82</t>
  </si>
  <si>
    <t>DIVISORIA FRONTAL VITAL PRO 130CM, MESA INDIVIDUAL ANCHO 140, ANCLAJE NEGRO, PACK 1 UNIDAD, ESPESOR 20MM, ALTURA 31CM, T82 NEGRO</t>
  </si>
  <si>
    <t>ZH84182T84</t>
  </si>
  <si>
    <t>DIVISORIA FRONTAL VITAL PRO 130CM, MESA INDIVIDUAL ANCHO 140, ANCLAJE NEGRO, PACK 1 UNIDAD, ESPESOR 20MM, ALTURA 31CM, T84 GRIS</t>
  </si>
  <si>
    <t>ZV24102M17</t>
  </si>
  <si>
    <t>DIVISORIA FRONTAL VITAL PLUS 300 130CM, MESA DOBLE 140CM, ANCLAJE BLANCO, PACK 1 UNIDAD, ESPESOR 20MM, ALTURA 31CM, M17 MELANGE AZUL CLARO</t>
  </si>
  <si>
    <t>ZV24102M76</t>
  </si>
  <si>
    <t>DIVISORIA FRONTAL VITAL PLUS 300 130CM, MESA DOBLE 140CM, ANCLAJE BLANCO, PACK 1 UNIDAD, ESPESOR 20MM, ALTURA 31CM, M76 STEP AZUL TURQUESA</t>
  </si>
  <si>
    <t>ZV24102M90</t>
  </si>
  <si>
    <t>DIVISORIA FRONTAL VITAL PLUS 300 130CM, MESA DOBLE 140CM, ANCLAJE BLANCO, PACK 1 UNIDAD, ESPESOR 20MM, ALTURA 31CM, M90 STEP BEIGE</t>
  </si>
  <si>
    <t>ZV24102M91</t>
  </si>
  <si>
    <t>DIVISORIA FRONTAL VITAL PLUS 300 130CM, MESA DOBLE 140CM, ANCLAJE BLANCO, PACK 1 UNIDAD, ESPESOR 20MM, ALTURA 31CM, M91 STEP MOSTAZA</t>
  </si>
  <si>
    <t>ZV241252</t>
  </si>
  <si>
    <t>DIVISORIA FRONTAL VITAL PLUS 300 130CM, MESA DOBLE 140CM, ANCLAJE ALUMINIZADO, PACK 1 UNIDAD, VIDRIO BLANCO</t>
  </si>
  <si>
    <t>ZV241290</t>
  </si>
  <si>
    <t>DIVISORIA FRONTAL VITAL PLUS 300 130CM, MESA DOBLE 140CM, ANCLAJE ALUMINIZADO, PACK 1 UNIDAD, METACRILATO BLANCO</t>
  </si>
  <si>
    <t>ZV241800</t>
  </si>
  <si>
    <t>DIVISORIA FRONTAL VITAL PLUS 300 130CM, MESA DOBLE 140CM, ANCLAJE NEGRO, PACK 1 UNIDAD, MELAMINA BLANCO</t>
  </si>
  <si>
    <t>ZV24182M12</t>
  </si>
  <si>
    <t>DIVISORIA FRONTAL VITAL PLUS 300 130CM, MESA DOBLE 140CM, ANCLAJE NEGRO, PACK 1 UNIDAD, ESPESOR 20MM, ALTURA 31CM, M12 STEP NEGRO</t>
  </si>
  <si>
    <t>ZV24182M14</t>
  </si>
  <si>
    <t>DIVISORIA FRONTAL VITAL PLUS 300 130CM, MESA DOBLE 140CM, ANCLAJE NEGRO, PACK 1 UNIDAD, ESPESOR 20MM, ALTURA 31CM, M14 MELANGE GRIS</t>
  </si>
  <si>
    <t>ZV24182T70</t>
  </si>
  <si>
    <t>DIVISORIA FRONTAL VITAL PLUS 300 130CM, MESA DOBLE 140CM, ANCLAJE NEGRO, PACK 1 UNIDAD, ESPESOR 20MM, ALTURA 31CM, T70 BEIGE</t>
  </si>
  <si>
    <t>ZV24182T82</t>
  </si>
  <si>
    <t>DIVISORIA FRONTAL VITAL PLUS 300 130CM, MESA DOBLE 140CM, ANCLAJE NEGRO, PACK 1 UNIDAD, ESPESOR 20MM, ALTURA 31CM, T82 NEGRO</t>
  </si>
  <si>
    <t>ZH84102M91</t>
  </si>
  <si>
    <t>DIVISORIA FRONTAL VITAL PRO 130CM, MESA INDIVIDUAL ANCHO 140, ANCLAJE BLANCO, PACK 1 UNIDAD, ESPESOR 20MM, ALTURA 31CM, M91 STEP MOSTAZA</t>
  </si>
  <si>
    <t>ZH84102T64</t>
  </si>
  <si>
    <t>DIVISORIA FRONTAL VITAL PRO 130CM, MESA INDIVIDUAL ANCHO 140, ANCLAJE BLANCO, PACK 1 UNIDAD, ESPESOR 20MM, ALTURA 31CM, T64 GRIS CLARO</t>
  </si>
  <si>
    <t>ZH84183M22</t>
  </si>
  <si>
    <t>DIVISORIA FRONTAL VITAL PRO 130CM, MESA INDIVIDUAL ANCHO 140, ANCLAJE NEGRO, PACK 1 UNIDAD, ESPESOR 30MM, ALTURA 38 CM, M22 MELANGE MARENGO</t>
  </si>
  <si>
    <t>ZH84202D16</t>
  </si>
  <si>
    <t>DIVISORIA FRONTAL VITAL PRO 130CM, MESA INDIVIDUAL ANCHO 140, ANCLAJE BLANCO, PACK 2 UNIDADES, ESPESOR 20MM, ALTURA 31CM, D16 AZUL TURQUESA</t>
  </si>
  <si>
    <t>ZH84202M10</t>
  </si>
  <si>
    <t>DIVISORIA FRONTAL VITAL PRO 130CM, MESA INDIVIDUAL ANCHO 140, ANCLAJE BLANCO, PACK 2 UNIDADES, ESPESOR 20MM, ALTURA 31CM, M10 MELANGE PISTACHO</t>
  </si>
  <si>
    <t>ZH84202M14</t>
  </si>
  <si>
    <t>DIVISORIA FRONTAL VITAL PRO 130CM, MESA INDIVIDUAL ANCHO 140, ANCLAJE BLANCO, PACK 2 UNIDADES, ESPESOR 20MM, ALTURA 31CM, M14 MELANGE GRIS</t>
  </si>
  <si>
    <t>ZH84202M15</t>
  </si>
  <si>
    <t>DIVISORIA FRONTAL VITAL PRO 130CM, MESA INDIVIDUAL ANCHO 140, ANCLAJE BLANCO, PACK 2 UNIDADES, ESPESOR 20MM, ALTURA 31CM, M15 MELANGE MOSTAZA</t>
  </si>
  <si>
    <t>ZH84202M17</t>
  </si>
  <si>
    <t>DIVISORIA FRONTAL VITAL PRO 130CM, MESA INDIVIDUAL ANCHO 140, ANCLAJE BLANCO, PACK 2 UNIDADES, ESPESOR 20MM, ALTURA 31CM, M17 MELANGE AZUL CLARO</t>
  </si>
  <si>
    <t>ZH84202M76</t>
  </si>
  <si>
    <t>DIVISORIA FRONTAL VITAL PRO 130CM, MESA INDIVIDUAL ANCHO 140, ANCLAJE BLANCO, PACK 2 UNIDADES, ESPESOR 20MM, ALTURA 31CM, M76 STEP AZUL TURQUESA</t>
  </si>
  <si>
    <t>ZV24102M92</t>
  </si>
  <si>
    <t>DIVISORIA FRONTAL VITAL PLUS 300 130CM, MESA DOBLE 140CM, ANCLAJE BLANCO, PACK 1 UNIDAD, ESPESOR 20MM, ALTURA 31CM, M92 STEP VISON</t>
  </si>
  <si>
    <t>ZV83222M22</t>
  </si>
  <si>
    <t>DIVISORIA FRONTAL VITAL PLUS ST 110CM, MESA INDIVIDUAL ANCHO 120, ANCLAJE ALUMINIZADO, PACK 2 UNIDADES, ESPESOR 20MM, ALTURA 31CM, M22 MELANGE MARENGO</t>
  </si>
  <si>
    <t>ZV24182T84</t>
  </si>
  <si>
    <t>DIVISORIA FRONTAL VITAL PLUS 300 130CM, MESA DOBLE 140CM, ANCLAJE NEGRO, PACK 1 UNIDAD, ESPESOR 20MM, ALTURA 31CM, T84 GRIS</t>
  </si>
  <si>
    <t>ZV24182T87</t>
  </si>
  <si>
    <t>DIVISORIA FRONTAL VITAL PLUS 300 130CM, MESA DOBLE 140CM, ANCLAJE NEGRO, PACK 1 UNIDAD, ESPESOR 20MM, ALTURA 31CM, T87 AZUL MARINO</t>
  </si>
  <si>
    <t>ZV24183D12</t>
  </si>
  <si>
    <t>DIVISORIA FRONTAL VITAL PLUS 300 130CM, MESA DOBLE 140CM, ANCLAJE NEGRO, PACK 1 UNIDAD, ESPESOR 30MM, ALTURA 38 CM, D12 NEGRO</t>
  </si>
  <si>
    <t>ZV24183M90</t>
  </si>
  <si>
    <t>DIVISORIA FRONTAL VITAL PLUS 300 130CM, MESA DOBLE 140CM, ANCLAJE NEGRO, PACK 1 UNIDAD, ESPESOR 30MM, ALTURA 38 CM, M90 STEP BEIGE</t>
  </si>
  <si>
    <t>ZV24183T84</t>
  </si>
  <si>
    <t>DIVISORIA FRONTAL VITAL PLUS 300 130CM, MESA DOBLE 140CM, ANCLAJE NEGRO, PACK 1 UNIDAD, ESPESOR 30MM, ALTURA 38 CM, T84 GRIS</t>
  </si>
  <si>
    <t>ZV241890</t>
  </si>
  <si>
    <t>DIVISORIA FRONTAL VITAL PLUS 300 130CM, MESA DOBLE 140CM, ANCLAJE NEGRO, PACK 1 UNIDAD, METACRILATO BLANCO</t>
  </si>
  <si>
    <t>ZV242002</t>
  </si>
  <si>
    <t>DIVISORIA FRONTAL VITAL PLUS 300 130CM, MESA DOBLE 140CM, ANCLAJE BLANCO, PACK 2 UNIDADES, MELAMINA ALUMINIZADO</t>
  </si>
  <si>
    <t>ZV242015</t>
  </si>
  <si>
    <t>DIVISORIA FRONTAL VITAL PLUS 300 130CM, MESA DOBLE 140CM, ANCLAJE BLANCO, PACK 2 UNIDADES, MELAMINA COCO</t>
  </si>
  <si>
    <t>ZH84202M91</t>
  </si>
  <si>
    <t>DIVISORIA FRONTAL VITAL PRO 130CM, MESA INDIVIDUAL ANCHO 140, ANCLAJE BLANCO, PACK 2 UNIDADES, ESPESOR 20MM, ALTURA 31CM, M91 STEP MOSTAZA</t>
  </si>
  <si>
    <t>ZH84202T64</t>
  </si>
  <si>
    <t>DIVISORIA FRONTAL VITAL PRO 130CM, MESA INDIVIDUAL ANCHO 140, ANCLAJE BLANCO, PACK 2 UNIDADES, ESPESOR 20MM, ALTURA 31CM, T64 GRIS CLARO</t>
  </si>
  <si>
    <t>ZH84202T84</t>
  </si>
  <si>
    <t>DIVISORIA FRONTAL VITAL PRO 130CM, MESA INDIVIDUAL ANCHO 140, ANCLAJE BLANCO, PACK 2 UNIDADES, ESPESOR 20MM, ALTURA 31CM, T84 GRIS</t>
  </si>
  <si>
    <t>ZV83222M76</t>
  </si>
  <si>
    <t>DIVISORIA FRONTAL VITAL PLUS ST 110CM, MESA INDIVIDUAL ANCHO 120, ANCLAJE ALUMINIZADO, PACK 2 UNIDADES, ESPESOR 20MM, ALTURA 31CM, M76 STEP AZUL TURQUESA</t>
  </si>
  <si>
    <t>ZV83222M90</t>
  </si>
  <si>
    <t>DIVISORIA FRONTAL VITAL PLUS ST 110CM, MESA INDIVIDUAL ANCHO 120, ANCLAJE ALUMINIZADO, PACK 2 UNIDADES, ESPESOR 20MM, ALTURA 31CM, M90 STEP BEIGE</t>
  </si>
  <si>
    <t>ZV83222M91</t>
  </si>
  <si>
    <t>DIVISORIA FRONTAL VITAL PLUS ST 110CM, MESA INDIVIDUAL ANCHO 120, ANCLAJE ALUMINIZADO, PACK 2 UNIDADES, ESPESOR 20MM, ALTURA 31CM, M91 STEP MOSTAZA</t>
  </si>
  <si>
    <t>ZV83222M92</t>
  </si>
  <si>
    <t>DIVISORIA FRONTAL VITAL PLUS ST 110CM, MESA INDIVIDUAL ANCHO 120, ANCLAJE ALUMINIZADO, PACK 2 UNIDADES, ESPESOR 20MM, ALTURA 31CM, M92 STEP VISON</t>
  </si>
  <si>
    <t>ZV83222T64</t>
  </si>
  <si>
    <t>DIVISORIA FRONTAL VITAL PLUS ST 110CM, MESA INDIVIDUAL ANCHO 120, ANCLAJE ALUMINIZADO, PACK 2 UNIDADES, ESPESOR 20MM, ALTURA 31CM, T64 GRIS CLARO</t>
  </si>
  <si>
    <t>ZV83222T82</t>
  </si>
  <si>
    <t>DIVISORIA FRONTAL VITAL PLUS ST 110CM, MESA INDIVIDUAL ANCHO 120, ANCLAJE ALUMINIZADO, PACK 2 UNIDADES, ESPESOR 20MM, ALTURA 31CM, T82 NEGRO</t>
  </si>
  <si>
    <t>ZV24202D12</t>
  </si>
  <si>
    <t>DIVISORIA FRONTAL VITAL PLUS 300 130CM, MESA DOBLE 140CM, ANCLAJE BLANCO, PACK 2 UNIDADES, ESPESOR 20MM, ALTURA 31CM, D12 NEGRO</t>
  </si>
  <si>
    <t>ZV24202D13</t>
  </si>
  <si>
    <t>DIVISORIA FRONTAL VITAL PLUS 300 130CM, MESA DOBLE 140CM, ANCLAJE BLANCO, PACK 2 UNIDADES, ESPESOR 20MM, ALTURA 31CM, D13 AZUL CLARO</t>
  </si>
  <si>
    <t>ZV24202D15</t>
  </si>
  <si>
    <t>DIVISORIA FRONTAL VITAL PLUS 300 130CM, MESA DOBLE 140CM, ANCLAJE BLANCO, PACK 2 UNIDADES, ESPESOR 20MM, ALTURA 31CM, D15 GRIS CLARO</t>
  </si>
  <si>
    <t>ZV24202D21</t>
  </si>
  <si>
    <t>DIVISORIA FRONTAL VITAL PLUS 300 130CM, MESA DOBLE 140CM, ANCLAJE BLANCO, PACK 2 UNIDADES, ESPESOR 20MM, ALTURA 31CM, D21 VISON</t>
  </si>
  <si>
    <t>ZV24202M10</t>
  </si>
  <si>
    <t>DIVISORIA FRONTAL VITAL PLUS 300 130CM, MESA DOBLE 140CM, ANCLAJE BLANCO, PACK 2 UNIDADES, ESPESOR 20MM, ALTURA 31CM, M10 MELANGE PISTACHO</t>
  </si>
  <si>
    <t>ZV24202M12</t>
  </si>
  <si>
    <t>DIVISORIA FRONTAL VITAL PLUS 300 130CM, MESA DOBLE 140CM, ANCLAJE BLANCO, PACK 2 UNIDADES, ESPESOR 20MM, ALTURA 31CM, M12 STEP NEGRO</t>
  </si>
  <si>
    <t>ZV24202M14</t>
  </si>
  <si>
    <t>DIVISORIA FRONTAL VITAL PLUS 300 130CM, MESA DOBLE 140CM, ANCLAJE BLANCO, PACK 2 UNIDADES, ESPESOR 20MM, ALTURA 31CM, M14 MELANGE GRIS</t>
  </si>
  <si>
    <t>ZV24202M15</t>
  </si>
  <si>
    <t>DIVISORIA FRONTAL VITAL PLUS 300 130CM, MESA DOBLE 140CM, ANCLAJE BLANCO, PACK 2 UNIDADES, ESPESOR 20MM, ALTURA 31CM, M15 MELANGE MOSTAZA</t>
  </si>
  <si>
    <t>ZV83222T84</t>
  </si>
  <si>
    <t>DIVISORIA FRONTAL VITAL PLUS ST 110CM, MESA INDIVIDUAL ANCHO 120, ANCLAJE ALUMINIZADO, PACK 2 UNIDADES, ESPESOR 20MM, ALTURA 31CM, T84 GRIS</t>
  </si>
  <si>
    <t>ZV83222T85</t>
  </si>
  <si>
    <t>DIVISORIA FRONTAL VITAL PLUS ST 110CM, MESA INDIVIDUAL ANCHO 120, ANCLAJE ALUMINIZADO, PACK 2 UNIDADES, ESPESOR 20MM, ALTURA 31CM, T85 ROJO</t>
  </si>
  <si>
    <t>ZV83222T87</t>
  </si>
  <si>
    <t>DIVISORIA FRONTAL VITAL PLUS ST 110CM, MESA INDIVIDUAL ANCHO 120, ANCLAJE ALUMINIZADO, PACK 2 UNIDADES, ESPESOR 20MM, ALTURA 31CM, T87 AZUL MARINO</t>
  </si>
  <si>
    <t>ZV83222T89</t>
  </si>
  <si>
    <t>DIVISORIA FRONTAL VITAL PLUS ST 110CM, MESA INDIVIDUAL ANCHO 120, ANCLAJE ALUMINIZADO, PACK 2 UNIDADES, ESPESOR 20MM, ALTURA 31CM, T89 AZUL MEDIO</t>
  </si>
  <si>
    <t>ZV83222T90</t>
  </si>
  <si>
    <t>DIVISORIA FRONTAL VITAL PLUS ST 110CM, MESA INDIVIDUAL ANCHO 120, ANCLAJE ALUMINIZADO, PACK 2 UNIDADES, ESPESOR 20MM, ALTURA 31CM, T90 BEIGE</t>
  </si>
  <si>
    <t>ZV83223M90</t>
  </si>
  <si>
    <t>DIVISORIA FRONTAL VITAL PLUS ST 110CM, MESA INDIVIDUAL ANCHO 120, ANCLAJE ALUMINIZADO, PACK 2 UNIDADES, ESPESOR 30MM, ALTURA 38 CM, M90 STEP BEIGE</t>
  </si>
  <si>
    <t>ZV832250</t>
  </si>
  <si>
    <t>DIVISORIA FRONTAL VITAL PLUS ST 110CM, MESA INDIVIDUAL ANCHO 120, ANCLAJE ALUMINIZADO, PACK 2 UNIDADES, VIDRIO TRASLUCIDO</t>
  </si>
  <si>
    <t>ZV84122T82</t>
  </si>
  <si>
    <t>DIVISORIA FRONTAL VITAL PLUS ST 130CM, MESA INDIVIDUAL ANCHO 140, ANCLAJE ALUMINIZADO, PACK 1 UNIDAD, ESPESOR 20MM, ALTURA 31CM, T82 NEGRO</t>
  </si>
  <si>
    <t>ZV84122T84</t>
  </si>
  <si>
    <t>DIVISORIA FRONTAL VITAL PLUS ST 130CM, MESA INDIVIDUAL ANCHO 140, ANCLAJE ALUMINIZADO, PACK 1 UNIDAD, ESPESOR 20MM, ALTURA 31CM, T84 GRIS</t>
  </si>
  <si>
    <t>ZV84122T87</t>
  </si>
  <si>
    <t>DIVISORIA FRONTAL VITAL PLUS ST 130CM, MESA INDIVIDUAL ANCHO 140, ANCLAJE ALUMINIZADO, PACK 1 UNIDAD, ESPESOR 20MM, ALTURA 31CM, T87 AZUL MARINO</t>
  </si>
  <si>
    <t>ZV84122T89</t>
  </si>
  <si>
    <t>DIVISORIA FRONTAL VITAL PLUS ST 130CM, MESA INDIVIDUAL ANCHO 140, ANCLAJE ALUMINIZADO, PACK 1 UNIDAD, ESPESOR 20MM, ALTURA 31CM, T89 AZUL MEDIO</t>
  </si>
  <si>
    <t>ZV84122T90</t>
  </si>
  <si>
    <t>DIVISORIA FRONTAL VITAL PLUS ST 130CM, MESA INDIVIDUAL ANCHO 140, ANCLAJE ALUMINIZADO, PACK 1 UNIDAD, ESPESOR 20MM, ALTURA 31CM, T90 BEIGE</t>
  </si>
  <si>
    <t>ZV841250</t>
  </si>
  <si>
    <t>DIVISORIA FRONTAL VITAL PLUS ST 130CM, MESA INDIVIDUAL ANCHO 140, ANCLAJE ALUMINIZADO, PACK 1 UNIDAD, VIDRIO TRASLUCIDO</t>
  </si>
  <si>
    <t>ZV83282T82</t>
  </si>
  <si>
    <t>DIVISORIA FRONTAL VITAL PLUS ST 110CM, MESA INDIVIDUAL ANCHO 120, ANCLAJE NEGRO, PACK 2 UNIDADES, ESPESOR 20MM, ALTURA 31CM, T82 NEGRO</t>
  </si>
  <si>
    <t>ZV83282T89</t>
  </si>
  <si>
    <t>ZV83283M90</t>
  </si>
  <si>
    <t>DIVISORIA FRONTAL VITAL PLUS ST 110CM, MESA INDIVIDUAL ANCHO 120, ANCLAJE NEGRO, PACK 2 UNIDADES, ESPESOR 30MM, ALTURA 38 CM, M90 STEP BEIGE</t>
  </si>
  <si>
    <t>ZV83@E13</t>
  </si>
  <si>
    <t>DIVISORIA FRONTAL VITAL PRO 110CM , EN VIDIRIO TRASLUCIDO</t>
  </si>
  <si>
    <t>ZV83@E9</t>
  </si>
  <si>
    <t>DIVISORIA DE 72X55 DE ALTURA EN METACRILATO BLANCO CON HERRAJES ESPECIAL PARA APOYAR EN ARMARIO ESPECIAL</t>
  </si>
  <si>
    <t>ZV841000</t>
  </si>
  <si>
    <t>DIVISORIA FRONTAL VITAL PLUS ST 130CM, MESA INDIVIDUAL ANCHO 140, ANCLAJE BLANCO, PACK 1 UNIDAD, MELAMINA BLANCO</t>
  </si>
  <si>
    <t>ZV841002</t>
  </si>
  <si>
    <t>DIVISORIA FRONTAL VITAL PLUS ST 130CM, MESA INDIVIDUAL ANCHO 140, ANCLAJE BLANCO, PACK 1 UNIDAD, MELAMINA ALUMINIZADO</t>
  </si>
  <si>
    <t>ZV84102D15</t>
  </si>
  <si>
    <t>DIVISORIA FRONTAL VITAL PLUS ST 130CM, MESA INDIVIDUAL ANCHO 140, ANCLAJE BLANCO, PACK 1 UNIDAD, ESPESOR 20MM, ALTURA 31CM, D15 GRIS CLARO</t>
  </si>
  <si>
    <t>ZV84202M76</t>
  </si>
  <si>
    <t>DIVISORIA FRONTAL VITAL PLUS ST 130CM, MESA INDIVIDUAL ANCHO 140, ANCLAJE BLANCO, PACK 2 UNIDADES, ESPESOR 20MM, ALTURA 31CM, M76 STEP AZUL TURQUESA</t>
  </si>
  <si>
    <t>ZV84202M91</t>
  </si>
  <si>
    <t>DIVISORIA FRONTAL VITAL PLUS ST 130CM, MESA INDIVIDUAL ANCHO 140, ANCLAJE BLANCO, PACK 2 UNIDADES, ESPESOR 20MM, ALTURA 31CM, M91 STEP MOSTAZA</t>
  </si>
  <si>
    <t>ZV84202M92</t>
  </si>
  <si>
    <t>DIVISORIA FRONTAL VITAL PLUS ST 130CM, MESA INDIVIDUAL ANCHO 140, ANCLAJE BLANCO, PACK 2 UNIDADES, ESPESOR 20MM, ALTURA 31CM, M92 STEP VISON</t>
  </si>
  <si>
    <t>ZV84202T64</t>
  </si>
  <si>
    <t>DIVISORIA FRONTAL VITAL PLUS ST 130CM, MESA INDIVIDUAL ANCHO 140, ANCLAJE BLANCO, PACK 2 UNIDADES, ESPESOR 20MM, ALTURA 31CM, T64 GRIS CLARO</t>
  </si>
  <si>
    <t>ZV84102M10</t>
  </si>
  <si>
    <t>DIVISORIA FRONTAL VITAL PLUS ST 130CM, MESA INDIVIDUAL ANCHO 140, ANCLAJE BLANCO, PACK 1 UNIDAD, ESPESOR 20MM, ALTURA 31CM, M10 MELANGE PISTACHO</t>
  </si>
  <si>
    <t>ZV84102M12</t>
  </si>
  <si>
    <t>DIVISORIA FRONTAL VITAL PLUS ST 130CM, MESA INDIVIDUAL ANCHO 140, ANCLAJE BLANCO, PACK 1 UNIDAD, ESPESOR 20MM, ALTURA 31CM, M12 STEP NEGRO</t>
  </si>
  <si>
    <t>ZV84102M14</t>
  </si>
  <si>
    <t>DIVISORIA FRONTAL VITAL PLUS ST 130CM, MESA INDIVIDUAL ANCHO 140, ANCLAJE BLANCO, PACK 1 UNIDAD, ESPESOR 20MM, ALTURA 31CM, M14 MELANGE GRIS</t>
  </si>
  <si>
    <t>ZV84102M15</t>
  </si>
  <si>
    <t>DIVISORIA FRONTAL VITAL PLUS ST 130CM, MESA INDIVIDUAL ANCHO 140, ANCLAJE BLANCO, PACK 1 UNIDAD, ESPESOR 20MM, ALTURA 31CM, M15 MELANGE MOSTAZA</t>
  </si>
  <si>
    <t>ZV84102M17</t>
  </si>
  <si>
    <t>DIVISORIA FRONTAL VITAL PLUS ST 130CM, MESA INDIVIDUAL ANCHO 140, ANCLAJE BLANCO, PACK 1 UNIDAD, ESPESOR 20MM, ALTURA 31CM, M17 MELANGE AZUL CLARO</t>
  </si>
  <si>
    <t>ZV84102M20</t>
  </si>
  <si>
    <t>DIVISORIA FRONTAL VITAL PLUS ST 130CM, MESA INDIVIDUAL ANCHO 140, ANCLAJE BLANCO, PACK 1 UNIDAD, ESPESOR 20MM, ALTURA 31CM, M20 MELANGE MARRON</t>
  </si>
  <si>
    <t>ZV84102M22</t>
  </si>
  <si>
    <t>DIVISORIA FRONTAL VITAL PLUS ST 130CM, MESA INDIVIDUAL ANCHO 140, ANCLAJE BLANCO, PACK 1 UNIDAD, ESPESOR 20MM, ALTURA 31CM, M22 MELANGE MARENGO</t>
  </si>
  <si>
    <t>ZV24202M19</t>
  </si>
  <si>
    <t>DIVISORIA FRONTAL VITAL PLUS 300 130CM, MESA DOBLE 140CM, ANCLAJE BLANCO, PACK 2 UNIDADES, ESPESOR 20MM, ALTURA 31CM, M19 MELANGE AZUL OSCURO</t>
  </si>
  <si>
    <t>ZV24202M20</t>
  </si>
  <si>
    <t>DIVISORIA FRONTAL VITAL PLUS 300 130CM, MESA DOBLE 140CM, ANCLAJE BLANCO, PACK 2 UNIDADES, ESPESOR 20MM, ALTURA 31CM, M20 MELANGE MARRON</t>
  </si>
  <si>
    <t>ZV24202M22</t>
  </si>
  <si>
    <t>DIVISORIA FRONTAL VITAL PLUS 300 130CM, MESA DOBLE 140CM, ANCLAJE BLANCO, PACK 2 UNIDADES, ESPESOR 20MM, ALTURA 31CM, M22 MELANGE MARENGO</t>
  </si>
  <si>
    <t>ZV24202M76</t>
  </si>
  <si>
    <t>DIVISORIA FRONTAL VITAL PLUS 300 130CM, MESA DOBLE 140CM, ANCLAJE BLANCO, PACK 2 UNIDADES, ESPESOR 20MM, ALTURA 31CM, M76 STEP AZUL TURQUESA</t>
  </si>
  <si>
    <t>ZV24102T82</t>
  </si>
  <si>
    <t>DIVISORIA FRONTAL VITAL PLUS 300 130CM, MESA DOBLE 140CM, ANCLAJE BLANCO, PACK 1 UNIDAD, ESPESOR 20MM, ALTURA 31CM, T82 NEGRO</t>
  </si>
  <si>
    <t>ZV24102T84</t>
  </si>
  <si>
    <t>DIVISORIA FRONTAL VITAL PLUS 300 130CM, MESA DOBLE 140CM, ANCLAJE BLANCO, PACK 1 UNIDAD, ESPESOR 20MM, ALTURA 31CM, T84 GRIS</t>
  </si>
  <si>
    <t>ZV24102T85</t>
  </si>
  <si>
    <t>DIVISORIA FRONTAL VITAL PLUS 300 130CM, MESA DOBLE 140CM, ANCLAJE BLANCO, PACK 1 UNIDAD, ESPESOR 20MM, ALTURA 31CM, T85 ROJO</t>
  </si>
  <si>
    <t>ZV24102T87</t>
  </si>
  <si>
    <t>DIVISORIA FRONTAL VITAL PLUS 300 130CM, MESA DOBLE 140CM, ANCLAJE BLANCO, PACK 1 UNIDAD, ESPESOR 20MM, ALTURA 31CM, T87 AZUL MARINO</t>
  </si>
  <si>
    <t>ZV24102T89</t>
  </si>
  <si>
    <t>DIVISORIA FRONTAL VITAL PLUS 300 130CM, MESA DOBLE 140CM, ANCLAJE BLANCO, PACK 1 UNIDAD, ESPESOR 20MM, ALTURA 31CM, T89 AZUL MEDIO</t>
  </si>
  <si>
    <t>ZV841290</t>
  </si>
  <si>
    <t>DIVISORIA FRONTAL VITAL PLUS ST 130CM, MESA INDIVIDUAL ANCHO 140, ANCLAJE ALUMINIZADO, PACK 1 UNIDAD, METACRILATO BLANCO</t>
  </si>
  <si>
    <t>ZV84202M15</t>
  </si>
  <si>
    <t>DIVISORIA FRONTAL VITAL PLUS ST 130CM, MESA INDIVIDUAL ANCHO 140, ANCLAJE BLANCO, PACK 2 UNIDADES, ESPESOR 20MM, ALTURA 31CM, M15 MELANGE MOSTAZA</t>
  </si>
  <si>
    <t>ZV84202M17</t>
  </si>
  <si>
    <t>DIVISORIA FRONTAL VITAL PLUS ST 130CM, MESA INDIVIDUAL ANCHO 140, ANCLAJE BLANCO, PACK 2 UNIDADES, ESPESOR 20MM, ALTURA 31CM, M17 MELANGE AZUL CLARO</t>
  </si>
  <si>
    <t>ZV84202M19</t>
  </si>
  <si>
    <t>DIVISORIA FRONTAL VITAL PLUS ST 130CM, MESA INDIVIDUAL ANCHO 140, ANCLAJE BLANCO, PACK 2 UNIDADES, ESPESOR 20MM, ALTURA 31CM, M19 MELANGE AZUL OSCURO</t>
  </si>
  <si>
    <t>ZV84202M20</t>
  </si>
  <si>
    <t>DIVISORIA FRONTAL VITAL PLUS ST 130CM, MESA INDIVIDUAL ANCHO 140, ANCLAJE BLANCO, PACK 2 UNIDADES, ESPESOR 20MM, ALTURA 31CM, M20 MELANGE MARRON</t>
  </si>
  <si>
    <t>ZV84202M22</t>
  </si>
  <si>
    <t>DIVISORIA FRONTAL VITAL PLUS ST 130CM, MESA INDIVIDUAL ANCHO 140, ANCLAJE BLANCO, PACK 2 UNIDADES, ESPESOR 20MM, ALTURA 31CM, M22 MELANGE MARENGO</t>
  </si>
  <si>
    <t>ZV24102T90</t>
  </si>
  <si>
    <t>DIVISORIA FRONTAL VITAL PLUS 300 130CM, MESA DOBLE 140CM, ANCLAJE BLANCO, PACK 1 UNIDAD, ESPESOR 20MM, ALTURA 31CM, T90 BEIGE</t>
  </si>
  <si>
    <t>ZV24103D12</t>
  </si>
  <si>
    <t>DIVISORIA FRONTAL VITAL PLUS 300 130CM, MESA DOBLE 140CM, ANCLAJE BLANCO, PACK 1 UNIDAD, ESPESOR 30MM, ALTURA 38 CM, D12 NEGRO</t>
  </si>
  <si>
    <t>ZV24103D15</t>
  </si>
  <si>
    <t>DIVISORIA FRONTAL VITAL PLUS 300 130CM, MESA DOBLE 140CM, ANCLAJE BLANCO, PACK 1 UNIDAD, ESPESOR 30MM, ALTURA 38 CM, D15 GRIS CLARO</t>
  </si>
  <si>
    <t>ZV24103M12</t>
  </si>
  <si>
    <t>DIVISORIA FRONTAL VITAL PLUS 300 130CM, MESA DOBLE 140CM, ANCLAJE BLANCO, PACK 1 UNIDAD, ESPESOR 30MM, ALTURA 38 CM, M12 STEP NEGRO</t>
  </si>
  <si>
    <t>ZV24103M14</t>
  </si>
  <si>
    <t>DIVISORIA FRONTAL VITAL PLUS 300 130CM, MESA DOBLE 140CM, ANCLAJE BLANCO, PACK 1 UNIDAD, ESPESOR 30MM, ALTURA 38 CM, M14 MELANGE GRIS</t>
  </si>
  <si>
    <t>ZV24103M17</t>
  </si>
  <si>
    <t>DIVISORIA FRONTAL VITAL PLUS 300 130CM, MESA DOBLE 140CM, ANCLAJE BLANCO, PACK 1 UNIDAD, ESPESOR 30MM, ALTURA 38 CM, M17 MELANGE AZUL CLARO</t>
  </si>
  <si>
    <t>ZV24103M19</t>
  </si>
  <si>
    <t>DIVISORIA FRONTAL VITAL PLUS 300 130CM, MESA DOBLE 140CM, ANCLAJE BLANCO, PACK 1 UNIDAD, ESPESOR 30MM, ALTURA 38 CM, M19 MELANGE AZUL OSCURO</t>
  </si>
  <si>
    <t>ZV84182T64</t>
  </si>
  <si>
    <t>DIVISORIA FRONTAL VITAL PLUS ST 130CM, MESA INDIVIDUAL ANCHO 140, ANCLAJE NEGRO, PACK 1 UNIDAD, ESPESOR 20MM, ALTURA 31CM, T64 GRIS CLARO</t>
  </si>
  <si>
    <t>ZV84182T84</t>
  </si>
  <si>
    <t>DIVISORIA FRONTAL VITAL PLUS ST 130CM, MESA INDIVIDUAL ANCHO 140, ANCLAJE NEGRO, PACK 1 UNIDAD, ESPESOR 20MM, ALTURA 31CM, T84 GRIS</t>
  </si>
  <si>
    <t>ZV84183T70</t>
  </si>
  <si>
    <t>DIVISORIA FRONTAL VITAL PLUS ST 130CM, MESA INDIVIDUAL ANCHO 140, ANCLAJE NEGRO, PACK 1 UNIDAD, ESPESOR 30MM, ALTURA 38 CM, T70 BEIGE</t>
  </si>
  <si>
    <t>ZV842000</t>
  </si>
  <si>
    <t>DIVISORIA FRONTAL VITAL PLUS ST 130CM, MESA INDIVIDUAL ANCHO 140, ANCLAJE BLANCO, PACK 2 UNIDADES, MELAMINA BLANCO</t>
  </si>
  <si>
    <t>ZV842002</t>
  </si>
  <si>
    <t>DIVISORIA FRONTAL VITAL PLUS ST 130CM, MESA INDIVIDUAL ANCHO 140, ANCLAJE BLANCO, PACK 2 UNIDADES, MELAMINA ALUMINIZADO</t>
  </si>
  <si>
    <t>ZV84202D15</t>
  </si>
  <si>
    <t>DIVISORIA FRONTAL VITAL PLUS ST 130CM, MESA INDIVIDUAL ANCHO 140, ANCLAJE BLANCO, PACK 2 UNIDADES, ESPESOR 20MM, ALTURA 31CM, D15 GRIS CLARO</t>
  </si>
  <si>
    <t>ZV84202M10</t>
  </si>
  <si>
    <t>DIVISORIA FRONTAL VITAL PLUS ST 130CM, MESA INDIVIDUAL ANCHO 140, ANCLAJE BLANCO, PACK 2 UNIDADES, ESPESOR 20MM, ALTURA 31CM, M10 MELANGE PISTACHO</t>
  </si>
  <si>
    <t>ZV84202M12</t>
  </si>
  <si>
    <t>DIVISORIA FRONTAL VITAL PLUS ST 130CM, MESA INDIVIDUAL ANCHO 140, ANCLAJE BLANCO, PACK 2 UNIDADES, ESPESOR 20MM, ALTURA 31CM, M12 STEP NEGRO</t>
  </si>
  <si>
    <t>ZV24103M90</t>
  </si>
  <si>
    <t>DIVISORIA FRONTAL VITAL PLUS 300 130CM, MESA DOBLE 140CM, ANCLAJE BLANCO, PACK 1 UNIDAD, ESPESOR 30MM, ALTURA 38 CM, M90 STEP BEIGE</t>
  </si>
  <si>
    <t>ZV24103M92</t>
  </si>
  <si>
    <t>DIVISORIA FRONTAL VITAL PLUS 300 130CM, MESA DOBLE 140CM, ANCLAJE BLANCO, PACK 1 UNIDAD, ESPESOR 30MM, ALTURA 38 CM, M92 STEP VISON</t>
  </si>
  <si>
    <t>ZV24103T64</t>
  </si>
  <si>
    <t>DIVISORIA FRONTAL VITAL PLUS 300 130CM, MESA DOBLE 140CM, ANCLAJE BLANCO, PACK 1 UNIDAD, ESPESOR 30MM, ALTURA 38 CM, T64 GRIS CLARO</t>
  </si>
  <si>
    <t>ZV24103T70</t>
  </si>
  <si>
    <t>DIVISORIA FRONTAL VITAL PLUS 300 130CM, MESA DOBLE 140CM, ANCLAJE BLANCO, PACK 1 UNIDAD, ESPESOR 30MM, ALTURA 38 CM, T70 BEIGE</t>
  </si>
  <si>
    <t>ZV24202M90</t>
  </si>
  <si>
    <t>DIVISORIA FRONTAL VITAL PLUS 300 130CM, MESA DOBLE 140CM, ANCLAJE BLANCO, PACK 2 UNIDADES, ESPESOR 20MM, ALTURA 31CM, M90 STEP BEIGE</t>
  </si>
  <si>
    <t>ZV24202M91</t>
  </si>
  <si>
    <t>DIVISORIA FRONTAL VITAL PLUS 300 130CM, MESA DOBLE 140CM, ANCLAJE BLANCO, PACK 2 UNIDADES, ESPESOR 20MM, ALTURA 31CM, M91 STEP MOSTAZA</t>
  </si>
  <si>
    <t>ZV84122M90</t>
  </si>
  <si>
    <t>DIVISORIA FRONTAL VITAL PLUS ST 130CM, MESA INDIVIDUAL ANCHO 140, ANCLAJE ALUMINIZADO, PACK 1 UNIDAD, ESPESOR 20MM, ALTURA 31CM, M90 STEP BEIGE</t>
  </si>
  <si>
    <t>ZV84122M91</t>
  </si>
  <si>
    <t>DIVISORIA FRONTAL VITAL PLUS ST 130CM, MESA INDIVIDUAL ANCHO 140, ANCLAJE ALUMINIZADO, PACK 1 UNIDAD, ESPESOR 20MM, ALTURA 31CM, M91 STEP MOSTAZA</t>
  </si>
  <si>
    <t>ZV84122M92</t>
  </si>
  <si>
    <t>DIVISORIA FRONTAL VITAL PLUS ST 130CM, MESA INDIVIDUAL ANCHO 140, ANCLAJE ALUMINIZADO, PACK 1 UNIDAD, ESPESOR 20MM, ALTURA 31CM, M92 STEP VISON</t>
  </si>
  <si>
    <t>ZV24103T82</t>
  </si>
  <si>
    <t>DIVISORIA FRONTAL VITAL PLUS 300 130CM, MESA DOBLE 140CM, ANCLAJE BLANCO, PACK 1 UNIDAD, ESPESOR 30MM, ALTURA 38 CM, T82 NEGRO</t>
  </si>
  <si>
    <t>ZV24103T89</t>
  </si>
  <si>
    <t>DIVISORIA FRONTAL VITAL PLUS 300 130CM, MESA DOBLE 140CM, ANCLAJE BLANCO, PACK 1 UNIDAD, ESPESOR 30MM, ALTURA 38 CM, T89 AZUL MEDIO</t>
  </si>
  <si>
    <t>ZV241050</t>
  </si>
  <si>
    <t>DIVISORIA FRONTAL VITAL PLUS 300 130CM, MESA DOBLE 140CM, ANCLAJE BLANCO, PACK 1 UNIDAD, VIDRIO TRASLUCIDO</t>
  </si>
  <si>
    <t>ZV241090</t>
  </si>
  <si>
    <t>DIVISORIA FRONTAL VITAL PLUS 300 130CM, MESA DOBLE 140CM, ANCLAJE BLANCO, PACK 1 UNIDAD, METACRILATO BLANCO</t>
  </si>
  <si>
    <t>ZV241200</t>
  </si>
  <si>
    <t>DIVISORIA FRONTAL VITAL PLUS 300 130CM, MESA DOBLE 140CM, ANCLAJE ALUMINIZADO, PACK 1 UNIDAD, MELAMINA BLANCO</t>
  </si>
  <si>
    <t>ZV241202</t>
  </si>
  <si>
    <t>DIVISORIA FRONTAL VITAL PLUS 300 130CM, MESA DOBLE 140CM, ANCLAJE ALUMINIZADO, PACK 1 UNIDAD, MELAMINA ALUMINIZADO</t>
  </si>
  <si>
    <t>ZV241215</t>
  </si>
  <si>
    <t>DIVISORIA FRONTAL VITAL PLUS 300 130CM, MESA DOBLE 140CM, ANCLAJE ALUMINIZADO, PACK 1 UNIDAD, MELAMINA COCO</t>
  </si>
  <si>
    <t>ZV24122D21</t>
  </si>
  <si>
    <t>DIVISORIA FRONTAL VITAL PLUS 300 130CM, MESA DOBLE 140CM, ANCLAJE ALUMINIZADO, PACK 1 UNIDAD, ESPESOR 20MM, ALTURA 31CM, D21 VISON</t>
  </si>
  <si>
    <t>ZV24122M14</t>
  </si>
  <si>
    <t>DIVISORIA FRONTAL VITAL PLUS 300 130CM, MESA DOBLE 140CM, ANCLAJE ALUMINIZADO, PACK 1 UNIDAD, ESPESOR 20MM, ALTURA 31CM, M14 MELANGE GRIS</t>
  </si>
  <si>
    <t>ZV24122M76</t>
  </si>
  <si>
    <t>DIVISORIA FRONTAL VITAL PLUS 300 130CM, MESA DOBLE 140CM, ANCLAJE ALUMINIZADO, PACK 1 UNIDAD, ESPESOR 20MM, ALTURA 31CM, M76 STEP AZUL TURQUESA</t>
  </si>
  <si>
    <t>ZV24122M90</t>
  </si>
  <si>
    <t>DIVISORIA FRONTAL VITAL PLUS 300 130CM, MESA DOBLE 140CM, ANCLAJE ALUMINIZADO, PACK 1 UNIDAD, ESPESOR 20MM, ALTURA 31CM, M90 STEP BEIGE</t>
  </si>
  <si>
    <t>ZV24122T64</t>
  </si>
  <si>
    <t>DIVISORIA FRONTAL VITAL PLUS 300 130CM, MESA DOBLE 140CM, ANCLAJE ALUMINIZADO, PACK 1 UNIDAD, ESPESOR 20MM, ALTURA 31CM, T64 GRIS CLARO</t>
  </si>
  <si>
    <t>ZV84102M76</t>
  </si>
  <si>
    <t>DIVISORIA FRONTAL VITAL PLUS ST 130CM, MESA INDIVIDUAL ANCHO 140, ANCLAJE BLANCO, PACK 1 UNIDAD, ESPESOR 20MM, ALTURA 31CM, M76 STEP AZUL TURQUESA</t>
  </si>
  <si>
    <t>ZV84102M90</t>
  </si>
  <si>
    <t>DIVISORIA FRONTAL VITAL PLUS ST 130CM, MESA INDIVIDUAL ANCHO 140, ANCLAJE BLANCO, PACK 1 UNIDAD, ESPESOR 20MM, ALTURA 31CM, M90 STEP BEIGE</t>
  </si>
  <si>
    <t>ZV84102M91</t>
  </si>
  <si>
    <t>DIVISORIA FRONTAL VITAL PLUS ST 130CM, MESA INDIVIDUAL ANCHO 140, ANCLAJE BLANCO, PACK 1 UNIDAD, ESPESOR 20MM, ALTURA 31CM, M91 STEP MOSTAZA</t>
  </si>
  <si>
    <t>ZV84102T64</t>
  </si>
  <si>
    <t>DIVISORIA FRONTAL VITAL PLUS ST 130CM, MESA INDIVIDUAL ANCHO 140, ANCLAJE BLANCO, PACK 1 UNIDAD, ESPESOR 20MM, ALTURA 31CM, T64 GRIS CLARO</t>
  </si>
  <si>
    <t>ZV232802</t>
  </si>
  <si>
    <t>DIVISORIA FRONTAL VITAL PLUS 300 110CM, MESA DOBLE 120CM, ANCLAJE NEGRO, PACK 2 UNIDADES, MELAMINA ALUMINIZADO</t>
  </si>
  <si>
    <t>ZV23282D12</t>
  </si>
  <si>
    <t>DIVISORIA FRONTAL VITAL PLUS 300 110CM, MESA DOBLE 120CM, ANCLAJE NEGRO, PACK 2 UNIDADES, ESPESOR 20MM, ALTURA 31CM, D12 NEGRO</t>
  </si>
  <si>
    <t>ZV23282D13</t>
  </si>
  <si>
    <t>DIVISORIA FRONTAL VITAL PLUS 300 110CM, MESA DOBLE 120CM, ANCLAJE NEGRO, PACK 2 UNIDADES, ESPESOR 20MM, ALTURA 31CM, D13 AZUL CLARO</t>
  </si>
  <si>
    <t>ZV23282M10</t>
  </si>
  <si>
    <t>DIVISORIA FRONTAL VITAL PLUS 300 110CM, MESA DOBLE 120CM, ANCLAJE NEGRO, PACK 2 UNIDADES, ESPESOR 20MM, ALTURA 31CM, M10 MELANGE PISTACHO</t>
  </si>
  <si>
    <t>ZV23282M14</t>
  </si>
  <si>
    <t>DIVISORIA FRONTAL VITAL PLUS 300 110CM, MESA DOBLE 120CM, ANCLAJE NEGRO, PACK 2 UNIDADES, ESPESOR 20MM, ALTURA 31CM, M14 MELANGE GRIS</t>
  </si>
  <si>
    <t>ZV23282M19</t>
  </si>
  <si>
    <t>DIVISORIA FRONTAL VITAL PLUS 300 110CM, MESA DOBLE 120CM, ANCLAJE NEGRO, PACK 2 UNIDADES, ESPESOR 20MM, ALTURA 31CM, M19 MELANGE AZUL OSCURO</t>
  </si>
  <si>
    <t>ZV23282M22</t>
  </si>
  <si>
    <t>DIVISORIA FRONTAL VITAL PLUS 300 110CM, MESA DOBLE 120CM, ANCLAJE NEGRO, PACK 2 UNIDADES, ESPESOR 20MM, ALTURA 31CM, M22 MELANGE MARENGO</t>
  </si>
  <si>
    <t>ZV23282M90</t>
  </si>
  <si>
    <t>DIVISORIA FRONTAL VITAL PLUS 300 110CM, MESA DOBLE 120CM, ANCLAJE NEGRO, PACK 2 UNIDADES, ESPESOR 20MM, ALTURA 31CM, M90 STEP BEIGE</t>
  </si>
  <si>
    <t>ZV84102T70</t>
  </si>
  <si>
    <t>DIVISORIA FRONTAL VITAL PLUS ST 130CM, MESA INDIVIDUAL ANCHO 140, ANCLAJE BLANCO, PACK 1 UNIDAD, ESPESOR 20MM, ALTURA 31CM, T70 BEIGE</t>
  </si>
  <si>
    <t>ZV84102T82</t>
  </si>
  <si>
    <t>DIVISORIA FRONTAL VITAL PLUS ST 130CM, MESA INDIVIDUAL ANCHO 140, ANCLAJE BLANCO, PACK 1 UNIDAD, ESPESOR 20MM, ALTURA 31CM, T82 NEGRO</t>
  </si>
  <si>
    <t>ZV84102T84</t>
  </si>
  <si>
    <t>ZV84102T85</t>
  </si>
  <si>
    <t>DIVISORIA FRONTAL VITAL PLUS ST 130CM, MESA INDIVIDUAL ANCHO 140, ANCLAJE BLANCO, PACK 1 UNIDAD, ESPESOR 20MM, ALTURA 31CM, T85 ROJO</t>
  </si>
  <si>
    <t>ZV84102T87</t>
  </si>
  <si>
    <t>DIVISORIA FRONTAL VITAL PLUS ST 130CM, MESA INDIVIDUAL ANCHO 140, ANCLAJE BLANCO, PACK 1 UNIDAD, ESPESOR 20MM, ALTURA 31CM, T87 AZUL MARINO</t>
  </si>
  <si>
    <t>ZV84102T90</t>
  </si>
  <si>
    <t>DIVISORIA FRONTAL VITAL PLUS ST 130CM, MESA INDIVIDUAL ANCHO 140, ANCLAJE BLANCO, PACK 1 UNIDAD, ESPESOR 20MM, ALTURA 31CM, T90 BEIGE</t>
  </si>
  <si>
    <t>ZH832000</t>
  </si>
  <si>
    <t>DIVISORIA FRONTAL VITAL PRO 110CM, MESA INDIVIDUAL ANCHO 120, ANCLAJE BLANCO, PACK 2 UNIDADES, MELAMINA BLANCO</t>
  </si>
  <si>
    <t>ZH83202M14</t>
  </si>
  <si>
    <t>DIVISORIA FRONTAL VITAL PRO 110CM, MESA INDIVIDUAL ANCHO 120, ANCLAJE BLANCO, PACK 2 UNIDADES, ESPESOR 20MM, ALTURA 31CM, M14 MELANGE GRIS</t>
  </si>
  <si>
    <t>ZH83202M17</t>
  </si>
  <si>
    <t>DIVISORIA FRONTAL VITAL PRO 110CM, MESA INDIVIDUAL ANCHO 120, ANCLAJE BLANCO, PACK 2 UNIDADES, ESPESOR 20MM, ALTURA 31CM, M17 MELANGE AZUL CLARO</t>
  </si>
  <si>
    <t>ZH83202T64</t>
  </si>
  <si>
    <t>DIVISORIA FRONTAL VITAL PRO 110CM, MESA INDIVIDUAL ANCHO 120, ANCLAJE BLANCO, PACK 2 UNIDADES, ESPESOR 20MM, ALTURA 31CM, T64 GRIS CLARO</t>
  </si>
  <si>
    <t>ZH83202T84</t>
  </si>
  <si>
    <t>DIVISORIA FRONTAL VITAL PRO 110CM, MESA INDIVIDUAL ANCHO 120, ANCLAJE BLANCO, PACK 2 UNIDADES, ESPESOR 20MM, ALTURA 31CM, T84 GRIS</t>
  </si>
  <si>
    <t>ZV23282T82</t>
  </si>
  <si>
    <t>DIVISORIA FRONTAL VITAL PLUS 300 110CM, MESA DOBLE 120CM, ANCLAJE NEGRO, PACK 2 UNIDADES, ESPESOR 20MM, ALTURA 31CM, T82 NEGRO</t>
  </si>
  <si>
    <t>ZV23282T84</t>
  </si>
  <si>
    <t>DIVISORIA FRONTAL VITAL PLUS 300 110CM, MESA DOBLE 120CM, ANCLAJE NEGRO, PACK 2 UNIDADES, ESPESOR 20MM, ALTURA 31CM, T84 GRIS</t>
  </si>
  <si>
    <t>ZV23283M14</t>
  </si>
  <si>
    <t>DIVISORIA FRONTAL VITAL PLUS 300 110CM, MESA DOBLE 120CM, ANCLAJE NEGRO, PACK 2 UNIDADES, ESPESOR 30MM, ALTURA 38 CM, M14 MELANGE GRIS</t>
  </si>
  <si>
    <t>ZV23283M22</t>
  </si>
  <si>
    <t>DIVISORIA FRONTAL VITAL PLUS 300 110CM, MESA DOBLE 120CM, ANCLAJE NEGRO, PACK 2 UNIDADES, ESPESOR 30MM, ALTURA 38 CM, M22 MELANGE MARENGO</t>
  </si>
  <si>
    <t>ZV23@E16</t>
  </si>
  <si>
    <t>DIVISORIA FRONTAL VITAL PLUS 300 110CM, MESA DOBLE 120CM, ANCLAJE BLANCO, PACK 2 UNIDADES, VIDRIO TRANSPARENTE</t>
  </si>
  <si>
    <t>ZV23@E35</t>
  </si>
  <si>
    <t>DIVISORIA FRONTAL VIDRIO110CM PARA MESAS VITAL PRO</t>
  </si>
  <si>
    <t>ZV241000</t>
  </si>
  <si>
    <t>DIVISORIA FRONTAL VITAL PLUS 300 130CM, MESA DOBLE 140CM, ANCLAJE BLANCO, PACK 1 UNIDAD, MELAMINA BLANCO</t>
  </si>
  <si>
    <t>ZV241002</t>
  </si>
  <si>
    <t>DIVISORIA FRONTAL VITAL PLUS 300 130CM, MESA DOBLE 140CM, ANCLAJE BLANCO, PACK 1 UNIDAD, MELAMINA ALUMINIZADO</t>
  </si>
  <si>
    <t>ZV84103D13</t>
  </si>
  <si>
    <t>DIVISORIA FRONTAL VITAL PLUS ST 130CM, MESA INDIVIDUAL ANCHO 140, ANCLAJE BLANCO, PACK 1 UNIDAD, ESPESOR 30MM, ALTURA 38 CM, D13 AZUL CLARO</t>
  </si>
  <si>
    <t>ZV84103M14</t>
  </si>
  <si>
    <t>DIVISORIA FRONTAL VITAL PLUS ST 130CM, MESA INDIVIDUAL ANCHO 140, ANCLAJE BLANCO, PACK 1 UNIDAD, ESPESOR 30MM, ALTURA 38 CM, M14 MELANGE GRIS</t>
  </si>
  <si>
    <t>ZV84103M20</t>
  </si>
  <si>
    <t>DIVISORIA FRONTAL VITAL PLUS ST 130CM, MESA INDIVIDUAL ANCHO 140, ANCLAJE BLANCO, PACK 1 UNIDAD, ESPESOR 30MM, ALTURA 38 CM, M20 MELANGE MARRON</t>
  </si>
  <si>
    <t>ZV84103T70</t>
  </si>
  <si>
    <t>DIVISORIA FRONTAL VITAL PLUS ST 130CM, MESA INDIVIDUAL ANCHO 140, ANCLAJE BLANCO, PACK 1 UNIDAD, ESPESOR 30MM, ALTURA 38 CM, T70 BEIGE</t>
  </si>
  <si>
    <t>ZV84103T709</t>
  </si>
  <si>
    <t>DIV.VP-ST MS IND140,BL,PCK 1,30MM,ALT.38  T709 NAVAN CLW06</t>
  </si>
  <si>
    <t>ZV84103T84</t>
  </si>
  <si>
    <t>DIVISORIA FRONTAL VITAL PLUS ST 130CM, MESA INDIVIDUAL ANCHO 140, ANCLAJE BLANCO, PACK 1 UNIDAD, ESPESOR 30MM, ALTURA 38 CM, T84 GRIS</t>
  </si>
  <si>
    <t>ZV841052</t>
  </si>
  <si>
    <t>DIVISORIA FRONTAL VITAL PLUS ST 130CM, MESA INDIVIDUAL ANCHO 140, ANCLAJE BLANCO, PACK 1 UNIDAD, VIDRIO BLANCO</t>
  </si>
  <si>
    <t>ZH83202T87</t>
  </si>
  <si>
    <t>DIVISORIA FRONTAL VITAL PRO 110CM, MESA INDIVIDUAL ANCHO 120, ANCLAJE BLANCO, PACK 2 UNIDADES, ESPESOR 20MM, ALTURA 31CM, T87 AZUL MARINO</t>
  </si>
  <si>
    <t>ZH83202T90</t>
  </si>
  <si>
    <t>DIVISORIA FRONTAL VITAL PRO 110CM, MESA INDIVIDUAL ANCHO 120, ANCLAJE BLANCO, PACK 2 UNIDADES, ESPESOR 20MM, ALTURA 31CM, T90 BEIGE</t>
  </si>
  <si>
    <t>ZH83203T87</t>
  </si>
  <si>
    <t>DIVISORIA FRONTAL VITAL PRO 110CM, MESA INDIVIDUAL ANCHO 120, ANCLAJE BLANCO, PACK 2 UNIDADES, ESPESOR 30MM, ALTURA 38 CM, T87 AZUL MARINO</t>
  </si>
  <si>
    <t>ZH8320M17</t>
  </si>
  <si>
    <t>DIVISORIA FRONTAL VITAL PRO 110CM, MESA INDIVIDUAL ANCHO 120, ANCLAJE BLANCO, PACK 2 UNIDADES, M17 MELANGE AZUL CLARO</t>
  </si>
  <si>
    <t>ZH8320M90</t>
  </si>
  <si>
    <t>DIVISORIA FRONTAL VITAL PRO 110CM, MESA INDIVIDUAL ANCHO 120, ANCLAJE BLANCO, PACK 2 UNIDADES, M90 STEP BEIGE</t>
  </si>
  <si>
    <t>ZH8320T64</t>
  </si>
  <si>
    <t>DIVISORIA FRONTAL VITAL PRO 110CM, MESA INDIVIDUAL ANCHO 120, ANCLAJE BLANCO, PACK 2 UNIDADES, T64 GRIS CLARO</t>
  </si>
  <si>
    <t>ZH8320T89</t>
  </si>
  <si>
    <t>DIVISORIA FRONTAL VITAL PRO 110CM, MESA INDIVIDUAL ANCHO 120, ANCLAJE BLANCO, PACK 2 UNIDADES, T89 AZUL MEDIO</t>
  </si>
  <si>
    <t>ZH832200</t>
  </si>
  <si>
    <t>DIVISORIA FRONTAL VITAL PRO 110CM, MESA INDIVIDUAL ANCHO 120, ANCLAJE ALUMINIZADO, PACK 2 UNIDADES, MELAMINA BLANCO</t>
  </si>
  <si>
    <t>ZH84102T84</t>
  </si>
  <si>
    <t>DIVISORIA FRONTAL VITAL PRO 130CM, MESA INDIVIDUAL ANCHO 140, ANCLAJE BLANCO, PACK 1 UNIDAD, ESPESOR 20MM, ALTURA 31CM, T84 GRIS</t>
  </si>
  <si>
    <t>ZH84102T87</t>
  </si>
  <si>
    <t>DIVISORIA FRONTAL VITAL PRO 130CM, MESA INDIVIDUAL ANCHO 140, ANCLAJE BLANCO, PACK 1 UNIDAD, ESPESOR 20MM, ALTURA 31CM, T87 AZUL MARINO</t>
  </si>
  <si>
    <t>ZH84102T89</t>
  </si>
  <si>
    <t>DIVISORIA FRONTAL VITAL PRO 130CM, MESA INDIVIDUAL ANCHO 140, ANCLAJE BLANCO, PACK 1 UNIDAD, ESPESOR 20MM, ALTURA 31CM, T89 AZUL MEDIO</t>
  </si>
  <si>
    <t>ZH84103M14</t>
  </si>
  <si>
    <t>DIVISORIA FRONTAL VITAL PRO 130CM, MESA INDIVIDUAL ANCHO 140, ANCLAJE BLANCO, PACK 1 UNIDAD, ESPESOR 30MM, ALTURA 38 CM, M14 MELANGE GRIS</t>
  </si>
  <si>
    <t>ZH84103T84</t>
  </si>
  <si>
    <t>DIVISORIA FRONTAL VITAL PRO 130CM, MESA INDIVIDUAL ANCHO 140, ANCLAJE BLANCO, PACK 1 UNIDAD, ESPESOR 30MM, ALTURA 38 CM, T84 GRIS</t>
  </si>
  <si>
    <t>ZH831200</t>
  </si>
  <si>
    <t>DIVISORIA FRONTAL VITAL PRO 110CM, MESA INDIVIDUAL ANCHO 120, ANCLAJE ALUMINIZADO, PACK 1 UNIDAD, MELAMINA BLANCO</t>
  </si>
  <si>
    <t>ZH831215</t>
  </si>
  <si>
    <t>DIVISORIA FRONTAL VITAL PRO 110CM, MESA INDIVIDUAL ANCHO 120, ANCLAJE ALUMINIZADO, PACK 1 UNIDAD, MELAMINA COCO</t>
  </si>
  <si>
    <t>ZH83122M90</t>
  </si>
  <si>
    <t>DIVISORIA FRONTAL VITAL PRO 110CM, MESA INDIVIDUAL ANCHO 120, ANCLAJE ALUMINIZADO, PACK 1 UNIDAD, ESPESOR 20MM, ALTURA 31CM, M90 STEP BEIGE</t>
  </si>
  <si>
    <t>ZH83122T70</t>
  </si>
  <si>
    <t>DIVISORIA FRONTAL VITAL PRO 110CM, MESA INDIVIDUAL ANCHO 120, ANCLAJE ALUMINIZADO, PACK 1 UNIDAD, ESPESOR 20MM, ALTURA 31CM, T70 BEIGE</t>
  </si>
  <si>
    <t>ZH831250</t>
  </si>
  <si>
    <t>DIVISORIA FRONTAL VITAL PRO 110CM, MESA INDIVIDUAL ANCHO 120, ANCLAJE ALUMINIZADO, PACK 1 UNIDAD, VIDRIO TRASLUCIDO</t>
  </si>
  <si>
    <t>ZH831252</t>
  </si>
  <si>
    <t>DIVISORIA FRONTAL VITAL PRO 110CM, MESA INDIVIDUAL ANCHO 120, ANCLAJE ALUMINIZADO, PACK 1 UNIDAD, VIDRIO BLANCO</t>
  </si>
  <si>
    <t>ZH831290</t>
  </si>
  <si>
    <t>DIVISORIA FRONTAL VITAL PRO 110CM, MESA INDIVIDUAL ANCHO 120, ANCLAJE ALUMINIZADO, PACK 1 UNIDAD, METACRILATO BLANCO</t>
  </si>
  <si>
    <t>ZH71122D15</t>
  </si>
  <si>
    <t>DIVISORIA TRANSVERSAL VITAL 70CM, MESA DOBLE ANCHO 80, ANCLAJE ALUMINIZADO, PACK 1 UNIDAD, ESPESOR 20MM, ALTURA 31CM, D15 GRIS CLARO</t>
  </si>
  <si>
    <t>ZH711815</t>
  </si>
  <si>
    <t>DIVISORIA TRANSVERSAL VITAL 70CM, MESA DOBLE ANCHO 80, ANCLAJE NEGRO, PACK 1 UNIDAD, MELAMINA COCO</t>
  </si>
  <si>
    <t>ZH71182M22</t>
  </si>
  <si>
    <t>DIVISORIA TRANSVERSAL VITAL 70CM, MESA DOBLE ANCHO 80, ANCLAJE NEGRO, PACK 1 UNIDAD, ESPESOR 20MM, ALTURA 31CM, M22 MELANGE MARENGO</t>
  </si>
  <si>
    <t>ZH712000</t>
  </si>
  <si>
    <t>DIVISORIA TRANSVERSAL VITAL 70CM, MESA DOBLE ANCHO 80, ANCLAJE BLANCO, PACK 2 UNIDADES, MELAMINA BLANCO</t>
  </si>
  <si>
    <t>ZH71202M17</t>
  </si>
  <si>
    <t>DIVISORIA TRANSVERSAL VITAL 70CM, MESA DOBLE ANCHO 80, ANCLAJE BLANCO, PACK 2 UNIDADES, ESPESOR 20MM, ALTURA 31CM, M17 MELANGE AZUL CLARO</t>
  </si>
  <si>
    <t>ZH71202T64</t>
  </si>
  <si>
    <t>DIVISORIA TRANSVERSAL VITAL 70CM, MESA DOBLE ANCHO 80, ANCLAJE BLANCO, PACK 2 UNIDADES, ESPESOR 20MM, ALTURA 31CM, T64 GRIS CLARO</t>
  </si>
  <si>
    <t>ZH75122M76</t>
  </si>
  <si>
    <t>DIVISORIA TRANSVERSAL VITAL 150CM, MESA DOBLE ANCHO 160, ANCLAJE ALUMINIZADO, PACK 1 UNIDAD, ESPESOR 20MM, ALTURA 31CM, M76 STEP AZUL TURQUESA</t>
  </si>
  <si>
    <t>ZH75122T84</t>
  </si>
  <si>
    <t>DIVISORIA TRANSVERSAL VITAL 150CM, MESA DOBLE ANCHO 160, ANCLAJE ALUMINIZADO, PACK 1 UNIDAD, ESPESOR 20MM, ALTURA 31CM, T84 GRIS</t>
  </si>
  <si>
    <t>ZH75122T89</t>
  </si>
  <si>
    <t>DIVISORIA TRANSVERSAL VITAL 150CM, MESA DOBLE ANCHO 160, ANCLAJE ALUMINIZADO, PACK 1 UNIDAD, ESPESOR 20MM, ALTURA 31CM, T89 AZUL MEDIO</t>
  </si>
  <si>
    <t>ZH751290</t>
  </si>
  <si>
    <t>DIVISORIA TRANSVERSAL VITAL 150CM, MESA DOBLE ANCHO 160, ANCLAJE ALUMINIZADO, PACK 1 UNIDAD, METACRILATO BLANCO</t>
  </si>
  <si>
    <t>ZH75182M14</t>
  </si>
  <si>
    <t>DIVISORIA TRANSVERSAL VITAL 150CM, MESA DOBLE ANCHO 160, ANCLAJE NEGRO, PACK 1 UNIDAD, ESPESOR 20MM, ALTURA 31CM, M14 MELANGE GRIS</t>
  </si>
  <si>
    <t>ZH8312M90</t>
  </si>
  <si>
    <t>DIVISORIA FRONTAL VITAL PRO 110CM, MESA INDIVIDUAL ANCHO 120, ANCLAJE ALUMINIZADO, PACK 1 UNIDAD, M90 STEP BEIGE</t>
  </si>
  <si>
    <t>ZH83182M12</t>
  </si>
  <si>
    <t>DIVISORIA FRONTAL VITAL PRO 110CM, MESA INDIVIDUAL ANCHO 120, ANCLAJE NEGRO, PACK 1 UNIDAD, ESPESOR 20MM, ALTURA 31CM, M12 STEP NEGRO</t>
  </si>
  <si>
    <t>ZH83182T70</t>
  </si>
  <si>
    <t>DIVISORIA FRONTAL VITAL PRO 110CM, MESA INDIVIDUAL ANCHO 120, ANCLAJE NEGRO, PACK 1 UNIDAD, ESPESOR 20MM, ALTURA 31CM, T70 BEIGE</t>
  </si>
  <si>
    <t>ZH83182T82</t>
  </si>
  <si>
    <t>DIVISORIA FRONTAL VITAL PRO 110CM, MESA INDIVIDUAL ANCHO 120, ANCLAJE NEGRO, PACK 1 UNIDAD, ESPESOR 20MM, ALTURA 31CM, T82 NEGRO</t>
  </si>
  <si>
    <t>ZH71202T70</t>
  </si>
  <si>
    <t>DIVISORIA TRANSVERSAL VITAL 70CM, MESA DOBLE ANCHO 80, ANCLAJE BLANCO, PACK 2 UNIDADES, ESPESOR 20MM, ALTURA 31CM, T70 BEIGE</t>
  </si>
  <si>
    <t>ZH71202T85</t>
  </si>
  <si>
    <t>DIVISORIA TRANSVERSAL VITAL 70CM, MESA DOBLE ANCHO 80, ANCLAJE BLANCO, PACK 2 UNIDADES, ESPESOR 20MM, ALTURA 31CM, T85 ROJO</t>
  </si>
  <si>
    <t>ZH71202T89</t>
  </si>
  <si>
    <t>DIVISORIA TRANSVERSAL VITAL 70CM, MESA DOBLE ANCHO 80, ANCLAJE BLANCO, PACK 2 UNIDADES, ESPESOR 20MM, ALTURA 31CM, T89 AZUL MEDIO</t>
  </si>
  <si>
    <t>ZH712050</t>
  </si>
  <si>
    <t>DIVISORIA TRANSVERSAL VITAL 70CM, MESA DOBLE ANCHO 80, ANCLAJE BLANCO, PACK 2 UNIDADES, VIDRIO TRASLUCIDO</t>
  </si>
  <si>
    <t>ZH712052</t>
  </si>
  <si>
    <t>DIVISORIA TRANSVERSAL VITAL 70CM, MESA DOBLE ANCHO 80, ANCLAJE BLANCO, PACK 2 UNIDADES, VIDRIO BLANCO</t>
  </si>
  <si>
    <t>ZH712202</t>
  </si>
  <si>
    <t>DIVISORIA TRANSVERSAL VITAL 70CM, MESA DOBLE ANCHO 80, ANCLAJE ALUMINIZADO, PACK 2 UNIDADES, MELAMINA ALUMINIZADO</t>
  </si>
  <si>
    <t>ZH71222M14</t>
  </si>
  <si>
    <t>DIVISORIA TRANSVERSAL VITAL 70CM, MESA DOBLE ANCHO 80, ANCLAJE ALUMINIZADO, PACK 2 UNIDADES, ESPESOR 20MM, ALTURA 31CM, M14 MELANGE GRIS</t>
  </si>
  <si>
    <t>ZH75182T84</t>
  </si>
  <si>
    <t>DIVISORIA TRANSVERSAL VITAL 150CM, MESA DOBLE ANCHO 160, ANCLAJE NEGRO, PACK 1 UNIDAD, ESPESOR 20MM, ALTURA 31CM, T84 GRIS</t>
  </si>
  <si>
    <t>ZH752000</t>
  </si>
  <si>
    <t>DIVISORIA TRANSVERSAL VITAL 150CM, MESA DOBLE ANCHO 160, ANCLAJE BLANCO, PACK 2 UNIDADES, MELAMINA BLANCO</t>
  </si>
  <si>
    <t>ZH752002</t>
  </si>
  <si>
    <t>DIVISORIA TRANSVERSAL VITAL 150CM, MESA DOBLE ANCHO 160, ANCLAJE BLANCO, PACK 2 UNIDADES, MELAMINA ALUMINIZADO</t>
  </si>
  <si>
    <t>ZH75202M14</t>
  </si>
  <si>
    <t>DIVISORIA TRANSVERSAL VITAL 150CM, MESA DOBLE ANCHO 160, ANCLAJE BLANCO, PACK 2 UNIDADES, ESPESOR 20MM, ALTURA 31CM, M14 MELANGE GRIS</t>
  </si>
  <si>
    <t>ZH75202M22</t>
  </si>
  <si>
    <t>DIVISORIA TRANSVERSAL VITAL 150CM, MESA DOBLE ANCHO 160, ANCLAJE BLANCO, PACK 2 UNIDADES, ESPESOR 20MM, ALTURA 31CM, M22 MELANGE MARENGO</t>
  </si>
  <si>
    <t>ZH75202M90</t>
  </si>
  <si>
    <t>DIVISORIA TRANSVERSAL VITAL 150CM, MESA DOBLE ANCHO 160, ANCLAJE BLANCO, PACK 2 UNIDADES, ESPESOR 20MM, ALTURA 31CM, M90 STEP BEIGE</t>
  </si>
  <si>
    <t>ZH75202T64</t>
  </si>
  <si>
    <t>DIVISORIA TRANSVERSAL VITAL 150CM, MESA DOBLE ANCHO 160, ANCLAJE BLANCO, PACK 2 UNIDADES, ESPESOR 20MM, ALTURA 31CM, T64 GRIS CLARO</t>
  </si>
  <si>
    <t>ZH252090</t>
  </si>
  <si>
    <t>DIVISORIA FRONTAL VITAL 150CM, MESA DOBLE 160CM, ANCLAJE BLANCO, PACK 2 UNIDADES, METACRILATO BLANCO</t>
  </si>
  <si>
    <t>ZH252202</t>
  </si>
  <si>
    <t>DIVISORIA FRONTAL VITAL 150CM, MESA DOBLE 160CM, ANCLAJE ALUMINIZADO, PACK 2 UNIDADES, MELAMINA ALUMINIZADO</t>
  </si>
  <si>
    <t>ZH25222M14</t>
  </si>
  <si>
    <t>DIVISORIA FRONTAL VITAL 150CM, MESA DOBLE 160CM, ANCLAJE ALUMINIZADO, PACK 2 UNIDADES, ESPESOR 20MM, ALTURA 31CM, M14 MELANGE GRIS</t>
  </si>
  <si>
    <t>ZH25222T82</t>
  </si>
  <si>
    <t>DIVISORIA FRONTAL VITAL 150CM, MESA DOBLE 160CM, ANCLAJE ALUMINIZADO, PACK 2 UNIDADES, ESPESOR 20MM, ALTURA 31CM, T82 NEGRO</t>
  </si>
  <si>
    <t>ZH25222T89</t>
  </si>
  <si>
    <t>DIVISORIA FRONTAL VITAL 150CM, MESA DOBLE 160CM, ANCLAJE ALUMINIZADO, PACK 2 UNIDADES, ESPESOR 20MM, ALTURA 31CM, T89 AZUL MEDIO</t>
  </si>
  <si>
    <t>ZH252290</t>
  </si>
  <si>
    <t>DIVISORIA FRONTAL VITAL 150CM, MESA DOBLE 160CM, ANCLAJE ALUMINIZADO, PACK 2 UNIDADES, METACRILATO BLANCO</t>
  </si>
  <si>
    <t>ZH261000</t>
  </si>
  <si>
    <t>DIVISORIA FRONTAL VITAL 170CM, MESA DOBLE 180CM, ANCLAJE BLANCO, PACK 1 UNIDAD, MELAMINA BLANCO</t>
  </si>
  <si>
    <t>ZH71222T89</t>
  </si>
  <si>
    <t>DIVISORIA TRANSVERSAL VITAL 70CM, MESA DOBLE ANCHO 80, ANCLAJE ALUMINIZADO, PACK 2 UNIDADES, ESPESOR 20MM, ALTURA 31CM, T89 AZUL MEDIO</t>
  </si>
  <si>
    <t>ZH712252</t>
  </si>
  <si>
    <t>DIVISORIA TRANSVERSAL VITAL 70CM, MESA DOBLE ANCHO 80, ANCLAJE ALUMINIZADO, PACK 2 UNIDADES, VIDRIO BLANCO</t>
  </si>
  <si>
    <t>ZH712290</t>
  </si>
  <si>
    <t>DIVISORIA TRANSVERSAL VITAL 70CM, MESA DOBLE ANCHO 80, ANCLAJE ALUMINIZADO, PACK 2 UNIDADES, METACRILATO BLANCO</t>
  </si>
  <si>
    <t>ZH71282M92</t>
  </si>
  <si>
    <t>DIVISORIA TRANSVERSAL VITAL 70CM, MESA DOBLE ANCHO 80, ANCLAJE NEGRO, PACK 2 UNIDADES, ESPESOR 20MM, ALTURA 31CM, M92 STEP VISON</t>
  </si>
  <si>
    <t>ZH731000</t>
  </si>
  <si>
    <t>DIVISORIA TRANSVERSAL VITAL 110CM, MESA DOBLE ANCHO 138, ANCLAJE BLANCO, PACK 1 UNIDAD, MELAMINA BLANCO</t>
  </si>
  <si>
    <t>ZH731015</t>
  </si>
  <si>
    <t>DIVISORIA TRANSVERSAL VITAL 110CM, MESA DOBLE ANCHO 138, ANCLAJE BLANCO, PACK 1 UNIDAD, MELAMINA COCO</t>
  </si>
  <si>
    <t>ZH73102M17</t>
  </si>
  <si>
    <t>DIVISORIA TRANSVERSAL VITAL 110CM, MESA DOBLE ANCHO 138, ANCLAJE BLANCO, PACK 1 UNIDAD, ESPESOR 20MM, ALTURA 31CM, M17 MELANGE AZUL CLARO</t>
  </si>
  <si>
    <t>ZH73102M76</t>
  </si>
  <si>
    <t>DIVISORIA TRANSVERSAL VITAL 110CM, MESA DOBLE ANCHO 138, ANCLAJE BLANCO, PACK 1 UNIDAD, ESPESOR 20MM, ALTURA 31CM, M76 STEP AZUL TURQUESA</t>
  </si>
  <si>
    <t>ZH75202T82</t>
  </si>
  <si>
    <t>DIVISORIA TRANSVERSAL VITAL 150CM, MESA DOBLE ANCHO 160, ANCLAJE BLANCO, PACK 2 UNIDADES, ESPESOR 20MM, ALTURA 31CM, T82 NEGRO</t>
  </si>
  <si>
    <t>ZH75202T84</t>
  </si>
  <si>
    <t>DIVISORIA TRANSVERSAL VITAL 150CM, MESA DOBLE ANCHO 160, ANCLAJE BLANCO, PACK 2 UNIDADES, ESPESOR 20MM, ALTURA 31CM, T84 GRIS</t>
  </si>
  <si>
    <t>ZH752090</t>
  </si>
  <si>
    <t>DIVISORIA TRANSVERSAL VITAL 150CM, MESA DOBLE ANCHO 160, ANCLAJE BLANCO, PACK 2 UNIDADES, METACRILATO BLANCO</t>
  </si>
  <si>
    <t>ZH752200</t>
  </si>
  <si>
    <t>DIVISORIA TRANSVERSAL VITAL 150CM, MESA DOBLE ANCHO 160, ANCLAJE ALUMINIZADO, PACK 2 UNIDADES, MELAMINA BLANCO</t>
  </si>
  <si>
    <t>ZH26102T82</t>
  </si>
  <si>
    <t>DIVISORIA FRONTAL VITAL 170CM, MESA DOBLE 180CM, ANCLAJE BLANCO, PACK 1 UNIDAD, ESPESOR 20MM, ALTURA 31CM, T82 NEGRO</t>
  </si>
  <si>
    <t>ZH26102T87</t>
  </si>
  <si>
    <t>DIVISORIA FRONTAL VITAL 170CM, MESA DOBLE 180CM, ANCLAJE BLANCO, PACK 1 UNIDAD, ESPESOR 20MM, ALTURA 31CM, T87 AZUL MARINO</t>
  </si>
  <si>
    <t>ZH261090</t>
  </si>
  <si>
    <t>DIVISORIA FRONTAL VITAL 170CM, MESA DOBLE 180CM, ANCLAJE BLANCO, PACK 1 UNIDAD, METACRILATO BLANCO</t>
  </si>
  <si>
    <t>ZH261200</t>
  </si>
  <si>
    <t>DIVISORIA FRONTAL VITAL 170CM, MESA DOBLE 180CM, ANCLAJE ALUMINIZADO, PACK 1 UNIDAD, MELAMINA BLANCO</t>
  </si>
  <si>
    <t>ZH261202</t>
  </si>
  <si>
    <t>DIVISORIA FRONTAL VITAL 170CM, MESA DOBLE 180CM, ANCLAJE ALUMINIZADO, PACK 1 UNIDAD, MELAMINA ALUMINIZADO</t>
  </si>
  <si>
    <t>ZH26122T64</t>
  </si>
  <si>
    <t>DIVISORIA FRONTAL VITAL 170CM, MESA DOBLE 180CM, ANCLAJE ALUMINIZADO, PACK 1 UNIDAD, ESPESOR 20MM, ALTURA 31CM, T64 GRIS CLARO</t>
  </si>
  <si>
    <t>ZH261252</t>
  </si>
  <si>
    <t>DIVISORIA FRONTAL VITAL 170CM, MESA DOBLE 180CM, ANCLAJE ALUMINIZADO, PACK 1 UNIDAD, VIDRIO BLANCO</t>
  </si>
  <si>
    <t>ZH261290</t>
  </si>
  <si>
    <t>DIVISORIA FRONTAL VITAL 170CM, MESA DOBLE 180CM, ANCLAJE ALUMINIZADO, PACK 1 UNIDAD, METACRILATO BLANCO</t>
  </si>
  <si>
    <t>ZH73102T70</t>
  </si>
  <si>
    <t>DIVISORIA TRANSVERSAL VITAL 110CM, MESA DOBLE ANCHO 138, ANCLAJE BLANCO, PACK 1 UNIDAD, ESPESOR 20MM, ALTURA 31CM, T70 BEIGE</t>
  </si>
  <si>
    <t>ZH731090</t>
  </si>
  <si>
    <t>DIVISORIA TRANSVERSAL VITAL 110CM, MESA DOBLE ANCHO 138, ANCLAJE BLANCO, PACK 1 UNIDAD, METACRILATO BLANCO</t>
  </si>
  <si>
    <t>ZH731202</t>
  </si>
  <si>
    <t>DIVISORIA TRANSVERSAL VITAL 110CM, MESA DOBLE ANCHO 138, ANCLAJE ALUMINIZADO, PACK 1 UNIDAD, MELAMINA ALUMINIZADO</t>
  </si>
  <si>
    <t>ZH731215</t>
  </si>
  <si>
    <t>DIVISORIA TRANSVERSAL VITAL 110CM, MESA DOBLE ANCHO 138, ANCLAJE ALUMINIZADO, PACK 1 UNIDAD, MELAMINA COCO</t>
  </si>
  <si>
    <t>ZH731290</t>
  </si>
  <si>
    <t>DIVISORIA TRANSVERSAL VITAL 110CM, MESA DOBLE ANCHO 138, ANCLAJE ALUMINIZADO, PACK 1 UNIDAD, METACRILATO BLANCO</t>
  </si>
  <si>
    <t>ZH73202T64</t>
  </si>
  <si>
    <t>DIVISORIA TRANSVERSAL VITAL 110CM, MESA DOBLE ANCHO 138, ANCLAJE BLANCO, PACK 2 UNIDADES, ESPESOR 20MM, ALTURA 31CM, T64 GRIS CLARO</t>
  </si>
  <si>
    <t>ZH73202T84</t>
  </si>
  <si>
    <t>DIVISORIA TRANSVERSAL VITAL 110CM, MESA DOBLE ANCHO 138, ANCLAJE BLANCO, PACK 2 UNIDADES, ESPESOR 20MM, ALTURA 31CM, T84 GRIS</t>
  </si>
  <si>
    <t>ZH73202T89</t>
  </si>
  <si>
    <t>DIVISORIA TRANSVERSAL VITAL 110CM, MESA DOBLE ANCHO 138, ANCLAJE BLANCO, PACK 2 UNIDADES, ESPESOR 20MM, ALTURA 31CM, T89 AZUL MEDIO</t>
  </si>
  <si>
    <t>ZH262000</t>
  </si>
  <si>
    <t>DIVISORIA FRONTAL VITAL 170CM, MESA DOBLE 180CM, ANCLAJE BLANCO, PACK 2 UNIDADES, MELAMINA BLANCO</t>
  </si>
  <si>
    <t>ZH26202T87</t>
  </si>
  <si>
    <t>DIVISORIA FRONTAL VITAL 170CM, MESA DOBLE 180CM, ANCLAJE BLANCO, PACK 2 UNIDADES, ESPESOR 20MM, ALTURA 31CM, T87 AZUL MARINO</t>
  </si>
  <si>
    <t>ZH262090</t>
  </si>
  <si>
    <t>DIVISORIA FRONTAL VITAL 170CM, MESA DOBLE 180CM, ANCLAJE BLANCO, PACK 2 UNIDADES, METACRILATO BLANCO</t>
  </si>
  <si>
    <t>ZH262200</t>
  </si>
  <si>
    <t>DIVISORIA FRONTAL VITAL 170CM, MESA DOBLE 180CM, ANCLAJE ALUMINIZADO, PACK 2 UNIDADES, MELAMINA BLANCO</t>
  </si>
  <si>
    <t>ZH262202</t>
  </si>
  <si>
    <t>DIVISORIA FRONTAL VITAL 170CM, MESA DOBLE 180CM, ANCLAJE ALUMINIZADO, PACK 2 UNIDADES, MELAMINA ALUMINIZADO</t>
  </si>
  <si>
    <t>ZH26222M76</t>
  </si>
  <si>
    <t>DIVISORIA FRONTAL VITAL 170CM, MESA DOBLE 180CM, ANCLAJE ALUMINIZADO, PACK 2 UNIDADES, ESPESOR 20MM, ALTURA 31CM, M76 STEP AZUL TURQUESA</t>
  </si>
  <si>
    <t>ZH26222T82</t>
  </si>
  <si>
    <t>DIVISORIA FRONTAL VITAL 170CM, MESA DOBLE 180CM, ANCLAJE ALUMINIZADO, PACK 2 UNIDADES, ESPESOR 20MM, ALTURA 31CM, T82 NEGRO</t>
  </si>
  <si>
    <t>ZH26222T84</t>
  </si>
  <si>
    <t>DIVISORIA FRONTAL VITAL 170CM, MESA DOBLE 180CM, ANCLAJE ALUMINIZADO, PACK 2 UNIDADES, ESPESOR 20MM, ALTURA 31CM, T84 GRIS</t>
  </si>
  <si>
    <t>ZH732052</t>
  </si>
  <si>
    <t>DIVISORIA TRANSVERSAL VITAL 110CM, MESA DOBLE ANCHO 138, ANCLAJE BLANCO, PACK 2 UNIDADES, VIDRIO BLANCO</t>
  </si>
  <si>
    <t>ZH262290</t>
  </si>
  <si>
    <t>DIVISORIA FRONTAL VITAL 170CM, MESA DOBLE 180CM, ANCLAJE ALUMINIZADO, PACK 2 UNIDADES, METACRILATO BLANCO</t>
  </si>
  <si>
    <t>ZH711000</t>
  </si>
  <si>
    <t>DIVISORIA TRANSVERSAL VITAL 70CM, MESA DOBLE ANCHO 80, ANCLAJE BLANCO, PACK 1 UNIDAD, MELAMINA BLANCO</t>
  </si>
  <si>
    <t>ZH71102D15</t>
  </si>
  <si>
    <t>DIVISORIA TRANSVERSAL VITAL 70CM, MESA DOBLE ANCHO 80, ANCLAJE BLANCO, PACK 1 UNIDAD, ESPESOR 20MM, ALTURA 31CM, D15 GRIS CLARO</t>
  </si>
  <si>
    <t>ZH71102M14</t>
  </si>
  <si>
    <t>DIVISORIA TRANSVERSAL VITAL 70CM, MESA DOBLE ANCHO 80, ANCLAJE BLANCO, PACK 1 UNIDAD, ESPESOR 20MM, ALTURA 31CM, M14 MELANGE GRIS</t>
  </si>
  <si>
    <t>ZH71102T70</t>
  </si>
  <si>
    <t>DIVISORIA TRANSVERSAL VITAL 70CM, MESA DOBLE ANCHO 80, ANCLAJE BLANCO, PACK 1 UNIDAD, ESPESOR 20MM, ALTURA 31CM, T70 BEIGE</t>
  </si>
  <si>
    <t>ZH71102T84</t>
  </si>
  <si>
    <t>DIVISORIA TRANSVERSAL VITAL 70CM, MESA DOBLE ANCHO 80, ANCLAJE BLANCO, PACK 1 UNIDAD, ESPESOR 20MM, ALTURA 31CM, T84 GRIS</t>
  </si>
  <si>
    <t>ZH71102T85</t>
  </si>
  <si>
    <t>DIVISORIA TRANSVERSAL VITAL 70CM, MESA DOBLE ANCHO 80, ANCLAJE BLANCO, PACK 1 UNIDAD, ESPESOR 20MM, ALTURA 31CM, T85 ROJO</t>
  </si>
  <si>
    <t>ZH71102T87</t>
  </si>
  <si>
    <t>DIVISORIA TRANSVERSAL VITAL 70CM, MESA DOBLE ANCHO 80, ANCLAJE BLANCO, PACK 1 UNIDAD, ESPESOR 20MM, ALTURA 31CM, T87 AZUL MARINO</t>
  </si>
  <si>
    <t>ZH711050</t>
  </si>
  <si>
    <t>DIVISORIA TRANSVERSAL VITAL 70CM, MESA DOBLE ANCHO 80, ANCLAJE BLANCO, PACK 1 UNIDAD, VIDRIO TRASLUCIDO</t>
  </si>
  <si>
    <t>ZH711052</t>
  </si>
  <si>
    <t>DIVISORIA TRANSVERSAL VITAL 70CM, MESA DOBLE ANCHO 80, ANCLAJE BLANCO, PACK 1 UNIDAD, VIDRIO BLANCO</t>
  </si>
  <si>
    <t>ZH711090</t>
  </si>
  <si>
    <t>DIVISORIA TRANSVERSAL VITAL 70CM, MESA DOBLE ANCHO 80, ANCLAJE BLANCO, PACK 1 UNIDAD, METACRILATO BLANCO</t>
  </si>
  <si>
    <t>ZH711200</t>
  </si>
  <si>
    <t>DIVISORIA TRANSVERSAL VITAL 70CM, MESA DOBLE ANCHO 80, ANCLAJE ALUMINIZADO, PACK 1 UNIDAD, MELAMINA BLANCO</t>
  </si>
  <si>
    <t>ZK442000</t>
  </si>
  <si>
    <t>DIVISORIA FRONTAL 130CM CON ELECTRIFICACION INTEGRADA, USO MESA DOBLE, ANCLAJE BLANCO, PACK 2 UNIDADES, MELAMINA BLANCO</t>
  </si>
  <si>
    <t>ZK442290</t>
  </si>
  <si>
    <t>DIVISORIA FRONTAL 130CM CON ELECTRIFICACION INTEGRADA, USO MESA DOBLE, ANCLAJE ALUMINIZADO, PACK 2 UNIDADES, METACRILATO BLANCO</t>
  </si>
  <si>
    <t>ZK45102D12</t>
  </si>
  <si>
    <t>DIVISORIA FRONTAL 150CM CON ELECTRIFICACION INTEGRADA, USO MESA DOBLE, ANCLAJE BLANCO, PACK 1 UNIDAD, ESPESOR 20MM, ALTURA 31CM, D12 NEGRO</t>
  </si>
  <si>
    <t>ZK45102M14</t>
  </si>
  <si>
    <t>DIVISORIA FRONTAL 150CM CON ELECTRIFICACION INTEGRADA, USO MESA DOBLE, ANCLAJE BLANCO, PACK 1 UNIDAD, ESPESOR 20MM, ALTURA 31CM, M14 MELANGE GRIS</t>
  </si>
  <si>
    <t>ZK451050</t>
  </si>
  <si>
    <t>DIVISORIA FRONTAL 150CM CON ELECTRIFICACION INTEGRADA, USO MESA DOBLE, ANCLAJE BLANCO, PACK 1 UNIDAD, VIDRIO TRASLUCIDO</t>
  </si>
  <si>
    <t>ZB85202T64</t>
  </si>
  <si>
    <t>DIVISORIA ZB85 160X50, MESA INDIVIDUAL 160CM, ANCLAJE BLANCO, PACK 2 UNIDADES, ESPESOR 20MM, T64 GRIS CLARO</t>
  </si>
  <si>
    <t>ZB85202T84</t>
  </si>
  <si>
    <t>DIVISORIA ZB85 160X50, MESA INDIVIDUAL 160CM, ANCLAJE BLANCO, PACK 2 UNIDADES, ESPESOR 20MM, T84 GRIS</t>
  </si>
  <si>
    <t>ZK4510M14</t>
  </si>
  <si>
    <t>DIVISORIA FRONTAL 150CM CON ELECTRIFICACION INTEGRADA, USO MESA DOBLE, ANCLAJE BLANCO, PACK 1 UNIDAD, M14 MELANGE GRIS</t>
  </si>
  <si>
    <t>ZK451200</t>
  </si>
  <si>
    <t>DIVISORIA FRONTAL 150CM CON ELECTRIFICACION INTEGRADA, USO MESA DOBLE, ANCLAJE ALUMINIZADO, PACK 1 UNIDAD, MELAMINA BLANCO</t>
  </si>
  <si>
    <t>ZK451250</t>
  </si>
  <si>
    <t>DIVISORIA FRONTAL 150CM CON ELECTRIFICACION INTEGRADA, USO MESA DOBLE, ANCLAJE ALUMINIZADO, PACK 1 UNIDAD, VIDRIO TRASLUCIDO</t>
  </si>
  <si>
    <t>ZK4518B24</t>
  </si>
  <si>
    <t>DIVISORIA FRONTAL 150CM CON ELECTRIFICACION INTEGRADA, USO MESA DOBLE, ANCLAJE NEGRO, PACK 1 UNIDAD, B24 GRIS CLARO</t>
  </si>
  <si>
    <t>ZK452000</t>
  </si>
  <si>
    <t>DIVISORIA FRONTAL 150CM CON ELECTRIFICACION INTEGRADA, USO MESA DOBLE, ANCLAJE BLANCO, PACK 2 UNIDADES, MELAMINA BLANCO</t>
  </si>
  <si>
    <t>ZK452050</t>
  </si>
  <si>
    <t>DIVISORIA FRONTAL 150CM CON ELECTRIFICACION INTEGRADA, USO MESA DOBLE, ANCLAJE BLANCO, PACK 2 UNIDADES, VIDRIO TRASLUCIDO</t>
  </si>
  <si>
    <t>ZK452090</t>
  </si>
  <si>
    <t>DIVISORIA FRONTAL 150CM CON ELECTRIFICACION INTEGRADA, USO MESA DOBLE, ANCLAJE BLANCO, PACK 2 UNIDADES, METACRILATO BLANCO</t>
  </si>
  <si>
    <t>ZK452290</t>
  </si>
  <si>
    <t>DIVISORIA FRONTAL 150CM CON ELECTRIFICACION INTEGRADA, USO MESA DOBLE, ANCLAJE ALUMINIZADO, PACK 2 UNIDADES, METACRILATO BLANCO</t>
  </si>
  <si>
    <t>ZK551090</t>
  </si>
  <si>
    <t>DIVISORIA INTERMEDIA VITAL 150CM CON ELECTRIFICACION INTEGRADA, USO MESA DOBLE, ANCLAJE BLANCO, PACK 1 UNIDAD, METACRILATO BLANCO</t>
  </si>
  <si>
    <t>ZB85202T85</t>
  </si>
  <si>
    <t>DIVISORIA ZB85 160X50, MESA INDIVIDUAL 160CM, ANCLAJE BLANCO, PACK 2 UNIDADES, ESPESOR 20MM, T85 ROJO</t>
  </si>
  <si>
    <t>ZB85202T87</t>
  </si>
  <si>
    <t>DIVISORIA ZB85 160X50, MESA INDIVIDUAL 160CM, ANCLAJE BLANCO, PACK 2 UNIDADES, ESPESOR 20MM, T87 AZUL MARINO</t>
  </si>
  <si>
    <t>ZB85203M10</t>
  </si>
  <si>
    <t>DIVISORIA ZB85 160X50, MESA INDIVIDUAL 160CM, ANCLAJE BLANCO, PACK 2 UNIDADES, ESPESOR 30MM, M10 MELANGE PISTACHO</t>
  </si>
  <si>
    <t>ZB85203M14</t>
  </si>
  <si>
    <t>DIVISORIA ZB85 160X50, MESA INDIVIDUAL 160CM, ANCLAJE BLANCO, PACK 2 UNIDADES, ESPESOR 30MM, M14 MELANGE GRIS</t>
  </si>
  <si>
    <t>ZB85203M19</t>
  </si>
  <si>
    <t>DIVISORIA ZB85 160X50, MESA INDIVIDUAL 160CM, ANCLAJE BLANCO, PACK 2 UNIDADES, ESPESOR 30MM, M19 MELANGE AZUL OSCURO</t>
  </si>
  <si>
    <t>ZB85203M90</t>
  </si>
  <si>
    <t>DIVISORIA ZB85 160X50, MESA INDIVIDUAL 160CM, ANCLAJE BLANCO, PACK 2 UNIDADES, ESPESOR 30MM, M90 STEP BEIGE</t>
  </si>
  <si>
    <t>ZB85203T89</t>
  </si>
  <si>
    <t>DIVISORIA ZB85 160X50, MESA INDIVIDUAL 160CM, ANCLAJE BLANCO, PACK 2 UNIDADES, ESPESOR 30MM, T89 AZUL MEDIO</t>
  </si>
  <si>
    <t>ZB85282T82</t>
  </si>
  <si>
    <t>DIV.ME.IND.160X50,MESA-160CM,ANC.NEGRO, PACK 2,ESP.20MM  T82 NEGRO</t>
  </si>
  <si>
    <t>ZK551290</t>
  </si>
  <si>
    <t>DIVISORIA INTERMEDIA VITAL 150CM CON ELECTRIFICACION INTEGRADA, USO MESA DOBLE, ANCLAJE ALUMINIZADO, PACK 1 UNIDAD, METACRILATO BLANCO</t>
  </si>
  <si>
    <t>ZK552050</t>
  </si>
  <si>
    <t>DIVISORIA INTERMEDIA VITAL 150CM CON ELECTRIFICACION INTEGRADA, USO MESA DOBLE, ANCLAJE BLANCO, PACK 2 UNIDADES, VIDRIO TRASLUCIDO</t>
  </si>
  <si>
    <t>ZL43103M12</t>
  </si>
  <si>
    <t>DIVISORIA PRISMA 110X38 PARA MESAS 140/160, ANCLAJE BLANCO, PACK 1 UNIDAD, ESPESOR 30MM, M12 STEP NEGRO</t>
  </si>
  <si>
    <t>ZL43103M14</t>
  </si>
  <si>
    <t>DIVISORIA PRISMA 110X38 PARA MESAS 140/160, ANCLAJE BLANCO, PACK 1 UNIDAD, ESPESOR 30MM, M14 MELANGE GRIS</t>
  </si>
  <si>
    <t>ZL43103M15</t>
  </si>
  <si>
    <t>DIVISORIA PRISMA 110X38 PARA MESAS 140/160, ANCLAJE BLANCO, PACK 1 UNIDAD, ESPESOR 30MM, M15 MELANGE MOSTAZA</t>
  </si>
  <si>
    <t>ZL43103T70</t>
  </si>
  <si>
    <t>DIVISORIA PRISMA 110X38 PARA MESAS 140/160, ANCLAJE BLANCO, PACK 1 UNIDAD, ESPESOR 30MM, T70 BEIGE</t>
  </si>
  <si>
    <t>ZL43203D21</t>
  </si>
  <si>
    <t>DIVISORIA PRISMA 110X38 PARA MESAS 140/160, ANCLAJE BLANCO, PACK 2 UNIDADES, ESPESOR 30MM, D21 VISON</t>
  </si>
  <si>
    <t>ZL43203M12</t>
  </si>
  <si>
    <t>DIVISORIA PRISMA 110X38 PARA MESAS 140/160, ANCLAJE BLANCO, PACK 2 UNIDADES, ESPESOR 30MM, M12 STEP NEGRO</t>
  </si>
  <si>
    <t>ZB84203M19</t>
  </si>
  <si>
    <t>DIVISORIA ZB84 140X50, MESA INDIVIDUAL 140CM, ANCLAJE BLANCO, PACK 2 UNIDADES, ESPESOR 30MM, M19 MELANGE AZUL OSCURO</t>
  </si>
  <si>
    <t>ZB84282M14</t>
  </si>
  <si>
    <t>DIV.ME.IND.140X50,MESA-140CM,ANC.NEGRO, PACK 2,ESP.20MM  M14 GRIS</t>
  </si>
  <si>
    <t>ZB851000</t>
  </si>
  <si>
    <t>DIVISORIA ZB85 160X50, MESA INDIVIDUAL 160CM, ANCLAJE BLANCO, PACK 1 UNIDAD, MELAMINA BLANCO</t>
  </si>
  <si>
    <t>ZB85102D13</t>
  </si>
  <si>
    <t>DIVISORIA ZB85 160X50, MESA INDIVIDUAL 160CM, ANCLAJE BLANCO, PACK 1 UNIDAD, ESPESOR 20MM, D13 AZUL CLARO</t>
  </si>
  <si>
    <t>ZB85@E17</t>
  </si>
  <si>
    <t>ZB85T@E22</t>
  </si>
  <si>
    <t>DIVISORIA DE 160CM X 65 CM ALTURA TAPIZADA EN T64 Y HERRAJES BLANCO</t>
  </si>
  <si>
    <t>ZB85T@E26</t>
  </si>
  <si>
    <t>DIV.ZB85 160X50,ANCL.NEG,PACK 1,E=30MM  A25 AMARILLO</t>
  </si>
  <si>
    <t>ZB861000</t>
  </si>
  <si>
    <t>DIVISORIA ZB86 180X50, MESA INDIVIDUAL 180CM, ANCLAJE BLANCO, PACK 1 UNIDAD, MELAMINA BLANCO</t>
  </si>
  <si>
    <t>ZB86102M22</t>
  </si>
  <si>
    <t>DIVISORIA ZB86 180X50, MESA INDIVIDUAL 180CM, ANCLAJE BLANCO, PACK 1 UNIDAD, ESPESOR 20MM, M22 MELANGE MARENGO</t>
  </si>
  <si>
    <t>ZB86102M90</t>
  </si>
  <si>
    <t>DIVISORIA ZB86 180X50, MESA INDIVIDUAL 180CM, ANCLAJE BLANCO, PACK 1 UNIDAD, ESPESOR 20MM, M90 STEP BEIGE</t>
  </si>
  <si>
    <t>ZB86102M91</t>
  </si>
  <si>
    <t>DIVISORIA ZB86 180X50, MESA INDIVIDUAL 180CM, ANCLAJE BLANCO, PACK 1 UNIDAD, ESPESOR 20MM, M91 STEP MOSTAZA</t>
  </si>
  <si>
    <t>ZB86102T89</t>
  </si>
  <si>
    <t>DIVISORIA ZB86 180X50, MESA INDIVIDUAL 180CM, ANCLAJE BLANCO, PACK 1 UNIDAD, ESPESOR 20MM, T89 AZUL MEDIO</t>
  </si>
  <si>
    <t>ZB86103M14</t>
  </si>
  <si>
    <t>DIVISORIA ZB86 180X50, MESA INDIVIDUAL 180CM, ANCLAJE BLANCO, PACK 1 UNIDAD, ESPESOR 30MM, M14 MELANGE GRIS</t>
  </si>
  <si>
    <t>ZB86103M19</t>
  </si>
  <si>
    <t>DIVISORIA ZB86 180X50, MESA INDIVIDUAL 180CM, ANCLAJE BLANCO, PACK 1 UNIDAD, ESPESOR 30MM, M19 MELANGE AZUL OSCURO</t>
  </si>
  <si>
    <t>ZL43203T70</t>
  </si>
  <si>
    <t>DIVISORIA PRISMA 110X38 PARA MESAS 140/160, ANCLAJE BLANCO, PACK 2 UNIDADES, ESPESOR 30MM, T70 BEIGE</t>
  </si>
  <si>
    <t>ZL43203T82</t>
  </si>
  <si>
    <t>DIVISORIA PRISMA 110X38 PARA MESAS 140/160, ANCLAJE BLANCO, PACK 2 UNIDADES, ESPESOR 30MM, T82 NEGRO</t>
  </si>
  <si>
    <t>ZL44103M10</t>
  </si>
  <si>
    <t>DIVISORIA PRISMA 130X38 PARA MESAS 140/160, ANCLAJE BLANCO, PACK 1 UNIDAD, ESPESOR 30MM, M10 MELANGE PISTACHO</t>
  </si>
  <si>
    <t>ZL44103M12</t>
  </si>
  <si>
    <t>DIVISORIA PRISMA 130X38 PARA MESAS 140/160, ANCLAJE BLANCO, PACK 1 UNIDAD, ESPESOR 30MM, M12 STEP NEGRO</t>
  </si>
  <si>
    <t>ZL44103M14</t>
  </si>
  <si>
    <t>DIVISORIA PRISMA 130X38 PARA MESAS 140/160, ANCLAJE BLANCO, PACK 1 UNIDAD, ESPESOR 30MM, M14 MELANGE GRIS</t>
  </si>
  <si>
    <t>ZL44103M19</t>
  </si>
  <si>
    <t>DIVISORIA PRISMA 130X38 PARA MESAS 140/160, ANCLAJE BLANCO, PACK 1 UNIDAD, ESPESOR 30MM, M19 MELANGE AZUL OSCURO</t>
  </si>
  <si>
    <t>ZL44103M92</t>
  </si>
  <si>
    <t>DIVISORIA PRISMA 130X38 PARA MESAS 140/160, ANCLAJE BLANCO, PACK 1 UNIDAD, ESPESOR 30MM, M92 STEP VISON</t>
  </si>
  <si>
    <t>ZB85102M14</t>
  </si>
  <si>
    <t>DIVISORIA ZB85 160X50, MESA INDIVIDUAL 160CM, ANCLAJE BLANCO, PACK 1 UNIDAD, ESPESOR 20MM, M14 MELANGE GRIS</t>
  </si>
  <si>
    <t>ZB85102M19</t>
  </si>
  <si>
    <t>DIVISORIA ZB85 160X50, MESA INDIVIDUAL 160CM, ANCLAJE BLANCO, PACK 1 UNIDAD, ESPESOR 20MM, M19 MELANGE AZUL OSCURO</t>
  </si>
  <si>
    <t>ZB85102M90</t>
  </si>
  <si>
    <t>DIVISORIA ZB85 160X50, MESA INDIVIDUAL 160CM, ANCLAJE BLANCO, PACK 1 UNIDAD, ESPESOR 20MM, M90 STEP BEIGE</t>
  </si>
  <si>
    <t>ZB85102T64</t>
  </si>
  <si>
    <t>DIVISORIA ZB85 160X50, MESA INDIVIDUAL 160CM, ANCLAJE BLANCO, PACK 1 UNIDAD, ESPESOR 20MM, T64 GRIS CLARO</t>
  </si>
  <si>
    <t>ZB85102T85</t>
  </si>
  <si>
    <t>DIVISORIA ZB85 160X50, MESA INDIVIDUAL 160CM, ANCLAJE BLANCO, PACK 1 UNIDAD, ESPESOR 20MM, T85 ROJO</t>
  </si>
  <si>
    <t>ZB85102T89</t>
  </si>
  <si>
    <t>DIVISORIA ZB85 160X50, MESA INDIVIDUAL 160CM, ANCLAJE BLANCO, PACK 1 UNIDAD, ESPESOR 20MM, T89 AZUL MEDIO</t>
  </si>
  <si>
    <t>ZB85103D13</t>
  </si>
  <si>
    <t>DIVISORIA ZB85 160X50, MESA INDIVIDUAL 160CM, ANCLAJE BLANCO, PACK 1 UNIDAD, ESPESOR 30MM, D13 AZUL CLARO</t>
  </si>
  <si>
    <t>ZB86103M20</t>
  </si>
  <si>
    <t>DIVISORIA ZB86 180X50, MESA INDIVIDUAL 180CM, ANCLAJE BLANCO, PACK 1 UNIDAD, ESPESOR 30MM, M20 MELANGE MARRON</t>
  </si>
  <si>
    <t>ZB86122D15</t>
  </si>
  <si>
    <t>DIV.ME.IND.180X50,MESA-180CM,ANC.ALUM,PACK 1,ESP.20MM,D15  D15 GRIS CLARO</t>
  </si>
  <si>
    <t>ZB86123M14</t>
  </si>
  <si>
    <t>DIV.ME.IND.180X50,MESA-180CM,ANC.ALUM,PACK 1,ESP.30MM  M14 GRIS</t>
  </si>
  <si>
    <t>ZB86202M90</t>
  </si>
  <si>
    <t>DIVISORIA ZB86 180X50, MESA INDIVIDUAL 180CM, ANCLAJE BLANCO, PACK 2 UNIDADES, ESPESOR 20MM, M90 STEP BEIGE</t>
  </si>
  <si>
    <t>ZB86203T82</t>
  </si>
  <si>
    <t>DIVISORIA ZB86 180X50, MESA INDIVIDUAL 180CM, ANCLAJE BLANCO, PACK 2 UNIDADES, ESPESOR 30MM, T82 NEGRO</t>
  </si>
  <si>
    <t>ZB86222M76</t>
  </si>
  <si>
    <t>DIV.MESAS INDIV.ZB86 180X50,MESA-180CM,ANC.ALUM,PACK 2,ESP.20MM  M76 AZUL TURQUESA</t>
  </si>
  <si>
    <t>ZL44103T64</t>
  </si>
  <si>
    <t>DIVISORIA PRISMA 130X38 PARA MESAS 140/160, ANCLAJE BLANCO, PACK 1 UNIDAD, ESPESOR 30MM, T64 GRIS CLARO</t>
  </si>
  <si>
    <t>ZL44203M14</t>
  </si>
  <si>
    <t>DIVISORIA PRISMA 130X38 PARA MESAS 140/160, ANCLAJE BLANCO, PACK 2 UNIDADES, ESPESOR 30MM, M14 MELANGE GRIS</t>
  </si>
  <si>
    <t>ZL44203M17</t>
  </si>
  <si>
    <t>DIVISORIA PRISMA 130X38 PARA MESAS 140/160, ANCLAJE BLANCO, PACK 2 UNIDADES, ESPESOR 30MM, M17 MELANGE AZUL CLARO</t>
  </si>
  <si>
    <t>ZB461000</t>
  </si>
  <si>
    <t>DIVISORIA ZB46 180X65, MESA DOBLE 180CM, ANCLAJE BLANCO, PACK 1 UNIDAD, MELAMINA BLANCO</t>
  </si>
  <si>
    <t>ZB46102T70</t>
  </si>
  <si>
    <t>DIVISORIA ZB46 180X65, MESA DOBLE 180CM, ANCLAJE BLANCO, PACK 1 UNIDAD, ESPESOR 20MM, T70 BEIGE</t>
  </si>
  <si>
    <t>ZB46103D21</t>
  </si>
  <si>
    <t>DIVISORIA ZB46 180X65, MESA DOBLE 180CM, ANCLAJE BLANCO, PACK 1 UNIDAD, ESPESOR 30MM, D21 VISON</t>
  </si>
  <si>
    <t>ZB46103M14</t>
  </si>
  <si>
    <t>DIVISORIA ZB46 180X65, MESA DOBLE 180CM, ANCLAJE BLANCO, PACK 1 UNIDAD, ESPESOR 30MM, M14 MELANGE GRIS</t>
  </si>
  <si>
    <t>ZB462000</t>
  </si>
  <si>
    <t>DIVISORIA ZB46 180X65, MESA DOBLE 180CM, ANCLAJE BLANCO, PACK 2 UNIDADES, MELAMINA BLANCO</t>
  </si>
  <si>
    <t>ZB85103D18</t>
  </si>
  <si>
    <t>DIVISORIA ZB85 160X50, MESA INDIVIDUAL 160CM, ANCLAJE BLANCO, PACK 1 UNIDAD, ESPESOR 30MM, D18 AZUL OSCURO</t>
  </si>
  <si>
    <t>ZB85103M12</t>
  </si>
  <si>
    <t>DIVISORIA ZB85 160X50, MESA INDIVIDUAL 160CM, ANCLAJE BLANCO, PACK 1 UNIDAD, ESPESOR 30MM, M12 STEP NEGRO</t>
  </si>
  <si>
    <t>ZB85103M14</t>
  </si>
  <si>
    <t>DIVISORIA ZB85 160X50, MESA INDIVIDUAL 160CM, ANCLAJE BLANCO, PACK 1 UNIDAD, ESPESOR 30MM, M14 MELANGE GRIS</t>
  </si>
  <si>
    <t>ZB85103M15</t>
  </si>
  <si>
    <t>DIVISORIA ZB85 160X50, MESA INDIVIDUAL 160CM, ANCLAJE BLANCO, PACK 1 UNIDAD, ESPESOR 30MM, M15 MELANGE MOSTAZA</t>
  </si>
  <si>
    <t>ZB85103M17</t>
  </si>
  <si>
    <t>DIVISORIA ZB85 160X50, MESA INDIVIDUAL 160CM, ANCLAJE BLANCO, PACK 1 UNIDAD, ESPESOR 30MM, M17 MELANGE AZUL CLARO</t>
  </si>
  <si>
    <t>ZB85103M22</t>
  </si>
  <si>
    <t>DIVISORIA ZB85 160X50, MESA INDIVIDUAL 160CM, ANCLAJE BLANCO, PACK 1 UNIDAD, ESPESOR 30MM, M22 MELANGE MARENGO</t>
  </si>
  <si>
    <t>ZB85103M76</t>
  </si>
  <si>
    <t>DIVISORIA ZB85 160X50, MESA INDIVIDUAL 160CM, ANCLAJE BLANCO, PACK 1 UNIDAD, ESPESOR 30MM, M76 STEP AZUL TURQUESA</t>
  </si>
  <si>
    <t>ZB45102T82</t>
  </si>
  <si>
    <t>DIVISORIA ZB45 160X65, MESA DOBLE 160CM, ANCLAJE BLANCO, PACK 1 UNIDAD, ESPESOR 20MM, T82 NEGRO</t>
  </si>
  <si>
    <t>ZB45102T84</t>
  </si>
  <si>
    <t>DIVISORIA ZB45 160X65, MESA DOBLE 160CM, ANCLAJE BLANCO, PACK 1 UNIDAD, ESPESOR 20MM, T84 GRIS</t>
  </si>
  <si>
    <t>ZB45103D13</t>
  </si>
  <si>
    <t>DIVISORIA ZB45 160X65, MESA DOBLE 160CM, ANCLAJE BLANCO, PACK 1 UNIDAD, ESPESOR 30MM, D13 AZUL CLARO</t>
  </si>
  <si>
    <t>ZB45103M10</t>
  </si>
  <si>
    <t>DIVISORIA ZB45 160X65, MESA DOBLE 160CM, ANCLAJE BLANCO, PACK 1 UNIDAD, ESPESOR 30MM, M10 MELANGE PISTACHO</t>
  </si>
  <si>
    <t>ZB45103M12</t>
  </si>
  <si>
    <t>DIVISORIA ZB45 160X65, MESA DOBLE 160CM, ANCLAJE BLANCO, PACK 1 UNIDAD, ESPESOR 30MM, M12 STEP NEGRO</t>
  </si>
  <si>
    <t>ZB45103M14</t>
  </si>
  <si>
    <t>DIVISORIA ZB45 160X65, MESA DOBLE 160CM, ANCLAJE BLANCO, PACK 1 UNIDAD, ESPESOR 30MM, M14 MELANGE GRIS</t>
  </si>
  <si>
    <t>ZB45103M20</t>
  </si>
  <si>
    <t>DIVISORIA ZB45 160X65, MESA DOBLE 160CM, ANCLAJE BLANCO, PACK 1 UNIDAD, ESPESOR 30MM, M20 MELANGE MARRON</t>
  </si>
  <si>
    <t>ZB45103T70</t>
  </si>
  <si>
    <t>DIVISORIA ZB45 160X65, MESA DOBLE 160CM, ANCLAJE BLANCO, PACK 1 UNIDAD, ESPESOR 30MM, T70 BEIGE</t>
  </si>
  <si>
    <t>ZB45103T84</t>
  </si>
  <si>
    <t>DIVISORIA ZB45 160X65, MESA DOBLE 160CM, ANCLAJE BLANCO, PACK 1 UNIDAD, ESPESOR 30MM, T84 GRIS</t>
  </si>
  <si>
    <t>ZB46202T70</t>
  </si>
  <si>
    <t>DIVISORIA ZB46 180X65, MESA DOBLE 180CM, ANCLAJE BLANCO, PACK 2 UNIDADES, ESPESOR 20MM, T70 BEIGE</t>
  </si>
  <si>
    <t>ZB46202T84</t>
  </si>
  <si>
    <t>DIVISORIA ZB46 180X65, MESA DOBLE 180CM, ANCLAJE BLANCO, PACK 2 UNIDADES, ESPESOR 20MM, T84 GRIS</t>
  </si>
  <si>
    <t>ZB46203M92</t>
  </si>
  <si>
    <t>DIVISORIA ZB46 180X65, MESA DOBLE 180CM, ANCLAJE BLANCO, PACK 2 UNIDADES, ESPESOR 30MM, M92 STEP VISON</t>
  </si>
  <si>
    <t>ZB54102T89</t>
  </si>
  <si>
    <t>DIVISORIA ZB54 140X65, MESA DOBLE 140CM, APOYO ARMARIO AUXILIAR, ANCLAJE BLANCO, PACK 1 UNIDAD, ESPESOR 20MM, T89 AZUL MEDIO</t>
  </si>
  <si>
    <t>ZB54103D13</t>
  </si>
  <si>
    <t>DIVISORIA ZB54 140X65, MESA DOBLE 140CM, APOYO ARMARIO AUXILIAR, ANCLAJE BLANCO, PACK 1 UNIDAD, ESPESOR 30MM, D13 AZUL CLARO</t>
  </si>
  <si>
    <t>ZB54103M12</t>
  </si>
  <si>
    <t>DIVISORIA ZB54 140X65, MESA DOBLE 140CM, APOYO ARMARIO AUXILIAR, ANCLAJE BLANCO, PACK 1 UNIDAD, ESPESOR 30MM, M12 STEP NEGRO</t>
  </si>
  <si>
    <t>ZB56103D13</t>
  </si>
  <si>
    <t>DIVISORIA ZB56 180X65, MESA DOBLE 180CM, APOYO ARMARIO AUXILIAR, ANCLAJE BLANCO, PACK 1 UNIDAD, ESPESOR 30MM, D13 AZUL CLARO</t>
  </si>
  <si>
    <t>ZB841000</t>
  </si>
  <si>
    <t>DIVISORIA ZB84 140X50, MESA INDIVIDUAL 140CM, ANCLAJE BLANCO, PACK 1 UNIDAD, MELAMINA BLANCO</t>
  </si>
  <si>
    <t>ZB85103T70</t>
  </si>
  <si>
    <t>DIVISORIA ZB85 160X50, MESA INDIVIDUAL 160CM, ANCLAJE BLANCO, PACK 1 UNIDAD, ESPESOR 30MM, T70 BEIGE</t>
  </si>
  <si>
    <t>ZB85103T82</t>
  </si>
  <si>
    <t>DIVISORIA ZB85 160X50, MESA INDIVIDUAL 160CM, ANCLAJE BLANCO, PACK 1 UNIDAD, ESPESOR 30MM, T82 NEGRO</t>
  </si>
  <si>
    <t>ZB85103T84</t>
  </si>
  <si>
    <t>DIVISORIA ZB85 160X50, MESA INDIVIDUAL 160CM, ANCLAJE BLANCO, PACK 1 UNIDAD, ESPESOR 30MM, T84 GRIS</t>
  </si>
  <si>
    <t>ZB8510T70PWC</t>
  </si>
  <si>
    <t>**DIV.MESAS INDIV.ZB85 150X50,MESA-160CM,ACA.BLAN, PACK 1,ESP.20MM</t>
  </si>
  <si>
    <t>ZB85182D13</t>
  </si>
  <si>
    <t>DIV.MESAS INDIV.ZB85 160X50,MESA-160CM,ANC.NEGRO, PACK 1,ESP.20MM,D13  D13 AZUL CLARO</t>
  </si>
  <si>
    <t>ZB85182M14</t>
  </si>
  <si>
    <t>DIV.ME.IND.160X50,MESA-160CM,ANC.NEGRO, PACK 1,ESP.20MM  M14 GRIS</t>
  </si>
  <si>
    <t>ZB85182T82</t>
  </si>
  <si>
    <t>DIV.ME.IND.160X50,MESA-160CM,ANC.NEGRO, PACK 1,ESP.20MM  T82 NEGRO</t>
  </si>
  <si>
    <t>ZB85183M14</t>
  </si>
  <si>
    <t>DIV.ME.IND.160X50,MESA-160CM,ANC.NEGRO, PACK 1,ESP.30MM  M14 GRIS</t>
  </si>
  <si>
    <t>ZB85183M22</t>
  </si>
  <si>
    <t>DIV.ME.IND.160X50,MESA-160CM,ANC.NEGRO, PACK 1,ESP.30MM  M22 MARENGO</t>
  </si>
  <si>
    <t>ZB85202M14</t>
  </si>
  <si>
    <t>DIVISORIA ZB85 160X50, MESA INDIVIDUAL 160CM, ANCLAJE BLANCO, PACK 2 UNIDADES, ESPESOR 20MM, M14 MELANGE GRIS</t>
  </si>
  <si>
    <t>ZB45183M14</t>
  </si>
  <si>
    <t>DIV.ME.DOB. 160X65,MESA-160CM,ANC.NEGRO, PACK 1,ESP.30MM  M14 GRIS</t>
  </si>
  <si>
    <t>ZB452000</t>
  </si>
  <si>
    <t>DIVISORIA ZB45 160X65, MESA DOBLE 160CM, ANCLAJE BLANCO, PACK 2 UNIDADES, MELAMINA BLANCO</t>
  </si>
  <si>
    <t>ZB45202M14</t>
  </si>
  <si>
    <t>DIVISORIA ZB45 160X65, MESA DOBLE 160CM, ANCLAJE BLANCO, PACK 2 UNIDADES, ESPESOR 20MM, M14 MELANGE GRIS</t>
  </si>
  <si>
    <t>ZB45202M90</t>
  </si>
  <si>
    <t>DIVISORIA ZB45 160X65, MESA DOBLE 160CM, ANCLAJE BLANCO, PACK 2 UNIDADES, ESPESOR 20MM, M90 STEP BEIGE</t>
  </si>
  <si>
    <t>ZB45202M92</t>
  </si>
  <si>
    <t>DIVISORIA ZB45 160X65, MESA DOBLE 160CM, ANCLAJE BLANCO, PACK 2 UNIDADES, ESPESOR 20MM, M92 STEP VISON</t>
  </si>
  <si>
    <t>ZB45202T82</t>
  </si>
  <si>
    <t>DIVISORIA ZB45 160X65, MESA DOBLE 160CM, ANCLAJE BLANCO, PACK 2 UNIDADES, ESPESOR 20MM, T82 NEGRO</t>
  </si>
  <si>
    <t>ZB45202T84</t>
  </si>
  <si>
    <t>DIVISORIA ZB45 160X65, MESA DOBLE 160CM, ANCLAJE BLANCO, PACK 2 UNIDADES, ESPESOR 20MM, T84 GRIS</t>
  </si>
  <si>
    <t>ZB84102D13</t>
  </si>
  <si>
    <t>DIVISORIA ZB84 140X50, MESA INDIVIDUAL 140CM, ANCLAJE BLANCO, PACK 1 UNIDAD, ESPESOR 20MM, D13 AZUL CLARO</t>
  </si>
  <si>
    <t>ZB84102M14</t>
  </si>
  <si>
    <t>DIVISORIA ZB84 140X50, MESA INDIVIDUAL 140CM, ANCLAJE BLANCO, PACK 1 UNIDAD, ESPESOR 20MM, M14 MELANGE GRIS</t>
  </si>
  <si>
    <t>ZB84102M92</t>
  </si>
  <si>
    <t>DIVISORIA ZB84 140X50, MESA INDIVIDUAL 140CM, ANCLAJE BLANCO, PACK 1 UNIDAD, ESPESOR 20MM, M92 STEP VISON</t>
  </si>
  <si>
    <t>ZB84102T64</t>
  </si>
  <si>
    <t>DIVISORIA ZB84 140X50, MESA INDIVIDUAL 140CM, ANCLAJE BLANCO, PACK 1 UNIDAD, ESPESOR 20MM, T64 GRIS CLARO</t>
  </si>
  <si>
    <t>ZB84102T70</t>
  </si>
  <si>
    <t>DIVISORIA ZB84 140X50, MESA INDIVIDUAL 140CM, ANCLAJE BLANCO, PACK 1 UNIDAD, ESPESOR 20MM, T70 BEIGE</t>
  </si>
  <si>
    <t>ZB84103M10</t>
  </si>
  <si>
    <t>DIVISORIA ZB84 140X50, MESA INDIVIDUAL 140CM, ANCLAJE BLANCO, PACK 1 UNIDAD, ESPESOR 30MM, M10 MELANGE PISTACHO</t>
  </si>
  <si>
    <t>ZB84103M17</t>
  </si>
  <si>
    <t>DIVISORIA ZB84 140X50, MESA INDIVIDUAL 140CM, ANCLAJE BLANCO, PACK 1 UNIDAD, ESPESOR 30MM, M17 MELANGE AZUL CLARO</t>
  </si>
  <si>
    <t>ZB84103M19</t>
  </si>
  <si>
    <t>DIVISORIA ZB84 140X50, MESA INDIVIDUAL 140CM, ANCLAJE BLANCO, PACK 1 UNIDAD, ESPESOR 30MM, M19 MELANGE AZUL OSCURO</t>
  </si>
  <si>
    <t>ZB84103M20</t>
  </si>
  <si>
    <t>DIVISORIA ZB84 140X50, MESA INDIVIDUAL 140CM, ANCLAJE BLANCO, PACK 1 UNIDAD, ESPESOR 30MM, M20 MELANGE MARRON</t>
  </si>
  <si>
    <t>ZB45202T90</t>
  </si>
  <si>
    <t>DIVISORIA ZB45 160X65, MESA DOBLE 160CM, ANCLAJE BLANCO, PACK 2 UNIDADES, ESPESOR 20MM, T90 BEIGE</t>
  </si>
  <si>
    <t>ZB45203M14</t>
  </si>
  <si>
    <t>DIVISORIA ZB45 160X65, MESA DOBLE 160CM, ANCLAJE BLANCO, PACK 2 UNIDADES, ESPESOR 30MM, M14 MELANGE GRIS</t>
  </si>
  <si>
    <t>ZB45203M90</t>
  </si>
  <si>
    <t>DIVISORIA ZB45 160X65, MESA DOBLE 160CM, ANCLAJE BLANCO, PACK 2 UNIDADES, ESPESOR 30MM, M90 STEP BEIGE</t>
  </si>
  <si>
    <t>ZB45203T64</t>
  </si>
  <si>
    <t>DIVISORIA ZB45 160X65, MESA DOBLE 160CM, ANCLAJE BLANCO, PACK 2 UNIDADES, ESPESOR 30MM, T64 GRIS CLARO</t>
  </si>
  <si>
    <t>ZB45203T89</t>
  </si>
  <si>
    <t>DIVISORIA ZB45 160X65, MESA DOBLE 160CM, ANCLAJE BLANCO, PACK 2 UNIDADES, ESPESOR 30MM, T89 AZUL MEDIO</t>
  </si>
  <si>
    <t>ZB84103T84</t>
  </si>
  <si>
    <t>DIVISORIA ZB84 140X50, MESA INDIVIDUAL 140CM, ANCLAJE BLANCO, PACK 1 UNIDAD, ESPESOR 30MM, T84 GRIS</t>
  </si>
  <si>
    <t>ZB84202T64</t>
  </si>
  <si>
    <t>DIVISORIA ZB84 140X50, MESA INDIVIDUAL 140CM, ANCLAJE BLANCO, PACK 2 UNIDADES, ESPESOR 20MM, T64 GRIS CLARO</t>
  </si>
  <si>
    <t>ZH752215</t>
  </si>
  <si>
    <t>DIVISORIA TRANSVERSAL VITAL 150CM, MESA DOBLE ANCHO 160, ANCLAJE ALUMINIZADO, PACK 2 UNIDADES, MELAMINA COCO</t>
  </si>
  <si>
    <t>ZH75222M14</t>
  </si>
  <si>
    <t>DIVISORIA TRANSVERSAL VITAL 150CM, MESA DOBLE ANCHO 160, ANCLAJE ALUMINIZADO, PACK 2 UNIDADES, ESPESOR 20MM, ALTURA 31CM, M14 MELANGE GRIS</t>
  </si>
  <si>
    <t>ZH75222T84</t>
  </si>
  <si>
    <t>DIVISORIA TRANSVERSAL VITAL 150CM, MESA DOBLE ANCHO 160, ANCLAJE ALUMINIZADO, PACK 2 UNIDADES, ESPESOR 20MM, ALTURA 31CM, T84 GRIS</t>
  </si>
  <si>
    <t>ZH752815</t>
  </si>
  <si>
    <t>DIVISORIA TRANSVERSAL VITAL 150CM, MESA DOBLE ANCHO 160, ANCLAJE NEGRO, PACK 2 UNIDADES, MELAMINA COCO</t>
  </si>
  <si>
    <t>ZH75T@E18</t>
  </si>
  <si>
    <t>DIV.FINALZ.MESA DOB,157X50,PACK 2,E=20MM  T60 PISTACHO</t>
  </si>
  <si>
    <t>ZH831000</t>
  </si>
  <si>
    <t>DIVISORIA FRONTAL VITAL PRO 110CM, MESA INDIVIDUAL ANCHO 120, ANCLAJE BLANCO, PACK 1 UNIDAD, MELAMINA BLANCO</t>
  </si>
  <si>
    <t>ZH831002</t>
  </si>
  <si>
    <t>DIVISORIA FRONTAL VITAL PRO 110CM, MESA INDIVIDUAL ANCHO 120, ANCLAJE BLANCO, PACK 1 UNIDAD, MELAMINA ALUMINIZADO</t>
  </si>
  <si>
    <t>ZH83102D16</t>
  </si>
  <si>
    <t>DIVISORIA FRONTAL VITAL PRO 110CM, MESA INDIVIDUAL ANCHO 120, ANCLAJE BLANCO, PACK 1 UNIDAD, ESPESOR 20MM, ALTURA 31CM, D16 AZUL TURQUESA</t>
  </si>
  <si>
    <t>ZH732290</t>
  </si>
  <si>
    <t>DIVISORIA TRANSVERSAL VITAL 110CM, MESA DOBLE ANCHO 138, ANCLAJE ALUMINIZADO, PACK 2 UNIDADES, METACRILATO BLANCO</t>
  </si>
  <si>
    <t>ZH751000</t>
  </si>
  <si>
    <t>DIVISORIA TRANSVERSAL VITAL 150CM, MESA DOBLE ANCHO 160, ANCLAJE BLANCO, PACK 1 UNIDAD, MELAMINA BLANCO</t>
  </si>
  <si>
    <t>ZH751015</t>
  </si>
  <si>
    <t>DIVISORIA TRANSVERSAL VITAL 150CM, MESA DOBLE ANCHO 160, ANCLAJE BLANCO, PACK 1 UNIDAD, MELAMINA COCO</t>
  </si>
  <si>
    <t>ZH75102M20</t>
  </si>
  <si>
    <t>DIVISORIA TRANSVERSAL VITAL 150CM, MESA DOBLE ANCHO 160, ANCLAJE BLANCO, PACK 1 UNIDAD, ESPESOR 20MM, ALTURA 31CM, M20 MELANGE MARRON</t>
  </si>
  <si>
    <t>ZH83102M10</t>
  </si>
  <si>
    <t>DIVISORIA FRONTAL VITAL PRO 110CM, MESA INDIVIDUAL ANCHO 120, ANCLAJE BLANCO, PACK 1 UNIDAD, ESPESOR 20MM, ALTURA 31CM, M10 MELANGE PISTACHO</t>
  </si>
  <si>
    <t>ZH83102M14</t>
  </si>
  <si>
    <t>DIVISORIA FRONTAL VITAL PRO 110CM, MESA INDIVIDUAL ANCHO 120, ANCLAJE BLANCO, PACK 1 UNIDAD, ESPESOR 20MM, ALTURA 31CM, M14 MELANGE GRIS</t>
  </si>
  <si>
    <t>ZH83102M17</t>
  </si>
  <si>
    <t>DIVISORIA FRONTAL VITAL PRO 110CM, MESA INDIVIDUAL ANCHO 120, ANCLAJE BLANCO, PACK 1 UNIDAD, ESPESOR 20MM, ALTURA 31CM, M17 MELANGE AZUL CLARO</t>
  </si>
  <si>
    <t>ZH83102T64</t>
  </si>
  <si>
    <t>DIVISORIA FRONTAL VITAL PRO 110CM, MESA INDIVIDUAL ANCHO 120, ANCLAJE BLANCO, PACK 1 UNIDAD, ESPESOR 20MM, ALTURA 31CM, T64 GRIS CLARO</t>
  </si>
  <si>
    <t>ZH83102T82</t>
  </si>
  <si>
    <t>DIVISORIA FRONTAL VITAL PRO 110CM, MESA INDIVIDUAL ANCHO 120, ANCLAJE BLANCO, PACK 1 UNIDAD, ESPESOR 20MM, ALTURA 31CM, T82 NEGRO</t>
  </si>
  <si>
    <t>ZH75102T64</t>
  </si>
  <si>
    <t>DIVISORIA TRANSVERSAL VITAL 150CM, MESA DOBLE ANCHO 160, ANCLAJE BLANCO, PACK 1 UNIDAD, ESPESOR 20MM, ALTURA 31CM, T64 GRIS CLARO</t>
  </si>
  <si>
    <t>ZH75102T84</t>
  </si>
  <si>
    <t>DIVISORIA TRANSVERSAL VITAL 150CM, MESA DOBLE ANCHO 160, ANCLAJE BLANCO, PACK 1 UNIDAD, ESPESOR 20MM, ALTURA 31CM, T84 GRIS</t>
  </si>
  <si>
    <t>ZH75102T85</t>
  </si>
  <si>
    <t>DIVISORIA TRANSVERSAL VITAL 150CM, MESA DOBLE ANCHO 160, ANCLAJE BLANCO, PACK 1 UNIDAD, ESPESOR 20MM, ALTURA 31CM, T85 ROJO</t>
  </si>
  <si>
    <t>ZH75102T89</t>
  </si>
  <si>
    <t>DIVISORIA TRANSVERSAL VITAL 150CM, MESA DOBLE ANCHO 160, ANCLAJE BLANCO, PACK 1 UNIDAD, ESPESOR 20MM, ALTURA 31CM, T89 AZUL MEDIO</t>
  </si>
  <si>
    <t>ZH751050</t>
  </si>
  <si>
    <t>DIVISORIA TRANSVERSAL VITAL 150CM, MESA DOBLE ANCHO 160, ANCLAJE BLANCO, PACK 1 UNIDAD, VIDRIO TRASLUCIDO</t>
  </si>
  <si>
    <t>ZH751090</t>
  </si>
  <si>
    <t>DIVISORIA TRANSVERSAL VITAL 150CM, MESA DOBLE ANCHO 160, ANCLAJE BLANCO, PACK 1 UNIDAD, METACRILATO BLANCO</t>
  </si>
  <si>
    <t>ZH7510F52</t>
  </si>
  <si>
    <t>DIVISORIA TRANSVERSAL VITAL 150CM, MESA DOBLE ANCHO 160, ANCLAJE BLANCO, PACK 1 UNIDAD, FIJACION A FENÓLICO, VIDRIO BLANCO</t>
  </si>
  <si>
    <t>ZH751202</t>
  </si>
  <si>
    <t>DIVISORIA TRANSVERSAL VITAL 150CM, MESA DOBLE ANCHO 160, ANCLAJE ALUMINIZADO, PACK 1 UNIDAD, MELAMINA ALUMINIZADO</t>
  </si>
  <si>
    <t>ZH75122M14</t>
  </si>
  <si>
    <t>DIVISORIA TRANSVERSAL VITAL 150CM, MESA DOBLE ANCHO 160, ANCLAJE ALUMINIZADO, PACK 1 UNIDAD, ESPESOR 20MM, ALTURA 31CM, M14 MELANGE GRIS</t>
  </si>
  <si>
    <t>ZH83102T84</t>
  </si>
  <si>
    <t>DIVISORIA FRONTAL VITAL PRO 110CM, MESA INDIVIDUAL ANCHO 120, ANCLAJE BLANCO, PACK 1 UNIDAD, ESPESOR 20MM, ALTURA 31CM, T84 GRIS</t>
  </si>
  <si>
    <t>ZH83102T89</t>
  </si>
  <si>
    <t>DIVISORIA FRONTAL VITAL PRO 110CM, MESA INDIVIDUAL ANCHO 120, ANCLAJE BLANCO, PACK 1 UNIDAD, ESPESOR 20MM, ALTURA 31CM, T89 AZUL MEDIO</t>
  </si>
  <si>
    <t>ZH831050</t>
  </si>
  <si>
    <t>DIVISORIA FRONTAL VITAL PRO 110CM, MESA INDIVIDUAL ANCHO 120, ANCLAJE BLANCO, PACK 1 UNIDAD, VIDRIO TRASLUCIDO</t>
  </si>
  <si>
    <t>ZH831090</t>
  </si>
  <si>
    <t>DIVISORIA FRONTAL VITAL PRO 110CM, MESA INDIVIDUAL ANCHO 120, ANCLAJE BLANCO, PACK 1 UNIDAD, METACRILATO BLANCO</t>
  </si>
  <si>
    <t>ZH8310M17</t>
  </si>
  <si>
    <t>DIVISORIA FRONTAL VITAL PRO 110CM, MESA INDIVIDUAL ANCHO 120, ANCLAJE BLANCO, PACK 1 UNIDAD, M17 MELANGE AZUL CLARO</t>
  </si>
  <si>
    <t>ZH8310M22</t>
  </si>
  <si>
    <t>DIVISORIA FRONTAL VITAL PRO 110CM, MESA INDIVIDUAL ANCHO 120, ANCLAJE BLANCO, PACK 1 UNIDAD, M22 MELANGE MARENGO</t>
  </si>
  <si>
    <t>ZH8310T84</t>
  </si>
  <si>
    <t>DIVISORIA FRONTAL VITAL PRO 110CM, MESA INDIVIDUAL ANCHO 120, ANCLAJE BLANCO, PACK 1 UNIDAD, T84 GRIS</t>
  </si>
  <si>
    <t>ZH8310T89</t>
  </si>
  <si>
    <t>DIVISORIA FRONTAL VITAL PRO 110CM, MESA INDIVIDUAL ANCHO 120, ANCLAJE BLANCO, PACK 1 UNIDAD, T89 AZUL MEDIO</t>
  </si>
  <si>
    <t>ZV83102T84</t>
  </si>
  <si>
    <t>DIVISORIA FRONTAL VITAL PLUS ST 110CM, MESA INDIVIDUAL ANCHO 120, ANCLAJE BLANCO, PACK 1 UNIDAD, ESPESOR 20MM, ALTURA 31CM, T84 GRIS</t>
  </si>
  <si>
    <t>ZV83102T85</t>
  </si>
  <si>
    <t>DIVISORIA FRONTAL VITAL PLUS ST 110CM, MESA INDIVIDUAL ANCHO 120, ANCLAJE BLANCO, PACK 1 UNIDAD, ESPESOR 20MM, ALTURA 31CM, T85 ROJO</t>
  </si>
  <si>
    <t>ZV83102T87</t>
  </si>
  <si>
    <t>DIVISORIA FRONTAL VITAL PLUS ST 110CM, MESA INDIVIDUAL ANCHO 120, ANCLAJE BLANCO, PACK 1 UNIDAD, ESPESOR 20MM, ALTURA 31CM, T87 AZUL MARINO</t>
  </si>
  <si>
    <t>ZV83102T89</t>
  </si>
  <si>
    <t>DIVISORIA FRONTAL VITAL PLUS ST 110CM, MESA INDIVIDUAL ANCHO 120, ANCLAJE BLANCO, PACK 1 UNIDAD, ESPESOR 20MM, ALTURA 31CM, T89 AZUL MEDIO</t>
  </si>
  <si>
    <t>ZV83103D22</t>
  </si>
  <si>
    <t>DIVISORIA FRONTAL VITAL PLUS ST 110CM, MESA INDIVIDUAL ANCHO 120, ANCLAJE BLANCO, PACK 1 UNIDAD, ESPESOR 30MM, ALTURA 38 CM, D22 GRIS</t>
  </si>
  <si>
    <t>ZW31303M10</t>
  </si>
  <si>
    <t>DIVISORIA POWER 80X65 PARA MESAS TRIPLES ANCHO 100CM, PACK 3 UNIDADES, ANCLAJE BLANCO, ESPESOR 30MM, M10 MELANGE PISTACHO</t>
  </si>
  <si>
    <t>ZW31303M14</t>
  </si>
  <si>
    <t>DIVISORIA POWER 80X65 PARA MESAS TRIPLES ANCHO 100CM, PACK 3 UNIDADES, ANCLAJE BLANCO, ESPESOR 30MM, M14 MELANGE GRIS</t>
  </si>
  <si>
    <t>ZW31303M17</t>
  </si>
  <si>
    <t>DIVISORIA POWER 80X65 PARA MESAS TRIPLES ANCHO 100CM, PACK 3 UNIDADES, ANCLAJE BLANCO, ESPESOR 30MM, M17 MELANGE AZUL CLARO</t>
  </si>
  <si>
    <t>ZW31303M91</t>
  </si>
  <si>
    <t>DIVISORIA POWER 80X65 PARA MESAS TRIPLES ANCHO 100CM, PACK 3 UNIDADES, ANCLAJE BLANCO, ESPESOR 30MM, M91 STEP MOSTAZA</t>
  </si>
  <si>
    <t>ZW31T@E9</t>
  </si>
  <si>
    <t>3-DIV.POWER TRIPLE 90X63.5, E=30MM  E369  67004 MELANGE</t>
  </si>
  <si>
    <t>ZW43103D15</t>
  </si>
  <si>
    <t>DIVISORIA MOVIL 110X38 PARA MESAS 140/160, ANCLAJE BLANCO, PACK 1 UNIDAD, ESPESOR 30MM, D15 GRIS CLARO</t>
  </si>
  <si>
    <t>ZW43103M12</t>
  </si>
  <si>
    <t>DIVISORIA MOVIL 110X38 PARA MESAS 140/160, ANCLAJE BLANCO, PACK 1 UNIDAD, ESPESOR 30MM, M12 STEP NEGRO</t>
  </si>
  <si>
    <t>ZW43103M17</t>
  </si>
  <si>
    <t>DIVISORIA MOVIL 110X38 PARA MESAS 140/160, ANCLAJE BLANCO, PACK 1 UNIDAD, ESPESOR 30MM, M17 MELANGE AZUL CLARO</t>
  </si>
  <si>
    <t>ZT24203M14</t>
  </si>
  <si>
    <t>DIVISORIA TWIST FRONTAL 130 CM MESA DOBLE 140-160CM, ANCLAJE BLANCO, PACK 2 UNIDADES, ESPESOR 30MM, ALTURA 38 CM, M14 MELANGE GRIS</t>
  </si>
  <si>
    <t>ZT24203M15</t>
  </si>
  <si>
    <t>DIVISORIA TWIST FRONTAL 130 CM MESA DOBLE 140-160CM, ANCLAJE BLANCO, PACK 2 UNIDADES, ESPESOR 30MM, ALTURA 38 CM, M15 MELANGE MOSTAZA</t>
  </si>
  <si>
    <t>ZT24203M22</t>
  </si>
  <si>
    <t>DIVISORIA TWIST FRONTAL 130 CM MESA DOBLE 140-160CM, ANCLAJE BLANCO, PACK 2 UNIDADES, ESPESOR 30MM, ALTURA 38 CM, M22 MELANGE MARENGO</t>
  </si>
  <si>
    <t>ZT24203M91</t>
  </si>
  <si>
    <t>DIVISORIA TWIST FRONTAL 130 CM MESA DOBLE 140-160CM, ANCLAJE BLANCO, PACK 2 UNIDADES, ESPESOR 30MM, ALTURA 38 CM, M91 STEP MOSTAZA</t>
  </si>
  <si>
    <t>ZT24203T70</t>
  </si>
  <si>
    <t>DIVISORIA TWIST FRONTAL 130 CM MESA DOBLE 140-160CM, ANCLAJE BLANCO, PACK 2 UNIDADES, ESPESOR 30MM, ALTURA 38 CM, T70 BEIGE</t>
  </si>
  <si>
    <t>ZT24203T84</t>
  </si>
  <si>
    <t>DIVISORIA TWIST FRONTAL 130 CM MESA DOBLE 140-160CM, ANCLAJE BLANCO, PACK 2 UNIDADES, ESPESOR 30MM, ALTURA 38 CM, T84 GRIS</t>
  </si>
  <si>
    <t>ZV23102T64</t>
  </si>
  <si>
    <t>DIVISORIA FRONTAL VITAL PLUS 300 110CM, MESA DOBLE 120CM, ANCLAJE BLANCO, PACK 1 UNIDAD, ESPESOR 20MM, ALTURA 31CM, T64 GRIS CLARO</t>
  </si>
  <si>
    <t>ZV23102T70</t>
  </si>
  <si>
    <t>DIVISORIA FRONTAL VITAL PLUS 300 110CM, MESA DOBLE 120CM, ANCLAJE BLANCO, PACK 1 UNIDAD, ESPESOR 20MM, ALTURA 31CM, T70 BEIGE</t>
  </si>
  <si>
    <t>ZV23102T82</t>
  </si>
  <si>
    <t>DIVISORIA FRONTAL VITAL PLUS 300 110CM, MESA DOBLE 120CM, ANCLAJE BLANCO, PACK 1 UNIDAD, ESPESOR 20MM, ALTURA 31CM, T82 NEGRO</t>
  </si>
  <si>
    <t>ZV23102T85</t>
  </si>
  <si>
    <t>DIVISORIA FRONTAL VITAL PLUS 300 110CM, MESA DOBLE 120CM, ANCLAJE BLANCO, PACK 1 UNIDAD, ESPESOR 20MM, ALTURA 31CM, T85 ROJO</t>
  </si>
  <si>
    <t>ZV23102T87</t>
  </si>
  <si>
    <t>DIVISORIA FRONTAL VITAL PLUS 300 110CM, MESA DOBLE 120CM, ANCLAJE BLANCO, PACK 1 UNIDAD, ESPESOR 20MM, ALTURA 31CM, T87 AZUL MARINO</t>
  </si>
  <si>
    <t>ZV83103M14</t>
  </si>
  <si>
    <t>DIVISORIA FRONTAL VITAL PLUS ST 110CM, MESA INDIVIDUAL ANCHO 120, ANCLAJE BLANCO, PACK 1 UNIDAD, ESPESOR 30MM, ALTURA 38 CM, M14 MELANGE GRIS</t>
  </si>
  <si>
    <t>ZV83103M90</t>
  </si>
  <si>
    <t>DIVISORIA FRONTAL VITAL PLUS ST 110CM, MESA INDIVIDUAL ANCHO 120, ANCLAJE BLANCO, PACK 1 UNIDAD, ESPESOR 30MM, ALTURA 38 CM, M90 STEP BEIGE</t>
  </si>
  <si>
    <t>ZV831090</t>
  </si>
  <si>
    <t>DIVISORIA FRONTAL VITAL PLUS ST 110CM, MESA INDIVIDUAL ANCHO 120, ANCLAJE BLANCO, PACK 1 UNIDAD, METACRILATO BLANCO</t>
  </si>
  <si>
    <t>ZV8310PR2T64</t>
  </si>
  <si>
    <t>DIVISORIA FRONTAL VITAL PLUS ST 110CM, MESA INDIVIDUAL ANCHO 120, ANCLAJE BLANCO, PACK 1 UNIDAD, ESPESOR 20MM, ALTURA 31CM, T64 GRIS CLARO</t>
  </si>
  <si>
    <t>ZV831202</t>
  </si>
  <si>
    <t>DIVISORIA FRONTAL VITAL PLUS ST 110CM, MESA INDIVIDUAL ANCHO 120, ANCLAJE ALUMINIZADO, PACK 1 UNIDAD, MELAMINA ALUMINIZADO</t>
  </si>
  <si>
    <t>ZV83122M10</t>
  </si>
  <si>
    <t>DIVISORIA FRONTAL VITAL PLUS ST 110CM, MESA INDIVIDUAL ANCHO 120, ANCLAJE ALUMINIZADO, PACK 1 UNIDAD, ESPESOR 20MM, ALTURA 31CM, M10 MELANGE PISTACHO</t>
  </si>
  <si>
    <t>ZV83122M14</t>
  </si>
  <si>
    <t>DIVISORIA FRONTAL VITAL PLUS ST 110CM, MESA INDIVIDUAL ANCHO 120, ANCLAJE ALUMINIZADO, PACK 1 UNIDAD, ESPESOR 20MM, ALTURA 31CM, M14 MELANGE GRIS</t>
  </si>
  <si>
    <t>ZW43103M76</t>
  </si>
  <si>
    <t>DIVISORIA MOVIL 110X38 PARA MESAS 140/160, ANCLAJE BLANCO, PACK 1 UNIDAD, ESPESOR 30MM, M76 STEP AZUL TURQUESA</t>
  </si>
  <si>
    <t>ZW43103M90</t>
  </si>
  <si>
    <t>DIVISORIA MOVIL 110X38 PARA MESAS 140/160, ANCLAJE BLANCO, PACK 1 UNIDAD, ESPESOR 30MM, M90 STEP BEIGE</t>
  </si>
  <si>
    <t>ZW43103M92</t>
  </si>
  <si>
    <t>DIVISORIA MOVIL 110X38 PARA MESAS 140/160, ANCLAJE BLANCO, PACK 1 UNIDAD, ESPESOR 30MM, M92 STEP VISON</t>
  </si>
  <si>
    <t>ZW43103T64</t>
  </si>
  <si>
    <t>DIVISORIA MOVIL 110X38 PARA MESAS 140/160, ANCLAJE BLANCO, PACK 1 UNIDAD, ESPESOR 30MM, T64 GRIS CLARO</t>
  </si>
  <si>
    <t>ZW43103T82</t>
  </si>
  <si>
    <t>DIVISORIA MOVIL 110X38 PARA MESAS 140/160, ANCLAJE BLANCO, PACK 1 UNIDAD, ESPESOR 30MM, T82 NEGRO</t>
  </si>
  <si>
    <t>ZW43103T84</t>
  </si>
  <si>
    <t>DIVISORIA MOVIL 110X38 PARA MESAS 140/160, ANCLAJE BLANCO, PACK 1 UNIDAD, ESPESOR 30MM, T84 GRIS</t>
  </si>
  <si>
    <t>ZW43103T85</t>
  </si>
  <si>
    <t>DIVISORIA MOVIL 110X38 PARA MESAS 140/160, ANCLAJE BLANCO, PACK 1 UNIDAD, ESPESOR 30MM, T85 ROJO</t>
  </si>
  <si>
    <t>ZT2420M15</t>
  </si>
  <si>
    <t>DIVISORIA TWIST FRONTAL 130 CM MESA DOBLE 140-160CM, ANCLAJE BLANCO, PACK 2 UNIDADES, M15 MELANGE MOSTAZA</t>
  </si>
  <si>
    <t>ZT2420M90</t>
  </si>
  <si>
    <t>DIVISORIA TWIST FRONTAL 130 CM MESA DOBLE 140-160CM, ANCLAJE BLANCO, PACK 2 UNIDADES, M90 STEP BEIGE</t>
  </si>
  <si>
    <t>ZT2420M91</t>
  </si>
  <si>
    <t>DIVISORIA TWIST FRONTAL 130 CM MESA DOBLE 140-160CM, ANCLAJE BLANCO, PACK 2 UNIDADES, M91 STEP MOSTAZA</t>
  </si>
  <si>
    <t>ZT24@E15</t>
  </si>
  <si>
    <t>DIV.TWIST FR.130 CM ME.DOB,ALT.50CM  T84 GRIS</t>
  </si>
  <si>
    <t>ZT25103D13</t>
  </si>
  <si>
    <t>DIVISORIA TWIST FRONTAL 150 CM MESA DOBLE 160CM, ANCLAJE BLANCO, PACK 1 UNIDAD, ESPESOR 30MM, ALTURA 38 CM, D13 AZUL CLARO</t>
  </si>
  <si>
    <t>ZT25103M10</t>
  </si>
  <si>
    <t>DIVISORIA TWIST FRONTAL 150 CM MESA DOBLE 160CM, ANCLAJE BLANCO, PACK 1 UNIDAD, ESPESOR 30MM, ALTURA 38 CM, M10 MELANGE PISTACHO</t>
  </si>
  <si>
    <t>ZT25103M14</t>
  </si>
  <si>
    <t>DIVISORIA TWIST FRONTAL 150 CM MESA DOBLE 160CM, ANCLAJE BLANCO, PACK 1 UNIDAD, ESPESOR 30MM, ALTURA 38 CM, M14 MELANGE GRIS</t>
  </si>
  <si>
    <t>ZT25103M17</t>
  </si>
  <si>
    <t>DIVISORIA TWIST FRONTAL 150 CM MESA DOBLE 160CM, ANCLAJE BLANCO, PACK 1 UNIDAD, ESPESOR 30MM, ALTURA 38 CM, M17 MELANGE AZUL CLARO</t>
  </si>
  <si>
    <t>ZV23102T89</t>
  </si>
  <si>
    <t>DIVISORIA FRONTAL VITAL PLUS 300 110CM, MESA DOBLE 120CM, ANCLAJE BLANCO, PACK 1 UNIDAD, ESPESOR 20MM, ALTURA 31CM, T89 AZUL MEDIO</t>
  </si>
  <si>
    <t>ZV23103M14</t>
  </si>
  <si>
    <t>DIVISORIA FRONTAL VITAL PLUS 300 110CM, MESA DOBLE 120CM, ANCLAJE BLANCO, PACK 1 UNIDAD, ESPESOR 30MM, ALTURA 38 CM, M14 MELANGE GRIS</t>
  </si>
  <si>
    <t>ZV23103M17</t>
  </si>
  <si>
    <t>DIVISORIA FRONTAL VITAL PLUS 300 110CM, MESA DOBLE 120CM, ANCLAJE BLANCO, PACK 1 UNIDAD, ESPESOR 30MM, ALTURA 38 CM, M17 MELANGE AZUL CLARO</t>
  </si>
  <si>
    <t>ZV23103M22</t>
  </si>
  <si>
    <t>DIVISORIA FRONTAL VITAL PLUS 300 110CM, MESA DOBLE 120CM, ANCLAJE BLANCO, PACK 1 UNIDAD, ESPESOR 30MM, ALTURA 38 CM, M22 MELANGE MARENGO</t>
  </si>
  <si>
    <t>ZV262090</t>
  </si>
  <si>
    <t>DIVISORIA FRONTAL VITAL PLUS 300 170CM, MESA DOBLE ANCHO 180, ANCLAJE BLANCO, PACK 2 UNIDADES, METACRILATO BLANCO</t>
  </si>
  <si>
    <t>ZV262200</t>
  </si>
  <si>
    <t>DIVISORIA FRONTAL VITAL PLUS 300 170CM, MESA DOBLE ANCHO 180, ANCLAJE ALUMINIZADO, PACK 2 UNIDADES, MELAMINA BLANCO</t>
  </si>
  <si>
    <t>ZV26222M14</t>
  </si>
  <si>
    <t>DIVISORIA FRONTAL VITAL PLUS 300 170CM, MESA DOBLE ANCHO 180, ANCLAJE ALUMINIZADO, PACK 2 UNIDADES, ESPESOR 20MM, ALTURA 31CM, M14 MELANGE GRIS</t>
  </si>
  <si>
    <t>ZV83122M15</t>
  </si>
  <si>
    <t>DIVISORIA FRONTAL VITAL PLUS ST 110CM, MESA INDIVIDUAL ANCHO 120, ANCLAJE ALUMINIZADO, PACK 1 UNIDAD, ESPESOR 20MM, ALTURA 31CM, M15 MELANGE MOSTAZA</t>
  </si>
  <si>
    <t>ZV83122M17</t>
  </si>
  <si>
    <t>DIVISORIA FRONTAL VITAL PLUS ST 110CM, MESA INDIVIDUAL ANCHO 120, ANCLAJE ALUMINIZADO, PACK 1 UNIDAD, ESPESOR 20MM, ALTURA 31CM, M17 MELANGE AZUL CLARO</t>
  </si>
  <si>
    <t>ZV83122M19</t>
  </si>
  <si>
    <t>DIVISORIA FRONTAL VITAL PLUS ST 110CM, MESA INDIVIDUAL ANCHO 120, ANCLAJE ALUMINIZADO, PACK 1 UNIDAD, ESPESOR 20MM, ALTURA 31CM, M19 MELANGE AZUL OSCURO</t>
  </si>
  <si>
    <t>ZV83122M20</t>
  </si>
  <si>
    <t>DIVISORIA FRONTAL VITAL PLUS ST 110CM, MESA INDIVIDUAL ANCHO 120, ANCLAJE ALUMINIZADO, PACK 1 UNIDAD, ESPESOR 20MM, ALTURA 31CM, M20 MELANGE MARRON</t>
  </si>
  <si>
    <t>ZW43183D15</t>
  </si>
  <si>
    <t>DIVISORIA MOVIL 110X38 PARA MESAS 140/160, ANCLAJE NEGRO, PACK 1 UNIDAD, ESPESOR 30MM, D15 GRIS CLARO</t>
  </si>
  <si>
    <t>ZW43183M10</t>
  </si>
  <si>
    <t>DIVISORIA MOVIL 110X38 PARA MESAS 140/160, ANCLAJE NEGRO, PACK 1 UNIDAD, ESPESOR 30MM, M10 MELANGE PISTACHO</t>
  </si>
  <si>
    <t>ZW43183M20</t>
  </si>
  <si>
    <t>DIVISORIA MOVIL 110X38 PARA MESAS 140/160, ANCLAJE NEGRO, PACK 1 UNIDAD, ESPESOR 30MM, M20 MELANGE MARRON</t>
  </si>
  <si>
    <t>ZW43183M90</t>
  </si>
  <si>
    <t>DIVISORIA MOVIL 110X38 PARA MESAS 140/160, ANCLAJE NEGRO, PACK 1 UNIDAD, ESPESOR 30MM, M90 STEP BEIGE</t>
  </si>
  <si>
    <t>ZW43183T82</t>
  </si>
  <si>
    <t>DIVISORIA MOVIL 110X38 PARA MESAS 140/160, ANCLAJE NEGRO, PACK 1 UNIDAD, ESPESOR 30MM, T82 NEGRO</t>
  </si>
  <si>
    <t>ZW43183T84</t>
  </si>
  <si>
    <t>DIVISORIA MOVIL 110X38 PARA MESAS 140/160, ANCLAJE NEGRO, PACK 1 UNIDAD, ESPESOR 30MM, T84 GRIS</t>
  </si>
  <si>
    <t>ZW43203M14</t>
  </si>
  <si>
    <t>DIVISORIA MOVIL 110X38 PARA MESAS 140/160, ANCLAJE BLANCO, PACK 2 UNIDADES, ESPESOR 30MM, M14 MELANGE GRIS</t>
  </si>
  <si>
    <t>ZT25103M22</t>
  </si>
  <si>
    <t>DIVISORIA TWIST FRONTAL 150 CM MESA DOBLE 160CM, ANCLAJE BLANCO, PACK 1 UNIDAD, ESPESOR 30MM, ALTURA 38 CM, M22 MELANGE MARENGO</t>
  </si>
  <si>
    <t>ZT25103T64</t>
  </si>
  <si>
    <t>DIVISORIA TWIST FRONTAL 150 CM MESA DOBLE 160CM, ANCLAJE BLANCO, PACK 1 UNIDAD, ESPESOR 30MM, ALTURA 38 CM, T64 GRIS CLARO</t>
  </si>
  <si>
    <t>ZT25103T70</t>
  </si>
  <si>
    <t>DIVISORIA TWIST FRONTAL 150 CM MESA DOBLE 160CM, ANCLAJE BLANCO, PACK 1 UNIDAD, ESPESOR 30MM, ALTURA 38 CM, T70 BEIGE</t>
  </si>
  <si>
    <t>ZT25103T85</t>
  </si>
  <si>
    <t>DIVISORIA TWIST FRONTAL 150 CM MESA DOBLE 160CM, ANCLAJE BLANCO, PACK 1 UNIDAD, ESPESOR 30MM, ALTURA 38 CM, T85 ROJO</t>
  </si>
  <si>
    <t>ZT25103T87</t>
  </si>
  <si>
    <t>DIVISORIA TWIST FRONTAL 150 CM MESA DOBLE 160CM, ANCLAJE BLANCO, PACK 1 UNIDAD, ESPESOR 30MM, ALTURA 38 CM, T87 AZUL MARINO</t>
  </si>
  <si>
    <t>ZV26222M22</t>
  </si>
  <si>
    <t>DIVISORIA FRONTAL VITAL PLUS 300 170CM, MESA DOBLE ANCHO 180, ANCLAJE ALUMINIZADO, PACK 2 UNIDADES, ESPESOR 20MM, ALTURA 31CM, M22 MELANGE MARENGO</t>
  </si>
  <si>
    <t>ZV26222M76</t>
  </si>
  <si>
    <t>DIVISORIA FRONTAL VITAL PLUS 300 170CM, MESA DOBLE ANCHO 180, ANCLAJE ALUMINIZADO, PACK 2 UNIDADES, ESPESOR 20MM, ALTURA 31CM, M76 STEP AZUL TURQUESA</t>
  </si>
  <si>
    <t>ZV26222T84</t>
  </si>
  <si>
    <t>DIVISORIA FRONTAL VITAL PLUS 300 170CM, MESA DOBLE ANCHO 180, ANCLAJE ALUMINIZADO, PACK 2 UNIDADES, ESPESOR 20MM, ALTURA 31CM, T84 GRIS</t>
  </si>
  <si>
    <t>ZV26222T85</t>
  </si>
  <si>
    <t>DIVISORIA FRONTAL VITAL PLUS 300 170CM, MESA DOBLE ANCHO 180, ANCLAJE ALUMINIZADO, PACK 2 UNIDADES, ESPESOR 20MM, ALTURA 31CM, T85 ROJO</t>
  </si>
  <si>
    <t>ZV26222T87</t>
  </si>
  <si>
    <t>DIVISORIA FRONTAL VITAL PLUS 300 170CM, MESA DOBLE ANCHO 180, ANCLAJE ALUMINIZADO, PACK 2 UNIDADES, ESPESOR 20MM, ALTURA 31CM, T87 AZUL MARINO</t>
  </si>
  <si>
    <t>ZV83122M76</t>
  </si>
  <si>
    <t>DIVISORIA FRONTAL VITAL PLUS ST 110CM, MESA INDIVIDUAL ANCHO 120, ANCLAJE ALUMINIZADO, PACK 1 UNIDAD, ESPESOR 20MM, ALTURA 31CM, M76 STEP AZUL TURQUESA</t>
  </si>
  <si>
    <t>ZV83122M90</t>
  </si>
  <si>
    <t>DIVISORIA FRONTAL VITAL PLUS ST 110CM, MESA INDIVIDUAL ANCHO 120, ANCLAJE ALUMINIZADO, PACK 1 UNIDAD, ESPESOR 20MM, ALTURA 31CM, M90 STEP BEIGE</t>
  </si>
  <si>
    <t>ZV83122M91</t>
  </si>
  <si>
    <t>DIVISORIA FRONTAL VITAL PLUS ST 110CM, MESA INDIVIDUAL ANCHO 120, ANCLAJE ALUMINIZADO, PACK 1 UNIDAD, ESPESOR 20MM, ALTURA 31CM, M91 STEP MOSTAZA</t>
  </si>
  <si>
    <t>ZV83122M92</t>
  </si>
  <si>
    <t>DIVISORIA FRONTAL VITAL PLUS ST 110CM, MESA INDIVIDUAL ANCHO 120, ANCLAJE ALUMINIZADO, PACK 1 UNIDAD, ESPESOR 20MM, ALTURA 31CM, M92 STEP VISON</t>
  </si>
  <si>
    <t>ZV83122T64</t>
  </si>
  <si>
    <t>DIVISORIA FRONTAL VITAL PLUS ST 110CM, MESA INDIVIDUAL ANCHO 120, ANCLAJE ALUMINIZADO, PACK 1 UNIDAD, ESPESOR 20MM, ALTURA 31CM, T64 GRIS CLARO</t>
  </si>
  <si>
    <t>ZV83122T82</t>
  </si>
  <si>
    <t>DIVISORIA FRONTAL VITAL PLUS ST 110CM, MESA INDIVIDUAL ANCHO 120, ANCLAJE ALUMINIZADO, PACK 1 UNIDAD, ESPESOR 20MM, ALTURA 31CM, T82 NEGRO</t>
  </si>
  <si>
    <t>ZV83122T84</t>
  </si>
  <si>
    <t>DIVISORIA FRONTAL VITAL PLUS ST 110CM, MESA INDIVIDUAL ANCHO 120, ANCLAJE ALUMINIZADO, PACK 1 UNIDAD, ESPESOR 20MM, ALTURA 31CM, T84 GRIS</t>
  </si>
  <si>
    <t>ZW43203M91</t>
  </si>
  <si>
    <t>DIVISORIA MOVIL 110X38 PARA MESAS 140/160, ANCLAJE BLANCO, PACK 2 UNIDADES, ESPESOR 30MM, M91 STEP MOSTAZA</t>
  </si>
  <si>
    <t>ZT23103M90</t>
  </si>
  <si>
    <t>DIVISORIA TWIST FRONTAL 110 CM MESA DOBLE 140-160CM, ANCLAJE BLANCO, PACK 1 UNIDAD, ESPESOR 30MM, ALTURA 38 CM, M90 STEP BEIGE</t>
  </si>
  <si>
    <t>ZT23103T82</t>
  </si>
  <si>
    <t>DIVISORIA TWIST FRONTAL 110 CM MESA DOBLE 140-160CM, ANCLAJE BLANCO, PACK 1 UNIDAD, ESPESOR 30MM, ALTURA 38 CM, T82 NEGRO</t>
  </si>
  <si>
    <t>ZT23103T87</t>
  </si>
  <si>
    <t>DIVISORIA TWIST FRONTAL 110 CM MESA DOBLE 140-160CM, ANCLAJE BLANCO, PACK 1 UNIDAD, ESPESOR 30MM, ALTURA 38 CM, T87 AZUL MARINO</t>
  </si>
  <si>
    <t>ZT2310M14</t>
  </si>
  <si>
    <t>DIVISORIA TWIST FRONTAL 110 CM MESA DOBLE 140-160CM, ANCLAJE BLANCO, PACK 1 UNIDAD, M14 MELANGE GRIS</t>
  </si>
  <si>
    <t>ZT25103T89</t>
  </si>
  <si>
    <t>DIVISORIA TWIST FRONTAL 150 CM MESA DOBLE 160CM, ANCLAJE BLANCO, PACK 1 UNIDAD, ESPESOR 30MM, ALTURA 38 CM, T89 AZUL MEDIO</t>
  </si>
  <si>
    <t>ZT251052</t>
  </si>
  <si>
    <t>DIVISORIA TWIST FRONTAL 150 CM MESA DOBLE 160CM, ANCLAJE BLANCO, PACK 1 UNIDAD, VIDRIO BLANCO</t>
  </si>
  <si>
    <t>ZT251090</t>
  </si>
  <si>
    <t>DIVISORIA TWIST FRONTAL 150 CM MESA DOBLE 160CM, ANCLAJE BLANCO, PACK 1 UNIDAD, METACRILATO BLANCO</t>
  </si>
  <si>
    <t>ZT2510M14</t>
  </si>
  <si>
    <t>DIVISORIA TWIST FRONTAL 150 CM MESA DOBLE 160CM, ANCLAJE BLANCO, PACK 1 UNIDAD, M14 MELANGE GRIS</t>
  </si>
  <si>
    <t>ZT2510M91</t>
  </si>
  <si>
    <t>DIVISORIA TWIST FRONTAL 150 CM MESA DOBLE 160CM, ANCLAJE BLANCO, PACK 1 UNIDAD, M91 STEP MOSTAZA</t>
  </si>
  <si>
    <t>ZT2510T82</t>
  </si>
  <si>
    <t>DIVISORIA TWIST FRONTAL 150 CM MESA DOBLE 160CM, ANCLAJE BLANCO, PACK 1 UNIDAD, T82 NEGRO</t>
  </si>
  <si>
    <t>ZT2510T87</t>
  </si>
  <si>
    <t>DIVISORIA TWIST FRONTAL 150 CM MESA DOBLE 160CM, ANCLAJE BLANCO, PACK 1 UNIDAD, T87 AZUL MARINO</t>
  </si>
  <si>
    <t>ZT25203M14</t>
  </si>
  <si>
    <t>DIVISORIA TWIST FRONTAL 150 CM MESA DOBLE 160CM, ANCLAJE BLANCO, PACK 2 UNIDADES, ESPESOR 30MM, ALTURA 38 CM, M14 MELANGE GRIS</t>
  </si>
  <si>
    <t>ZT25203M17</t>
  </si>
  <si>
    <t>DIVISORIA TWIST FRONTAL 150 CM MESA DOBLE 160CM, ANCLAJE BLANCO, PACK 2 UNIDADES, ESPESOR 30MM, ALTURA 38 CM, M17 MELANGE AZUL CLARO</t>
  </si>
  <si>
    <t>ZV262252</t>
  </si>
  <si>
    <t>DIVISORIA FRONTAL VITAL PLUS 300 170CM, MESA DOBLE ANCHO 180, ANCLAJE ALUMINIZADO, PACK 2 UNIDADES, VIDRIO BLANCO</t>
  </si>
  <si>
    <t>ZV262290</t>
  </si>
  <si>
    <t>DIVISORIA FRONTAL VITAL PLUS 300 170CM, MESA DOBLE ANCHO 180, ANCLAJE ALUMINIZADO, PACK 2 UNIDADES, METACRILATO BLANCO</t>
  </si>
  <si>
    <t>ZV262815</t>
  </si>
  <si>
    <t>DIVISORIA FRONTAL VITAL PLUS 300 170CM, MESA DOBLE ANCHO 180, ANCLAJE NEGRO, PACK 2 UNIDADES, MELAMINA COCO</t>
  </si>
  <si>
    <t>ZV26282M90</t>
  </si>
  <si>
    <t>DIVISORIA FRONTAL VITAL PLUS 300 170CM, MESA DOBLE ANCHO 180, ANCLAJE NEGRO, PACK 2 UNIDADES, ESPESOR 20MM, ALTURA 31CM, M90 STEP BEIGE</t>
  </si>
  <si>
    <t>ZV26282T64</t>
  </si>
  <si>
    <t>DIVISORIA FRONTAL VITAL PLUS 300 170CM, MESA DOBLE ANCHO 180, ANCLAJE NEGRO, PACK 2 UNIDADES, ESPESOR 20MM, ALTURA 31CM, T64 GRIS CLARO</t>
  </si>
  <si>
    <t>ZV26283M10</t>
  </si>
  <si>
    <t>DIVISORIA FRONTAL VITAL PLUS 300 170CM, MESA DOBLE ANCHO 180, ANCLAJE NEGRO, PACK 2 UNIDADES, ESPESOR 30MM, ALTURA 38 CM, M10 MELANGE PISTACHO</t>
  </si>
  <si>
    <t>ZV26283M91</t>
  </si>
  <si>
    <t>DIVISORIA FRONTAL VITAL PLUS 300 170CM, MESA DOBLE ANCHO 180, ANCLAJE NEGRO, PACK 2 UNIDADES, ESPESOR 30MM, ALTURA 38 CM, M91 STEP MOSTAZA</t>
  </si>
  <si>
    <t>ZV83122T85</t>
  </si>
  <si>
    <t>DIVISORIA FRONTAL VITAL PLUS ST 110CM, MESA INDIVIDUAL ANCHO 120, ANCLAJE ALUMINIZADO, PACK 1 UNIDAD, ESPESOR 20MM, ALTURA 31CM, T85 ROJO</t>
  </si>
  <si>
    <t>ZV83122T87</t>
  </si>
  <si>
    <t>DIVISORIA FRONTAL VITAL PLUS ST 110CM, MESA INDIVIDUAL ANCHO 120, ANCLAJE ALUMINIZADO, PACK 1 UNIDAD, ESPESOR 20MM, ALTURA 31CM, T87 AZUL MARINO</t>
  </si>
  <si>
    <t>ZV83122T90</t>
  </si>
  <si>
    <t>DIVISORIA FRONTAL VITAL PLUS ST 110CM, MESA INDIVIDUAL ANCHO 120, ANCLAJE ALUMINIZADO, PACK 1 UNIDAD, ESPESOR 20MM, ALTURA 31CM, T90 BEIGE</t>
  </si>
  <si>
    <t>ZWN3033D18</t>
  </si>
  <si>
    <t>DISIVORIA TWIST GEN 80X28 MESA TRIPLE, PACK 3 UNIDADES, ESPESOR 30MM, D18 AZUL OSCURO</t>
  </si>
  <si>
    <t>ZWN3033D21</t>
  </si>
  <si>
    <t>DISIVORIA TWIST GEN 80X28 MESA TRIPLE, PACK 3 UNIDADES, ESPESOR 30MM, D21 VISON</t>
  </si>
  <si>
    <t>ZWN3033M10</t>
  </si>
  <si>
    <t>DISIVORIA TWIST GEN 80X28 MESA TRIPLE, PACK 3 UNIDADES, ESPESOR 30MM, M10 MELANGE PISTACHO</t>
  </si>
  <si>
    <t>ZWN3033M12</t>
  </si>
  <si>
    <t>DISIVORIA TWIST GEN 80X28 MESA TRIPLE, PACK 3 UNIDADES, ESPESOR 30MM, M12 STEP NEGRO</t>
  </si>
  <si>
    <t>ZWN3033M14</t>
  </si>
  <si>
    <t>DISIVORIA TWIST GEN 80X28 MESA TRIPLE, PACK 3 UNIDADES, ESPESOR 30MM, M14 MELANGE GRIS</t>
  </si>
  <si>
    <t>ZWN3033M17</t>
  </si>
  <si>
    <t>DISIVORIA TWIST GEN 80X28 MESA TRIPLE, PACK 3 UNIDADES, ESPESOR 30MM, M17 MELANGE AZUL CLARO</t>
  </si>
  <si>
    <t>ZT2310T89</t>
  </si>
  <si>
    <t>DIVISORIA TWIST FRONTAL 110 CM MESA DOBLE 140-160CM, ANCLAJE BLANCO, PACK 1 UNIDAD, T89 AZUL MEDIO</t>
  </si>
  <si>
    <t>ZT23203D13</t>
  </si>
  <si>
    <t>DIVISORIA TWIST FRONTAL 110 CM MESA DOBLE 140-160CM, ANCLAJE BLANCO, PACK 2 UNIDADES, ESPESOR 30MM, ALTURA 38 CM, D13 AZUL CLARO</t>
  </si>
  <si>
    <t>ZT23203M14</t>
  </si>
  <si>
    <t>DIVISORIA TWIST FRONTAL 110 CM MESA DOBLE 140-160CM, ANCLAJE BLANCO, PACK 2 UNIDADES, ESPESOR 30MM, ALTURA 38 CM, M14 MELANGE GRIS</t>
  </si>
  <si>
    <t>ZT23203M19</t>
  </si>
  <si>
    <t>DIVISORIA TWIST FRONTAL 110 CM MESA DOBLE 140-160CM, ANCLAJE BLANCO, PACK 2 UNIDADES, ESPESOR 30MM, ALTURA 38 CM, M19 MELANGE AZUL OSCURO</t>
  </si>
  <si>
    <t>ZT23203M22</t>
  </si>
  <si>
    <t>DIVISORIA TWIST FRONTAL 110 CM MESA DOBLE 140-160CM, ANCLAJE BLANCO, PACK 2 UNIDADES, ESPESOR 30MM, ALTURA 38 CM, M22 MELANGE MARENGO</t>
  </si>
  <si>
    <t>ZT23203M90</t>
  </si>
  <si>
    <t>DIVISORIA TWIST FRONTAL 110 CM MESA DOBLE 140-160CM, ANCLAJE BLANCO, PACK 2 UNIDADES, ESPESOR 30MM, ALTURA 38 CM, M90 STEP BEIGE</t>
  </si>
  <si>
    <t>ZT2320M22</t>
  </si>
  <si>
    <t>DIVISORIA TWIST FRONTAL 110 CM MESA DOBLE 140-160CM, ANCLAJE BLANCO, PACK 2 UNIDADES, M22 MELANGE MARENGO</t>
  </si>
  <si>
    <t>ZT2320M91</t>
  </si>
  <si>
    <t>DIVISORIA TWIST FRONTAL 110 CM MESA DOBLE 140-160CM, ANCLAJE BLANCO, PACK 2 UNIDADES, M91 STEP MOSTAZA</t>
  </si>
  <si>
    <t>ZV26183M15</t>
  </si>
  <si>
    <t>DIVISORIA FRONTAL VITAL PLUS 300 170CM, MESA DOBLE ANCHO 180, ANCLAJE NEGRO, PACK 1 UNIDAD, ESPESOR 30MM, ALTURA 38 CM, M15 MELANGE MOSTAZA</t>
  </si>
  <si>
    <t>ZV26183M20</t>
  </si>
  <si>
    <t>DIVISORIA FRONTAL VITAL PLUS 300 170CM, MESA DOBLE ANCHO 180, ANCLAJE NEGRO, PACK 1 UNIDAD, ESPESOR 30MM, ALTURA 38 CM, M20 MELANGE MARRON</t>
  </si>
  <si>
    <t>ZV26183M90</t>
  </si>
  <si>
    <t>DIVISORIA FRONTAL VITAL PLUS 300 170CM, MESA DOBLE ANCHO 180, ANCLAJE NEGRO, PACK 1 UNIDAD, ESPESOR 30MM, ALTURA 38 CM, M90 STEP BEIGE</t>
  </si>
  <si>
    <t>ZV26183T82</t>
  </si>
  <si>
    <t>DIVISORIA FRONTAL VITAL PLUS 300 170CM, MESA DOBLE ANCHO 180, ANCLAJE NEGRO, PACK 1 UNIDAD, ESPESOR 30MM, ALTURA 38 CM, T82 NEGRO</t>
  </si>
  <si>
    <t>ZV261890</t>
  </si>
  <si>
    <t>DIVISORIA FRONTAL VITAL PLUS 300 170CM, MESA DOBLE ANCHO 180, ANCLAJE NEGRO, PACK 1 UNIDAD, METACRILATO BLANCO</t>
  </si>
  <si>
    <t>ZV262000</t>
  </si>
  <si>
    <t>DIVISORIA FRONTAL VITAL PLUS 300 170CM, MESA DOBLE ANCHO 180, ANCLAJE BLANCO, PACK 2 UNIDADES, MELAMINA BLANCO</t>
  </si>
  <si>
    <t>ZV26202D13</t>
  </si>
  <si>
    <t>DIVISORIA FRONTAL VITAL PLUS 300 170CM, MESA DOBLE ANCHO 180, ANCLAJE BLANCO, PACK 2 UNIDADES, ESPESOR 20MM, ALTURA 31CM, D13 AZUL CLARO</t>
  </si>
  <si>
    <t>ZV26202D15</t>
  </si>
  <si>
    <t>DIVISORIA FRONTAL VITAL PLUS 300 170CM, MESA DOBLE ANCHO 180, ANCLAJE BLANCO, PACK 2 UNIDADES, ESPESOR 20MM, ALTURA 31CM, D15 GRIS CLARO</t>
  </si>
  <si>
    <t>ZV26283T82</t>
  </si>
  <si>
    <t>DIVISORIA FRONTAL VITAL PLUS 300 170CM, MESA DOBLE ANCHO 180, ANCLAJE NEGRO, PACK 2 UNIDADES, ESPESOR 30MM, ALTURA 38 CM, T82 NEGRO</t>
  </si>
  <si>
    <t>ZV26T@E43</t>
  </si>
  <si>
    <t>DIV.FRON 170X51,HE.BLAN,E=20MM,PACK 2 UD  M17 AZUL CLARO</t>
  </si>
  <si>
    <t>ZV26T@E44</t>
  </si>
  <si>
    <t>DIV.FRONT 150CM,MESA DOB.160,HE.NEG,E=20  D15 GRIS CLARO</t>
  </si>
  <si>
    <t>ZV831000</t>
  </si>
  <si>
    <t>DIVISORIA FRONTAL VITAL PLUS ST 110CM, MESA INDIVIDUAL ANCHO 120, ANCLAJE BLANCO, PACK 1 UNIDAD, MELAMINA BLANCO</t>
  </si>
  <si>
    <t>ZV83102M10</t>
  </si>
  <si>
    <t>DIVISORIA FRONTAL VITAL PLUS ST 110CM, MESA INDIVIDUAL ANCHO 120, ANCLAJE BLANCO, PACK 1 UNIDAD, ESPESOR 20MM, ALTURA 31CM, M10 MELANGE PISTACHO</t>
  </si>
  <si>
    <t>ZV83102M12</t>
  </si>
  <si>
    <t>DIVISORIA FRONTAL VITAL PLUS ST 110CM, MESA INDIVIDUAL ANCHO 120, ANCLAJE BLANCO, PACK 1 UNIDAD, ESPESOR 20MM, ALTURA 31CM, M12 STEP NEGRO</t>
  </si>
  <si>
    <t>ZV83102M14</t>
  </si>
  <si>
    <t>DIVISORIA FRONTAL VITAL PLUS ST 110CM, MESA INDIVIDUAL ANCHO 120, ANCLAJE BLANCO, PACK 1 UNIDAD, ESPESOR 20MM, ALTURA 31CM, M14 MELANGE GRIS</t>
  </si>
  <si>
    <t>ZV83102M15</t>
  </si>
  <si>
    <t>DIVISORIA FRONTAL VITAL PLUS ST 110CM, MESA INDIVIDUAL ANCHO 120, ANCLAJE BLANCO, PACK 1 UNIDAD, ESPESOR 20MM, ALTURA 31CM, M15 MELANGE MOSTAZA</t>
  </si>
  <si>
    <t>ZV23202M76</t>
  </si>
  <si>
    <t>DIVISORIA FRONTAL VITAL PLUS 300 110CM, MESA DOBLE 120CM, ANCLAJE BLANCO, PACK 2 UNIDADES, ESPESOR 20MM, ALTURA 31CM, M76 STEP AZUL TURQUESA</t>
  </si>
  <si>
    <t>ZV23202M90</t>
  </si>
  <si>
    <t>DIVISORIA FRONTAL VITAL PLUS 300 110CM, MESA DOBLE 120CM, ANCLAJE BLANCO, PACK 2 UNIDADES, ESPESOR 20MM, ALTURA 31CM, M90 STEP BEIGE</t>
  </si>
  <si>
    <t>ZV23202T64</t>
  </si>
  <si>
    <t>DIVISORIA FRONTAL VITAL PLUS 300 110CM, MESA DOBLE 120CM, ANCLAJE BLANCO, PACK 2 UNIDADES, ESPESOR 20MM, ALTURA 31CM, T64 GRIS CLARO</t>
  </si>
  <si>
    <t>ZT24103D11</t>
  </si>
  <si>
    <t>DIVISORIA TWIST FRONTAL 130 CM MESA DOBLE 140-160CM, ANCLAJE BLANCO, PACK 1 UNIDAD, ESPESOR 30MM, ALTURA 38 CM, D11 ROJO</t>
  </si>
  <si>
    <t>ZT24103D14</t>
  </si>
  <si>
    <t>DIVISORIA TWIST FRONTAL 130 CM MESA DOBLE 140-160CM, ANCLAJE BLANCO, PACK 1 UNIDAD, ESPESOR 30MM, ALTURA 38 CM, D14 VERDE</t>
  </si>
  <si>
    <t>ZT24103M10</t>
  </si>
  <si>
    <t>DIVISORIA TWIST FRONTAL 130 CM MESA DOBLE 140-160CM, ANCLAJE BLANCO, PACK 1 UNIDAD, ESPESOR 30MM, ALTURA 38 CM, M10 MELANGE PISTACHO</t>
  </si>
  <si>
    <t>ZT24103M14</t>
  </si>
  <si>
    <t>DIVISORIA TWIST FRONTAL 130 CM MESA DOBLE 140-160CM, ANCLAJE BLANCO, PACK 1 UNIDAD, ESPESOR 30MM, ALTURA 38 CM, M14 MELANGE GRIS</t>
  </si>
  <si>
    <t>ZT24103M90</t>
  </si>
  <si>
    <t>DIVISORIA TWIST FRONTAL 130 CM MESA DOBLE 140-160CM, ANCLAJE BLANCO, PACK 1 UNIDAD, ESPESOR 30MM, ALTURA 38 CM, M90 STEP BEIGE</t>
  </si>
  <si>
    <t>ZV26202D18</t>
  </si>
  <si>
    <t>DIVISORIA FRONTAL VITAL PLUS 300 170CM, MESA DOBLE ANCHO 180, ANCLAJE BLANCO, PACK 2 UNIDADES, ESPESOR 20MM, ALTURA 31CM, D18 AZUL OSCURO</t>
  </si>
  <si>
    <t>ZV26202M10</t>
  </si>
  <si>
    <t>DIVISORIA FRONTAL VITAL PLUS 300 170CM, MESA DOBLE ANCHO 180, ANCLAJE BLANCO, PACK 2 UNIDADES, ESPESOR 20MM, ALTURA 31CM, M10 MELANGE PISTACHO</t>
  </si>
  <si>
    <t>ZV26202M14</t>
  </si>
  <si>
    <t>DIVISORIA FRONTAL VITAL PLUS 300 170CM, MESA DOBLE ANCHO 180, ANCLAJE BLANCO, PACK 2 UNIDADES, ESPESOR 20MM, ALTURA 31CM, M14 MELANGE GRIS</t>
  </si>
  <si>
    <t>ZV26202M17</t>
  </si>
  <si>
    <t>DIVISORIA FRONTAL VITAL PLUS 300 170CM, MESA DOBLE ANCHO 180, ANCLAJE BLANCO, PACK 2 UNIDADES, ESPESOR 20MM, ALTURA 31CM, M17 MELANGE AZUL CLARO</t>
  </si>
  <si>
    <t>ZV26202M19</t>
  </si>
  <si>
    <t>DIVISORIA FRONTAL VITAL PLUS 300 170CM, MESA DOBLE ANCHO 180, ANCLAJE BLANCO, PACK 2 UNIDADES, ESPESOR 20MM, ALTURA 31CM, M19 MELANGE AZUL OSCURO</t>
  </si>
  <si>
    <t>ZV26202M22</t>
  </si>
  <si>
    <t>DIVISORIA FRONTAL VITAL PLUS 300 170CM, MESA DOBLE ANCHO 180, ANCLAJE BLANCO, PACK 2 UNIDADES, ESPESOR 20MM, ALTURA 31CM, M22 MELANGE MARENGO</t>
  </si>
  <si>
    <t>ZV83102M19</t>
  </si>
  <si>
    <t>DIVISORIA FRONTAL VITAL PLUS ST 110CM, MESA INDIVIDUAL ANCHO 120, ANCLAJE BLANCO, PACK 1 UNIDAD, ESPESOR 20MM, ALTURA 31CM, M19 MELANGE AZUL OSCURO</t>
  </si>
  <si>
    <t>ZV83102M20</t>
  </si>
  <si>
    <t>DIVISORIA FRONTAL VITAL PLUS ST 110CM, MESA INDIVIDUAL ANCHO 120, ANCLAJE BLANCO, PACK 1 UNIDAD, ESPESOR 20MM, ALTURA 31CM, M20 MELANGE MARRON</t>
  </si>
  <si>
    <t>ZV83102M22</t>
  </si>
  <si>
    <t>DIVISORIA FRONTAL VITAL PLUS ST 110CM, MESA INDIVIDUAL ANCHO 120, ANCLAJE BLANCO, PACK 1 UNIDAD, ESPESOR 20MM, ALTURA 31CM, M22 MELANGE MARENGO</t>
  </si>
  <si>
    <t>ZV83102M76</t>
  </si>
  <si>
    <t>DIVISORIA FRONTAL VITAL PLUS ST 110CM, MESA INDIVIDUAL ANCHO 120, ANCLAJE BLANCO, PACK 1 UNIDAD, ESPESOR 20MM, ALTURA 31CM, M76 STEP AZUL TURQUESA</t>
  </si>
  <si>
    <t>ZV232090</t>
  </si>
  <si>
    <t>DIVISORIA FRONTAL VITAL PLUS 300 110CM, MESA DOBLE 120CM, ANCLAJE BLANCO, PACK 2 UNIDADES, METACRILATO BLANCO</t>
  </si>
  <si>
    <t>ZV232200</t>
  </si>
  <si>
    <t>DIVISORIA FRONTAL VITAL PLUS 300 110CM, MESA DOBLE 120CM, ANCLAJE ALUMINIZADO, PACK 2 UNIDADES, MELAMINA BLANCO</t>
  </si>
  <si>
    <t>ZV232202</t>
  </si>
  <si>
    <t>DIVISORIA FRONTAL VITAL PLUS 300 110CM, MESA DOBLE 120CM, ANCLAJE ALUMINIZADO, PACK 2 UNIDADES, MELAMINA ALUMINIZADO</t>
  </si>
  <si>
    <t>ZV23222D21</t>
  </si>
  <si>
    <t>DIVISORIA FRONTAL VITAL PLUS 300 110CM, MESA DOBLE 120CM, ANCLAJE ALUMINIZADO, PACK 2 UNIDADES, ESPESOR 20MM, ALTURA 31CM, D21 VISON</t>
  </si>
  <si>
    <t>ZV23222M17</t>
  </si>
  <si>
    <t>DIVISORIA FRONTAL VITAL PLUS 300 110CM, MESA DOBLE 120CM, ANCLAJE ALUMINIZADO, PACK 2 UNIDADES, ESPESOR 20MM, ALTURA 31CM, M17 MELANGE AZUL CLARO</t>
  </si>
  <si>
    <t>ZV23222T64</t>
  </si>
  <si>
    <t>DIVISORIA FRONTAL VITAL PLUS 300 110CM, MESA DOBLE 120CM, ANCLAJE ALUMINIZADO, PACK 2 UNIDADES, ESPESOR 20MM, ALTURA 31CM, T64 GRIS CLARO</t>
  </si>
  <si>
    <t>ZT24103M92</t>
  </si>
  <si>
    <t>DIVISORIA TWIST FRONTAL 130 CM MESA DOBLE 140-160CM, ANCLAJE BLANCO, PACK 1 UNIDAD, ESPESOR 30MM, ALTURA 38 CM, M92 STEP VISON</t>
  </si>
  <si>
    <t>ZT24103T64</t>
  </si>
  <si>
    <t>DIVISORIA TWIST FRONTAL 130 CM MESA DOBLE 140-160CM, ANCLAJE BLANCO, PACK 1 UNIDAD, ESPESOR 30MM, ALTURA 38 CM, T64 GRIS CLARO</t>
  </si>
  <si>
    <t>ZT24103T70</t>
  </si>
  <si>
    <t>DIVISORIA TWIST FRONTAL 130 CM MESA DOBLE 140-160CM, ANCLAJE BLANCO, PACK 1 UNIDAD, ESPESOR 30MM, ALTURA 38 CM, T70 BEIGE</t>
  </si>
  <si>
    <t>ZT24103T82</t>
  </si>
  <si>
    <t>DIVISORIA TWIST FRONTAL 130 CM MESA DOBLE 140-160CM, ANCLAJE BLANCO, PACK 1 UNIDAD, ESPESOR 30MM, ALTURA 38 CM, T82 NEGRO</t>
  </si>
  <si>
    <t>ZT24103T87</t>
  </si>
  <si>
    <t>DIVISORIA TWIST FRONTAL 130 CM MESA DOBLE 140-160CM, ANCLAJE BLANCO, PACK 1 UNIDAD, ESPESOR 30MM, ALTURA 38 CM, T87 AZUL MARINO</t>
  </si>
  <si>
    <t>ZT2410M14</t>
  </si>
  <si>
    <t>DIVISORIA TWIST FRONTAL 130 CM MESA DOBLE 140-160CM, ANCLAJE BLANCO, PACK 1 UNIDAD, M14 MELANGE GRIS</t>
  </si>
  <si>
    <t>ZT2410M15</t>
  </si>
  <si>
    <t>DIVISORIA TWIST FRONTAL 130 CM MESA DOBLE 140-160CM, ANCLAJE BLANCO, PACK 1 UNIDAD, M15 MELANGE MOSTAZA</t>
  </si>
  <si>
    <t>ZT2410M22</t>
  </si>
  <si>
    <t>DIVISORIA TWIST FRONTAL 130 CM MESA DOBLE 140-160CM, ANCLAJE BLANCO, PACK 1 UNIDAD, M22 MELANGE MARENGO</t>
  </si>
  <si>
    <t>ZV26202M90</t>
  </si>
  <si>
    <t>DIVISORIA FRONTAL VITAL PLUS 300 170CM, MESA DOBLE ANCHO 180, ANCLAJE BLANCO, PACK 2 UNIDADES, ESPESOR 20MM, ALTURA 31CM, M90 STEP BEIGE</t>
  </si>
  <si>
    <t>ZV26202M92</t>
  </si>
  <si>
    <t>DIVISORIA FRONTAL VITAL PLUS 300 170CM, MESA DOBLE ANCHO 180, ANCLAJE BLANCO, PACK 2 UNIDADES, ESPESOR 20MM, ALTURA 31CM, M92 STEP VISON</t>
  </si>
  <si>
    <t>ZV26202T64</t>
  </si>
  <si>
    <t>DIVISORIA FRONTAL VITAL PLUS 300 170CM, MESA DOBLE ANCHO 180, ANCLAJE BLANCO, PACK 2 UNIDADES, ESPESOR 20MM, ALTURA 31CM, T64 GRIS CLARO</t>
  </si>
  <si>
    <t>ZV26202T70</t>
  </si>
  <si>
    <t>DIVISORIA FRONTAL VITAL PLUS 300 170CM, MESA DOBLE ANCHO 180, ANCLAJE BLANCO, PACK 2 UNIDADES, ESPESOR 20MM, ALTURA 31CM, T70 BEIGE</t>
  </si>
  <si>
    <t>ZV26202T82</t>
  </si>
  <si>
    <t>DIVISORIA FRONTAL VITAL PLUS 300 170CM, MESA DOBLE ANCHO 180, ANCLAJE BLANCO, PACK 2 UNIDADES, ESPESOR 20MM, ALTURA 31CM, T82 NEGRO</t>
  </si>
  <si>
    <t>ZV83102M90</t>
  </si>
  <si>
    <t>DIVISORIA FRONTAL VITAL PLUS ST 110CM, MESA INDIVIDUAL ANCHO 120, ANCLAJE BLANCO, PACK 1 UNIDAD, ESPESOR 20MM, ALTURA 31CM, M90 STEP BEIGE</t>
  </si>
  <si>
    <t>ZV83102M91</t>
  </si>
  <si>
    <t>DIVISORIA FRONTAL VITAL PLUS ST 110CM, MESA INDIVIDUAL ANCHO 120, ANCLAJE BLANCO, PACK 1 UNIDAD, ESPESOR 20MM, ALTURA 31CM, M91 STEP MOSTAZA</t>
  </si>
  <si>
    <t>ZW45183T84</t>
  </si>
  <si>
    <t>DIVISORIA MOVIL 150X38 PARA MESAS 160, ANCLAJE NEGRO, PACK 1 UNIDAD, ESPESOR 30MM, T84 GRIS</t>
  </si>
  <si>
    <t>ZW45183T87</t>
  </si>
  <si>
    <t>DIVISORIA MOVIL 150X38 PARA MESAS 160, ANCLAJE NEGRO, PACK 1 UNIDAD, ESPESOR 30MM, T87 AZUL MARINO</t>
  </si>
  <si>
    <t>ZW45183T89</t>
  </si>
  <si>
    <t>DIVISORIA MOVIL 150X38 PARA MESAS 160, ANCLAJE NEGRO, PACK 1 UNIDAD, ESPESOR 30MM, T89 AZUL MEDIO</t>
  </si>
  <si>
    <t>ZW45203D11</t>
  </si>
  <si>
    <t>DIVISORIA MOVIL 150X38 PARA MESAS 160, ANCLAJE BLANCO, PACK 2 UNIDADES, ESPESOR 30MM, D11 ROJO</t>
  </si>
  <si>
    <t>ZW45203D15</t>
  </si>
  <si>
    <t>DIVISORIA MOVIL 150X38 PARA MESAS 160, ANCLAJE BLANCO, PACK 2 UNIDADES, ESPESOR 30MM, D15 GRIS CLARO</t>
  </si>
  <si>
    <t>ZW45203M14</t>
  </si>
  <si>
    <t>DIVISORIA MOVIL 150X38 PARA MESAS 160, ANCLAJE BLANCO, PACK 2 UNIDADES, ESPESOR 30MM, M14 MELANGE GRIS</t>
  </si>
  <si>
    <t>ZW45203M17</t>
  </si>
  <si>
    <t>DIVISORIA MOVIL 150X38 PARA MESAS 160, ANCLAJE BLANCO, PACK 2 UNIDADES, ESPESOR 30MM, M17 MELANGE AZUL CLARO</t>
  </si>
  <si>
    <t>ZW45203M22</t>
  </si>
  <si>
    <t>DIVISORIA MOVIL 150X38 PARA MESAS 160, ANCLAJE BLANCO, PACK 2 UNIDADES, ESPESOR 30MM, M22 MELANGE MARENGO</t>
  </si>
  <si>
    <t>ZWN3033M19</t>
  </si>
  <si>
    <t>DISIVORIA TWIST GEN 80X28 MESA TRIPLE, PACK 3 UNIDADES, ESPESOR 30MM, M19 MELANGE AZUL OSCURO</t>
  </si>
  <si>
    <t>ZWN3033M20</t>
  </si>
  <si>
    <t>DISIVORIA TWIST GEN 80X28 MESA TRIPLE, PACK 3 UNIDADES, ESPESOR 30MM, M20 MELANGE MARRON</t>
  </si>
  <si>
    <t>ZWN3033M76</t>
  </si>
  <si>
    <t>DISIVORIA TWIST GEN 80X28 MESA TRIPLE, PACK 3 UNIDADES, ESPESOR 30MM, M76 STEP AZUL TURQUESA</t>
  </si>
  <si>
    <t>ZWN3033M90</t>
  </si>
  <si>
    <t>DISIVORIA TWIST GEN 80X28 MESA TRIPLE, PACK 3 UNIDADES, ESPESOR 30MM, M90 STEP BEIGE</t>
  </si>
  <si>
    <t>ZWN3033M92</t>
  </si>
  <si>
    <t>DISIVORIA TWIST GEN 80X28 MESA TRIPLE, PACK 3 UNIDADES, ESPESOR 30MM, M92 STEP VISON</t>
  </si>
  <si>
    <t>ZT2410M90</t>
  </si>
  <si>
    <t>DIVISORIA TWIST FRONTAL 130 CM MESA DOBLE 140-160CM, ANCLAJE BLANCO, PACK 1 UNIDAD, M90 STEP BEIGE</t>
  </si>
  <si>
    <t>ZT2410M91</t>
  </si>
  <si>
    <t>DIVISORIA TWIST FRONTAL 130 CM MESA DOBLE 140-160CM, ANCLAJE BLANCO, PACK 1 UNIDAD, M91 STEP MOSTAZA</t>
  </si>
  <si>
    <t>ZV26102M22</t>
  </si>
  <si>
    <t>DIVISORIA FRONTAL VITAL PLUS 300 170CM, MESA DOBLE ANCHO 180, ANCLAJE BLANCO, PACK 1 UNIDAD, ESPESOR 20MM, ALTURA 31CM, M22 MELANGE MARENGO</t>
  </si>
  <si>
    <t>ZV26102M90</t>
  </si>
  <si>
    <t>DIVISORIA FRONTAL VITAL PLUS 300 170CM, MESA DOBLE ANCHO 180, ANCLAJE BLANCO, PACK 1 UNIDAD, ESPESOR 20MM, ALTURA 31CM, M90 STEP BEIGE</t>
  </si>
  <si>
    <t>ZV26202T84</t>
  </si>
  <si>
    <t>DIVISORIA FRONTAL VITAL PLUS 300 170CM, MESA DOBLE ANCHO 180, ANCLAJE BLANCO, PACK 2 UNIDADES, ESPESOR 20MM, ALTURA 31CM, T84 GRIS</t>
  </si>
  <si>
    <t>ZV26202T87</t>
  </si>
  <si>
    <t>DIVISORIA FRONTAL VITAL PLUS 300 170CM, MESA DOBLE ANCHO 180, ANCLAJE BLANCO, PACK 2 UNIDADES, ESPESOR 20MM, ALTURA 31CM, T87 AZUL MARINO</t>
  </si>
  <si>
    <t>ZV26202T89</t>
  </si>
  <si>
    <t>DIVISORIA FRONTAL VITAL PLUS 300 170CM, MESA DOBLE ANCHO 180, ANCLAJE BLANCO, PACK 2 UNIDADES, ESPESOR 20MM, ALTURA 31CM, T89 AZUL MEDIO</t>
  </si>
  <si>
    <t>ZV26203D14</t>
  </si>
  <si>
    <t>DIVISORIA FRONTAL VITAL PLUS 300 170CM, MESA DOBLE ANCHO 180, ANCLAJE BLANCO, PACK 2 UNIDADES, ESPESOR 30MM, ALTURA 38 CM, D14 VERDE</t>
  </si>
  <si>
    <t>ZV26203M10</t>
  </si>
  <si>
    <t>DIVISORIA FRONTAL VITAL PLUS 300 170CM, MESA DOBLE ANCHO 180, ANCLAJE BLANCO, PACK 2 UNIDADES, ESPESOR 30MM, ALTURA 38 CM, M10 MELANGE PISTACHO</t>
  </si>
  <si>
    <t>ZV26203M15</t>
  </si>
  <si>
    <t>DIVISORIA FRONTAL VITAL PLUS 300 170CM, MESA DOBLE ANCHO 180, ANCLAJE BLANCO, PACK 2 UNIDADES, ESPESOR 30MM, ALTURA 38 CM, M15 MELANGE MOSTAZA</t>
  </si>
  <si>
    <t>ZV26203M17</t>
  </si>
  <si>
    <t>DIVISORIA FRONTAL VITAL PLUS 300 170CM, MESA DOBLE ANCHO 180, ANCLAJE BLANCO, PACK 2 UNIDADES, ESPESOR 30MM, ALTURA 38 CM, M17 MELANGE AZUL CLARO</t>
  </si>
  <si>
    <t>ZW45203M90</t>
  </si>
  <si>
    <t>DIVISORIA MOVIL 150X38 PARA MESAS 160, ANCLAJE BLANCO, PACK 2 UNIDADES, ESPESOR 30MM, M90 STEP BEIGE</t>
  </si>
  <si>
    <t>ZW45203M91</t>
  </si>
  <si>
    <t>DIVISORIA MOVIL 150X38 PARA MESAS 160, ANCLAJE BLANCO, PACK 2 UNIDADES, ESPESOR 30MM, M91 STEP MOSTAZA</t>
  </si>
  <si>
    <t>ZW45203T64</t>
  </si>
  <si>
    <t>DIVISORIA MOVIL 150X38 PARA MESAS 160, ANCLAJE BLANCO, PACK 2 UNIDADES, ESPESOR 30MM, T64 GRIS CLARO</t>
  </si>
  <si>
    <t>ZW45203T70</t>
  </si>
  <si>
    <t>DIVISORIA MOVIL 150X38 PARA MESAS 160, ANCLAJE BLANCO, PACK 2 UNIDADES, ESPESOR 30MM, T70 BEIGE</t>
  </si>
  <si>
    <t>ZW45203T82</t>
  </si>
  <si>
    <t>DIVISORIA MOVIL 150X38 PARA MESAS 160, ANCLAJE BLANCO, PACK 2 UNIDADES, ESPESOR 30MM, T82 NEGRO</t>
  </si>
  <si>
    <t>ZW45203T84</t>
  </si>
  <si>
    <t>DIVISORIA MOVIL 150X38 PARA MESAS 160, ANCLAJE BLANCO, PACK 2 UNIDADES, ESPESOR 30MM, T84 GRIS</t>
  </si>
  <si>
    <t>ZV23202T70</t>
  </si>
  <si>
    <t>DIVISORIA FRONTAL VITAL PLUS 300 110CM, MESA DOBLE 120CM, ANCLAJE BLANCO, PACK 2 UNIDADES, ESPESOR 20MM, ALTURA 31CM, T70 BEIGE</t>
  </si>
  <si>
    <t>ZV23203M17</t>
  </si>
  <si>
    <t>DIVISORIA FRONTAL VITAL PLUS 300 110CM, MESA DOBLE 120CM, ANCLAJE BLANCO, PACK 2 UNIDADES, ESPESOR 30MM, ALTURA 38 CM, M17 MELANGE AZUL CLARO</t>
  </si>
  <si>
    <t>ZV23203M22</t>
  </si>
  <si>
    <t>DIVISORIA FRONTAL VITAL PLUS 300 110CM, MESA DOBLE 120CM, ANCLAJE BLANCO, PACK 2 UNIDADES, ESPESOR 30MM, ALTURA 38 CM, M22 MELANGE MARENGO</t>
  </si>
  <si>
    <t>ZV23203M90</t>
  </si>
  <si>
    <t>DIVISORIA FRONTAL VITAL PLUS 300 110CM, MESA DOBLE 120CM, ANCLAJE BLANCO, PACK 2 UNIDADES, ESPESOR 30MM, ALTURA 38 CM, M90 STEP BEIGE</t>
  </si>
  <si>
    <t>ZV23203T70</t>
  </si>
  <si>
    <t>DIVISORIA FRONTAL VITAL PLUS 300 110CM, MESA DOBLE 120CM, ANCLAJE BLANCO, PACK 2 UNIDADES, ESPESOR 30MM, ALTURA 38 CM, T70 BEIGE</t>
  </si>
  <si>
    <t>ZV23203T84</t>
  </si>
  <si>
    <t>DIVISORIA FRONTAL VITAL PLUS 300 110CM, MESA DOBLE 120CM, ANCLAJE BLANCO, PACK 2 UNIDADES, ESPESOR 30MM, ALTURA 38 CM, T84 GRIS</t>
  </si>
  <si>
    <t>ZV23203T85</t>
  </si>
  <si>
    <t>DIVISORIA FRONTAL VITAL PLUS 300 110CM, MESA DOBLE 120CM, ANCLAJE BLANCO, PACK 2 UNIDADES, ESPESOR 30MM, ALTURA 38 CM, T85 ROJO</t>
  </si>
  <si>
    <t>ZV26102M91</t>
  </si>
  <si>
    <t>DIVISORIA FRONTAL VITAL PLUS 300 170CM, MESA DOBLE ANCHO 180, ANCLAJE BLANCO, PACK 1 UNIDAD, ESPESOR 20MM, ALTURA 31CM, M91 STEP MOSTAZA</t>
  </si>
  <si>
    <t>ZV26102T64</t>
  </si>
  <si>
    <t>DIVISORIA FRONTAL VITAL PLUS 300 170CM, MESA DOBLE ANCHO 180, ANCLAJE BLANCO, PACK 1 UNIDAD, ESPESOR 20MM, ALTURA 31CM, T64 GRIS CLARO</t>
  </si>
  <si>
    <t>ZV26102T82</t>
  </si>
  <si>
    <t>DIVISORIA FRONTAL VITAL PLUS 300 170CM, MESA DOBLE ANCHO 180, ANCLAJE BLANCO, PACK 1 UNIDAD, ESPESOR 20MM, ALTURA 31CM, T82 NEGRO</t>
  </si>
  <si>
    <t>ZV26102T84</t>
  </si>
  <si>
    <t>DIVISORIA FRONTAL VITAL PLUS 300 170CM, MESA DOBLE ANCHO 180, ANCLAJE BLANCO, PACK 1 UNIDAD, ESPESOR 20MM, ALTURA 31CM, T84 GRIS</t>
  </si>
  <si>
    <t>ZV26102T85</t>
  </si>
  <si>
    <t>DIVISORIA FRONTAL VITAL PLUS 300 170CM, MESA DOBLE ANCHO 180, ANCLAJE BLANCO, PACK 1 UNIDAD, ESPESOR 20MM, ALTURA 31CM, T85 ROJO</t>
  </si>
  <si>
    <t>ZV26102T87</t>
  </si>
  <si>
    <t>DIVISORIA FRONTAL VITAL PLUS 300 170CM, MESA DOBLE ANCHO 180, ANCLAJE BLANCO, PACK 1 UNIDAD, ESPESOR 20MM, ALTURA 31CM, T87 AZUL MARINO</t>
  </si>
  <si>
    <t>ZV26203M90</t>
  </si>
  <si>
    <t>DIVISORIA FRONTAL VITAL PLUS 300 170CM, MESA DOBLE ANCHO 180, ANCLAJE BLANCO, PACK 2 UNIDADES, ESPESOR 30MM, ALTURA 38 CM, M90 STEP BEIGE</t>
  </si>
  <si>
    <t>ZV26203M92</t>
  </si>
  <si>
    <t>DIVISORIA FRONTAL VITAL PLUS 300 170CM, MESA DOBLE ANCHO 180, ANCLAJE BLANCO, PACK 2 UNIDADES, ESPESOR 30MM, ALTURA 38 CM, M92 STEP VISON</t>
  </si>
  <si>
    <t>ZV26203T84</t>
  </si>
  <si>
    <t>DIVISORIA FRONTAL VITAL PLUS 300 170CM, MESA DOBLE ANCHO 180, ANCLAJE BLANCO, PACK 2 UNIDADES, ESPESOR 30MM, ALTURA 38 CM, T84 GRIS</t>
  </si>
  <si>
    <t>ZV26203T87</t>
  </si>
  <si>
    <t>DIVISORIA FRONTAL VITAL PLUS 300 170CM, MESA DOBLE ANCHO 180, ANCLAJE BLANCO, PACK 2 UNIDADES, ESPESOR 30MM, ALTURA 38 CM, T87 AZUL MARINO</t>
  </si>
  <si>
    <t>ZV26203T90</t>
  </si>
  <si>
    <t>DIVISORIA FRONTAL VITAL PLUS 300 170CM, MESA DOBLE ANCHO 180, ANCLAJE BLANCO, PACK 2 UNIDADES, ESPESOR 30MM, ALTURA 38 CM, T90 BEIGE</t>
  </si>
  <si>
    <t>ZW44203T64</t>
  </si>
  <si>
    <t>DIVISORIA MOVIL 130X38 PARA MESAS 140/160, ANCLAJE BLANCO, PACK 2 UNIDADES, ESPESOR 30MM, T64 GRIS CLARO</t>
  </si>
  <si>
    <t>ZW45203T85</t>
  </si>
  <si>
    <t>DIVISORIA MOVIL 150X38 PARA MESAS 160, ANCLAJE BLANCO, PACK 2 UNIDADES, ESPESOR 30MM, T85 ROJO</t>
  </si>
  <si>
    <t>ZW45203T87</t>
  </si>
  <si>
    <t>DIVISORIA MOVIL 150X38 PARA MESAS 160, ANCLAJE BLANCO, PACK 2 UNIDADES, ESPESOR 30MM, T87 AZUL MARINO</t>
  </si>
  <si>
    <t>ZW45203T89</t>
  </si>
  <si>
    <t>DIVISORIA MOVIL 150X38 PARA MESAS 160, ANCLAJE BLANCO, PACK 2 UNIDADES, ESPESOR 30MM, T89 AZUL MEDIO</t>
  </si>
  <si>
    <t>ZW45283M10</t>
  </si>
  <si>
    <t>DIVISORIA MOVIL 150X38 PARA MESAS 160, ANCLAJE NEGRO, PACK 2 UNIDADES, ESPESOR 30MM, M10 MELANGE PISTACHO</t>
  </si>
  <si>
    <t>ZW45283T64</t>
  </si>
  <si>
    <t>DIVISORIA MOVIL 150X38 PARA MESAS 160, ANCLAJE NEGRO, PACK 2 UNIDADES, ESPESOR 30MM, T64 GRIS CLARO</t>
  </si>
  <si>
    <t>ZW45283T70</t>
  </si>
  <si>
    <t>DIVISORIA MOVIL 150X38 PARA MESAS 160, ANCLAJE NEGRO, PACK 2 UNIDADES, ESPESOR 30MM, T70 BEIGE</t>
  </si>
  <si>
    <t>ZW45283T82</t>
  </si>
  <si>
    <t>DIVISORIA MOVIL 150X38 PARA MESAS 160, ANCLAJE NEGRO, PACK 2 UNIDADES, ESPESOR 30MM, T82 NEGRO</t>
  </si>
  <si>
    <t>ZW45283T84</t>
  </si>
  <si>
    <t>DIVISORIA MOVIL 150X38 PARA MESAS 160, ANCLAJE NEGRO, PACK 2 UNIDADES, ESPESOR 30MM, T84 GRIS</t>
  </si>
  <si>
    <t>ZV23202T84</t>
  </si>
  <si>
    <t>DIVISORIA FRONTAL VITAL PLUS 300 110CM, MESA DOBLE 120CM, ANCLAJE BLANCO, PACK 2 UNIDADES, ESPESOR 20MM, ALTURA 31CM, T84 GRIS</t>
  </si>
  <si>
    <t>ZV23202T85</t>
  </si>
  <si>
    <t>DIVISORIA FRONTAL VITAL PLUS 300 110CM, MESA DOBLE 120CM, ANCLAJE BLANCO, PACK 2 UNIDADES, ESPESOR 20MM, ALTURA 31CM, T85 ROJO</t>
  </si>
  <si>
    <t>ZV23202T89</t>
  </si>
  <si>
    <t>DIVISORIA FRONTAL VITAL PLUS 300 110CM, MESA DOBLE 120CM, ANCLAJE BLANCO, PACK 2 UNIDADES, ESPESOR 20MM, ALTURA 31CM, T89 AZUL MEDIO</t>
  </si>
  <si>
    <t>ZV23202T90</t>
  </si>
  <si>
    <t>DIVISORIA FRONTAL VITAL PLUS 300 110CM, MESA DOBLE 120CM, ANCLAJE BLANCO, PACK 2 UNIDADES, ESPESOR 20MM, ALTURA 31CM, T90 BEIGE</t>
  </si>
  <si>
    <t>ZV23203D22</t>
  </si>
  <si>
    <t>DIVISORIA FRONTAL VITAL PLUS 300 110CM, MESA DOBLE 120CM, ANCLAJE BLANCO, PACK 2 UNIDADES, ESPESOR 30MM, ALTURA 38 CM, D22 GRIS</t>
  </si>
  <si>
    <t>ZV23203M10</t>
  </si>
  <si>
    <t>DIVISORIA FRONTAL VITAL PLUS 300 110CM, MESA DOBLE 120CM, ANCLAJE BLANCO, PACK 2 UNIDADES, ESPESOR 30MM, ALTURA 38 CM, M10 MELANGE PISTACHO</t>
  </si>
  <si>
    <t>ZV23203M14</t>
  </si>
  <si>
    <t>DIVISORIA FRONTAL VITAL PLUS 300 110CM, MESA DOBLE 120CM, ANCLAJE BLANCO, PACK 2 UNIDADES, ESPESOR 30MM, ALTURA 38 CM, M14 MELANGE GRIS</t>
  </si>
  <si>
    <t>ZV26102T89</t>
  </si>
  <si>
    <t>DIVISORIA FRONTAL VITAL PLUS 300 170CM, MESA DOBLE ANCHO 180, ANCLAJE BLANCO, PACK 1 UNIDAD, ESPESOR 20MM, ALTURA 31CM, T89 AZUL MEDIO</t>
  </si>
  <si>
    <t>ZV26103M14</t>
  </si>
  <si>
    <t>DIVISORIA FRONTAL VITAL PLUS 300 170CM, MESA DOBLE ANCHO 180, ANCLAJE BLANCO, PACK 1 UNIDAD, ESPESOR 30MM, ALTURA 38 CM, M14 MELANGE GRIS</t>
  </si>
  <si>
    <t>ZV26103M17</t>
  </si>
  <si>
    <t>DIVISORIA FRONTAL VITAL PLUS 300 170CM, MESA DOBLE ANCHO 180, ANCLAJE BLANCO, PACK 1 UNIDAD, ESPESOR 30MM, ALTURA 38 CM, M17 MELANGE AZUL CLARO</t>
  </si>
  <si>
    <t>ZV26103M91</t>
  </si>
  <si>
    <t>DIVISORIA FRONTAL VITAL PLUS 300 170CM, MESA DOBLE ANCHO 180, ANCLAJE BLANCO, PACK 1 UNIDAD, ESPESOR 30MM, ALTURA 38 CM, M91 STEP MOSTAZA</t>
  </si>
  <si>
    <t>ZV26103M92</t>
  </si>
  <si>
    <t>DIVISORIA FRONTAL VITAL PLUS 300 170CM, MESA DOBLE ANCHO 180, ANCLAJE BLANCO, PACK 1 UNIDAD, ESPESOR 30MM, ALTURA 38 CM, M92 STEP VISON</t>
  </si>
  <si>
    <t>ZV26103T64</t>
  </si>
  <si>
    <t>DIVISORIA FRONTAL VITAL PLUS 300 170CM, MESA DOBLE ANCHO 180, ANCLAJE BLANCO, PACK 1 UNIDAD, ESPESOR 30MM, ALTURA 38 CM, T64 GRIS CLARO</t>
  </si>
  <si>
    <t>ZV26103T87</t>
  </si>
  <si>
    <t>DIVISORIA FRONTAL VITAL PLUS 300 170CM, MESA DOBLE ANCHO 180, ANCLAJE BLANCO, PACK 1 UNIDAD, ESPESOR 30MM, ALTURA 38 CM, T87 AZUL MARINO</t>
  </si>
  <si>
    <t>ZW44203T84</t>
  </si>
  <si>
    <t>DIVISORIA MOVIL 130X38 PARA MESAS 140/160, ANCLAJE BLANCO, PACK 2 UNIDADES, ESPESOR 30MM, T84 GRIS</t>
  </si>
  <si>
    <t>ZW44203T85</t>
  </si>
  <si>
    <t>DIVISORIA MOVIL 130X38 PARA MESAS 140/160, ANCLAJE BLANCO, PACK 2 UNIDADES, ESPESOR 30MM, T85 ROJO</t>
  </si>
  <si>
    <t>ZW44283M17</t>
  </si>
  <si>
    <t>DIVISORIA MOVIL 130X38 PARA MESAS 140/160, ANCLAJE NEGRO, PACK 2 UNIDADES, ESPESOR 30MM, M17 MELANGE AZUL CLARO</t>
  </si>
  <si>
    <t>ZW44283T64</t>
  </si>
  <si>
    <t>DIVISORIA MOVIL 130X38 PARA MESAS 140/160, ANCLAJE NEGRO, PACK 2 UNIDADES, ESPESOR 30MM, T64 GRIS CLARO</t>
  </si>
  <si>
    <t>ZW44283T82</t>
  </si>
  <si>
    <t>DIVISORIA MOVIL 130X38 PARA MESAS 140/160, ANCLAJE NEGRO, PACK 2 UNIDADES, ESPESOR 30MM, T82 NEGRO</t>
  </si>
  <si>
    <t>ZW45103D11</t>
  </si>
  <si>
    <t>DIVISORIA MOVIL 150X38 PARA MESAS 160, ANCLAJE BLANCO, PACK 1 UNIDAD, ESPESOR 30MM, D11 ROJO</t>
  </si>
  <si>
    <t>ZW45103D14</t>
  </si>
  <si>
    <t>DIVISORIA MOVIL 150X38 PARA MESAS 160, ANCLAJE BLANCO, PACK 1 UNIDAD, ESPESOR 30MM, D14 VERDE</t>
  </si>
  <si>
    <t>ZW45283T85</t>
  </si>
  <si>
    <t>DIVISORIA MOVIL 150X38 PARA MESAS 160, ANCLAJE NEGRO, PACK 2 UNIDADES, ESPESOR 30MM, T85 ROJO</t>
  </si>
  <si>
    <t>ZW45283T89</t>
  </si>
  <si>
    <t>DIVISORIA MOVIL 150X38 PARA MESAS 160, ANCLAJE NEGRO, PACK 2 UNIDADES, ESPESOR 30MM, T89 AZUL MEDIO</t>
  </si>
  <si>
    <t>ZWN3033D13</t>
  </si>
  <si>
    <t>DISIVORIA TWIST GEN 80X28 MESA TRIPLE, PACK 3 UNIDADES, ESPESOR 30MM, D13 AZUL CLARO</t>
  </si>
  <si>
    <t>ZV23103M90</t>
  </si>
  <si>
    <t>DIVISORIA FRONTAL VITAL PLUS 300 110CM, MESA DOBLE 120CM, ANCLAJE BLANCO, PACK 1 UNIDAD, ESPESOR 30MM, ALTURA 38 CM, M90 STEP BEIGE</t>
  </si>
  <si>
    <t>ZWN3033T70</t>
  </si>
  <si>
    <t>DISIVORIA TWIST GEN 80X28 MESA TRIPLE, PACK 3 UNIDADES, ESPESOR 30MM, T70 BEIGE</t>
  </si>
  <si>
    <t>ZWN3033T84</t>
  </si>
  <si>
    <t>DISIVORIA TWIST GEN 80X28 MESA TRIPLE, PACK 3 UNIDADES, ESPESOR 30MM, T84 GRIS</t>
  </si>
  <si>
    <t>ZWN3033T85</t>
  </si>
  <si>
    <t>DISIVORIA TWIST GEN 80X28 MESA TRIPLE, PACK 3 UNIDADES, ESPESOR 30MM, T85 ROJO</t>
  </si>
  <si>
    <t>ZWN3033T89</t>
  </si>
  <si>
    <t>DISIVORIA TWIST GEN 80X28 MESA TRIPLE, PACK 3 UNIDADES, ESPESOR 30MM, T89 AZUL MEDIO</t>
  </si>
  <si>
    <t>ZWN3033T90</t>
  </si>
  <si>
    <t>DISIVORIA TWIST GEN 80X28 MESA TRIPLE, PACK 3 UNIDADES, ESPESOR 30MM, T90 BEIGE</t>
  </si>
  <si>
    <t>ZWN303@E62</t>
  </si>
  <si>
    <t>DIVISORIA TWIST GEN CON FORMA PERPENDICULAR DE 1.20CM EN LA PARTE ALTA Y 1.10CM EN LA PARTE BAJA TAPIZADA EN T</t>
  </si>
  <si>
    <t>ZWN303@E63</t>
  </si>
  <si>
    <t>DISIVORIA TWIST GEN 80X28 MESA TRIPLE, PACK 3 UNIDADES, ESPESOR 30MM,  B18 AZUL CLARO MEL.</t>
  </si>
  <si>
    <t>ZWN303@E65</t>
  </si>
  <si>
    <t>DIV.TW.GEN TRIPLE 80X50,PACK 3, E=30MM  T70 BEIGE</t>
  </si>
  <si>
    <t>ZV261050</t>
  </si>
  <si>
    <t>DIVISORIA FRONTAL VITAL PLUS 300 170CM, MESA DOBLE ANCHO 180, ANCLAJE BLANCO, PACK 1 UNIDAD, VIDRIO TRASLUCIDO</t>
  </si>
  <si>
    <t>ZV261090</t>
  </si>
  <si>
    <t>DIVISORIA FRONTAL VITAL PLUS 300 170CM, MESA DOBLE ANCHO 180, ANCLAJE BLANCO, PACK 1 UNIDAD, METACRILATO BLANCO</t>
  </si>
  <si>
    <t>ZV261200</t>
  </si>
  <si>
    <t>DIVISORIA FRONTAL VITAL PLUS 300 170CM, MESA DOBLE ANCHO 180, ANCLAJE ALUMINIZADO, PACK 1 UNIDAD, MELAMINA BLANCO</t>
  </si>
  <si>
    <t>ZV261202</t>
  </si>
  <si>
    <t>DIVISORIA FRONTAL VITAL PLUS 300 170CM, MESA DOBLE ANCHO 180, ANCLAJE ALUMINIZADO, PACK 1 UNIDAD, MELAMINA ALUMINIZADO</t>
  </si>
  <si>
    <t>ZV26122M22</t>
  </si>
  <si>
    <t>DIVISORIA FRONTAL VITAL PLUS 300 170CM, MESA DOBLE ANCHO 180, ANCLAJE ALUMINIZADO, PACK 1 UNIDAD, ESPESOR 20MM, ALTURA 31CM, M22 MELANGE MARENGO</t>
  </si>
  <si>
    <t>ZV26122M90</t>
  </si>
  <si>
    <t>DIVISORIA FRONTAL VITAL PLUS 300 170CM, MESA DOBLE ANCHO 180, ANCLAJE ALUMINIZADO, PACK 1 UNIDAD, ESPESOR 20MM, ALTURA 31CM, M90 STEP BEIGE</t>
  </si>
  <si>
    <t>ZV26122T70</t>
  </si>
  <si>
    <t>DIVISORIA FRONTAL VITAL PLUS 300 170CM, MESA DOBLE ANCHO 180, ANCLAJE ALUMINIZADO, PACK 1 UNIDAD, ESPESOR 20MM, ALTURA 31CM, T70 BEIGE</t>
  </si>
  <si>
    <t>ZW45103D15</t>
  </si>
  <si>
    <t>DIVISORIA MOVIL 150X38 PARA MESAS 160, ANCLAJE BLANCO, PACK 1 UNIDAD, ESPESOR 30MM, D15 GRIS CLARO</t>
  </si>
  <si>
    <t>ZW45103M10</t>
  </si>
  <si>
    <t>DIVISORIA MOVIL 150X38 PARA MESAS 160, ANCLAJE BLANCO, PACK 1 UNIDAD, ESPESOR 30MM, M10 MELANGE PISTACHO</t>
  </si>
  <si>
    <t>ZW45103M14</t>
  </si>
  <si>
    <t>DIVISORIA MOVIL 150X38 PARA MESAS 160, ANCLAJE BLANCO, PACK 1 UNIDAD, ESPESOR 30MM, M14 MELANGE GRIS</t>
  </si>
  <si>
    <t>ZW45103M17</t>
  </si>
  <si>
    <t>DIVISORIA MOVIL 150X38 PARA MESAS 160, ANCLAJE BLANCO, PACK 1 UNIDAD, ESPESOR 30MM, M17 MELANGE AZUL CLARO</t>
  </si>
  <si>
    <t>ZW45103M22</t>
  </si>
  <si>
    <t>DIVISORIA MOVIL 150X38 PARA MESAS 160, ANCLAJE BLANCO, PACK 1 UNIDAD, ESPESOR 30MM, M22 MELANGE MARENGO</t>
  </si>
  <si>
    <t>ZW45103M76</t>
  </si>
  <si>
    <t>DIVISORIA MOVIL 150X38 PARA MESAS 160, ANCLAJE BLANCO, PACK 1 UNIDAD, ESPESOR 30MM, M76 STEP AZUL TURQUESA</t>
  </si>
  <si>
    <t>ZW45103M90</t>
  </si>
  <si>
    <t>DIVISORIA MOVIL 150X38 PARA MESAS 160, ANCLAJE BLANCO, PACK 1 UNIDAD, ESPESOR 30MM, M90 STEP BEIGE</t>
  </si>
  <si>
    <t>ZW45103M92</t>
  </si>
  <si>
    <t>DIVISORIA MOVIL 150X38 PARA MESAS 160, ANCLAJE BLANCO, PACK 1 UNIDAD, ESPESOR 30MM, M92 STEP VISON</t>
  </si>
  <si>
    <t>ZV23103M92</t>
  </si>
  <si>
    <t>DIVISORIA FRONTAL VITAL PLUS 300 110CM, MESA DOBLE 120CM, ANCLAJE BLANCO, PACK 1 UNIDAD, ESPESOR 30MM, ALTURA 38 CM, M92 STEP VISON</t>
  </si>
  <si>
    <t>ZV23103T64</t>
  </si>
  <si>
    <t>DIVISORIA FRONTAL VITAL PLUS 300 110CM, MESA DOBLE 120CM, ANCLAJE BLANCO, PACK 1 UNIDAD, ESPESOR 30MM, ALTURA 38 CM, T64 GRIS CLARO</t>
  </si>
  <si>
    <t>ZV23103T84</t>
  </si>
  <si>
    <t>DIVISORIA FRONTAL VITAL PLUS 300 110CM, MESA DOBLE 120CM, ANCLAJE BLANCO, PACK 1 UNIDAD, ESPESOR 30MM, ALTURA 38 CM, T84 GRIS</t>
  </si>
  <si>
    <t>ZV23103T85</t>
  </si>
  <si>
    <t>DIVISORIA FRONTAL VITAL PLUS 300 110CM, MESA DOBLE 120CM, ANCLAJE BLANCO, PACK 1 UNIDAD, ESPESOR 30MM, ALTURA 38 CM, T85 ROJO</t>
  </si>
  <si>
    <t>ZV23103T89</t>
  </si>
  <si>
    <t>DIVISORIA FRONTAL VITAL PLUS 300 110CM, MESA DOBLE 120CM, ANCLAJE BLANCO, PACK 1 UNIDAD, ESPESOR 30MM, ALTURA 38 CM, T89 AZUL MEDIO</t>
  </si>
  <si>
    <t>ZV231090</t>
  </si>
  <si>
    <t>DIVISORIA FRONTAL VITAL PLUS 300 110CM, MESA DOBLE 120CM, ANCLAJE BLANCO, PACK 1 UNIDAD, METACRILATO BLANCO</t>
  </si>
  <si>
    <t>ZW24202D22</t>
  </si>
  <si>
    <t>DIVISORIA FRONTAL POWER 130X50 MESA DOBLE / TRIPLE, ANCLAJE BLANCO, PACK 2 UNIDADES, ESPESOR 20MM, D22 GRIS</t>
  </si>
  <si>
    <t>ZW25102M14</t>
  </si>
  <si>
    <t>DIVISORIA FRONTAL POWER 150X50 MESA DOBLE / TRIPLE, ANCLAJE BLANCO, PACK 1 UNIDAD, ESPESOR 20MM, M14 MELANGE GRIS</t>
  </si>
  <si>
    <t>ZW25103M10</t>
  </si>
  <si>
    <t>DIVISORIA FRONTAL POWER 150X50 MESA DOBLE / TRIPLE, ANCLAJE BLANCO, PACK 1 UNIDAD, ESPESOR 30MM, M10 MELANGE PISTACHO</t>
  </si>
  <si>
    <t>ZW25103M14</t>
  </si>
  <si>
    <t>DIVISORIA FRONTAL POWER 150X50 MESA DOBLE / TRIPLE, ANCLAJE BLANCO, PACK 1 UNIDAD, ESPESOR 30MM, M14 MELANGE GRIS</t>
  </si>
  <si>
    <t>ZW25203T82</t>
  </si>
  <si>
    <t>DIVISORIA FRONTAL POWER 150X50 MESA DOBLE / TRIPLE, ANCLAJE BLANCO, PACK 2 UNIDADES, ESPESOR 30MM, T82 NEGRO</t>
  </si>
  <si>
    <t>ZW313000</t>
  </si>
  <si>
    <t>DIVISORIA POWER 80X65 PARA MESAS TRIPLES ANCHO 100CM, PACK 3 UNIDADES, ANCLAJE BLANCO, MELAMINA BLANCO</t>
  </si>
  <si>
    <t>ZW313002</t>
  </si>
  <si>
    <t>DIVISORIA POWER 80X65 PARA MESAS TRIPLES ANCHO 100CM, PACK 3 UNIDADES, ANCLAJE BLANCO, MELAMINA ALUMINIZADO</t>
  </si>
  <si>
    <t>ZV25282M19</t>
  </si>
  <si>
    <t>DIVISORIA FRONTAL VITAL PLUS 300 150CM, MESA DOBLE ANCHO 160, ANCLAJE NEGRO, PACK 2 UNIDADES, ESPESOR 20MM, ALTURA 31CM, M19 MELANGE AZUL OSCURO</t>
  </si>
  <si>
    <t>ZV26122T84</t>
  </si>
  <si>
    <t>DIVISORIA FRONTAL VITAL PLUS 300 170CM, MESA DOBLE ANCHO 180, ANCLAJE ALUMINIZADO, PACK 1 UNIDAD, ESPESOR 20MM, ALTURA 31CM, T84 GRIS</t>
  </si>
  <si>
    <t>ZV26122T85</t>
  </si>
  <si>
    <t>DIVISORIA FRONTAL VITAL PLUS 300 170CM, MESA DOBLE ANCHO 180, ANCLAJE ALUMINIZADO, PACK 1 UNIDAD, ESPESOR 20MM, ALTURA 31CM, T85 ROJO</t>
  </si>
  <si>
    <t>ZV26122T89</t>
  </si>
  <si>
    <t>DIVISORIA FRONTAL VITAL PLUS 300 170CM, MESA DOBLE ANCHO 180, ANCLAJE ALUMINIZADO, PACK 1 UNIDAD, ESPESOR 20MM, ALTURA 31CM, T89 AZUL MEDIO</t>
  </si>
  <si>
    <t>ZV261290</t>
  </si>
  <si>
    <t>DIVISORIA FRONTAL VITAL PLUS 300 170CM, MESA DOBLE ANCHO 180, ANCLAJE ALUMINIZADO, PACK 1 UNIDAD, METACRILATO BLANCO</t>
  </si>
  <si>
    <t>ZV261815</t>
  </si>
  <si>
    <t>DIVISORIA FRONTAL VITAL PLUS 300 170CM, MESA DOBLE ANCHO 180, ANCLAJE NEGRO, PACK 1 UNIDAD, MELAMINA COCO</t>
  </si>
  <si>
    <t>ZV26182M12</t>
  </si>
  <si>
    <t>DIVISORIA FRONTAL VITAL PLUS 300 170CM, MESA DOBLE ANCHO 180, ANCLAJE NEGRO, PACK 1 UNIDAD, ESPESOR 20MM, ALTURA 31CM, M12 STEP NEGRO</t>
  </si>
  <si>
    <t>ZV26182M22</t>
  </si>
  <si>
    <t>DIVISORIA FRONTAL VITAL PLUS 300 170CM, MESA DOBLE ANCHO 180, ANCLAJE NEGRO, PACK 1 UNIDAD, ESPESOR 20MM, ALTURA 31CM, M22 MELANGE MARENGO</t>
  </si>
  <si>
    <t>ZW45103T64</t>
  </si>
  <si>
    <t>DIVISORIA MOVIL 150X38 PARA MESAS 160, ANCLAJE BLANCO, PACK 1 UNIDAD, ESPESOR 30MM, T64 GRIS CLARO</t>
  </si>
  <si>
    <t>ZW45103T82</t>
  </si>
  <si>
    <t>DIVISORIA MOVIL 150X38 PARA MESAS 160, ANCLAJE BLANCO, PACK 1 UNIDAD, ESPESOR 30MM, T82 NEGRO</t>
  </si>
  <si>
    <t>ZW45103T84</t>
  </si>
  <si>
    <t>DIVISORIA MOVIL 150X38 PARA MESAS 160, ANCLAJE BLANCO, PACK 1 UNIDAD, ESPESOR 30MM, T84 GRIS</t>
  </si>
  <si>
    <t>ZW45103T87</t>
  </si>
  <si>
    <t>DIVISORIA MOVIL 150X38 PARA MESAS 160, ANCLAJE BLANCO, PACK 1 UNIDAD, ESPESOR 30MM, T87 AZUL MARINO</t>
  </si>
  <si>
    <t>ZW45103T89</t>
  </si>
  <si>
    <t>DIVISORIA MOVIL 150X38 PARA MESAS 160, ANCLAJE BLANCO, PACK 1 UNIDAD, ESPESOR 30MM, T89 AZUL MEDIO</t>
  </si>
  <si>
    <t>ZW45183D15</t>
  </si>
  <si>
    <t>DIVISORIA MOVIL 150X38 PARA MESAS 160, ANCLAJE NEGRO, PACK 1 UNIDAD, ESPESOR 30MM, D15 GRIS CLARO</t>
  </si>
  <si>
    <t>ZW45183M14</t>
  </si>
  <si>
    <t>DIVISORIA MOVIL 150X38 PARA MESAS 160, ANCLAJE NEGRO, PACK 1 UNIDAD, ESPESOR 30MM, M14 MELANGE GRIS</t>
  </si>
  <si>
    <t>ZV231200</t>
  </si>
  <si>
    <t>DIVISORIA FRONTAL VITAL PLUS 300 110CM, MESA DOBLE 120CM, ANCLAJE ALUMINIZADO, PACK 1 UNIDAD, MELAMINA BLANCO</t>
  </si>
  <si>
    <t>ZV231202</t>
  </si>
  <si>
    <t>DIVISORIA FRONTAL VITAL PLUS 300 110CM, MESA DOBLE 120CM, ANCLAJE ALUMINIZADO, PACK 1 UNIDAD, MELAMINA ALUMINIZADO</t>
  </si>
  <si>
    <t>ZV231215</t>
  </si>
  <si>
    <t>DIVISORIA FRONTAL VITAL PLUS 300 110CM, MESA DOBLE 120CM, ANCLAJE ALUMINIZADO, PACK 1 UNIDAD, MELAMINA COCO</t>
  </si>
  <si>
    <t>ZV23122M90</t>
  </si>
  <si>
    <t>DIVISORIA FRONTAL VITAL PLUS 300 110CM, MESA DOBLE 120CM, ANCLAJE ALUMINIZADO, PACK 1 UNIDAD, ESPESOR 20MM, ALTURA 31CM, M90 STEP BEIGE</t>
  </si>
  <si>
    <t>ZV23122T84</t>
  </si>
  <si>
    <t>DIVISORIA FRONTAL VITAL PLUS 300 110CM, MESA DOBLE 120CM, ANCLAJE ALUMINIZADO, PACK 1 UNIDAD, ESPESOR 20MM, ALTURA 31CM, T84 GRIS</t>
  </si>
  <si>
    <t>ZV23122T89</t>
  </si>
  <si>
    <t>DIVISORIA FRONTAL VITAL PLUS 300 110CM, MESA DOBLE 120CM, ANCLAJE ALUMINIZADO, PACK 1 UNIDAD, ESPESOR 20MM, ALTURA 31CM, T89 AZUL MEDIO</t>
  </si>
  <si>
    <t>ZV23123M90</t>
  </si>
  <si>
    <t>DIVISORIA FRONTAL VITAL PLUS 300 110CM, MESA DOBLE 120CM, ANCLAJE ALUMINIZADO, PACK 1 UNIDAD, ESPESOR 30MM, ALTURA 38 CM, M90 STEP BEIGE</t>
  </si>
  <si>
    <t>ZV25282M22</t>
  </si>
  <si>
    <t>DIVISORIA FRONTAL VITAL PLUS 300 150CM, MESA DOBLE ANCHO 160, ANCLAJE NEGRO, PACK 2 UNIDADES, ESPESOR 20MM, ALTURA 31CM, M22 MELANGE MARENGO</t>
  </si>
  <si>
    <t>ZV25282T64</t>
  </si>
  <si>
    <t>DIVISORIA FRONTAL VITAL PLUS 300 150CM, MESA DOBLE ANCHO 160, ANCLAJE NEGRO, PACK 2 UNIDADES, ESPESOR 20MM, ALTURA 31CM, T64 GRIS CLARO</t>
  </si>
  <si>
    <t>ZV25282T82</t>
  </si>
  <si>
    <t>DIVISORIA FRONTAL VITAL PLUS 300 150CM, MESA DOBLE ANCHO 160, ANCLAJE NEGRO, PACK 2 UNIDADES, ESPESOR 20MM, ALTURA 31CM, T82 NEGRO</t>
  </si>
  <si>
    <t>ZV26182T89</t>
  </si>
  <si>
    <t>DIVISORIA FRONTAL VITAL PLUS 300 170CM, MESA DOBLE ANCHO 180, ANCLAJE NEGRO, PACK 1 UNIDAD, ESPESOR 20MM, ALTURA 31CM, T89 AZUL MEDIO</t>
  </si>
  <si>
    <t>ZW43203T84</t>
  </si>
  <si>
    <t>DIVISORIA MOVIL 110X38 PARA MESAS 140/160, ANCLAJE BLANCO, PACK 2 UNIDADES, ESPESOR 30MM, T84 GRIS</t>
  </si>
  <si>
    <t>ZW43203T85</t>
  </si>
  <si>
    <t>DIVISORIA MOVIL 110X38 PARA MESAS 140/160, ANCLAJE BLANCO, PACK 2 UNIDADES, ESPESOR 30MM, T85 ROJO</t>
  </si>
  <si>
    <t>ZW43283D15</t>
  </si>
  <si>
    <t>DIVISORIA MOVIL 110X38 PARA MESAS 140/160, ANCLAJE NEGRO, PACK 2 UNIDADES, ESPESOR 30MM, D15 GRIS CLARO</t>
  </si>
  <si>
    <t>ZW43283M10</t>
  </si>
  <si>
    <t>DIVISORIA MOVIL 110X38 PARA MESAS 140/160, ANCLAJE NEGRO, PACK 2 UNIDADES, ESPESOR 30MM, M10 MELANGE PISTACHO</t>
  </si>
  <si>
    <t>ZW43283T89</t>
  </si>
  <si>
    <t>DIVISORIA MOVIL 110X38 PARA MESAS 140/160, ANCLAJE NEGRO, PACK 2 UNIDADES, ESPESOR 30MM, T89 AZUL MEDIO</t>
  </si>
  <si>
    <t>ZW45183M20</t>
  </si>
  <si>
    <t>DIVISORIA MOVIL 150X38 PARA MESAS 160, ANCLAJE NEGRO, PACK 1 UNIDAD, ESPESOR 30MM, M20 MELANGE MARRON</t>
  </si>
  <si>
    <t>ZW45183T64</t>
  </si>
  <si>
    <t>DIVISORIA MOVIL 150X38 PARA MESAS 160, ANCLAJE NEGRO, PACK 1 UNIDAD, ESPESOR 30MM, T64 GRIS CLARO</t>
  </si>
  <si>
    <t>ZT25203T85</t>
  </si>
  <si>
    <t>DIVISORIA TWIST FRONTAL 150 CM MESA DOBLE 160CM, ANCLAJE BLANCO, PACK 2 UNIDADES, ESPESOR 30MM, ALTURA 38 CM, T85 ROJO</t>
  </si>
  <si>
    <t>ZT252090</t>
  </si>
  <si>
    <t>DIVISORIA TWIST FRONTAL 150 CM MESA DOBLE 160CM, ANCLAJE BLANCO, PACK 2 UNIDADES, METACRILATO BLANCO</t>
  </si>
  <si>
    <t>ZT2520T82</t>
  </si>
  <si>
    <t>DIVISORIA TWIST FRONTAL 150 CM MESA DOBLE 160CM, ANCLAJE BLANCO, PACK 2 UNIDADES, T82 NEGRO</t>
  </si>
  <si>
    <t>ZV23123T84</t>
  </si>
  <si>
    <t>DIVISORIA FRONTAL VITAL PLUS 300 110CM, MESA DOBLE 120CM, ANCLAJE ALUMINIZADO, PACK 1 UNIDAD, ESPESOR 30MM, ALTURA 38 CM, T84 GRIS</t>
  </si>
  <si>
    <t>ZV231290</t>
  </si>
  <si>
    <t>DIVISORIA FRONTAL VITAL PLUS 300 110CM, MESA DOBLE 120CM, ANCLAJE ALUMINIZADO, PACK 1 UNIDAD, METACRILATO BLANCO</t>
  </si>
  <si>
    <t>ZV23182D12</t>
  </si>
  <si>
    <t>DIVISORIA FRONTAL VITAL PLUS 300 110CM, MESA DOBLE 120CM, ANCLAJE NEGRO, PACK 1 UNIDAD, ESPESOR 20MM, ALTURA 31CM, D12 NEGRO</t>
  </si>
  <si>
    <t>ZV23182D18</t>
  </si>
  <si>
    <t>DIVISORIA FRONTAL VITAL PLUS 300 110CM, MESA DOBLE 120CM, ANCLAJE NEGRO, PACK 1 UNIDAD, ESPESOR 20MM, ALTURA 31CM, D18 AZUL OSCURO</t>
  </si>
  <si>
    <t>ZV23182M14</t>
  </si>
  <si>
    <t>DIVISORIA FRONTAL VITAL PLUS 300 110CM, MESA DOBLE 120CM, ANCLAJE NEGRO, PACK 1 UNIDAD, ESPESOR 20MM, ALTURA 31CM, M14 MELANGE GRIS</t>
  </si>
  <si>
    <t>ZV23182M19</t>
  </si>
  <si>
    <t>DIVISORIA FRONTAL VITAL PLUS 300 110CM, MESA DOBLE 120CM, ANCLAJE NEGRO, PACK 1 UNIDAD, ESPESOR 20MM, ALTURA 31CM, M19 MELANGE AZUL OSCURO</t>
  </si>
  <si>
    <t>ZV23182M22</t>
  </si>
  <si>
    <t>DIVISORIA FRONTAL VITAL PLUS 300 110CM, MESA DOBLE 120CM, ANCLAJE NEGRO, PACK 1 UNIDAD, ESPESOR 20MM, ALTURA 31CM, M22 MELANGE MARENGO</t>
  </si>
  <si>
    <t>ZV25283M14</t>
  </si>
  <si>
    <t>DIVISORIA FRONTAL VITAL PLUS 300 150CM, MESA DOBLE ANCHO 160, ANCLAJE NEGRO, PACK 2 UNIDADES, ESPESOR 30MM, ALTURA 38 CM, M14 MELANGE GRIS</t>
  </si>
  <si>
    <t>ZV25283M90</t>
  </si>
  <si>
    <t>DIVISORIA FRONTAL VITAL PLUS 300 150CM, MESA DOBLE ANCHO 160, ANCLAJE NEGRO, PACK 2 UNIDADES, ESPESOR 30MM, ALTURA 38 CM, M90 STEP BEIGE</t>
  </si>
  <si>
    <t>ZV25283T84</t>
  </si>
  <si>
    <t>DIVISORIA FRONTAL VITAL PLUS 300 150CM, MESA DOBLE ANCHO 160, ANCLAJE NEGRO, PACK 2 UNIDADES, ESPESOR 30MM, ALTURA 38 CM, T84 GRIS</t>
  </si>
  <si>
    <t>ZV252850</t>
  </si>
  <si>
    <t>DIVISORIA FRONTAL VITAL PLUS 300 150CM, MESA DOBLE ANCHO 160, ANCLAJE NEGRO, PACK 2 UNIDADES, VIDRIO TRASLUCIDO</t>
  </si>
  <si>
    <t>ZV252852</t>
  </si>
  <si>
    <t>DIVISORIA FRONTAL VITAL PLUS 300 150CM, MESA DOBLE ANCHO 160, ANCLAJE NEGRO, PACK 2 UNIDADES, VIDRIO BLANCO</t>
  </si>
  <si>
    <t>ZW44103D13</t>
  </si>
  <si>
    <t>DIVISORIA MOVIL 130X38 PARA MESAS 140/160, ANCLAJE BLANCO, PACK 1 UNIDAD, ESPESOR 30MM, D13 AZUL CLARO</t>
  </si>
  <si>
    <t>ZW44103D15</t>
  </si>
  <si>
    <t>DIVISORIA MOVIL 130X38 PARA MESAS 140/160, ANCLAJE BLANCO, PACK 1 UNIDAD, ESPESOR 30MM, D15 GRIS CLARO</t>
  </si>
  <si>
    <t>ZW44103D18</t>
  </si>
  <si>
    <t>DIVISORIA MOVIL 130X38 PARA MESAS 140/160, ANCLAJE BLANCO, PACK 1 UNIDAD, ESPESOR 30MM, D18 AZUL OSCURO</t>
  </si>
  <si>
    <t>ZW44103M10</t>
  </si>
  <si>
    <t>DIVISORIA MOVIL 130X38 PARA MESAS 140/160, ANCLAJE BLANCO, PACK 1 UNIDAD, ESPESOR 30MM, M10 MELANGE PISTACHO</t>
  </si>
  <si>
    <t>ZW44103M12</t>
  </si>
  <si>
    <t>DIVISORIA MOVIL 130X38 PARA MESAS 140/160, ANCLAJE BLANCO, PACK 1 UNIDAD, ESPESOR 30MM, M12 STEP NEGRO</t>
  </si>
  <si>
    <t>ZW44103M14</t>
  </si>
  <si>
    <t>DIVISORIA MOVIL 130X38 PARA MESAS 140/160, ANCLAJE BLANCO, PACK 1 UNIDAD, ESPESOR 30MM, M14 MELANGE GRIS</t>
  </si>
  <si>
    <t>ZW44103M15</t>
  </si>
  <si>
    <t>DIVISORIA MOVIL 130X38 PARA MESAS 140/160, ANCLAJE BLANCO, PACK 1 UNIDAD, ESPESOR 30MM, M15 MELANGE MOSTAZA</t>
  </si>
  <si>
    <t>ZW44103M19</t>
  </si>
  <si>
    <t>DIVISORIA MOVIL 130X38 PARA MESAS 140/160, ANCLAJE BLANCO, PACK 1 UNIDAD, ESPESOR 30MM, M19 MELANGE AZUL OSCURO</t>
  </si>
  <si>
    <t>ZW44103M20</t>
  </si>
  <si>
    <t>DIVISORIA MOVIL 130X38 PARA MESAS 140/160, ANCLAJE BLANCO, PACK 1 UNIDAD, ESPESOR 30MM, M20 MELANGE MARRON</t>
  </si>
  <si>
    <t>ZT2520T87</t>
  </si>
  <si>
    <t>DIVISORIA TWIST FRONTAL 150 CM MESA DOBLE 160CM, ANCLAJE BLANCO, PACK 2 UNIDADES, T87 AZUL MARINO</t>
  </si>
  <si>
    <t>ZV231000</t>
  </si>
  <si>
    <t>DIVISORIA FRONTAL VITAL PLUS 300 110CM, MESA DOBLE 120CM, ANCLAJE BLANCO, PACK 1 UNIDAD, MELAMINA BLANCO</t>
  </si>
  <si>
    <t>ZV231002</t>
  </si>
  <si>
    <t>DIVISORIA FRONTAL VITAL PLUS 300 110CM, MESA DOBLE 120CM, ANCLAJE BLANCO, PACK 1 UNIDAD, MELAMINA ALUMINIZADO</t>
  </si>
  <si>
    <t>ZV231015</t>
  </si>
  <si>
    <t>DIVISORIA FRONTAL VITAL PLUS 300 110CM, MESA DOBLE 120CM, ANCLAJE BLANCO, PACK 1 UNIDAD, MELAMINA COCO</t>
  </si>
  <si>
    <t>ZV23102D13</t>
  </si>
  <si>
    <t>DIVISORIA FRONTAL VITAL PLUS 300 110CM, MESA DOBLE 120CM, ANCLAJE BLANCO, PACK 1 UNIDAD, ESPESOR 20MM, ALTURA 31CM, D13 AZUL CLARO</t>
  </si>
  <si>
    <t>ZV23102D16</t>
  </si>
  <si>
    <t>DIVISORIA FRONTAL VITAL PLUS 300 110CM, MESA DOBLE 120CM, ANCLAJE BLANCO, PACK 1 UNIDAD, ESPESOR 20MM, ALTURA 31CM, D16 AZUL TURQUESA</t>
  </si>
  <si>
    <t>ZV23102M14</t>
  </si>
  <si>
    <t>DIVISORIA FRONTAL VITAL PLUS 300 110CM, MESA DOBLE 120CM, ANCLAJE BLANCO, PACK 1 UNIDAD, ESPESOR 20MM, ALTURA 31CM, M14 MELANGE GRIS</t>
  </si>
  <si>
    <t>ZV23182T70</t>
  </si>
  <si>
    <t>DIVISORIA FRONTAL VITAL PLUS 300 110CM, MESA DOBLE 120CM, ANCLAJE NEGRO, PACK 1 UNIDAD, ESPESOR 20MM, ALTURA 31CM, T70 BEIGE</t>
  </si>
  <si>
    <t>ZV23182T82</t>
  </si>
  <si>
    <t>DIVISORIA FRONTAL VITAL PLUS 300 110CM, MESA DOBLE 120CM, ANCLAJE NEGRO, PACK 1 UNIDAD, ESPESOR 20MM, ALTURA 31CM, T82 NEGRO</t>
  </si>
  <si>
    <t>ZV23183M14</t>
  </si>
  <si>
    <t>DIVISORIA FRONTAL VITAL PLUS 300 110CM, MESA DOBLE 120CM, ANCLAJE NEGRO, PACK 1 UNIDAD, ESPESOR 30MM, ALTURA 38 CM, M14 MELANGE GRIS</t>
  </si>
  <si>
    <t>ZV23183T84</t>
  </si>
  <si>
    <t>DIVISORIA FRONTAL VITAL PLUS 300 110CM, MESA DOBLE 120CM, ANCLAJE NEGRO, PACK 1 UNIDAD, ESPESOR 30MM, ALTURA 38 CM, T84 GRIS</t>
  </si>
  <si>
    <t>ZV232000</t>
  </si>
  <si>
    <t>DIVISORIA FRONTAL VITAL PLUS 300 110CM, MESA DOBLE 120CM, ANCLAJE BLANCO, PACK 2 UNIDADES, MELAMINA BLANCO</t>
  </si>
  <si>
    <t>ZV232015</t>
  </si>
  <si>
    <t>DIVISORIA FRONTAL VITAL PLUS 300 110CM, MESA DOBLE 120CM, ANCLAJE BLANCO, PACK 2 UNIDADES, MELAMINA COCO</t>
  </si>
  <si>
    <t>ZV23202D12</t>
  </si>
  <si>
    <t>DIVISORIA FRONTAL VITAL PLUS 300 110CM, MESA DOBLE 120CM, ANCLAJE BLANCO, PACK 2 UNIDADES, ESPESOR 20MM, ALTURA 31CM, D12 NEGRO</t>
  </si>
  <si>
    <t>ZV25@E36</t>
  </si>
  <si>
    <t>DIV.FRN C/CSD MESA DOB.PCK1,3CM,150X40CM  GT132 E164/E403</t>
  </si>
  <si>
    <t>ZV25@E77</t>
  </si>
  <si>
    <t>1-DIV.MESA DOBLE VP, 140X38(E=30) /18  D13 AZUL CLARO</t>
  </si>
  <si>
    <t>ZV25T@E122</t>
  </si>
  <si>
    <t>DIVISORIA FRONTAL VITAL PLUS 300 150CM, MESA DOBLE ANCHO 160, ANCLAJE BLANCO, PACK 1 UNIDAD, E=30MM,ALT.38 CM,  M14 GRIS</t>
  </si>
  <si>
    <t>ZV25T@E123</t>
  </si>
  <si>
    <t>DIVISORIA FRONT.VITAL PLUS 300 150CM,MESA DOBLE ANCHO 160,ANCLAJE BLANCO, PACK 1 UNIDAD, E=30MM, ALT.40 CM,  T64 GRIS CLARO</t>
  </si>
  <si>
    <t>ZV25T@E135</t>
  </si>
  <si>
    <t>2-DIV.FRON.VP300 MESA DOB.160,E=20MM  E624 FELICITY 63087</t>
  </si>
  <si>
    <t>ZV25T@E139</t>
  </si>
  <si>
    <t>DIV.FRON.MESA DOBL,150X31, PACK 2,E=20MM  E207 VERDE OSC.68158</t>
  </si>
  <si>
    <t>ZV25T@E141</t>
  </si>
  <si>
    <t>DIV.FRON.MESA DOBL,150X31, PACK 1,E=20MM  E385 STEP 66148</t>
  </si>
  <si>
    <t>ZV25T@E142</t>
  </si>
  <si>
    <t>DIV.FRONT.MESA DOB,PACK 2,150X50,E=20MM  T60 PISTACHO</t>
  </si>
  <si>
    <t>ZV25T@E146</t>
  </si>
  <si>
    <t>DIV.FRON.MESA DOBL,150X31, PACK 2,E=20MM  E487 STEP 63075</t>
  </si>
  <si>
    <t>ZV25T@E147</t>
  </si>
  <si>
    <t>DIV.FRON.MESA DOBL,150X31, PACK 1,E=20MM  E487 STEP 63075</t>
  </si>
  <si>
    <t>ZV25T@E149</t>
  </si>
  <si>
    <t>DIV.FRON.MESA DOBL,150X31, PACK 1,E=20MM  M78 AZUL CLARO</t>
  </si>
  <si>
    <t>ZV25T@E150</t>
  </si>
  <si>
    <t>DIV.FRON.MESA DOBL,150X31, PACK 2,E=20MM  M12 NEGRO</t>
  </si>
  <si>
    <t>ZV25T@E152</t>
  </si>
  <si>
    <t>DIV.FRON.MESA DOBL,150X31, PACK 2,E=20MM  E411 STEP 68121</t>
  </si>
  <si>
    <t>ZW44103M76</t>
  </si>
  <si>
    <t>DIVISORIA MOVIL 130X38 PARA MESAS 140/160, ANCLAJE BLANCO, PACK 1 UNIDAD, ESPESOR 30MM, M76 STEP AZUL TURQUESA</t>
  </si>
  <si>
    <t>ZW44103T64</t>
  </si>
  <si>
    <t>DIVISORIA MOVIL 130X38 PARA MESAS 140/160, ANCLAJE BLANCO, PACK 1 UNIDAD, ESPESOR 30MM, T64 GRIS CLARO</t>
  </si>
  <si>
    <t>ZW44103T82</t>
  </si>
  <si>
    <t>DIVISORIA MOVIL 130X38 PARA MESAS 140/160, ANCLAJE BLANCO, PACK 1 UNIDAD, ESPESOR 30MM, T82 NEGRO</t>
  </si>
  <si>
    <t>ZW44103T84</t>
  </si>
  <si>
    <t>DIVISORIA MOVIL 130X38 PARA MESAS 140/160, ANCLAJE BLANCO, PACK 1 UNIDAD, ESPESOR 30MM, T84 GRIS</t>
  </si>
  <si>
    <t>ZW44103T89</t>
  </si>
  <si>
    <t>DIVISORIA MOVIL 130X38 PARA MESAS 140/160, ANCLAJE BLANCO, PACK 1 UNIDAD, ESPESOR 30MM, T89 AZUL MEDIO</t>
  </si>
  <si>
    <t>ZW44183M12</t>
  </si>
  <si>
    <t>DIVISORIA MOVIL 130X38 PARA MESAS 140/160, ANCLAJE NEGRO, PACK 1 UNIDAD, ESPESOR 30MM, M12 STEP NEGRO</t>
  </si>
  <si>
    <t>ZV23102M15</t>
  </si>
  <si>
    <t>DIVISORIA FRONTAL VITAL PLUS 300 110CM, MESA DOBLE 120CM, ANCLAJE BLANCO, PACK 1 UNIDAD, ESPESOR 20MM, ALTURA 31CM, M15 MELANGE MOSTAZA</t>
  </si>
  <si>
    <t>ZV23102M17</t>
  </si>
  <si>
    <t>DIVISORIA FRONTAL VITAL PLUS 300 110CM, MESA DOBLE 120CM, ANCLAJE BLANCO, PACK 1 UNIDAD, ESPESOR 20MM, ALTURA 31CM, M17 MELANGE AZUL CLARO</t>
  </si>
  <si>
    <t>ZV23102M19</t>
  </si>
  <si>
    <t>DIVISORIA FRONTAL VITAL PLUS 300 110CM, MESA DOBLE 120CM, ANCLAJE BLANCO, PACK 1 UNIDAD, ESPESOR 20MM, ALTURA 31CM, M19 MELANGE AZUL OSCURO</t>
  </si>
  <si>
    <t>ZV23102M22</t>
  </si>
  <si>
    <t>DIVISORIA FRONTAL VITAL PLUS 300 110CM, MESA DOBLE 120CM, ANCLAJE BLANCO, PACK 1 UNIDAD, ESPESOR 20MM, ALTURA 31CM, M22 MELANGE MARENGO</t>
  </si>
  <si>
    <t>ZV23102M76</t>
  </si>
  <si>
    <t>DIVISORIA FRONTAL VITAL PLUS 300 110CM, MESA DOBLE 120CM, ANCLAJE BLANCO, PACK 1 UNIDAD, ESPESOR 20MM, ALTURA 31CM, M76 STEP AZUL TURQUESA</t>
  </si>
  <si>
    <t>ZV23102M90</t>
  </si>
  <si>
    <t>DIVISORIA FRONTAL VITAL PLUS 300 110CM, MESA DOBLE 120CM, ANCLAJE BLANCO, PACK 1 UNIDAD, ESPESOR 20MM, ALTURA 31CM, M90 STEP BEIGE</t>
  </si>
  <si>
    <t>ZV23102M91</t>
  </si>
  <si>
    <t>DIVISORIA FRONTAL VITAL PLUS 300 110CM, MESA DOBLE 120CM, ANCLAJE BLANCO, PACK 1 UNIDAD, ESPESOR 20MM, ALTURA 31CM, M91 STEP MOSTAZA</t>
  </si>
  <si>
    <t>ZV23202D22</t>
  </si>
  <si>
    <t>DIVISORIA FRONTAL VITAL PLUS 300 110CM, MESA DOBLE 120CM, ANCLAJE BLANCO, PACK 2 UNIDADES, ESPESOR 20MM, ALTURA 31CM, D22 GRIS</t>
  </si>
  <si>
    <t>ZV23202M10</t>
  </si>
  <si>
    <t>DIVISORIA FRONTAL VITAL PLUS 300 110CM, MESA DOBLE 120CM, ANCLAJE BLANCO, PACK 2 UNIDADES, ESPESOR 20MM, ALTURA 31CM, M10 MELANGE PISTACHO</t>
  </si>
  <si>
    <t>ZV23202M14</t>
  </si>
  <si>
    <t>DIVISORIA FRONTAL VITAL PLUS 300 110CM, MESA DOBLE 120CM, ANCLAJE BLANCO, PACK 2 UNIDADES, ESPESOR 20MM, ALTURA 31CM, M14 MELANGE GRIS</t>
  </si>
  <si>
    <t>ZV23202M19</t>
  </si>
  <si>
    <t>DIVISORIA FRONTAL VITAL PLUS 300 110CM, MESA DOBLE 120CM, ANCLAJE BLANCO, PACK 2 UNIDADES, ESPESOR 20MM, ALTURA 31CM, M19 MELANGE AZUL OSCURO</t>
  </si>
  <si>
    <t>ZV23202M22</t>
  </si>
  <si>
    <t>DIVISORIA FRONTAL VITAL PLUS 300 110CM, MESA DOBLE 120CM, ANCLAJE BLANCO, PACK 2 UNIDADES, ESPESOR 20MM, ALTURA 31CM, M22 MELANGE MARENGO</t>
  </si>
  <si>
    <t>ZV83102T64</t>
  </si>
  <si>
    <t>ZV83102T70</t>
  </si>
  <si>
    <t>DIVISORIA FRONTAL VITAL PLUS ST 110CM, MESA INDIVIDUAL ANCHO 120, ANCLAJE BLANCO, PACK 1 UNIDAD, ESPESOR 20MM, ALTURA 31CM, T70 BEIGE</t>
  </si>
  <si>
    <t>ZV25T@E153</t>
  </si>
  <si>
    <t>DIV.FRON.MESA DOBL,150X31, PACK 1,E=20MM  E411 STEP 68121</t>
  </si>
  <si>
    <t>ZV25T@E155</t>
  </si>
  <si>
    <t>DIVISORIA FRONTAL VITAL PLUS 300 150CM,  E247 TAROT YB090</t>
  </si>
  <si>
    <t>ZV261000</t>
  </si>
  <si>
    <t>DIVISORIA FRONTAL VITAL PLUS 300 170CM, MESA DOBLE ANCHO 180, ANCLAJE BLANCO, PACK 1 UNIDAD, MELAMINA BLANCO</t>
  </si>
  <si>
    <t>ZV26102D13</t>
  </si>
  <si>
    <t>DIVISORIA FRONTAL VITAL PLUS 300 170CM, MESA DOBLE ANCHO 180, ANCLAJE BLANCO, PACK 1 UNIDAD, ESPESOR 20MM, ALTURA 31CM, D13 AZUL CLARO</t>
  </si>
  <si>
    <t>ZV26102M14</t>
  </si>
  <si>
    <t>DIVISORIA FRONTAL VITAL PLUS 300 170CM, MESA DOBLE ANCHO 180, ANCLAJE BLANCO, PACK 1 UNIDAD, ESPESOR 20MM, ALTURA 31CM, M14 MELANGE GRIS</t>
  </si>
  <si>
    <t>ZW31302M90</t>
  </si>
  <si>
    <t>DIVISORIA POWER 80X65 PARA MESAS TRIPLES ANCHO 100CM, PACK 3 UNIDADES, ANCLAJE BLANCO, ESPESOR 20MM, M90 STEP BEIGE</t>
  </si>
  <si>
    <t>ZW31303D16</t>
  </si>
  <si>
    <t>DIVISORIA POWER 80X65 PARA MESAS TRIPLES ANCHO 100CM, PACK 3 UNIDADES, ANCLAJE BLANCO, ESPESOR 30MM, D16 AZUL TURQUESA</t>
  </si>
  <si>
    <t>ZW31303D21</t>
  </si>
  <si>
    <t>DIVISORIA POWER 80X65 PARA MESAS TRIPLES ANCHO 100CM, PACK 3 UNIDADES, ANCLAJE BLANCO, ESPESOR 30MM, D21 VISON</t>
  </si>
  <si>
    <t>ZW44183M92</t>
  </si>
  <si>
    <t>DIVISORIA MOVIL 130X38 PARA MESAS 140/160, ANCLAJE NEGRO, PACK 1 UNIDAD, ESPESOR 30MM, M92 STEP VISON</t>
  </si>
  <si>
    <t>ZW44203D22</t>
  </si>
  <si>
    <t>DIVISORIA MOVIL 130X38 PARA MESAS 140/160, ANCLAJE BLANCO, PACK 2 UNIDADES, ESPESOR 30MM, D22 GRIS</t>
  </si>
  <si>
    <t>ZW44203M14</t>
  </si>
  <si>
    <t>DIVISORIA MOVIL 130X38 PARA MESAS 140/160, ANCLAJE BLANCO, PACK 2 UNIDADES, ESPESOR 30MM, M14 MELANGE GRIS</t>
  </si>
  <si>
    <t>ZW44203M15</t>
  </si>
  <si>
    <t>DIVISORIA MOVIL 130X38 PARA MESAS 140/160, ANCLAJE BLANCO, PACK 2 UNIDADES, ESPESOR 30MM, M15 MELANGE MOSTAZA</t>
  </si>
  <si>
    <t>ZW44203M20</t>
  </si>
  <si>
    <t>DIVISORIA MOVIL 130X38 PARA MESAS 140/160, ANCLAJE BLANCO, PACK 2 UNIDADES, ESPESOR 30MM, M20 MELANGE MARRON</t>
  </si>
  <si>
    <t>ZT2410T89</t>
  </si>
  <si>
    <t>DIVISORIA TWIST FRONTAL 130 CM MESA DOBLE 140-160CM, ANCLAJE BLANCO, PACK 1 UNIDAD, T89 AZUL MEDIO</t>
  </si>
  <si>
    <t>ZT24203D13</t>
  </si>
  <si>
    <t>DIVISORIA TWIST FRONTAL 130 CM MESA DOBLE 140-160CM, ANCLAJE BLANCO, PACK 2 UNIDADES, ESPESOR 30MM, ALTURA 38 CM, D13 AZUL CLARO</t>
  </si>
  <si>
    <t>ZV852250</t>
  </si>
  <si>
    <t>DIVISORIA FRONTAL VITAL PLUS ST 150CM, MESA INDIVIDUAL ANDHO 160, ANCLAJE ALUMINIZADO, PACK 2 UNIDADES, VIDRIO TRASLUCIDO</t>
  </si>
  <si>
    <t>ZV852252</t>
  </si>
  <si>
    <t>DIVISORIA FRONTAL VITAL PLUS ST 150CM, MESA INDIVIDUAL ANDHO 160, ANCLAJE ALUMINIZADO, PACK 2 UNIDADES, VIDRIO BLANCO</t>
  </si>
  <si>
    <t>ZV852290</t>
  </si>
  <si>
    <t>DIVISORIA FRONTAL VITAL PLUS ST 150CM, MESA INDIVIDUAL ANDHO 160, ANCLAJE ALUMINIZADO, PACK 2 UNIDADES, METACRILATO BLANCO</t>
  </si>
  <si>
    <t>ZV8522PR00</t>
  </si>
  <si>
    <t>DIVISORIA FRONTAL VITAL PLUS ST 150CM, MESA INDIVIDUAL ANDHO 160, ANCLAJE ALUMINIZADO, PACK 2 UNIDADES, MELAMINA BLANCO</t>
  </si>
  <si>
    <t>ZV8528PR3M14</t>
  </si>
  <si>
    <t>DIVISORIA FRONTAL VITAL PLUS ST 150CM, MESA INDIVIDUAL ANDHO 160, ANCLAJE NEGRO, PACK 2 UNIDADES, ESPESOR 30MM, ALTURA 38CM, M14 MELANGE GRIS</t>
  </si>
  <si>
    <t>ZV85@E29</t>
  </si>
  <si>
    <t>ZV861000</t>
  </si>
  <si>
    <t>DIVISORIA FRONTAL VITAL PLUS ST 170CM, MESA INDIVIDUAL ANCHO 180, ANCLAJE BLANCO, PACK 1 UNIDAD, MELAMINA BLANCO</t>
  </si>
  <si>
    <t>ZV86102M14</t>
  </si>
  <si>
    <t>DIVISORIA FRONTAL VITAL PLUS ST 170CM, MESA INDIVIDUAL ANCHO 180, ANCLAJE BLANCO, PACK 1 UNIDAD, ESPESOR 20MM, ALTURA 31CM, M14 MELANGE GRIS</t>
  </si>
  <si>
    <t>ZV86102T64</t>
  </si>
  <si>
    <t>DIVISORIA FRONTAL VITAL PLUS ST 170CM, MESA INDIVIDUAL ANCHO 180, ANCLAJE BLANCO, PACK 1 UNIDAD, ESPESOR 20MM, ALTURA 31CM, T64 GRIS CLARO</t>
  </si>
  <si>
    <t>ZV84202T84</t>
  </si>
  <si>
    <t>DIVISORIA FRONTAL VITAL PLUS ST 130CM, MESA INDIVIDUAL ANCHO 140, ANCLAJE BLANCO, PACK 2 UNIDADES, ESPESOR 20MM, ALTURA 31CM, T84 GRIS</t>
  </si>
  <si>
    <t>ZV84202T87</t>
  </si>
  <si>
    <t>DIVISORIA FRONTAL VITAL PLUS ST 130CM, MESA INDIVIDUAL ANCHO 140, ANCLAJE BLANCO, PACK 2 UNIDADES, ESPESOR 20MM, ALTURA 31CM, T87 AZUL MARINO</t>
  </si>
  <si>
    <t>ZV84202T89</t>
  </si>
  <si>
    <t>DIVISORIA FRONTAL VITAL PLUS ST 130CM, MESA INDIVIDUAL ANCHO 140, ANCLAJE BLANCO, PACK 2 UNIDADES, ESPESOR 20MM, ALTURA 31CM, T89 AZUL MEDIO</t>
  </si>
  <si>
    <t>ZV84202T90</t>
  </si>
  <si>
    <t>DIVISORIA FRONTAL VITAL PLUS ST 130CM, MESA INDIVIDUAL ANCHO 140, ANCLAJE BLANCO, PACK 2 UNIDADES, ESPESOR 20MM, ALTURA 31CM, T90 BEIGE</t>
  </si>
  <si>
    <t>ZV84203M22</t>
  </si>
  <si>
    <t>DIVISORIA FRONTAL VITAL PLUS ST 130CM, MESA INDIVIDUAL ANCHO 140, ANCLAJE BLANCO, PACK 2 UNIDADES, ESPESOR 30MM, ALTURA 38 CM, M22 MELANGE MARENGO</t>
  </si>
  <si>
    <t>ZV25102M17</t>
  </si>
  <si>
    <t>DIVISORIA FRONTAL VITAL PLUS 300 150CM, MESA DOBLE ANCHO 160, ANCLAJE BLANCO, PACK 1 UNIDAD, ESPESOR 20MM, ALTURA 31CM, M17 MELANGE AZUL CLARO</t>
  </si>
  <si>
    <t>ZV25102M19</t>
  </si>
  <si>
    <t>DIVISORIA FRONTAL VITAL PLUS 300 150CM, MESA DOBLE ANCHO 160, ANCLAJE BLANCO, PACK 1 UNIDAD, ESPESOR 20MM, ALTURA 31CM, M19 MELANGE AZUL OSCURO</t>
  </si>
  <si>
    <t>ZV25102M20</t>
  </si>
  <si>
    <t>DIVISORIA FRONTAL VITAL PLUS 300 150CM, MESA DOBLE ANCHO 160, ANCLAJE BLANCO, PACK 1 UNIDAD, ESPESOR 20MM, ALTURA 31CM, M20 MELANGE MARRON</t>
  </si>
  <si>
    <t>ZV25102M22</t>
  </si>
  <si>
    <t>DIVISORIA FRONTAL VITAL PLUS 300 150CM, MESA DOBLE ANCHO 160, ANCLAJE BLANCO, PACK 1 UNIDAD, ESPESOR 20MM, ALTURA 31CM, M22 MELANGE MARENGO</t>
  </si>
  <si>
    <t>ZV25102M76</t>
  </si>
  <si>
    <t>DIVISORIA FRONTAL VITAL PLUS 300 150CM, MESA DOBLE ANCHO 160, ANCLAJE BLANCO, PACK 1 UNIDAD, ESPESOR 20MM, ALTURA 31CM, M76 STEP AZUL TURQUESA</t>
  </si>
  <si>
    <t>ZV25122M91</t>
  </si>
  <si>
    <t>DIVISORIA FRONTAL VITAL PLUS 300 150CM, MESA DOBLE ANCHO 160, ANCLAJE ALUMINIZADO, PACK 1 UNIDAD, ESPESOR 20MM, ALTURA 31CM, M91 STEP MOSTAZA</t>
  </si>
  <si>
    <t>ZV25122T64</t>
  </si>
  <si>
    <t>DIVISORIA FRONTAL VITAL PLUS 300 150CM, MESA DOBLE ANCHO 160, ANCLAJE ALUMINIZADO, PACK 1 UNIDAD, ESPESOR 20MM, ALTURA 31CM, T64 GRIS CLARO</t>
  </si>
  <si>
    <t>ZV25122T70</t>
  </si>
  <si>
    <t>DIVISORIA FRONTAL VITAL PLUS 300 150CM, MESA DOBLE ANCHO 160, ANCLAJE ALUMINIZADO, PACK 1 UNIDAD, ESPESOR 20MM, ALTURA 31CM, T70 BEIGE</t>
  </si>
  <si>
    <t>ZV25122T84</t>
  </si>
  <si>
    <t>DIVISORIA FRONTAL VITAL PLUS 300 150CM, MESA DOBLE ANCHO 160, ANCLAJE ALUMINIZADO, PACK 1 UNIDAD, ESPESOR 20MM, ALTURA 31CM, T84 GRIS</t>
  </si>
  <si>
    <t>ZV25122T85</t>
  </si>
  <si>
    <t>DIVISORIA FRONTAL VITAL PLUS 300 150CM, MESA DOBLE ANCHO 160, ANCLAJE ALUMINIZADO, PACK 1 UNIDAD, ESPESOR 20MM, ALTURA 31CM, T85 ROJO</t>
  </si>
  <si>
    <t>ZV86102T84</t>
  </si>
  <si>
    <t>DIVISORIA FRONTAL VITAL PLUS ST 170CM, MESA INDIVIDUAL ANCHO 180, ANCLAJE BLANCO, PACK 1 UNIDAD, ESPESOR 20MM, ALTURA 31CM, T84 GRIS</t>
  </si>
  <si>
    <t>ZV86102T90</t>
  </si>
  <si>
    <t>DIVISORIA FRONTAL VITAL PLUS ST 170CM, MESA INDIVIDUAL ANCHO 180, ANCLAJE BLANCO, PACK 1 UNIDAD, ESPESOR 20MM, ALTURA 31CM, T90 BEIGE</t>
  </si>
  <si>
    <t>ZV86103M90</t>
  </si>
  <si>
    <t>DIVISORIA FRONTAL VITAL PLUS ST 170CM, MESA INDIVIDUAL ANCHO 180, ANCLAJE BLANCO, PACK 1 UNIDAD, ESPESOR 30MM, ALTURA 38 CM, M90 STEP BEIGE</t>
  </si>
  <si>
    <t>ZV86103T85</t>
  </si>
  <si>
    <t>DIVISORIA FRONTAL VITAL PLUS ST 170CM, MESA INDIVIDUAL ANCHO 180, ANCLAJE BLANCO, PACK 1 UNIDAD, ESPESOR 30MM, ALTURA 38 CM, T85 ROJO</t>
  </si>
  <si>
    <t>ZV861050</t>
  </si>
  <si>
    <t>DIVISORIA FRONTAL VITAL PLUS ST 170CM, MESA INDIVIDUAL ANCHO 180, ANCLAJE BLANCO, PACK 1 UNIDAD, VIDRIO TRASLUCIDO</t>
  </si>
  <si>
    <t>ZV861090</t>
  </si>
  <si>
    <t>DIVISORIA FRONTAL VITAL PLUS ST 170CM, MESA INDIVIDUAL ANCHO 180, ANCLAJE BLANCO, PACK 1 UNIDAD, METACRILATO BLANCO</t>
  </si>
  <si>
    <t>ZV861202</t>
  </si>
  <si>
    <t>ZV842050</t>
  </si>
  <si>
    <t>DIVISORIA FRONTAL VITAL PLUS ST 130CM, MESA INDIVIDUAL ANCHO 140, ANCLAJE BLANCO, PACK 2 UNIDADES, VIDRIO TRASLUCIDO</t>
  </si>
  <si>
    <t>ZV842052</t>
  </si>
  <si>
    <t>DIVISORIA FRONTAL VITAL PLUS ST 130CM, MESA INDIVIDUAL ANCHO 140, ANCLAJE BLANCO, PACK 2 UNIDADES, VIDRIO BLANCO</t>
  </si>
  <si>
    <t>ZV8420PR00</t>
  </si>
  <si>
    <t>ZV8420PR2M76</t>
  </si>
  <si>
    <t>ZV8420PR2T64</t>
  </si>
  <si>
    <t>ZV8420PR2T84</t>
  </si>
  <si>
    <t>ZV842202</t>
  </si>
  <si>
    <t>DIVISORIA FRONTAL VITAL PLUS ST 130CM, MESA INDIVIDUAL ANCHO 140, ANCLAJE ALUMINIZADO, PACK 2 UNIDADES, MELAMINA ALUMINIZADO</t>
  </si>
  <si>
    <t>ZV84222M10</t>
  </si>
  <si>
    <t>DIVISORIA FRONTAL VITAL PLUS ST 130CM, MESA INDIVIDUAL ANCHO 140, ANCLAJE ALUMINIZADO, PACK 2 UNIDADES, ESPESOR 20MM, ALTURA 31CM, M10 MELANGE PISTACHO</t>
  </si>
  <si>
    <t>ZV25102M90</t>
  </si>
  <si>
    <t>DIVISORIA FRONTAL VITAL PLUS 300 150CM, MESA DOBLE ANCHO 160, ANCLAJE BLANCO, PACK 1 UNIDAD, ESPESOR 20MM, ALTURA 31CM, M90 STEP BEIGE</t>
  </si>
  <si>
    <t>ZV25102M92</t>
  </si>
  <si>
    <t>DIVISORIA FRONTAL VITAL PLUS 300 150CM, MESA DOBLE ANCHO 160, ANCLAJE BLANCO, PACK 1 UNIDAD, ESPESOR 20MM, ALTURA 31CM, M92 STEP VISON</t>
  </si>
  <si>
    <t>ZV25102T64</t>
  </si>
  <si>
    <t>DIVISORIA FRONTAL VITAL PLUS 300 150CM, MESA DOBLE ANCHO 160, ANCLAJE BLANCO, PACK 1 UNIDAD, ESPESOR 20MM, ALTURA 31CM, T64 GRIS CLARO</t>
  </si>
  <si>
    <t>ZV85103M14</t>
  </si>
  <si>
    <t>DIVISORIA FRONTAL VITAL PLUS ST 150CM, MESA INDIVIDUAL ANDHO 160, ANCLAJE BLANCO, PACK 1 UNIDAD, ESPESOR 30MM, ALTURA 38 CM, M14 MELANGE GRIS</t>
  </si>
  <si>
    <t>ZV85103M15</t>
  </si>
  <si>
    <t>DIVISORIA FRONTAL VITAL PLUS ST 150CM, MESA INDIVIDUAL ANDHO 160, ANCLAJE BLANCO, PACK 1 UNIDAD, ESPESOR 30MM, ALTURA 38 CM, M15 MELANGE MOSTAZA</t>
  </si>
  <si>
    <t>ZV25122T89</t>
  </si>
  <si>
    <t>DIVISORIA FRONTAL VITAL PLUS 300 150CM, MESA DOBLE ANCHO 160, ANCLAJE ALUMINIZADO, PACK 1 UNIDAD, ESPESOR 20MM, ALTURA 31CM, T89 AZUL MEDIO</t>
  </si>
  <si>
    <t>ZV25123M22</t>
  </si>
  <si>
    <t>DIVISORIA FRONTAL VITAL PLUS 300 150CM, MESA DOBLE ANCHO 160, ANCLAJE ALUMINIZADO, PACK 1 UNIDAD, ESPESOR 30MM, ALTURA 38 CM, M22 MELANGE MARENGO</t>
  </si>
  <si>
    <t>ZV25123M76</t>
  </si>
  <si>
    <t>DIVISORIA FRONTAL VITAL PLUS 300 150CM, MESA DOBLE ANCHO 160, ANCLAJE ALUMINIZADO, PACK 1 UNIDAD, ESPESOR 30MM, ALTURA 38 CM, M76 STEP AZUL TURQUESA</t>
  </si>
  <si>
    <t>ZV25123T64</t>
  </si>
  <si>
    <t>DIVISORIA FRONTAL VITAL PLUS 300 150CM, MESA DOBLE ANCHO 160, ANCLAJE ALUMINIZADO, PACK 1 UNIDAD, ESPESOR 30MM, ALTURA 38 CM, T64 GRIS CLARO</t>
  </si>
  <si>
    <t>ZV251250</t>
  </si>
  <si>
    <t>DIVISORIA FRONTAL VITAL PLUS 300 150CM, MESA DOBLE ANCHO 160, ANCLAJE ALUMINIZADO, PACK 1 UNIDAD, VIDRIO TRASLUCIDO</t>
  </si>
  <si>
    <t>ZV251252</t>
  </si>
  <si>
    <t>DIVISORIA FRONTAL VITAL PLUS 300 150CM, MESA DOBLE ANCHO 160, ANCLAJE ALUMINIZADO, PACK 1 UNIDAD, VIDRIO BLANCO</t>
  </si>
  <si>
    <t>ZV86122T64</t>
  </si>
  <si>
    <t>DIVISORIA FRONTAL VITAL PLUS ST 170CM, MESA INDIVIDUAL ANCHO 180, ANCLAJE ALUMINIZADO, PACK 1 UNIDAD, ESPESOR 20MM, ALTURA 31CM, T64 GRIS CLARO</t>
  </si>
  <si>
    <t>ZV86122T82</t>
  </si>
  <si>
    <t>DIVISORIA FRONTAL VITAL PLUS ST 170CM, MESA INDIVIDUAL ANCHO 180, ANCLAJE ALUMINIZADO, PACK 1 UNIDAD, ESPESOR 20MM, ALTURA 31CM, T82 NEGRO</t>
  </si>
  <si>
    <t>ZV86122T85</t>
  </si>
  <si>
    <t>DIVISORIA FRONTAL VITAL PLUS ST 170CM, MESA INDIVIDUAL ANCHO 180, ANCLAJE ALUMINIZADO, PACK 1 UNIDAD, ESPESOR 20MM, ALTURA 31CM, T85 ROJO</t>
  </si>
  <si>
    <t>ZV86123M76</t>
  </si>
  <si>
    <t>DIVISORIA FRONTAL VITAL PLUS ST 170CM, MESA INDIVIDUAL ANCHO 180, ANCLAJE ALUMINIZADO, PACK 1 UNIDAD, ESPESOR 30MM, ALTURA 38 CM, M76 STEP AZUL TURQUESA</t>
  </si>
  <si>
    <t>ZV86123T82</t>
  </si>
  <si>
    <t>DIVISORIA FRONTAL VITAL PLUS ST 170CM, MESA INDIVIDUAL ANCHO 180, ANCLAJE ALUMINIZADO, PACK 1 UNIDAD, ESPESOR 30MM, ALTURA 38 CM, T82 NEGRO</t>
  </si>
  <si>
    <t>ZV84222M12</t>
  </si>
  <si>
    <t>DIVISORIA FRONTAL VITAL PLUS ST 130CM, MESA INDIVIDUAL ANCHO 140, ANCLAJE ALUMINIZADO, PACK 2 UNIDADES, ESPESOR 20MM, ALTURA 31CM, M12 STEP NEGRO</t>
  </si>
  <si>
    <t>ZV84222M14</t>
  </si>
  <si>
    <t>DIVISORIA FRONTAL VITAL PLUS ST 130CM, MESA INDIVIDUAL ANCHO 140, ANCLAJE ALUMINIZADO, PACK 2 UNIDADES, ESPESOR 20MM, ALTURA 31CM, M14 MELANGE GRIS</t>
  </si>
  <si>
    <t>ZV84222M15</t>
  </si>
  <si>
    <t>DIVISORIA FRONTAL VITAL PLUS ST 130CM, MESA INDIVIDUAL ANCHO 140, ANCLAJE ALUMINIZADO, PACK 2 UNIDADES, ESPESOR 20MM, ALTURA 31CM, M15 MELANGE MOSTAZA</t>
  </si>
  <si>
    <t>ZV84222M17</t>
  </si>
  <si>
    <t>DIVISORIA FRONTAL VITAL PLUS ST 130CM, MESA INDIVIDUAL ANCHO 140, ANCLAJE ALUMINIZADO, PACK 2 UNIDADES, ESPESOR 20MM, ALTURA 31CM, M17 MELANGE AZUL CLARO</t>
  </si>
  <si>
    <t>ZV84222M20</t>
  </si>
  <si>
    <t>DIVISORIA FRONTAL VITAL PLUS ST 130CM, MESA INDIVIDUAL ANCHO 140, ANCLAJE ALUMINIZADO, PACK 2 UNIDADES, ESPESOR 20MM, ALTURA 31CM, M20 MELANGE MARRON</t>
  </si>
  <si>
    <t>ZV84222M22</t>
  </si>
  <si>
    <t>DIVISORIA FRONTAL VITAL PLUS ST 130CM, MESA INDIVIDUAL ANCHO 140, ANCLAJE ALUMINIZADO, PACK 2 UNIDADES, ESPESOR 20MM, ALTURA 31CM, M22 MELANGE MARENGO</t>
  </si>
  <si>
    <t>ZV85103M17</t>
  </si>
  <si>
    <t>DIVISORIA FRONTAL VITAL PLUS ST 150CM, MESA INDIVIDUAL ANDHO 160, ANCLAJE BLANCO, PACK 1 UNIDAD, ESPESOR 30MM, ALTURA 38 CM, M17 MELANGE AZUL CLARO</t>
  </si>
  <si>
    <t>ZV85103M19</t>
  </si>
  <si>
    <t>DIVISORIA FRONTAL VITAL PLUS ST 150CM, MESA INDIVIDUAL ANDHO 160, ANCLAJE BLANCO, PACK 1 UNIDAD, ESPESOR 30MM, ALTURA 38 CM, M19 MELANGE AZUL OSCURO</t>
  </si>
  <si>
    <t>ZV85103M22</t>
  </si>
  <si>
    <t>DIVISORIA FRONTAL VITAL PLUS ST 150CM, MESA INDIVIDUAL ANDHO 160, ANCLAJE BLANCO, PACK 1 UNIDAD, ESPESOR 30MM, ALTURA 38 CM, M22 MELANGE MARENGO</t>
  </si>
  <si>
    <t>ZV85103M90</t>
  </si>
  <si>
    <t>DIVISORIA FRONTAL VITAL PLUS ST 150CM, MESA INDIVIDUAL ANDHO 160, ANCLAJE BLANCO, PACK 1 UNIDAD, ESPESOR 30MM, ALTURA 38 CM, M90 STEP BEIGE</t>
  </si>
  <si>
    <t>ZV85103M92</t>
  </si>
  <si>
    <t>DIVISORIA FRONTAL VITAL PLUS ST 150CM, MESA INDIVIDUAL ANDHO 160, ANCLAJE BLANCO, PACK 1 UNIDAD, ESPESOR 30MM, ALTURA 38 CM, M92 STEP VISON</t>
  </si>
  <si>
    <t>ZV251290</t>
  </si>
  <si>
    <t>DIVISORIA FRONTAL VITAL PLUS 300 150CM, MESA DOBLE ANCHO 160, ANCLAJE ALUMINIZADO, PACK 1 UNIDAD, METACRILATO BLANCO</t>
  </si>
  <si>
    <t>ZV251800</t>
  </si>
  <si>
    <t>DIVISORIA FRONTAL VITAL PLUS 300 150CM, MESA DOBLE ANCHO 160, ANCLAJE NEGRO, PACK 1 UNIDAD, MELAMINA BLANCO</t>
  </si>
  <si>
    <t>ZV25182D13</t>
  </si>
  <si>
    <t>DIVISORIA FRONTAL VITAL PLUS 300 150CM, MESA DOBLE ANCHO 160, ANCLAJE NEGRO, PACK 1 UNIDAD, ESPESOR 20MM, ALTURA 31CM, D13 AZUL CLARO</t>
  </si>
  <si>
    <t>ZV25182M12</t>
  </si>
  <si>
    <t>DIVISORIA FRONTAL VITAL PLUS 300 150CM, MESA DOBLE ANCHO 160, ANCLAJE NEGRO, PACK 1 UNIDAD, ESPESOR 20MM, ALTURA 31CM, M12 STEP NEGRO</t>
  </si>
  <si>
    <t>ZV25182M14</t>
  </si>
  <si>
    <t>DIVISORIA FRONTAL VITAL PLUS 300 150CM, MESA DOBLE ANCHO 160, ANCLAJE NEGRO, PACK 1 UNIDAD, ESPESOR 20MM, ALTURA 31CM, M14 MELANGE GRIS</t>
  </si>
  <si>
    <t>ZV25182M17</t>
  </si>
  <si>
    <t>DIVISORIA FRONTAL VITAL PLUS 300 150CM, MESA DOBLE ANCHO 160, ANCLAJE NEGRO, PACK 1 UNIDAD, ESPESOR 20MM, ALTURA 31CM, M17 MELANGE AZUL CLARO</t>
  </si>
  <si>
    <t>ZV25182M19</t>
  </si>
  <si>
    <t>DIVISORIA FRONTAL VITAL PLUS 300 150CM, MESA DOBLE ANCHO 160, ANCLAJE NEGRO, PACK 1 UNIDAD, ESPESOR 20MM, ALTURA 31CM, M19 MELANGE AZUL OSCURO</t>
  </si>
  <si>
    <t>ZV25182M90</t>
  </si>
  <si>
    <t>DIVISORIA FRONTAL VITAL PLUS 300 150CM, MESA DOBLE ANCHO 160, ANCLAJE NEGRO, PACK 1 UNIDAD, ESPESOR 20MM, ALTURA 31CM, M90 STEP BEIGE</t>
  </si>
  <si>
    <t>ZV25203M76</t>
  </si>
  <si>
    <t>DIVISORIA FRONTAL VITAL PLUS 300 150CM, MESA DOBLE ANCHO 160, ANCLAJE BLANCO, PACK 2 UNIDADES, ESPESOR 30MM, ALTURA 38 CM, M76 STEP AZUL TURQUESA</t>
  </si>
  <si>
    <t>ZV25203M90</t>
  </si>
  <si>
    <t>DIVISORIA FRONTAL VITAL PLUS 300 150CM, MESA DOBLE ANCHO 160, ANCLAJE BLANCO, PACK 2 UNIDADES, ESPESOR 30MM, ALTURA 38 CM, M90 STEP BEIGE</t>
  </si>
  <si>
    <t>ZV25203T64</t>
  </si>
  <si>
    <t>DIVISORIA FRONTAL VITAL PLUS 300 150CM, MESA DOBLE ANCHO 160, ANCLAJE BLANCO, PACK 2 UNIDADES, ESPESOR 30MM, ALTURA 38 CM, T64 GRIS CLARO</t>
  </si>
  <si>
    <t>ZV25203T70</t>
  </si>
  <si>
    <t>DIVISORIA FRONTAL VITAL PLUS 300 150CM, MESA DOBLE ANCHO 160, ANCLAJE BLANCO, PACK 2 UNIDADES, ESPESOR 30MM, ALTURA 38 CM, T70 BEIGE</t>
  </si>
  <si>
    <t>ZV84222M76</t>
  </si>
  <si>
    <t>DIVISORIA FRONTAL VITAL PLUS ST 130CM, MESA INDIVIDUAL ANCHO 140, ANCLAJE ALUMINIZADO, PACK 2 UNIDADES, ESPESOR 20MM, ALTURA 31CM, M76 STEP AZUL TURQUESA</t>
  </si>
  <si>
    <t>ZV84222M90</t>
  </si>
  <si>
    <t>DIVISORIA FRONTAL VITAL PLUS ST 130CM, MESA INDIVIDUAL ANCHO 140, ANCLAJE ALUMINIZADO, PACK 2 UNIDADES, ESPESOR 20MM, ALTURA 31CM, M90 STEP BEIGE</t>
  </si>
  <si>
    <t>ZV84222M91</t>
  </si>
  <si>
    <t>DIVISORIA FRONTAL VITAL PLUS ST 130CM, MESA INDIVIDUAL ANCHO 140, ANCLAJE ALUMINIZADO, PACK 2 UNIDADES, ESPESOR 20MM, ALTURA 31CM, M91 STEP MOSTAZA</t>
  </si>
  <si>
    <t>ZV84222M92</t>
  </si>
  <si>
    <t>DIVISORIA FRONTAL VITAL PLUS ST 130CM, MESA INDIVIDUAL ANCHO 140, ANCLAJE ALUMINIZADO, PACK 2 UNIDADES, ESPESOR 20MM, ALTURA 31CM, M92 STEP VISON</t>
  </si>
  <si>
    <t>ZV85103T70</t>
  </si>
  <si>
    <t>DIVISORIA FRONTAL VITAL PLUS ST 150CM, MESA INDIVIDUAL ANDHO 160, ANCLAJE BLANCO, PACK 1 UNIDAD, ESPESOR 30MM, ALTURA 38 CM, T70 BEIGE</t>
  </si>
  <si>
    <t>ZV85103T84</t>
  </si>
  <si>
    <t>DIVISORIA FRONTAL VITAL PLUS ST 150CM, MESA INDIVIDUAL ANDHO 160, ANCLAJE BLANCO, PACK 1 UNIDAD, ESPESOR 30MM, ALTURA 38 CM, T84 GRIS</t>
  </si>
  <si>
    <t>ZV85103T89</t>
  </si>
  <si>
    <t>DIVISORIA FRONTAL VITAL PLUS ST 150CM, MESA INDIVIDUAL ANDHO 160, ANCLAJE BLANCO, PACK 1 UNIDAD, ESPESOR 30MM, ALTURA 38 CM, T89 AZUL MEDIO</t>
  </si>
  <si>
    <t>ZV851050</t>
  </si>
  <si>
    <t>DIVISORIA FRONTAL VITAL PLUS ST 150CM, MESA INDIVIDUAL ANDHO 160, ANCLAJE BLANCO, PACK 1 UNIDAD, VIDRIO TRASLUCIDO</t>
  </si>
  <si>
    <t>ZV851052</t>
  </si>
  <si>
    <t>DIVISORIA FRONTAL VITAL PLUS ST 150CM, MESA INDIVIDUAL ANDHO 160, ANCLAJE BLANCO, PACK 1 UNIDAD, VIDRIO BLANCO</t>
  </si>
  <si>
    <t>ZV851090</t>
  </si>
  <si>
    <t>DIVISORIA FRONTAL VITAL PLUS ST 150CM, MESA INDIVIDUAL ANDHO 160, ANCLAJE BLANCO, PACK 1 UNIDAD, METACRILATO BLANCO</t>
  </si>
  <si>
    <t>ZV25182T64</t>
  </si>
  <si>
    <t>DIVISORIA FRONTAL VITAL PLUS 300 150CM, MESA DOBLE ANCHO 160, ANCLAJE NEGRO, PACK 1 UNIDAD, ESPESOR 20MM, ALTURA 31CM, T64 GRIS CLARO</t>
  </si>
  <si>
    <t>ZV25182T82</t>
  </si>
  <si>
    <t>DIVISORIA FRONTAL VITAL PLUS 300 150CM, MESA DOBLE ANCHO 160, ANCLAJE NEGRO, PACK 1 UNIDAD, ESPESOR 20MM, ALTURA 31CM, T82 NEGRO</t>
  </si>
  <si>
    <t>ZV25182T84</t>
  </si>
  <si>
    <t>DIVISORIA FRONTAL VITAL PLUS 300 150CM, MESA DOBLE ANCHO 160, ANCLAJE NEGRO, PACK 1 UNIDAD, ESPESOR 20MM, ALTURA 31CM, T84 GRIS</t>
  </si>
  <si>
    <t>ZV25183M10</t>
  </si>
  <si>
    <t>DIVISORIA FRONTAL VITAL PLUS 300 150CM, MESA DOBLE ANCHO 160, ANCLAJE NEGRO, PACK 1 UNIDAD, ESPESOR 30MM, ALTURA 38 CM, M10 MELANGE PISTACHO</t>
  </si>
  <si>
    <t>ZV25183M20</t>
  </si>
  <si>
    <t>DIVISORIA FRONTAL VITAL PLUS 300 150CM, MESA DOBLE ANCHO 160, ANCLAJE NEGRO, PACK 1 UNIDAD, ESPESOR 30MM, ALTURA 38 CM, M20 MELANGE MARRON</t>
  </si>
  <si>
    <t>ZV25203T84</t>
  </si>
  <si>
    <t>DIVISORIA FRONTAL VITAL PLUS 300 150CM, MESA DOBLE ANCHO 160, ANCLAJE BLANCO, PACK 2 UNIDADES, ESPESOR 30MM, ALTURA 38 CM, T84 GRIS</t>
  </si>
  <si>
    <t>ZV25203T85</t>
  </si>
  <si>
    <t>DIVISORIA FRONTAL VITAL PLUS 300 150CM, MESA DOBLE ANCHO 160, ANCLAJE BLANCO, PACK 2 UNIDADES, ESPESOR 30MM, ALTURA 38 CM, T85 ROJO</t>
  </si>
  <si>
    <t>ZV25203T87</t>
  </si>
  <si>
    <t>DIVISORIA FRONTAL VITAL PLUS 300 150CM, MESA DOBLE ANCHO 160, ANCLAJE BLANCO, PACK 2 UNIDADES, ESPESOR 30MM, ALTURA 38 CM, T87 AZUL MARINO</t>
  </si>
  <si>
    <t>ZV25203T89</t>
  </si>
  <si>
    <t>DIVISORIA FRONTAL VITAL PLUS 300 150CM, MESA DOBLE ANCHO 160, ANCLAJE BLANCO, PACK 2 UNIDADES, ESPESOR 30MM, ALTURA 38 CM, T89 AZUL MEDIO</t>
  </si>
  <si>
    <t>ZV252052</t>
  </si>
  <si>
    <t>DIVISORIA FRONTAL VITAL PLUS 300 150CM, MESA DOBLE ANCHO 160, ANCLAJE BLANCO, PACK 2 UNIDADES, VIDRIO BLANCO</t>
  </si>
  <si>
    <t>ZV252090</t>
  </si>
  <si>
    <t>DIVISORIA FRONTAL VITAL PLUS 300 150CM, MESA DOBLE ANCHO 160, ANCLAJE BLANCO, PACK 2 UNIDADES, METACRILATO BLANCO</t>
  </si>
  <si>
    <t>ZV252200</t>
  </si>
  <si>
    <t>DIVISORIA FRONTAL VITAL PLUS 300 150CM, MESA DOBLE ANCHO 160, ANCLAJE ALUMINIZADO, PACK 2 UNIDADES, MELAMINA BLANCO</t>
  </si>
  <si>
    <t>ZV84222T82</t>
  </si>
  <si>
    <t>DIVISORIA FRONTAL VITAL PLUS ST 130CM, MESA INDIVIDUAL ANCHO 140, ANCLAJE ALUMINIZADO, PACK 2 UNIDADES, ESPESOR 20MM, ALTURA 31CM, T82 NEGRO</t>
  </si>
  <si>
    <t>ZV84222T84</t>
  </si>
  <si>
    <t>DIVISORIA FRONTAL VITAL PLUS ST 130CM, MESA INDIVIDUAL ANCHO 140, ANCLAJE ALUMINIZADO, PACK 2 UNIDADES, ESPESOR 20MM, ALTURA 31CM, T84 GRIS</t>
  </si>
  <si>
    <t>ZV84222T85</t>
  </si>
  <si>
    <t>DIVISORIA FRONTAL VITAL PLUS ST 130CM, MESA INDIVIDUAL ANCHO 140, ANCLAJE ALUMINIZADO, PACK 2 UNIDADES, ESPESOR 20MM, ALTURA 31CM, T85 ROJO</t>
  </si>
  <si>
    <t>ZV84222T87</t>
  </si>
  <si>
    <t>DIVISORIA FRONTAL VITAL PLUS ST 130CM, MESA INDIVIDUAL ANCHO 140, ANCLAJE ALUMINIZADO, PACK 2 UNIDADES, ESPESOR 20MM, ALTURA 31CM, T87 AZUL MARINO</t>
  </si>
  <si>
    <t>ZV24222T64</t>
  </si>
  <si>
    <t>DIVISORIA FRONTAL VITAL PLUS 300 130CM, MESA DOBLE 140CM, ANCLAJE ALUMINIZADO, PACK 2 UNIDADES, ESPESOR 20MM, ALTURA 31CM, T64 GRIS CLARO</t>
  </si>
  <si>
    <t>ZV24222T82</t>
  </si>
  <si>
    <t>DIVISORIA FRONTAL VITAL PLUS 300 130CM, MESA DOBLE 140CM, ANCLAJE ALUMINIZADO, PACK 2 UNIDADES, ESPESOR 20MM, ALTURA 31CM, T82 NEGRO</t>
  </si>
  <si>
    <t>ZV8510PR2T89</t>
  </si>
  <si>
    <t>DIVISORIA FRONTAL VITAL PLUS ST 150CM, MESA INDIVIDUAL ANDHO 160, ANCLAJE BLANCO, PACK 1 UNIDAD, ESPESOR 20MM, ALTURA 31CM, T89 AZUL MEDIO</t>
  </si>
  <si>
    <t>ZV851200</t>
  </si>
  <si>
    <t>DIVISORIA FRONTAL VITAL PLUS ST 150CM, MESA INDIVIDUAL ANDHO 160, ANCLAJE ALUMINIZADO, PACK 1 UNIDAD, MELAMINA BLANCO</t>
  </si>
  <si>
    <t>ZV851202</t>
  </si>
  <si>
    <t>DIVISORIA FRONTAL VITAL PLUS ST 150CM, MESA INDIVIDUAL ANDHO 160, ANCLAJE ALUMINIZADO, PACK 1 UNIDAD, MELAMINA ALUMINIZADO</t>
  </si>
  <si>
    <t>ZV851215</t>
  </si>
  <si>
    <t>DIVISORIA FRONTAL VITAL PLUS ST 150CM, MESA INDIVIDUAL ANDHO 160, ANCLAJE ALUMINIZADO, PACK 1 UNIDAD, MELAMINA COCO</t>
  </si>
  <si>
    <t>ZV85122M10</t>
  </si>
  <si>
    <t>DIVISORIA FRONTAL VITAL PLUS ST 150CM, MESA INDIVIDUAL ANDHO 160, ANCLAJE ALUMINIZADO, PACK 1 UNIDAD, ESPESOR 20MM, ALTURA 31CM, M10 MELANGE PISTACHO</t>
  </si>
  <si>
    <t>ZV85122M14</t>
  </si>
  <si>
    <t>DIVISORIA FRONTAL VITAL PLUS ST 150CM, MESA INDIVIDUAL ANDHO 160, ANCLAJE ALUMINIZADO, PACK 1 UNIDAD, ESPESOR 20MM, ALTURA 31CM, M14 MELANGE GRIS</t>
  </si>
  <si>
    <t>ZV85122M15</t>
  </si>
  <si>
    <t>DIVISORIA FRONTAL VITAL PLUS ST 150CM, MESA INDIVIDUAL ANDHO 160, ANCLAJE ALUMINIZADO, PACK 1 UNIDAD, ESPESOR 20MM, ALTURA 31CM, M15 MELANGE MOSTAZA</t>
  </si>
  <si>
    <t>ZV85122M17</t>
  </si>
  <si>
    <t>DIVISORIA FRONTAL VITAL PLUS ST 150CM, MESA INDIVIDUAL ANDHO 160, ANCLAJE ALUMINIZADO, PACK 1 UNIDAD, ESPESOR 20MM, ALTURA 31CM, M17 MELANGE AZUL CLARO</t>
  </si>
  <si>
    <t>ZV25183M90</t>
  </si>
  <si>
    <t>DIVISORIA FRONTAL VITAL PLUS 300 150CM, MESA DOBLE ANCHO 160, ANCLAJE NEGRO, PACK 1 UNIDAD, ESPESOR 30MM, ALTURA 38 CM, M90 STEP BEIGE</t>
  </si>
  <si>
    <t>ZV25183T70</t>
  </si>
  <si>
    <t>DIVISORIA FRONTAL VITAL PLUS 300 150CM, MESA DOBLE ANCHO 160, ANCLAJE NEGRO, PACK 1 UNIDAD, ESPESOR 30MM, ALTURA 38 CM, T70 BEIGE</t>
  </si>
  <si>
    <t>ZV251850</t>
  </si>
  <si>
    <t>DIVISORIA FRONTAL VITAL PLUS 300 150CM, MESA DOBLE ANCHO 160, ANCLAJE NEGRO, PACK 1 UNIDAD, VIDRIO TRASLUCIDO</t>
  </si>
  <si>
    <t>ZV251890</t>
  </si>
  <si>
    <t>DIVISORIA FRONTAL VITAL PLUS 300 150CM, MESA DOBLE ANCHO 160, ANCLAJE NEGRO, PACK 1 UNIDAD, METACRILATO BLANCO</t>
  </si>
  <si>
    <t>ZV252000</t>
  </si>
  <si>
    <t>DIVISORIA FRONTAL VITAL PLUS 300 150CM, MESA DOBLE ANCHO 160, ANCLAJE BLANCO, PACK 2 UNIDADES, MELAMINA BLANCO</t>
  </si>
  <si>
    <t>ZV85202T64</t>
  </si>
  <si>
    <t>DIVISORIA FRONTAL VITAL PLUS ST 150CM, MESA INDIVIDUAL ANDHO 160, ANCLAJE BLANCO, PACK 2 UNIDADES, ESPESOR 20MM, ALTURA 31CM, T64 GRIS CLARO</t>
  </si>
  <si>
    <t>ZV85202T70</t>
  </si>
  <si>
    <t>DIVISORIA FRONTAL VITAL PLUS ST 150CM, MESA INDIVIDUAL ANDHO 160, ANCLAJE BLANCO, PACK 2 UNIDADES, ESPESOR 20MM, ALTURA 31CM, T70 BEIGE</t>
  </si>
  <si>
    <t>ZV25222D21</t>
  </si>
  <si>
    <t>DIVISORIA FRONTAL VITAL PLUS 300 150CM, MESA DOBLE ANCHO 160, ANCLAJE ALUMINIZADO, PACK 2 UNIDADES, ESPESOR 20MM, ALTURA 31CM, D21 VISON</t>
  </si>
  <si>
    <t>ZV25222M17</t>
  </si>
  <si>
    <t>DIVISORIA FRONTAL VITAL PLUS 300 150CM, MESA DOBLE ANCHO 160, ANCLAJE ALUMINIZADO, PACK 2 UNIDADES, ESPESOR 20MM, ALTURA 31CM, M17 MELANGE AZUL CLARO</t>
  </si>
  <si>
    <t>ZV25222M22</t>
  </si>
  <si>
    <t>DIVISORIA FRONTAL VITAL PLUS 300 150CM, MESA DOBLE ANCHO 160, ANCLAJE ALUMINIZADO, PACK 2 UNIDADES, ESPESOR 20MM, ALTURA 31CM, M22 MELANGE MARENGO</t>
  </si>
  <si>
    <t>ZV25222T82</t>
  </si>
  <si>
    <t>DIVISORIA FRONTAL VITAL PLUS 300 150CM, MESA DOBLE ANCHO 160, ANCLAJE ALUMINIZADO, PACK 2 UNIDADES, ESPESOR 20MM, ALTURA 31CM, T82 NEGRO</t>
  </si>
  <si>
    <t>ZV25222T84</t>
  </si>
  <si>
    <t>DIVISORIA FRONTAL VITAL PLUS 300 150CM, MESA DOBLE ANCHO 160, ANCLAJE ALUMINIZADO, PACK 2 UNIDADES, ESPESOR 20MM, ALTURA 31CM, T84 GRIS</t>
  </si>
  <si>
    <t>ZV25222T85</t>
  </si>
  <si>
    <t>DIVISORIA FRONTAL VITAL PLUS 300 150CM, MESA DOBLE ANCHO 160, ANCLAJE ALUMINIZADO, PACK 2 UNIDADES, ESPESOR 20MM, ALTURA 31CM, T85 ROJO</t>
  </si>
  <si>
    <t>ZV24222T84</t>
  </si>
  <si>
    <t>DIVISORIA FRONTAL VITAL PLUS 300 130CM, MESA DOBLE 140CM, ANCLAJE ALUMINIZADO, PACK 2 UNIDADES, ESPESOR 20MM, ALTURA 31CM, T84 GRIS</t>
  </si>
  <si>
    <t>ZV24222T87</t>
  </si>
  <si>
    <t>DIVISORIA FRONTAL VITAL PLUS 300 130CM, MESA DOBLE 140CM, ANCLAJE ALUMINIZADO, PACK 2 UNIDADES, ESPESOR 20MM, ALTURA 31CM, T87 AZUL MARINO</t>
  </si>
  <si>
    <t>ZV24222T89</t>
  </si>
  <si>
    <t>DIVISORIA FRONTAL VITAL PLUS 300 130CM, MESA DOBLE 140CM, ANCLAJE ALUMINIZADO, PACK 2 UNIDADES, ESPESOR 20MM, ALTURA 31CM, T89 AZUL MEDIO</t>
  </si>
  <si>
    <t>ZV24223M15</t>
  </si>
  <si>
    <t>DIVISORIA FRONTAL VITAL PLUS 300 130CM, MESA DOBLE 140CM, ANCLAJE ALUMINIZADO, PACK 2 UNIDADES, ESPESOR 30MM, ALTURA 38 CM, M15 MELANGE MOSTAZA</t>
  </si>
  <si>
    <t>ZV24223T64</t>
  </si>
  <si>
    <t>DIVISORIA FRONTAL VITAL PLUS 300 130CM, MESA DOBLE 140CM, ANCLAJE ALUMINIZADO, PACK 2 UNIDADES, ESPESOR 30MM, ALTURA 38 CM, T64 GRIS CLARO</t>
  </si>
  <si>
    <t>ZV85122M19</t>
  </si>
  <si>
    <t>DIVISORIA FRONTAL VITAL PLUS ST 150CM, MESA INDIVIDUAL ANDHO 160, ANCLAJE ALUMINIZADO, PACK 1 UNIDAD, ESPESOR 20MM, ALTURA 31CM, M19 MELANGE AZUL OSCURO</t>
  </si>
  <si>
    <t>ZV85122M20</t>
  </si>
  <si>
    <t>DIVISORIA FRONTAL VITAL PLUS ST 150CM, MESA INDIVIDUAL ANDHO 160, ANCLAJE ALUMINIZADO, PACK 1 UNIDAD, ESPESOR 20MM, ALTURA 31CM, M20 MELANGE MARRON</t>
  </si>
  <si>
    <t>ZV85122M76</t>
  </si>
  <si>
    <t>DIVISORIA FRONTAL VITAL PLUS ST 150CM, MESA INDIVIDUAL ANDHO 160, ANCLAJE ALUMINIZADO, PACK 1 UNIDAD, ESPESOR 20MM, ALTURA 31CM, M76 STEP AZUL TURQUESA</t>
  </si>
  <si>
    <t>ZV85122M90</t>
  </si>
  <si>
    <t>DIVISORIA FRONTAL VITAL PLUS ST 150CM, MESA INDIVIDUAL ANDHO 160, ANCLAJE ALUMINIZADO, PACK 1 UNIDAD, ESPESOR 20MM, ALTURA 31CM, M90 STEP BEIGE</t>
  </si>
  <si>
    <t>ZV85202T84</t>
  </si>
  <si>
    <t>DIVISORIA FRONTAL VITAL PLUS ST 150CM, MESA INDIVIDUAL ANDHO 160, ANCLAJE BLANCO, PACK 2 UNIDADES, ESPESOR 20MM, ALTURA 31CM, T84 GRIS</t>
  </si>
  <si>
    <t>ZV85202T85</t>
  </si>
  <si>
    <t>DIVISORIA FRONTAL VITAL PLUS ST 150CM, MESA INDIVIDUAL ANDHO 160, ANCLAJE BLANCO, PACK 2 UNIDADES, ESPESOR 20MM, ALTURA 31CM, T85 ROJO</t>
  </si>
  <si>
    <t>ZV85202T87</t>
  </si>
  <si>
    <t>DIVISORIA FRONTAL VITAL PLUS ST 150CM, MESA INDIVIDUAL ANDHO 160, ANCLAJE BLANCO, PACK 2 UNIDADES, ESPESOR 20MM, ALTURA 31CM, T87 AZUL MARINO</t>
  </si>
  <si>
    <t>ZV85202T89</t>
  </si>
  <si>
    <t>DIVISORIA FRONTAL VITAL PLUS ST 150CM, MESA INDIVIDUAL ANDHO 160, ANCLAJE BLANCO, PACK 2 UNIDADES, ESPESOR 20MM, ALTURA 31CM, T89 AZUL MEDIO</t>
  </si>
  <si>
    <t>ZV85203D15</t>
  </si>
  <si>
    <t>DIVISORIA FRONTAL VITAL PLUS ST 150CM, MESA INDIVIDUAL ANDHO 160, ANCLAJE BLANCO, PACK 2 UNIDADES, ESPESOR 30MM, ALTURA 38 CM, D15 GRIS CLARO</t>
  </si>
  <si>
    <t>ZV86202T89</t>
  </si>
  <si>
    <t>DIVISORIA FRONTAL VITAL PLUS ST 170CM, MESA INDIVIDUAL ANCHO 180, ANCLAJE BLANCO, PACK 2 UNIDADES, ESPESOR 20MM, ALTURA 31CM, T89 AZUL MEDIO</t>
  </si>
  <si>
    <t>ZV86203M14</t>
  </si>
  <si>
    <t>DIVISORIA FRONTAL VITAL PLUS ST 170CM, MESA INDIVIDUAL ANCHO 180, ANCLAJE BLANCO, PACK 2 UNIDADES, ESPESOR 30MM, ALTURA 38 CM, M14 MELANGE GRIS</t>
  </si>
  <si>
    <t>ZV86203M17</t>
  </si>
  <si>
    <t>DIVISORIA FRONTAL VITAL PLUS ST 170CM, MESA INDIVIDUAL ANCHO 180, ANCLAJE BLANCO, PACK 2 UNIDADES, ESPESOR 30MM, ALTURA 38 CM, M17 MELANGE AZUL CLARO</t>
  </si>
  <si>
    <t>ZV86203M22</t>
  </si>
  <si>
    <t>DIVISORIA FRONTAL VITAL PLUS ST 170CM, MESA INDIVIDUAL ANCHO 180, ANCLAJE BLANCO, PACK 2 UNIDADES, ESPESOR 30MM, ALTURA 38 CM, M22 MELANGE MARENGO</t>
  </si>
  <si>
    <t>ZV86203M90</t>
  </si>
  <si>
    <t>DIVISORIA FRONTAL VITAL PLUS ST 170CM, MESA INDIVIDUAL ANCHO 180, ANCLAJE BLANCO, PACK 2 UNIDADES, ESPESOR 30MM, ALTURA 38 CM, M90 STEP BEIGE</t>
  </si>
  <si>
    <t>ZV862050</t>
  </si>
  <si>
    <t>DIVISORIA FRONTAL VITAL PLUS ST 170CM, MESA INDIVIDUAL ANCHO 180, ANCLAJE BLANCO, PACK 2 UNIDADES, VIDRIO TRASLUCIDO</t>
  </si>
  <si>
    <t>ZV862052</t>
  </si>
  <si>
    <t>DIVISORIA FRONTAL VITAL PLUS ST 170CM, MESA INDIVIDUAL ANCHO 180, ANCLAJE BLANCO, PACK 2 UNIDADES, VIDRIO BLANCO</t>
  </si>
  <si>
    <t>ZV24223T84</t>
  </si>
  <si>
    <t>DIVISORIA FRONTAL VITAL PLUS 300 130CM, MESA DOBLE 140CM, ANCLAJE ALUMINIZADO, PACK 2 UNIDADES, ESPESOR 30MM, ALTURA 38 CM, T84 GRIS</t>
  </si>
  <si>
    <t>ZV24223T89</t>
  </si>
  <si>
    <t>DIVISORIA FRONTAL VITAL PLUS 300 130CM, MESA DOBLE 140CM, ANCLAJE ALUMINIZADO, PACK 2 UNIDADES, ESPESOR 30MM, ALTURA 38 CM, T89 AZUL MEDIO</t>
  </si>
  <si>
    <t>ZV242252</t>
  </si>
  <si>
    <t>DIVISORIA FRONTAL VITAL PLUS 300 130CM, MESA DOBLE 140CM, ANCLAJE ALUMINIZADO, PACK 2 UNIDADES, VIDRIO BLANCO</t>
  </si>
  <si>
    <t>ZV242290</t>
  </si>
  <si>
    <t>DIVISORIA FRONTAL VITAL PLUS 300 130CM, MESA DOBLE 140CM, ANCLAJE ALUMINIZADO, PACK 2 UNIDADES, METACRILATO BLANCO</t>
  </si>
  <si>
    <t>ZV242800</t>
  </si>
  <si>
    <t>DIVISORIA FRONTAL VITAL PLUS 300 130CM, MESA DOBLE 140CM, ANCLAJE NEGRO, PACK 2 UNIDADES, MELAMINA BLANCO</t>
  </si>
  <si>
    <t>ZV24282D22</t>
  </si>
  <si>
    <t>DIVISORIA FRONTAL VITAL PLUS 300 130CM, MESA DOBLE 140CM, ANCLAJE NEGRO, PACK 2 UNIDADES, ESPESOR 20MM, ALTURA 31CM, D22 GRIS</t>
  </si>
  <si>
    <t>ZV24282M14</t>
  </si>
  <si>
    <t>DIVISORIA FRONTAL VITAL PLUS 300 130CM, MESA DOBLE 140CM, ANCLAJE NEGRO, PACK 2 UNIDADES, ESPESOR 20MM, ALTURA 31CM, M14 MELANGE GRIS</t>
  </si>
  <si>
    <t>ZV85122M91</t>
  </si>
  <si>
    <t>DIVISORIA FRONTAL VITAL PLUS ST 150CM, MESA INDIVIDUAL ANDHO 160, ANCLAJE ALUMINIZADO, PACK 1 UNIDAD, ESPESOR 20MM, ALTURA 31CM, M91 STEP MOSTAZA</t>
  </si>
  <si>
    <t>ZV85122M92</t>
  </si>
  <si>
    <t>DIVISORIA FRONTAL VITAL PLUS ST 150CM, MESA INDIVIDUAL ANDHO 160, ANCLAJE ALUMINIZADO, PACK 1 UNIDAD, ESPESOR 20MM, ALTURA 31CM, M92 STEP VISON</t>
  </si>
  <si>
    <t>ZV25102T82</t>
  </si>
  <si>
    <t>DIVISORIA FRONTAL VITAL PLUS 300 150CM, MESA DOBLE ANCHO 160, ANCLAJE BLANCO, PACK 1 UNIDAD, ESPESOR 20MM, ALTURA 31CM, T82 NEGRO</t>
  </si>
  <si>
    <t>ZV25102T84</t>
  </si>
  <si>
    <t>DIVISORIA FRONTAL VITAL PLUS 300 150CM, MESA DOBLE ANCHO 160, ANCLAJE BLANCO, PACK 1 UNIDAD, ESPESOR 20MM, ALTURA 31CM, T84 GRIS</t>
  </si>
  <si>
    <t>ZV25102T85</t>
  </si>
  <si>
    <t>DIVISORIA FRONTAL VITAL PLUS 300 150CM, MESA DOBLE ANCHO 160, ANCLAJE BLANCO, PACK 1 UNIDAD, ESPESOR 20MM, ALTURA 31CM, T85 ROJO</t>
  </si>
  <si>
    <t>ZV85203M22</t>
  </si>
  <si>
    <t>DIVISORIA FRONTAL VITAL PLUS ST 150CM, MESA INDIVIDUAL ANDHO 160, ANCLAJE BLANCO, PACK 2 UNIDADES, ESPESOR 30MM, ALTURA 38 CM, M22 MELANGE MARENGO</t>
  </si>
  <si>
    <t>ZV85203M76</t>
  </si>
  <si>
    <t>DIVISORIA FRONTAL VITAL PLUS ST 150CM, MESA INDIVIDUAL ANDHO 160, ANCLAJE BLANCO, PACK 2 UNIDADES, ESPESOR 30MM, ALTURA 38 CM, M76 STEP AZUL TURQUESA</t>
  </si>
  <si>
    <t>ZV85203T70</t>
  </si>
  <si>
    <t>DIVISORIA FRONTAL VITAL PLUS ST 150CM, MESA INDIVIDUAL ANDHO 160, ANCLAJE BLANCO, PACK 2 UNIDADES, ESPESOR 30MM, ALTURA 38 CM, T70 BEIGE</t>
  </si>
  <si>
    <t>ZV85203T84</t>
  </si>
  <si>
    <t>DIVISORIA FRONTAL VITAL PLUS ST 150CM, MESA INDIVIDUAL ANDHO 160, ANCLAJE BLANCO, PACK 2 UNIDADES, ESPESOR 30MM, ALTURA 38 CM, T84 GRIS</t>
  </si>
  <si>
    <t>ZV85203T87</t>
  </si>
  <si>
    <t>DIVISORIA FRONTAL VITAL PLUS ST 150CM, MESA INDIVIDUAL ANDHO 160, ANCLAJE BLANCO, PACK 2 UNIDADES, ESPESOR 30MM, ALTURA 38 CM, T87 AZUL MARINO</t>
  </si>
  <si>
    <t>ZV852052</t>
  </si>
  <si>
    <t>DIVISORIA FRONTAL VITAL PLUS ST 150CM, MESA INDIVIDUAL ANDHO 160, ANCLAJE BLANCO, PACK 2 UNIDADES, VIDRIO BLANCO</t>
  </si>
  <si>
    <t>ZV852090</t>
  </si>
  <si>
    <t>DIVISORIA FRONTAL VITAL PLUS ST 150CM, MESA INDIVIDUAL ANDHO 160, ANCLAJE BLANCO, PACK 2 UNIDADES, METACRILATO BLANCO</t>
  </si>
  <si>
    <t>ZV252215</t>
  </si>
  <si>
    <t>DIVISORIA FRONTAL VITAL PLUS 300 150CM, MESA DOBLE ANCHO 160, ANCLAJE ALUMINIZADO, PACK 2 UNIDADES, MELAMINA COCO</t>
  </si>
  <si>
    <t>ZV25222T89</t>
  </si>
  <si>
    <t>DIVISORIA FRONTAL VITAL PLUS 300 150CM, MESA DOBLE ANCHO 160, ANCLAJE ALUMINIZADO, PACK 2 UNIDADES, ESPESOR 20MM, ALTURA 31CM, T89 AZUL MEDIO</t>
  </si>
  <si>
    <t>ZV25223T64</t>
  </si>
  <si>
    <t>DIVISORIA FRONTAL VITAL PLUS 300 150CM, MESA DOBLE ANCHO 160, ANCLAJE ALUMINIZADO, PACK 2 UNIDADES, ESPESOR 30MM, ALTURA 38 CM, T64 GRIS CLARO</t>
  </si>
  <si>
    <t>ZV25223T84</t>
  </si>
  <si>
    <t>DIVISORIA FRONTAL VITAL PLUS 300 150CM, MESA DOBLE ANCHO 160, ANCLAJE ALUMINIZADO, PACK 2 UNIDADES, ESPESOR 30MM, ALTURA 38 CM, T84 GRIS</t>
  </si>
  <si>
    <t>ZV25223T89</t>
  </si>
  <si>
    <t>DIVISORIA FRONTAL VITAL PLUS 300 150CM, MESA DOBLE ANCHO 160, ANCLAJE ALUMINIZADO, PACK 2 UNIDADES, ESPESOR 30MM, ALTURA 38 CM, T89 AZUL MEDIO</t>
  </si>
  <si>
    <t>ZV24282T64</t>
  </si>
  <si>
    <t>DIVISORIA FRONTAL VITAL PLUS 300 130CM, MESA DOBLE 140CM, ANCLAJE NEGRO, PACK 2 UNIDADES, ESPESOR 20MM, ALTURA 31CM, T64 GRIS CLARO</t>
  </si>
  <si>
    <t>ZV24282T70</t>
  </si>
  <si>
    <t>DIVISORIA FRONTAL VITAL PLUS 300 130CM, MESA DOBLE 140CM, ANCLAJE NEGRO, PACK 2 UNIDADES, ESPESOR 20MM, ALTURA 31CM, T70 BEIGE</t>
  </si>
  <si>
    <t>ZV24282T84</t>
  </si>
  <si>
    <t>DIVISORIA FRONTAL VITAL PLUS 300 130CM, MESA DOBLE 140CM, ANCLAJE NEGRO, PACK 2 UNIDADES, ESPESOR 20MM, ALTURA 31CM, T84 GRIS</t>
  </si>
  <si>
    <t>ZV24282T85</t>
  </si>
  <si>
    <t>DIVISORIA FRONTAL VITAL PLUS 300 130CM, MESA DOBLE 140CM, ANCLAJE NEGRO, PACK 2 UNIDADES, ESPESOR 20MM, ALTURA 31CM, T85 ROJO</t>
  </si>
  <si>
    <t>ZV24282T87</t>
  </si>
  <si>
    <t>DIVISORIA FRONTAL VITAL PLUS 300 130CM, MESA DOBLE 140CM, ANCLAJE NEGRO, PACK 2 UNIDADES, ESPESOR 20MM, ALTURA 31CM, T87 AZUL MARINO</t>
  </si>
  <si>
    <t>ZV25102T89</t>
  </si>
  <si>
    <t>DIVISORIA FRONTAL VITAL PLUS 300 150CM, MESA DOBLE ANCHO 160, ANCLAJE BLANCO, PACK 1 UNIDAD, ESPESOR 20MM, ALTURA 31CM, T89 AZUL MEDIO</t>
  </si>
  <si>
    <t>ZV25102T90</t>
  </si>
  <si>
    <t>DIVISORIA FRONTAL VITAL PLUS 300 150CM, MESA DOBLE ANCHO 160, ANCLAJE BLANCO, PACK 1 UNIDAD, ESPESOR 20MM, ALTURA 31CM, T90 BEIGE</t>
  </si>
  <si>
    <t>ZV25103D13</t>
  </si>
  <si>
    <t>DIVISORIA FRONTAL VITAL PLUS 300 150CM, MESA DOBLE ANCHO 160, ANCLAJE BLANCO, PACK 1 UNIDAD, ESPESOR 30MM, ALTURA 38 CM, D13 AZUL CLARO</t>
  </si>
  <si>
    <t>ZV25103D15</t>
  </si>
  <si>
    <t>DIVISORIA FRONTAL VITAL PLUS 300 150CM, MESA DOBLE ANCHO 160, ANCLAJE BLANCO, PACK 1 UNIDAD, ESPESOR 30MM, ALTURA 38 CM, D15 GRIS CLARO</t>
  </si>
  <si>
    <t>ZV25103D18</t>
  </si>
  <si>
    <t>DIVISORIA FRONTAL VITAL PLUS 300 150CM, MESA DOBLE ANCHO 160, ANCLAJE BLANCO, PACK 1 UNIDAD, ESPESOR 30MM, ALTURA 38 CM, D18 AZUL OSCURO</t>
  </si>
  <si>
    <t>ZV25103D21</t>
  </si>
  <si>
    <t>DIVISORIA FRONTAL VITAL PLUS 300 150CM, MESA DOBLE ANCHO 160, ANCLAJE BLANCO, PACK 1 UNIDAD, ESPESOR 30MM, ALTURA 38 CM, D21 VISON</t>
  </si>
  <si>
    <t>ZV25103M10</t>
  </si>
  <si>
    <t>DIVISORIA FRONTAL VITAL PLUS 300 150CM, MESA DOBLE ANCHO 160, ANCLAJE BLANCO, PACK 1 UNIDAD, ESPESOR 30MM, ALTURA 38 CM, M10 MELANGE PISTACHO</t>
  </si>
  <si>
    <t>ZV8520PR00</t>
  </si>
  <si>
    <t>ZV8520PR2M90</t>
  </si>
  <si>
    <t>ZV8520PR2T64</t>
  </si>
  <si>
    <t>ZV8520PR3M22</t>
  </si>
  <si>
    <t>DIVISORIA FRONTAL VITAL PLUS ST 150CM, MESA INDIVIDUAL ANDHO 160, ANCLAJE BLANCO, PACK 2 UNIDADES, ESPESOR 30MM, ALTURA 38CM, M22 MELANGE MARENGO</t>
  </si>
  <si>
    <t>ZV8520PR3T84</t>
  </si>
  <si>
    <t>DIVISORIA FRONTAL VITAL PLUS ST 150CM, MESA INDIVIDUAL ANDHO 160, ANCLAJE BLANCO, PACK 2 UNIDADES, ESPESOR 30MM, ALTURA 38CM, T84 GRIS</t>
  </si>
  <si>
    <t>ZV8520PR50</t>
  </si>
  <si>
    <t>ZV8520PR90</t>
  </si>
  <si>
    <t>ZV85222M10</t>
  </si>
  <si>
    <t>DIVISORIA FRONTAL VITAL PLUS ST 150CM, MESA INDIVIDUAL ANDHO 160, ANCLAJE ALUMINIZADO, PACK 2 UNIDADES, ESPESOR 20MM, ALTURA 31CM, M10 MELANGE PISTACHO</t>
  </si>
  <si>
    <t>ZV862000</t>
  </si>
  <si>
    <t>DIVISORIA FRONTAL VITAL PLUS ST 170CM, MESA INDIVIDUAL ANCHO 180, ANCLAJE BLANCO, PACK 2 UNIDADES, MELAMINA BLANCO</t>
  </si>
  <si>
    <t>ZV862002</t>
  </si>
  <si>
    <t>DIVISORIA FRONTAL VITAL PLUS ST 170CM, MESA INDIVIDUAL ANCHO 180, ANCLAJE BLANCO, PACK 2 UNIDADES, MELAMINA ALUMINIZADO</t>
  </si>
  <si>
    <t>ZV86202M10</t>
  </si>
  <si>
    <t>DIVISORIA FRONTAL VITAL PLUS ST 170CM, MESA INDIVIDUAL ANCHO 180, ANCLAJE BLANCO, PACK 2 UNIDADES, ESPESOR 20MM, ALTURA 31CM, M10 MELANGE PISTACHO</t>
  </si>
  <si>
    <t>ZV86202T64</t>
  </si>
  <si>
    <t>DIVISORIA FRONTAL VITAL PLUS ST 170CM, MESA INDIVIDUAL ANCHO 180, ANCLAJE BLANCO, PACK 2 UNIDADES, ESPESOR 20MM, ALTURA 31CM, T64 GRIS CLARO</t>
  </si>
  <si>
    <t>ZV24282T89</t>
  </si>
  <si>
    <t>DIVISORIA FRONTAL VITAL PLUS 300 130CM, MESA DOBLE 140CM, ANCLAJE NEGRO, PACK 2 UNIDADES, ESPESOR 20MM, ALTURA 31CM, T89 AZUL MEDIO</t>
  </si>
  <si>
    <t>ZV24283D12</t>
  </si>
  <si>
    <t>DIVISORIA FRONTAL VITAL PLUS 300 130CM, MESA DOBLE 140CM, ANCLAJE NEGRO, PACK 2 UNIDADES, ESPESOR 30MM, ALTURA 38 CM, D12 NEGRO</t>
  </si>
  <si>
    <t>ZV24283M10</t>
  </si>
  <si>
    <t>DIVISORIA FRONTAL VITAL PLUS 300 130CM, MESA DOBLE 140CM, ANCLAJE NEGRO, PACK 2 UNIDADES, ESPESOR 30MM, ALTURA 38 CM, M10 MELANGE PISTACHO</t>
  </si>
  <si>
    <t>ZV24283M14</t>
  </si>
  <si>
    <t>DIVISORIA FRONTAL VITAL PLUS 300 130CM, MESA DOBLE 140CM, ANCLAJE NEGRO, PACK 2 UNIDADES, ESPESOR 30MM, ALTURA 38 CM, M14 MELANGE GRIS</t>
  </si>
  <si>
    <t>ZV24283M20</t>
  </si>
  <si>
    <t>DIVISORIA FRONTAL VITAL PLUS 300 130CM, MESA DOBLE 140CM, ANCLAJE NEGRO, PACK 2 UNIDADES, ESPESOR 30MM, ALTURA 38 CM, M20 MELANGE MARRON</t>
  </si>
  <si>
    <t>ZV24283T64</t>
  </si>
  <si>
    <t>DIVISORIA FRONTAL VITAL PLUS 300 130CM, MESA DOBLE 140CM, ANCLAJE NEGRO, PACK 2 UNIDADES, ESPESOR 30MM, ALTURA 38 CM, T64 GRIS CLARO</t>
  </si>
  <si>
    <t>ZV24283T82</t>
  </si>
  <si>
    <t>DIVISORIA FRONTAL VITAL PLUS 300 130CM, MESA DOBLE 140CM, ANCLAJE NEGRO, PACK 2 UNIDADES, ESPESOR 30MM, ALTURA 38 CM, T82 NEGRO</t>
  </si>
  <si>
    <t>ZV24283T84</t>
  </si>
  <si>
    <t>DIVISORIA FRONTAL VITAL PLUS 300 130CM, MESA DOBLE 140CM, ANCLAJE NEGRO, PACK 2 UNIDADES, ESPESOR 30MM, ALTURA 38 CM, T84 GRIS</t>
  </si>
  <si>
    <t>ZV25103M12</t>
  </si>
  <si>
    <t>DIVISORIA FRONTAL VITAL PLUS 300 150CM, MESA DOBLE ANCHO 160, ANCLAJE BLANCO, PACK 1 UNIDAD, ESPESOR 30MM, ALTURA 38 CM, M12 STEP NEGRO</t>
  </si>
  <si>
    <t>ZV25103M14</t>
  </si>
  <si>
    <t>DIVISORIA FRONTAL VITAL PLUS 300 150CM, MESA DOBLE ANCHO 160, ANCLAJE BLANCO, PACK 1 UNIDAD, ESPESOR 30MM, ALTURA 38 CM, M14 MELANGE GRIS</t>
  </si>
  <si>
    <t>ZV25103M19</t>
  </si>
  <si>
    <t>DIVISORIA FRONTAL VITAL PLUS 300 150CM, MESA DOBLE ANCHO 160, ANCLAJE BLANCO, PACK 1 UNIDAD, ESPESOR 30MM, ALTURA 38 CM, M19 MELANGE AZUL OSCURO</t>
  </si>
  <si>
    <t>ZV25103M22</t>
  </si>
  <si>
    <t>DIVISORIA FRONTAL VITAL PLUS 300 150CM, MESA DOBLE ANCHO 160, ANCLAJE BLANCO, PACK 1 UNIDAD, ESPESOR 30MM, ALTURA 38 CM, M22 MELANGE MARENGO</t>
  </si>
  <si>
    <t>ZV25103M90</t>
  </si>
  <si>
    <t>DIVISORIA FRONTAL VITAL PLUS 300 150CM, MESA DOBLE ANCHO 160, ANCLAJE BLANCO, PACK 1 UNIDAD, ESPESOR 30MM, ALTURA 38 CM, M90 STEP BEIGE</t>
  </si>
  <si>
    <t>ZV85222M12</t>
  </si>
  <si>
    <t>DIVISORIA FRONTAL VITAL PLUS ST 150CM, MESA INDIVIDUAL ANDHO 160, ANCLAJE ALUMINIZADO, PACK 2 UNIDADES, ESPESOR 20MM, ALTURA 31CM, M12 STEP NEGRO</t>
  </si>
  <si>
    <t>ZV85222M14</t>
  </si>
  <si>
    <t>DIVISORIA FRONTAL VITAL PLUS ST 150CM, MESA INDIVIDUAL ANDHO 160, ANCLAJE ALUMINIZADO, PACK 2 UNIDADES, ESPESOR 20MM, ALTURA 31CM, M14 MELANGE GRIS</t>
  </si>
  <si>
    <t>ZV85222M15</t>
  </si>
  <si>
    <t>DIVISORIA FRONTAL VITAL PLUS ST 150CM, MESA INDIVIDUAL ANDHO 160, ANCLAJE ALUMINIZADO, PACK 2 UNIDADES, ESPESOR 20MM, ALTURA 31CM, M15 MELANGE MOSTAZA</t>
  </si>
  <si>
    <t>ZV85222M17</t>
  </si>
  <si>
    <t>DIVISORIA FRONTAL VITAL PLUS ST 150CM, MESA INDIVIDUAL ANDHO 160, ANCLAJE ALUMINIZADO, PACK 2 UNIDADES, ESPESOR 20MM, ALTURA 31CM, M17 MELANGE AZUL CLARO</t>
  </si>
  <si>
    <t>ZV85222M20</t>
  </si>
  <si>
    <t>DIVISORIA FRONTAL VITAL PLUS ST 150CM, MESA INDIVIDUAL ANDHO 160, ANCLAJE ALUMINIZADO, PACK 2 UNIDADES, ESPESOR 20MM, ALTURA 31CM, M20 MELANGE MARRON</t>
  </si>
  <si>
    <t>ZV85222M22</t>
  </si>
  <si>
    <t>DIVISORIA FRONTAL VITAL PLUS ST 150CM, MESA INDIVIDUAL ANDHO 160, ANCLAJE ALUMINIZADO, PACK 2 UNIDADES, ESPESOR 20MM, ALTURA 31CM, M22 MELANGE MARENGO</t>
  </si>
  <si>
    <t>ZV862090</t>
  </si>
  <si>
    <t>DIVISORIA FRONTAL VITAL PLUS ST 170CM, MESA INDIVIDUAL ANCHO 180, ANCLAJE BLANCO, PACK 2 UNIDADES, METACRILATO BLANCO</t>
  </si>
  <si>
    <t>ZV8620PR3T89</t>
  </si>
  <si>
    <t>DIVISORIA FRONTAL VITAL PLUS ST 170CM, MESA INDIVIDUAL ANCHO 180, ANCLAJE BLANCO, PACK 2 UNIDADES, ESPESOR 30MM, ALTURA 38CM, T89 AZUL MEDIO</t>
  </si>
  <si>
    <t>ZV862202</t>
  </si>
  <si>
    <t>DIVISORIA FRONTAL VITAL PLUS ST 170CM, MESA INDIVIDUAL ANCHO 180, ANCLAJE ALUMINIZADO, PACK 2 UNIDADES, MELAMINA ALUMINIZADO</t>
  </si>
  <si>
    <t>ZV86222T64</t>
  </si>
  <si>
    <t>DIVISORIA FRONTAL VITAL PLUS ST 170CM, MESA INDIVIDUAL ANCHO 180, ANCLAJE ALUMINIZADO, PACK 2 UNIDADES, ESPESOR 20MM, ALTURA 31CM, T64 GRIS CLARO</t>
  </si>
  <si>
    <t>ZV86222T85</t>
  </si>
  <si>
    <t>DIVISORIA FRONTAL VITAL PLUS ST 170CM, MESA INDIVIDUAL ANCHO 180, ANCLAJE ALUMINIZADO, PACK 2 UNIDADES, ESPESOR 20MM, ALTURA 31CM, T85 ROJO</t>
  </si>
  <si>
    <t>ZV86222T89</t>
  </si>
  <si>
    <t>DIVISORIA FRONTAL VITAL PLUS ST 170CM, MESA INDIVIDUAL ANCHO 180, ANCLAJE ALUMINIZADO, PACK 2 UNIDADES, ESPESOR 20MM, ALTURA 31CM, T89 AZUL MEDIO</t>
  </si>
  <si>
    <t>ZW24103A27E1</t>
  </si>
  <si>
    <t>**DIVISORIA FRON.POWER 130X65 MESA DOB/TR.,ACA.BLAN, PACK 1,ESP.30MM  A27 CALDERA</t>
  </si>
  <si>
    <t>ZW24103M14</t>
  </si>
  <si>
    <t>DIVISORIA FRONTAL POWER 130X50 MESA DOBLE / TRIPLE, ANCLAJE BLANCO, PACK 1 UNIDAD, ESPESOR 30MM, M14 MELANGE GRIS</t>
  </si>
  <si>
    <t>ZW24103T64</t>
  </si>
  <si>
    <t>DIVISORIA FRONTAL POWER 130X50 MESA DOBLE / TRIPLE, ANCLAJE BLANCO, PACK 1 UNIDAD, ESPESOR 30MM, T64 GRIS CLARO</t>
  </si>
  <si>
    <t>ZV24283T89</t>
  </si>
  <si>
    <t>DIVISORIA FRONTAL VITAL PLUS 300 130CM, MESA DOBLE 140CM, ANCLAJE NEGRO, PACK 2 UNIDADES, ESPESOR 30MM, ALTURA 38 CM, T89 AZUL MEDIO</t>
  </si>
  <si>
    <t>ZV242850</t>
  </si>
  <si>
    <t>DIVISORIA FRONTAL VITAL PLUS 300 130CM, MESA DOBLE 140CM, ANCLAJE NEGRO, PACK 2 UNIDADES, VIDRIO TRASLUCIDO</t>
  </si>
  <si>
    <t>ZV84222T90</t>
  </si>
  <si>
    <t>DIVISORIA FRONTAL VITAL PLUS ST 130CM, MESA INDIVIDUAL ANCHO 140, ANCLAJE ALUMINIZADO, PACK 2 UNIDADES, ESPESOR 20MM, ALTURA 31CM, T90 BEIGE</t>
  </si>
  <si>
    <t>ZV84223M22</t>
  </si>
  <si>
    <t>DIVISORIA FRONTAL VITAL PLUS ST 130CM, MESA INDIVIDUAL ANCHO 140, ANCLAJE ALUMINIZADO, PACK 2 UNIDADES, ESPESOR 30MM, ALTURA 38 CM, M22 MELANGE MARENGO</t>
  </si>
  <si>
    <t>ZV842290</t>
  </si>
  <si>
    <t>DIVISORIA FRONTAL VITAL PLUS ST 130CM, MESA INDIVIDUAL ANCHO 140, ANCLAJE ALUMINIZADO, PACK 2 UNIDADES, METACRILATO BLANCO</t>
  </si>
  <si>
    <t>ZV8422PR2T84</t>
  </si>
  <si>
    <t>ZV84282M14</t>
  </si>
  <si>
    <t>DIVISORIA FRONTAL VITAL PLUS ST 130CM, MESA INDIVIDUAL ANCHO 140, ANCLAJE NEGRO, PACK 2 UNIDADES, ESPESOR 20MM, ALTURA 31CM, M14 MELANGE GRIS</t>
  </si>
  <si>
    <t>ZV25103M92</t>
  </si>
  <si>
    <t>DIVISORIA FRONTAL VITAL PLUS 300 150CM, MESA DOBLE ANCHO 160, ANCLAJE BLANCO, PACK 1 UNIDAD, ESPESOR 30MM, ALTURA 38 CM, M92 STEP VISON</t>
  </si>
  <si>
    <t>ZV25103T64</t>
  </si>
  <si>
    <t>DIVISORIA FRONTAL VITAL PLUS 300 150CM, MESA DOBLE ANCHO 160, ANCLAJE BLANCO, PACK 1 UNIDAD, ESPESOR 30MM, ALTURA 38 CM, T64 GRIS CLARO</t>
  </si>
  <si>
    <t>ZV25103T70</t>
  </si>
  <si>
    <t>DIVISORIA FRONTAL VITAL PLUS 300 150CM, MESA DOBLE ANCHO 160, ANCLAJE BLANCO, PACK 1 UNIDAD, ESPESOR 30MM, ALTURA 38 CM, T70 BEIGE</t>
  </si>
  <si>
    <t>ZV25103T82</t>
  </si>
  <si>
    <t>DIVISORIA FRONTAL VITAL PLUS 300 150CM, MESA DOBLE ANCHO 160, ANCLAJE BLANCO, PACK 1 UNIDAD, ESPESOR 30MM, ALTURA 38 CM, T82 NEGRO</t>
  </si>
  <si>
    <t>ZV25103T84</t>
  </si>
  <si>
    <t>DIVISORIA FRONTAL VITAL PLUS 300 150CM, MESA DOBLE ANCHO 160, ANCLAJE BLANCO, PACK 1 UNIDAD, ESPESOR 30MM, ALTURA 38 CM, T84 GRIS</t>
  </si>
  <si>
    <t>ZV25103T85</t>
  </si>
  <si>
    <t>DIVISORIA FRONTAL VITAL PLUS 300 150CM, MESA DOBLE ANCHO 160, ANCLAJE BLANCO, PACK 1 UNIDAD, ESPESOR 30MM, ALTURA 38 CM, T85 ROJO</t>
  </si>
  <si>
    <t>ZV25202D13</t>
  </si>
  <si>
    <t>DIVISORIA FRONTAL VITAL PLUS 300 150CM, MESA DOBLE ANCHO 160, ANCLAJE BLANCO, PACK 2 UNIDADES, ESPESOR 20MM, ALTURA 31CM, D13 AZUL CLARO</t>
  </si>
  <si>
    <t>ZV25202D14</t>
  </si>
  <si>
    <t>DIVISORIA FRONTAL VITAL PLUS 300 150CM, MESA DOBLE ANCHO 160, ANCLAJE BLANCO, PACK 2 UNIDADES, ESPESOR 20MM, ALTURA 31CM, D14 VERDE</t>
  </si>
  <si>
    <t>ZV25202D15</t>
  </si>
  <si>
    <t>DIVISORIA FRONTAL VITAL PLUS 300 150CM, MESA DOBLE ANCHO 160, ANCLAJE BLANCO, PACK 2 UNIDADES, ESPESOR 20MM, ALTURA 31CM, D15 GRIS CLARO</t>
  </si>
  <si>
    <t>ZV25202D18</t>
  </si>
  <si>
    <t>DIVISORIA FRONTAL VITAL PLUS 300 150CM, MESA DOBLE ANCHO 160, ANCLAJE BLANCO, PACK 2 UNIDADES, ESPESOR 20MM, ALTURA 31CM, D18 AZUL OSCURO</t>
  </si>
  <si>
    <t>ZV252250</t>
  </si>
  <si>
    <t>DIVISORIA FRONTAL VITAL PLUS 300 150CM, MESA DOBLE ANCHO 160, ANCLAJE ALUMINIZADO, PACK 2 UNIDADES, VIDRIO TRASLUCIDO</t>
  </si>
  <si>
    <t>ZV252252</t>
  </si>
  <si>
    <t>DIVISORIA FRONTAL VITAL PLUS 300 150CM, MESA DOBLE ANCHO 160, ANCLAJE ALUMINIZADO, PACK 2 UNIDADES, VIDRIO BLANCO</t>
  </si>
  <si>
    <t>ZV252290</t>
  </si>
  <si>
    <t>DIVISORIA FRONTAL VITAL PLUS 300 150CM, MESA DOBLE ANCHO 160, ANCLAJE ALUMINIZADO, PACK 2 UNIDADES, METACRILATO BLANCO</t>
  </si>
  <si>
    <t>ZV25282M12</t>
  </si>
  <si>
    <t>DIVISORIA FRONTAL VITAL PLUS 300 150CM, MESA DOBLE ANCHO 160, ANCLAJE NEGRO, PACK 2 UNIDADES, ESPESOR 20MM, ALTURA 31CM, M12 STEP NEGRO</t>
  </si>
  <si>
    <t>ZV861250</t>
  </si>
  <si>
    <t>DIVISORIA FRONTAL VITAL PLUS ST 170CM, MESA INDIVIDUAL ANCHO 180, ANCLAJE ALUMINIZADO, PACK 1 UNIDAD, VIDRIO TRASLUCIDO</t>
  </si>
  <si>
    <t>ZV861252</t>
  </si>
  <si>
    <t>DIVISORIA FRONTAL VITAL PLUS ST 170CM, MESA INDIVIDUAL ANCHO 180, ANCLAJE ALUMINIZADO, PACK 1 UNIDAD, VIDRIO BLANCO</t>
  </si>
  <si>
    <t>ZV861290</t>
  </si>
  <si>
    <t>DIVISORIA FRONTAL VITAL PLUS ST 170CM, MESA INDIVIDUAL ANCHO 180, ANCLAJE ALUMINIZADO, PACK 1 UNIDAD, METACRILATO BLANCO</t>
  </si>
  <si>
    <t>ZV86182M10</t>
  </si>
  <si>
    <t>DIVISORIA FRONTAL VITAL PLUS ST 170CM, MESA INDIVIDUAL ANCHO 180, ANCLAJE NEGRO, PACK 1 UNIDAD, ESPESOR 20MM, ALTURA 31CM, M10 MELANGE PISTACHO</t>
  </si>
  <si>
    <t>ZV86182M12</t>
  </si>
  <si>
    <t>DIVISORIA FRONTAL VITAL PLUS ST 170CM, MESA INDIVIDUAL ANCHO 180, ANCLAJE NEGRO, PACK 1 UNIDAD, ESPESOR 20MM, ALTURA 31CM, M12 STEP NEGRO</t>
  </si>
  <si>
    <t>ZV84283T84</t>
  </si>
  <si>
    <t>DIVISORIA FRONTAL VITAL PLUS ST 130CM, MESA INDIVIDUAL ANCHO 140, ANCLAJE NEGRO, PACK 2 UNIDADES, ESPESOR 30MM, ALTURA 38 CM, T84 GRIS</t>
  </si>
  <si>
    <t>ZV84@E18</t>
  </si>
  <si>
    <t>DIVISORIA DE 130X55 DE ALTURA EN METACRILATO BLANCO Y CON HERRAJES ESPECIALES PARA AGARRAR AL ARMARIO</t>
  </si>
  <si>
    <t>ZV851000</t>
  </si>
  <si>
    <t>DIVISORIA FRONTAL VITAL PLUS ST 150CM, MESA INDIVIDUAL ANDHO 160, ANCLAJE BLANCO, PACK 1 UNIDAD, MELAMINA BLANCO</t>
  </si>
  <si>
    <t>ZV85102D18</t>
  </si>
  <si>
    <t>DIVISORIA FRONTAL VITAL PLUS ST 150CM, MESA INDIVIDUAL ANDHO 160, ANCLAJE BLANCO, PACK 1 UNIDAD, ESPESOR 20MM, ALTURA 31CM, D18 AZUL OSCURO</t>
  </si>
  <si>
    <t>ZV85102M10</t>
  </si>
  <si>
    <t>DIVISORIA FRONTAL VITAL PLUS ST 150CM, MESA INDIVIDUAL ANDHO 160, ANCLAJE BLANCO, PACK 1 UNIDAD, ESPESOR 20MM, ALTURA 31CM, M10 MELANGE PISTACHO</t>
  </si>
  <si>
    <t>ZV85102M12</t>
  </si>
  <si>
    <t>DIVISORIA FRONTAL VITAL PLUS ST 150CM, MESA INDIVIDUAL ANDHO 160, ANCLAJE BLANCO, PACK 1 UNIDAD, ESPESOR 20MM, ALTURA 31CM, M12 STEP NEGRO</t>
  </si>
  <si>
    <t>ZV85102M15</t>
  </si>
  <si>
    <t>DIVISORIA FRONTAL VITAL PLUS ST 150CM, MESA INDIVIDUAL ANDHO 160, ANCLAJE BLANCO, PACK 1 UNIDAD, ESPESOR 20MM, ALTURA 31CM, M15 MELANGE MOSTAZA</t>
  </si>
  <si>
    <t>ZV25103T89</t>
  </si>
  <si>
    <t>DIVISORIA FRONTAL VITAL PLUS 300 150CM, MESA DOBLE ANCHO 160, ANCLAJE BLANCO, PACK 1 UNIDAD, ESPESOR 30MM, ALTURA 38 CM, T89 AZUL MEDIO</t>
  </si>
  <si>
    <t>ZV251050</t>
  </si>
  <si>
    <t>DIVISORIA FRONTAL VITAL PLUS 300 150CM, MESA DOBLE ANCHO 160, ANCLAJE BLANCO, PACK 1 UNIDAD, VIDRIO TRASLUCIDO</t>
  </si>
  <si>
    <t>ZV251090</t>
  </si>
  <si>
    <t>DIVISORIA FRONTAL VITAL PLUS 300 150CM, MESA DOBLE ANCHO 160, ANCLAJE BLANCO, PACK 1 UNIDAD, METACRILATO BLANCO</t>
  </si>
  <si>
    <t>ZV251200</t>
  </si>
  <si>
    <t>DIVISORIA FRONTAL VITAL PLUS 300 150CM, MESA DOBLE ANCHO 160, ANCLAJE ALUMINIZADO, PACK 1 UNIDAD, MELAMINA BLANCO</t>
  </si>
  <si>
    <t>ZV251202</t>
  </si>
  <si>
    <t>DIVISORIA FRONTAL VITAL PLUS 300 150CM, MESA DOBLE ANCHO 160, ANCLAJE ALUMINIZADO, PACK 1 UNIDAD, MELAMINA ALUMINIZADO</t>
  </si>
  <si>
    <t>ZV251215</t>
  </si>
  <si>
    <t>DIVISORIA FRONTAL VITAL PLUS 300 150CM, MESA DOBLE ANCHO 160, ANCLAJE ALUMINIZADO, PACK 1 UNIDAD, MELAMINA COCO</t>
  </si>
  <si>
    <t>ZV25202D21</t>
  </si>
  <si>
    <t>DIVISORIA FRONTAL VITAL PLUS 300 150CM, MESA DOBLE ANCHO 160, ANCLAJE BLANCO, PACK 2 UNIDADES, ESPESOR 20MM, ALTURA 31CM, D21 VISON</t>
  </si>
  <si>
    <t>ZV25202D22</t>
  </si>
  <si>
    <t>DIVISORIA FRONTAL VITAL PLUS 300 150CM, MESA DOBLE ANCHO 160, ANCLAJE BLANCO, PACK 2 UNIDADES, ESPESOR 20MM, ALTURA 31CM, D22 GRIS</t>
  </si>
  <si>
    <t>ZV25202M10</t>
  </si>
  <si>
    <t>DIVISORIA FRONTAL VITAL PLUS 300 150CM, MESA DOBLE ANCHO 160, ANCLAJE BLANCO, PACK 2 UNIDADES, ESPESOR 20MM, ALTURA 31CM, M10 MELANGE PISTACHO</t>
  </si>
  <si>
    <t>ZV25202M14</t>
  </si>
  <si>
    <t>DIVISORIA FRONTAL VITAL PLUS 300 150CM, MESA DOBLE ANCHO 160, ANCLAJE BLANCO, PACK 2 UNIDADES, ESPESOR 20MM, ALTURA 31CM, M14 MELANGE GRIS</t>
  </si>
  <si>
    <t>ZV25202M17</t>
  </si>
  <si>
    <t>DIVISORIA FRONTAL VITAL PLUS 300 150CM, MESA DOBLE ANCHO 160, ANCLAJE BLANCO, PACK 2 UNIDADES, ESPESOR 20MM, ALTURA 31CM, M17 MELANGE AZUL CLARO</t>
  </si>
  <si>
    <t>ZV25202M19</t>
  </si>
  <si>
    <t>DIVISORIA FRONTAL VITAL PLUS 300 150CM, MESA DOBLE ANCHO 160, ANCLAJE BLANCO, PACK 2 UNIDADES, ESPESOR 20MM, ALTURA 31CM, M19 MELANGE AZUL OSCURO</t>
  </si>
  <si>
    <t>ZV25202M20</t>
  </si>
  <si>
    <t>DIVISORIA FRONTAL VITAL PLUS 300 150CM, MESA DOBLE ANCHO 160, ANCLAJE BLANCO, PACK 2 UNIDADES, ESPESOR 20MM, ALTURA 31CM, M20 MELANGE MARRON</t>
  </si>
  <si>
    <t>ZV25202M22</t>
  </si>
  <si>
    <t>DIVISORIA FRONTAL VITAL PLUS 300 150CM, MESA DOBLE ANCHO 160, ANCLAJE BLANCO, PACK 2 UNIDADES, ESPESOR 20MM, ALTURA 31CM, M22 MELANGE MARENGO</t>
  </si>
  <si>
    <t>ZV24202T64</t>
  </si>
  <si>
    <t>DIVISORIA FRONTAL VITAL PLUS 300 130CM, MESA DOBLE 140CM, ANCLAJE BLANCO, PACK 2 UNIDADES, ESPESOR 20MM, ALTURA 31CM, T64 GRIS CLARO</t>
  </si>
  <si>
    <t>ZV24202T70</t>
  </si>
  <si>
    <t>DIVISORIA FRONTAL VITAL PLUS 300 130CM, MESA DOBLE 140CM, ANCLAJE BLANCO, PACK 2 UNIDADES, ESPESOR 20MM, ALTURA 31CM, T70 BEIGE</t>
  </si>
  <si>
    <t>ZV24202T82</t>
  </si>
  <si>
    <t>DIVISORIA FRONTAL VITAL PLUS 300 130CM, MESA DOBLE 140CM, ANCLAJE BLANCO, PACK 2 UNIDADES, ESPESOR 20MM, ALTURA 31CM, T82 NEGRO</t>
  </si>
  <si>
    <t>ZV24202T84</t>
  </si>
  <si>
    <t>DIVISORIA FRONTAL VITAL PLUS 300 130CM, MESA DOBLE 140CM, ANCLAJE BLANCO, PACK 2 UNIDADES, ESPESOR 20MM, ALTURA 31CM, T84 GRIS</t>
  </si>
  <si>
    <t>ZV24202T85</t>
  </si>
  <si>
    <t>DIVISORIA FRONTAL VITAL PLUS 300 130CM, MESA DOBLE 140CM, ANCLAJE BLANCO, PACK 2 UNIDADES, ESPESOR 20MM, ALTURA 31CM, T85 ROJO</t>
  </si>
  <si>
    <t>ZV85102M17</t>
  </si>
  <si>
    <t>DIVISORIA FRONTAL VITAL PLUS ST 150CM, MESA INDIVIDUAL ANDHO 160, ANCLAJE BLANCO, PACK 1 UNIDAD, ESPESOR 20MM, ALTURA 31CM, M17 MELANGE AZUL CLARO</t>
  </si>
  <si>
    <t>ZV85102M19</t>
  </si>
  <si>
    <t>DIVISORIA FRONTAL VITAL PLUS ST 150CM, MESA INDIVIDUAL ANDHO 160, ANCLAJE BLANCO, PACK 1 UNIDAD, ESPESOR 20MM, ALTURA 31CM, M19 MELANGE AZUL OSCURO</t>
  </si>
  <si>
    <t>ZV85102M20</t>
  </si>
  <si>
    <t>DIVISORIA FRONTAL VITAL PLUS ST 150CM, MESA INDIVIDUAL ANDHO 160, ANCLAJE BLANCO, PACK 1 UNIDAD, ESPESOR 20MM, ALTURA 31CM, M20 MELANGE MARRON</t>
  </si>
  <si>
    <t>ZV85102M22</t>
  </si>
  <si>
    <t>DIVISORIA FRONTAL VITAL PLUS ST 150CM, MESA INDIVIDUAL ANDHO 160, ANCLAJE BLANCO, PACK 1 UNIDAD, ESPESOR 20MM, ALTURA 31CM, M22 MELANGE MARENGO</t>
  </si>
  <si>
    <t>ZV85102M76</t>
  </si>
  <si>
    <t>DIVISORIA FRONTAL VITAL PLUS ST 150CM, MESA INDIVIDUAL ANDHO 160, ANCLAJE BLANCO, PACK 1 UNIDAD, ESPESOR 20MM, ALTURA 31CM, M76 STEP AZUL TURQUESA</t>
  </si>
  <si>
    <t>ZV25122D16</t>
  </si>
  <si>
    <t>DIVISORIA FRONTAL VITAL PLUS 300 150CM, MESA DOBLE ANCHO 160, ANCLAJE ALUMINIZADO, PACK 1 UNIDAD, ESPESOR 20MM, ALTURA 31CM, D16 AZUL TURQUESA</t>
  </si>
  <si>
    <t>ZV85122T82</t>
  </si>
  <si>
    <t>DIVISORIA FRONTAL VITAL PLUS ST 150CM, MESA INDIVIDUAL ANDHO 160, ANCLAJE ALUMINIZADO, PACK 1 UNIDAD, ESPESOR 20MM, ALTURA 31CM, T82 NEGRO</t>
  </si>
  <si>
    <t>ZV85122T84</t>
  </si>
  <si>
    <t>DIVISORIA FRONTAL VITAL PLUS ST 150CM, MESA INDIVIDUAL ANDHO 160, ANCLAJE ALUMINIZADO, PACK 1 UNIDAD, ESPESOR 20MM, ALTURA 31CM, T84 GRIS</t>
  </si>
  <si>
    <t>ZV85122T85</t>
  </si>
  <si>
    <t>DIVISORIA FRONTAL VITAL PLUS ST 150CM, MESA INDIVIDUAL ANDHO 160, ANCLAJE ALUMINIZADO, PACK 1 UNIDAD, ESPESOR 20MM, ALTURA 31CM, T85 ROJO</t>
  </si>
  <si>
    <t>ZV85122T89</t>
  </si>
  <si>
    <t>DIVISORIA FRONTAL VITAL PLUS ST 150CM, MESA INDIVIDUAL ANDHO 160, ANCLAJE ALUMINIZADO, PACK 1 UNIDAD, ESPESOR 20MM, ALTURA 31CM, T89 AZUL MEDIO</t>
  </si>
  <si>
    <t>ZV85122T90</t>
  </si>
  <si>
    <t>DIVISORIA FRONTAL VITAL PLUS ST 150CM, MESA INDIVIDUAL ANDHO 160, ANCLAJE ALUMINIZADO, PACK 1 UNIDAD, ESPESOR 20MM, ALTURA 31CM, T90 BEIGE</t>
  </si>
  <si>
    <t>ZV25202M76</t>
  </si>
  <si>
    <t>DIVISORIA FRONTAL VITAL PLUS 300 150CM, MESA DOBLE ANCHO 160, ANCLAJE BLANCO, PACK 2 UNIDADES, ESPESOR 20MM, ALTURA 31CM, M76 STEP AZUL TURQUESA</t>
  </si>
  <si>
    <t>ZV25202M90</t>
  </si>
  <si>
    <t>DIVISORIA FRONTAL VITAL PLUS 300 150CM, MESA DOBLE ANCHO 160, ANCLAJE BLANCO, PACK 2 UNIDADES, ESPESOR 20MM, ALTURA 31CM, M90 STEP BEIGE</t>
  </si>
  <si>
    <t>ZV25202M91</t>
  </si>
  <si>
    <t>DIVISORIA FRONTAL VITAL PLUS 300 150CM, MESA DOBLE ANCHO 160, ANCLAJE BLANCO, PACK 2 UNIDADES, ESPESOR 20MM, ALTURA 31CM, M91 STEP MOSTAZA</t>
  </si>
  <si>
    <t>ZV25202T64</t>
  </si>
  <si>
    <t>DIVISORIA FRONTAL VITAL PLUS 300 150CM, MESA DOBLE ANCHO 160, ANCLAJE BLANCO, PACK 2 UNIDADES, ESPESOR 20MM, ALTURA 31CM, T64 GRIS CLARO</t>
  </si>
  <si>
    <t>ZV24202T89</t>
  </si>
  <si>
    <t>DIVISORIA FRONTAL VITAL PLUS 300 130CM, MESA DOBLE 140CM, ANCLAJE BLANCO, PACK 2 UNIDADES, ESPESOR 20MM, ALTURA 31CM, T89 AZUL MEDIO</t>
  </si>
  <si>
    <t>ZV24202T90</t>
  </si>
  <si>
    <t>DIVISORIA FRONTAL VITAL PLUS 300 130CM, MESA DOBLE 140CM, ANCLAJE BLANCO, PACK 2 UNIDADES, ESPESOR 20MM, ALTURA 31CM, T90 BEIGE</t>
  </si>
  <si>
    <t>ZV24203D13</t>
  </si>
  <si>
    <t>DIVISORIA FRONTAL VITAL PLUS 300 130CM, MESA DOBLE 140CM, ANCLAJE BLANCO, PACK 2 UNIDADES, ESPESOR 30MM, ALTURA 38 CM, D13 AZUL CLARO</t>
  </si>
  <si>
    <t>ZV24203D15</t>
  </si>
  <si>
    <t>DIVISORIA FRONTAL VITAL PLUS 300 130CM, MESA DOBLE 140CM, ANCLAJE BLANCO, PACK 2 UNIDADES, ESPESOR 30MM, ALTURA 38 CM, D15 GRIS CLARO</t>
  </si>
  <si>
    <t>ZV24203D22</t>
  </si>
  <si>
    <t>DIVISORIA FRONTAL VITAL PLUS 300 130CM, MESA DOBLE 140CM, ANCLAJE BLANCO, PACK 2 UNIDADES, ESPESOR 30MM, ALTURA 38 CM, D22 GRIS</t>
  </si>
  <si>
    <t>ZV24203M14</t>
  </si>
  <si>
    <t>DIVISORIA FRONTAL VITAL PLUS 300 130CM, MESA DOBLE 140CM, ANCLAJE BLANCO, PACK 2 UNIDADES, ESPESOR 30MM, ALTURA 38 CM, M14 MELANGE GRIS</t>
  </si>
  <si>
    <t>ZV24203M19</t>
  </si>
  <si>
    <t>DIVISORIA FRONTAL VITAL PLUS 300 130CM, MESA DOBLE 140CM, ANCLAJE BLANCO, PACK 2 UNIDADES, ESPESOR 30MM, ALTURA 38 CM, M19 MELANGE AZUL OSCURO</t>
  </si>
  <si>
    <t>ZV85102M91</t>
  </si>
  <si>
    <t>DIVISORIA FRONTAL VITAL PLUS ST 150CM, MESA INDIVIDUAL ANDHO 160, ANCLAJE BLANCO, PACK 1 UNIDAD, ESPESOR 20MM, ALTURA 31CM, M91 STEP MOSTAZA</t>
  </si>
  <si>
    <t>ZV85102M92</t>
  </si>
  <si>
    <t>DIVISORIA FRONTAL VITAL PLUS ST 150CM, MESA INDIVIDUAL ANDHO 160, ANCLAJE BLANCO, PACK 1 UNIDAD, ESPESOR 20MM, ALTURA 31CM, M92 STEP VISON</t>
  </si>
  <si>
    <t>ZV85102T70</t>
  </si>
  <si>
    <t>DIVISORIA FRONTAL VITAL PLUS ST 150CM, MESA INDIVIDUAL ANDHO 160, ANCLAJE BLANCO, PACK 1 UNIDAD, ESPESOR 20MM, ALTURA 31CM, T70 BEIGE</t>
  </si>
  <si>
    <t>ZV85102T82</t>
  </si>
  <si>
    <t>DIVISORIA FRONTAL VITAL PLUS ST 150CM, MESA INDIVIDUAL ANDHO 160, ANCLAJE BLANCO, PACK 1 UNIDAD, ESPESOR 20MM, ALTURA 31CM, T82 NEGRO</t>
  </si>
  <si>
    <t>ZV85123T82</t>
  </si>
  <si>
    <t>DIVISORIA FRONTAL VITAL PLUS ST 150CM, MESA INDIVIDUAL ANDHO 160, ANCLAJE ALUMINIZADO, PACK 1 UNIDAD, ESPESOR 30MM, ALTURA 38 CM, T82 NEGRO</t>
  </si>
  <si>
    <t>ZV85123T87</t>
  </si>
  <si>
    <t>DIVISORIA FRONTAL VITAL PLUS ST 150CM, MESA INDIVIDUAL ANDHO 160, ANCLAJE ALUMINIZADO, PACK 1 UNIDAD, ESPESOR 30MM, ALTURA 38 CM, T87 AZUL MARINO</t>
  </si>
  <si>
    <t>ZV851252</t>
  </si>
  <si>
    <t>DIVISORIA FRONTAL VITAL PLUS ST 150CM, MESA INDIVIDUAL ANDHO 160, ANCLAJE ALUMINIZADO, PACK 1 UNIDAD, VIDRIO BLANCO</t>
  </si>
  <si>
    <t>ZV851290</t>
  </si>
  <si>
    <t>DIVISORIA FRONTAL VITAL PLUS ST 150CM, MESA INDIVIDUAL ANDHO 160, ANCLAJE ALUMINIZADO, PACK 1 UNIDAD, METACRILATO BLANCO</t>
  </si>
  <si>
    <t>ZV85182M12</t>
  </si>
  <si>
    <t>DIVISORIA FRONTAL VITAL PLUS ST 150CM, MESA INDIVIDUAL ANDHO 160, ANCLAJE NEGRO, PACK 1 UNIDAD, ESPESOR 20MM, ALTURA 31CM, M12 STEP NEGRO</t>
  </si>
  <si>
    <t>ZV85182M14</t>
  </si>
  <si>
    <t>DIVISORIA FRONTAL VITAL PLUS ST 150CM, MESA INDIVIDUAL ANDHO 160, ANCLAJE NEGRO, PACK 1 UNIDAD, ESPESOR 20MM, ALTURA 31CM, M14 MELANGE GRIS</t>
  </si>
  <si>
    <t>ZV85182T64</t>
  </si>
  <si>
    <t>DIVISORIA FRONTAL VITAL PLUS ST 150CM, MESA INDIVIDUAL ANDHO 160, ANCLAJE NEGRO, PACK 1 UNIDAD, ESPESOR 20MM, ALTURA 31CM, T64 GRIS CLARO</t>
  </si>
  <si>
    <t>ZV85182T82</t>
  </si>
  <si>
    <t>DIVISORIA FRONTAL VITAL PLUS ST 150CM, MESA INDIVIDUAL ANDHO 160, ANCLAJE NEGRO, PACK 1 UNIDAD, ESPESOR 20MM, ALTURA 31CM, T82 NEGRO</t>
  </si>
  <si>
    <t>ZV25202T70</t>
  </si>
  <si>
    <t>DIVISORIA FRONTAL VITAL PLUS 300 150CM, MESA DOBLE ANCHO 160, ANCLAJE BLANCO, PACK 2 UNIDADES, ESPESOR 20MM, ALTURA 31CM, T70 BEIGE</t>
  </si>
  <si>
    <t>ZV25202T84</t>
  </si>
  <si>
    <t>DIVISORIA FRONTAL VITAL PLUS 300 150CM, MESA DOBLE ANCHO 160, ANCLAJE BLANCO, PACK 2 UNIDADES, ESPESOR 20MM, ALTURA 31CM, T84 GRIS</t>
  </si>
  <si>
    <t>ZV25202T85</t>
  </si>
  <si>
    <t>DIVISORIA FRONTAL VITAL PLUS 300 150CM, MESA DOBLE ANCHO 160, ANCLAJE BLANCO, PACK 2 UNIDADES, ESPESOR 20MM, ALTURA 31CM, T85 ROJO</t>
  </si>
  <si>
    <t>ZV25202T87</t>
  </si>
  <si>
    <t>DIVISORIA FRONTAL VITAL PLUS 300 150CM, MESA DOBLE ANCHO 160, ANCLAJE BLANCO, PACK 2 UNIDADES, ESPESOR 20MM, ALTURA 31CM, T87 AZUL MARINO</t>
  </si>
  <si>
    <t>ZV25202T89</t>
  </si>
  <si>
    <t>DIVISORIA FRONTAL VITAL PLUS 300 150CM, MESA DOBLE ANCHO 160, ANCLAJE BLANCO, PACK 2 UNIDADES, ESPESOR 20MM, ALTURA 31CM, T89 AZUL MEDIO</t>
  </si>
  <si>
    <t>ZV24203M22</t>
  </si>
  <si>
    <t>DIVISORIA FRONTAL VITAL PLUS 300 130CM, MESA DOBLE 140CM, ANCLAJE BLANCO, PACK 2 UNIDADES, ESPESOR 30MM, ALTURA 38 CM, M22 MELANGE MARENGO</t>
  </si>
  <si>
    <t>ZV24203M76</t>
  </si>
  <si>
    <t>DIVISORIA FRONTAL VITAL PLUS 300 130CM, MESA DOBLE 140CM, ANCLAJE BLANCO, PACK 2 UNIDADES, ESPESOR 30MM, ALTURA 38 CM, M76 STEP AZUL TURQUESA</t>
  </si>
  <si>
    <t>ZV24203M90</t>
  </si>
  <si>
    <t>DIVISORIA FRONTAL VITAL PLUS 300 130CM, MESA DOBLE 140CM, ANCLAJE BLANCO, PACK 2 UNIDADES, ESPESOR 30MM, ALTURA 38 CM, M90 STEP BEIGE</t>
  </si>
  <si>
    <t>ZV24203M92</t>
  </si>
  <si>
    <t>DIVISORIA FRONTAL VITAL PLUS 300 130CM, MESA DOBLE 140CM, ANCLAJE BLANCO, PACK 2 UNIDADES, ESPESOR 30MM, ALTURA 38 CM, M92 STEP VISON</t>
  </si>
  <si>
    <t>ZV85102T84</t>
  </si>
  <si>
    <t>DIVISORIA FRONTAL VITAL PLUS ST 150CM, MESA INDIVIDUAL ANDHO 160, ANCLAJE BLANCO, PACK 1 UNIDAD, ESPESOR 20MM, ALTURA 31CM, T84 GRIS</t>
  </si>
  <si>
    <t>ZV85102T85</t>
  </si>
  <si>
    <t>DIVISORIA FRONTAL VITAL PLUS ST 150CM, MESA INDIVIDUAL ANDHO 160, ANCLAJE BLANCO, PACK 1 UNIDAD, ESPESOR 20MM, ALTURA 31CM, T85 ROJO</t>
  </si>
  <si>
    <t>ZV85102T87</t>
  </si>
  <si>
    <t>DIVISORIA FRONTAL VITAL PLUS ST 150CM, MESA INDIVIDUAL ANDHO 160, ANCLAJE BLANCO, PACK 1 UNIDAD, ESPESOR 20MM, ALTURA 31CM, T87 AZUL MARINO</t>
  </si>
  <si>
    <t>ZV85102T89</t>
  </si>
  <si>
    <t>ZV85102T90</t>
  </si>
  <si>
    <t>DIVISORIA FRONTAL VITAL PLUS ST 150CM, MESA INDIVIDUAL ANDHO 160, ANCLAJE BLANCO, PACK 1 UNIDAD, ESPESOR 20MM, ALTURA 31CM, T90 BEIGE</t>
  </si>
  <si>
    <t>ZV85103D12</t>
  </si>
  <si>
    <t>DIVISORIA FRONTAL VITAL PLUS ST 150CM, MESA INDIVIDUAL ANDHO 160, ANCLAJE BLANCO, PACK 1 UNIDAD, ESPESOR 30MM, ALTURA 38 CM, D12 NEGRO</t>
  </si>
  <si>
    <t>ZV85103D15</t>
  </si>
  <si>
    <t>DIVISORIA FRONTAL VITAL PLUS ST 150CM, MESA INDIVIDUAL ANDHO 160, ANCLAJE BLANCO, PACK 1 UNIDAD, ESPESOR 30MM, ALTURA 38 CM, D15 GRIS CLARO</t>
  </si>
  <si>
    <t>ZV85182T89</t>
  </si>
  <si>
    <t>DIVISORIA FRONTAL VITAL PLUS ST 150CM, MESA INDIVIDUAL ANDHO 160, ANCLAJE NEGRO, PACK 1 UNIDAD, ESPESOR 20MM, ALTURA 31CM, T89 AZUL MEDIO</t>
  </si>
  <si>
    <t>ZV85183M12</t>
  </si>
  <si>
    <t>DIVISORIA FRONTAL VITAL PLUS ST 150CM, MESA INDIVIDUAL ANDHO 160, ANCLAJE NEGRO, PACK 1 UNIDAD, ESPESOR 30MM, ALTURA 38 CM, M12 STEP NEGRO</t>
  </si>
  <si>
    <t>ZV85183M14</t>
  </si>
  <si>
    <t>DIVISORIA FRONTAL VITAL PLUS ST 150CM, MESA INDIVIDUAL ANDHO 160, ANCLAJE NEGRO, PACK 1 UNIDAD, ESPESOR 30MM, ALTURA 38 CM, M14 MELANGE GRIS</t>
  </si>
  <si>
    <t>ZV85183M17</t>
  </si>
  <si>
    <t>DIVISORIA FRONTAL VITAL PLUS ST 150CM, MESA INDIVIDUAL ANDHO 160, ANCLAJE NEGRO, PACK 1 UNIDAD, ESPESOR 30MM, ALTURA 38 CM, M17 MELANGE AZUL CLARO</t>
  </si>
  <si>
    <t>ZV85183M20</t>
  </si>
  <si>
    <t>DIVISORIA FRONTAL VITAL PLUS ST 150CM, MESA INDIVIDUAL ANDHO 160, ANCLAJE NEGRO, PACK 1 UNIDAD, ESPESOR 30MM, ALTURA 38 CM, M20 MELANGE MARRON</t>
  </si>
  <si>
    <t>ZV852002</t>
  </si>
  <si>
    <t>DIVISORIA FRONTAL VITAL PLUS ST 150CM, MESA INDIVIDUAL ANDHO 160, ANCLAJE BLANCO, PACK 2 UNIDADES, MELAMINA ALUMINIZADO</t>
  </si>
  <si>
    <t>ZV25203D13</t>
  </si>
  <si>
    <t>DIVISORIA FRONTAL VITAL PLUS 300 150CM, MESA DOBLE ANCHO 160, ANCLAJE BLANCO, PACK 2 UNIDADES, ESPESOR 30MM, ALTURA 38 CM, D13 AZUL CLARO</t>
  </si>
  <si>
    <t>ZV25203D15</t>
  </si>
  <si>
    <t>DIVISORIA FRONTAL VITAL PLUS 300 150CM, MESA DOBLE ANCHO 160, ANCLAJE BLANCO, PACK 2 UNIDADES, ESPESOR 30MM, ALTURA 38 CM, D15 GRIS CLARO</t>
  </si>
  <si>
    <t>ZV25203D16</t>
  </si>
  <si>
    <t>DIVISORIA FRONTAL VITAL PLUS 300 150CM, MESA DOBLE ANCHO 160, ANCLAJE BLANCO, PACK 2 UNIDADES, ESPESOR 30MM, ALTURA 38 CM, D16 AZUL TURQUESA</t>
  </si>
  <si>
    <t>ZV25203D21</t>
  </si>
  <si>
    <t>DIVISORIA FRONTAL VITAL PLUS 300 150CM, MESA DOBLE ANCHO 160, ANCLAJE BLANCO, PACK 2 UNIDADES, ESPESOR 30MM, ALTURA 38 CM, D21 VISON</t>
  </si>
  <si>
    <t>ZV25203M12</t>
  </si>
  <si>
    <t>DIVISORIA FRONTAL VITAL PLUS 300 150CM, MESA DOBLE ANCHO 160, ANCLAJE BLANCO, PACK 2 UNIDADES, ESPESOR 30MM, ALTURA 38 CM, M12 STEP NEGRO</t>
  </si>
  <si>
    <t>ZV25203M14</t>
  </si>
  <si>
    <t>DIVISORIA FRONTAL VITAL PLUS 300 150CM, MESA DOBLE ANCHO 160, ANCLAJE BLANCO, PACK 2 UNIDADES, ESPESOR 30MM, ALTURA 38 CM, M14 MELANGE GRIS</t>
  </si>
  <si>
    <t>ZV25203M17</t>
  </si>
  <si>
    <t>DIVISORIA FRONTAL VITAL PLUS 300 150CM, MESA DOBLE ANCHO 160, ANCLAJE BLANCO, PACK 2 UNIDADES, ESPESOR 30MM, ALTURA 38 CM, M17 MELANGE AZUL CLARO</t>
  </si>
  <si>
    <t>ZV24203T70</t>
  </si>
  <si>
    <t>DIVISORIA FRONTAL VITAL PLUS 300 130CM, MESA DOBLE 140CM, ANCLAJE BLANCO, PACK 2 UNIDADES, ESPESOR 30MM, ALTURA 38 CM, T70 BEIGE</t>
  </si>
  <si>
    <t>ZV24203T82</t>
  </si>
  <si>
    <t>DIVISORIA FRONTAL VITAL PLUS 300 130CM, MESA DOBLE 140CM, ANCLAJE BLANCO, PACK 2 UNIDADES, ESPESOR 30MM, ALTURA 38 CM, T82 NEGRO</t>
  </si>
  <si>
    <t>ZV24203T84</t>
  </si>
  <si>
    <t>DIVISORIA FRONTAL VITAL PLUS 300 130CM, MESA DOBLE 140CM, ANCLAJE BLANCO, PACK 2 UNIDADES, ESPESOR 30MM, ALTURA 38 CM, T84 GRIS</t>
  </si>
  <si>
    <t>ZV24203T87</t>
  </si>
  <si>
    <t>DIVISORIA FRONTAL VITAL PLUS 300 130CM, MESA DOBLE 140CM, ANCLAJE BLANCO, PACK 2 UNIDADES, ESPESOR 30MM, ALTURA 38 CM, T87 AZUL MARINO</t>
  </si>
  <si>
    <t>ZV24203T89</t>
  </si>
  <si>
    <t>DIVISORIA FRONTAL VITAL PLUS 300 130CM, MESA DOBLE 140CM, ANCLAJE BLANCO, PACK 2 UNIDADES, ESPESOR 30MM, ALTURA 38 CM, T89 AZUL MEDIO</t>
  </si>
  <si>
    <t>ZV24@E36</t>
  </si>
  <si>
    <t>DIV.TRANSV.VP DOB. 160X39, 1UD,ESP.20MM  M75 ROJO SEÑAL</t>
  </si>
  <si>
    <t>ZV24@E56</t>
  </si>
  <si>
    <t>DIV.FR.VP300 M.DB.160,BL,PK2,30MM,ALT.30  T70 BEIGE</t>
  </si>
  <si>
    <t>ZV24@E64</t>
  </si>
  <si>
    <t>DIVISORIA FRONTAL VITALPRO 130CM, MESA DOBLE 160CM, ANCLAJE BLANCO, PACK 1 UNIDAD, ESPUMA 30MM, ALTURA 30 CM, GRUPO M17</t>
  </si>
  <si>
    <t>ZV24@E83</t>
  </si>
  <si>
    <t>DIVISORIA FRONTAL VITALPRO 110CM, MESA DOBLE 160CM, ANCLAJE BLANCO TIPO DIV. PRISMA PARA COLOCAR EN TABLERO SIN SEPARACIÓN PARA DIVIOSRIA, PACK 2 UNIDADES, ESPUMA 30MM, ALTURA 30 CM, GRUPO M17</t>
  </si>
  <si>
    <t>ZV24@E87</t>
  </si>
  <si>
    <t>DIVISORIA FRONTAL 130CM PARA MESAS VITAL PRO</t>
  </si>
  <si>
    <t>ZV24T@E92</t>
  </si>
  <si>
    <t>DIVISORIA FRONTAL VITAL PLUS 300 140CM, MESA DOBLE 140CM, ANCLAJE BLANCO, PACK 2 UNIDADES, ESPESOR 30MM, ALTURA 38 CM, D15 GRIS CLARO</t>
  </si>
  <si>
    <t>ZV24T@E95</t>
  </si>
  <si>
    <t>DIVISORIA FRONTAL VITAL PLUS 300 140CM, MESA DOBLE 140CM, ANCLAJE BLANCO, PACK 1 UNIDAD, ESPESOR 30MM, ALTURA 38 CM, D15 GRIS CLARO PROGRESION</t>
  </si>
  <si>
    <t>ZV24T@E96</t>
  </si>
  <si>
    <t>DIV. FR.VP300 ME.DOB. AN-140,ANC.ALUM,  M14 GRIS</t>
  </si>
  <si>
    <t>ZV24T@E97</t>
  </si>
  <si>
    <t>DIVISORIA FRONTAL VITAL PLUS 300 130CM, MESA DOBLE 140CM, ANCLAJE BLANCO, PACK 2 UNIDADES, ESPESOR 30MM, ALTURA 38 CM, STEP MELANGE 60011 GRIS</t>
  </si>
  <si>
    <t>ZV251000</t>
  </si>
  <si>
    <t>DIVISORIA FRONTAL VITAL PLUS 300 150CM, MESA DOBLE ANCHO 160, ANCLAJE BLANCO, PACK 1 UNIDAD, MELAMINA BLANCO</t>
  </si>
  <si>
    <t>ZV251002</t>
  </si>
  <si>
    <t>DIVISORIA FRONTAL VITAL PLUS 300 150CM, MESA DOBLE ANCHO 160, ANCLAJE BLANCO, PACK 1 UNIDAD, MELAMINA ALUMINIZADO</t>
  </si>
  <si>
    <t>ZV251015</t>
  </si>
  <si>
    <t>DIVISORIA FRONTAL VITAL PLUS 300 150CM, MESA DOBLE ANCHO 160, ANCLAJE BLANCO, PACK 1 UNIDAD, MELAMINA COCO</t>
  </si>
  <si>
    <t>ZV85202D22</t>
  </si>
  <si>
    <t>DIVISORIA FRONTAL VITAL PLUS ST 150CM, MESA INDIVIDUAL ANDHO 160, ANCLAJE BLANCO, PACK 2 UNIDADES, ESPESOR 20MM, ALTURA 31CM, D22 GRIS</t>
  </si>
  <si>
    <t>ZV85202M10</t>
  </si>
  <si>
    <t>DIVISORIA FRONTAL VITAL PLUS ST 150CM, MESA INDIVIDUAL ANDHO 160, ANCLAJE BLANCO, PACK 2 UNIDADES, ESPESOR 20MM, ALTURA 31CM, M10 MELANGE PISTACHO</t>
  </si>
  <si>
    <t>ZV85202M12</t>
  </si>
  <si>
    <t>DIVISORIA FRONTAL VITAL PLUS ST 150CM, MESA INDIVIDUAL ANDHO 160, ANCLAJE BLANCO, PACK 2 UNIDADES, ESPESOR 20MM, ALTURA 31CM, M12 STEP NEGRO</t>
  </si>
  <si>
    <t>ZV85202M15</t>
  </si>
  <si>
    <t>DIVISORIA FRONTAL VITAL PLUS ST 150CM, MESA INDIVIDUAL ANDHO 160, ANCLAJE BLANCO, PACK 2 UNIDADES, ESPESOR 20MM, ALTURA 31CM, M15 MELANGE MOSTAZA</t>
  </si>
  <si>
    <t>ZV85202M17</t>
  </si>
  <si>
    <t>DIVISORIA FRONTAL VITAL PLUS ST 150CM, MESA INDIVIDUAL ANDHO 160, ANCLAJE BLANCO, PACK 2 UNIDADES, ESPESOR 20MM, ALTURA 31CM, M17 MELANGE AZUL CLARO</t>
  </si>
  <si>
    <t>ZV85202M19</t>
  </si>
  <si>
    <t>DIVISORIA FRONTAL VITAL PLUS ST 150CM, MESA INDIVIDUAL ANDHO 160, ANCLAJE BLANCO, PACK 2 UNIDADES, ESPESOR 20MM, ALTURA 31CM, M19 MELANGE AZUL OSCURO</t>
  </si>
  <si>
    <t>ZV85202M20</t>
  </si>
  <si>
    <t>DIVISORIA FRONTAL VITAL PLUS ST 150CM, MESA INDIVIDUAL ANDHO 160, ANCLAJE BLANCO, PACK 2 UNIDADES, ESPESOR 20MM, ALTURA 31CM, M20 MELANGE MARRON</t>
  </si>
  <si>
    <t>ZV85202M22</t>
  </si>
  <si>
    <t>DIVISORIA FRONTAL VITAL PLUS ST 150CM, MESA INDIVIDUAL ANDHO 160, ANCLAJE BLANCO, PACK 2 UNIDADES, ESPESOR 20MM, ALTURA 31CM, M22 MELANGE MARENGO</t>
  </si>
  <si>
    <t>ZV25203M19</t>
  </si>
  <si>
    <t>DIVISORIA FRONTAL VITAL PLUS 300 150CM, MESA DOBLE ANCHO 160, ANCLAJE BLANCO, PACK 2 UNIDADES, ESPESOR 30MM, ALTURA 38 CM, M19 MELANGE AZUL OSCURO</t>
  </si>
  <si>
    <t>ZV25203M22</t>
  </si>
  <si>
    <t>DIVISORIA FRONTAL VITAL PLUS 300 150CM, MESA DOBLE ANCHO 160, ANCLAJE BLANCO, PACK 2 UNIDADES, ESPESOR 30MM, ALTURA 38 CM, M22 MELANGE MARENGO</t>
  </si>
  <si>
    <t>ZV85222M91</t>
  </si>
  <si>
    <t>DIVISORIA FRONTAL VITAL PLUS ST 150CM, MESA INDIVIDUAL ANDHO 160, ANCLAJE ALUMINIZADO, PACK 2 UNIDADES, ESPESOR 20MM, ALTURA 31CM, M91 STEP MOSTAZA</t>
  </si>
  <si>
    <t>ZV85222M92</t>
  </si>
  <si>
    <t>DIVISORIA FRONTAL VITAL PLUS ST 150CM, MESA INDIVIDUAL ANDHO 160, ANCLAJE ALUMINIZADO, PACK 2 UNIDADES, ESPESOR 20MM, ALTURA 31CM, M92 STEP VISON</t>
  </si>
  <si>
    <t>ZV85222T82</t>
  </si>
  <si>
    <t>DIVISORIA FRONTAL VITAL PLUS ST 150CM, MESA INDIVIDUAL ANDHO 160, ANCLAJE ALUMINIZADO, PACK 2 UNIDADES, ESPESOR 20MM, ALTURA 31CM, T82 NEGRO</t>
  </si>
  <si>
    <t>ZV242052</t>
  </si>
  <si>
    <t>DIVISORIA FRONTAL VITAL PLUS 300 130CM, MESA DOBLE 140CM, ANCLAJE BLANCO, PACK 2 UNIDADES, VIDRIO BLANCO</t>
  </si>
  <si>
    <t>ZV242090</t>
  </si>
  <si>
    <t>DIVISORIA FRONTAL VITAL PLUS 300 130CM, MESA DOBLE 140CM, ANCLAJE BLANCO, PACK 2 UNIDADES, METACRILATO BLANCO</t>
  </si>
  <si>
    <t>ZV242200</t>
  </si>
  <si>
    <t>DIVISORIA FRONTAL VITAL PLUS 300 130CM, MESA DOBLE 140CM, ANCLAJE ALUMINIZADO, PACK 2 UNIDADES, MELAMINA BLANCO</t>
  </si>
  <si>
    <t>ZV242202</t>
  </si>
  <si>
    <t>DIVISORIA FRONTAL VITAL PLUS 300 130CM, MESA DOBLE 140CM, ANCLAJE ALUMINIZADO, PACK 2 UNIDADES, MELAMINA ALUMINIZADO</t>
  </si>
  <si>
    <t>ZV24222D21</t>
  </si>
  <si>
    <t>DIVISORIA FRONTAL VITAL PLUS 300 130CM, MESA DOBLE 140CM, ANCLAJE ALUMINIZADO, PACK 2 UNIDADES, ESPESOR 20MM, ALTURA 31CM, D21 VISON</t>
  </si>
  <si>
    <t>ZV24222M14</t>
  </si>
  <si>
    <t>DIVISORIA FRONTAL VITAL PLUS 300 130CM, MESA DOBLE 140CM, ANCLAJE ALUMINIZADO, PACK 2 UNIDADES, ESPESOR 20MM, ALTURA 31CM, M14 MELANGE GRIS</t>
  </si>
  <si>
    <t>ZV84202T82</t>
  </si>
  <si>
    <t>DIVISORIA FRONTAL VITAL PLUS ST 130CM, MESA INDIVIDUAL ANCHO 140, ANCLAJE BLANCO, PACK 2 UNIDADES, ESPESOR 20MM, ALTURA 31CM, T82 NEGRO</t>
  </si>
  <si>
    <t>ZV25102D13</t>
  </si>
  <si>
    <t>DIVISORIA FRONTAL VITAL PLUS 300 150CM, MESA DOBLE ANCHO 160, ANCLAJE BLANCO, PACK 1 UNIDAD, ESPESOR 20MM, ALTURA 31CM, D13 AZUL CLARO</t>
  </si>
  <si>
    <t>ZV25102D15</t>
  </si>
  <si>
    <t>DIVISORIA FRONTAL VITAL PLUS 300 150CM, MESA DOBLE ANCHO 160, ANCLAJE BLANCO, PACK 1 UNIDAD, ESPESOR 20MM, ALTURA 31CM, D15 GRIS CLARO</t>
  </si>
  <si>
    <t>ZV25102D18</t>
  </si>
  <si>
    <t>DIVISORIA FRONTAL VITAL PLUS 300 150CM, MESA DOBLE ANCHO 160, ANCLAJE BLANCO, PACK 1 UNIDAD, ESPESOR 20MM, ALTURA 31CM, D18 AZUL OSCURO</t>
  </si>
  <si>
    <t>ZV25102D21</t>
  </si>
  <si>
    <t>DIVISORIA FRONTAL VITAL PLUS 300 150CM, MESA DOBLE ANCHO 160, ANCLAJE BLANCO, PACK 1 UNIDAD, ESPESOR 20MM, ALTURA 31CM, D21 VISON</t>
  </si>
  <si>
    <t>ZV25102D22</t>
  </si>
  <si>
    <t>DIVISORIA FRONTAL VITAL PLUS 300 150CM, MESA DOBLE ANCHO 160, ANCLAJE BLANCO, PACK 1 UNIDAD, ESPESOR 20MM, ALTURA 31CM, D22 GRIS</t>
  </si>
  <si>
    <t>ZV25102M10</t>
  </si>
  <si>
    <t>DIVISORIA FRONTAL VITAL PLUS 300 150CM, MESA DOBLE ANCHO 160, ANCLAJE BLANCO, PACK 1 UNIDAD, ESPESOR 20MM, ALTURA 31CM, M10 MELANGE PISTACHO</t>
  </si>
  <si>
    <t>ZV25102M12</t>
  </si>
  <si>
    <t>DIVISORIA FRONTAL VITAL PLUS 300 150CM, MESA DOBLE ANCHO 160, ANCLAJE BLANCO, PACK 1 UNIDAD, ESPESOR 20MM, ALTURA 31CM, M12 STEP NEGRO</t>
  </si>
  <si>
    <t>ZV25102M15</t>
  </si>
  <si>
    <t>DIVISORIA FRONTAL VITAL PLUS 300 150CM, MESA DOBLE ANCHO 160, ANCLAJE BLANCO, PACK 1 UNIDAD, ESPESOR 20MM, ALTURA 31CM, M15 MELANGE MOSTAZA</t>
  </si>
  <si>
    <t>ZV85202M76</t>
  </si>
  <si>
    <t>DIVISORIA FRONTAL VITAL PLUS ST 150CM, MESA INDIVIDUAL ANDHO 160, ANCLAJE BLANCO, PACK 2 UNIDADES, ESPESOR 20MM, ALTURA 31CM, M76 STEP AZUL TURQUESA</t>
  </si>
  <si>
    <t>ZV85202M91</t>
  </si>
  <si>
    <t>DIVISORIA FRONTAL VITAL PLUS ST 150CM, MESA INDIVIDUAL ANDHO 160, ANCLAJE BLANCO, PACK 2 UNIDADES, ESPESOR 20MM, ALTURA 31CM, M91 STEP MOSTAZA</t>
  </si>
  <si>
    <t>ZV85202M92</t>
  </si>
  <si>
    <t>DIVISORIA FRONTAL VITAL PLUS ST 150CM, MESA INDIVIDUAL ANDHO 160, ANCLAJE BLANCO, PACK 2 UNIDADES, ESPESOR 20MM, ALTURA 31CM, M92 STEP VISON</t>
  </si>
  <si>
    <t>ZV25122M76</t>
  </si>
  <si>
    <t>DIVISORIA FRONTAL VITAL PLUS 300 150CM, MESA DOBLE ANCHO 160, ANCLAJE ALUMINIZADO, PACK 1 UNIDAD, ESPESOR 20MM, ALTURA 31CM, M76 STEP AZUL TURQUESA</t>
  </si>
  <si>
    <t>ZV85222T84</t>
  </si>
  <si>
    <t>DIVISORIA FRONTAL VITAL PLUS ST 150CM, MESA INDIVIDUAL ANDHO 160, ANCLAJE ALUMINIZADO, PACK 2 UNIDADES, ESPESOR 20MM, ALTURA 31CM, T84 GRIS</t>
  </si>
  <si>
    <t>ZV85222T85</t>
  </si>
  <si>
    <t>DIVISORIA FRONTAL VITAL PLUS ST 150CM, MESA INDIVIDUAL ANDHO 160, ANCLAJE ALUMINIZADO, PACK 2 UNIDADES, ESPESOR 20MM, ALTURA 31CM, T85 ROJO</t>
  </si>
  <si>
    <t>ZV85222T89</t>
  </si>
  <si>
    <t>DIVISORIA FRONTAL VITAL PLUS ST 150CM, MESA INDIVIDUAL ANDHO 160, ANCLAJE ALUMINIZADO, PACK 2 UNIDADES, ESPESOR 20MM, ALTURA 31CM, T89 AZUL MEDIO</t>
  </si>
  <si>
    <t>ZV85222T90</t>
  </si>
  <si>
    <t>DIVISORIA FRONTAL VITAL PLUS ST 150CM, MESA INDIVIDUAL ANDHO 160, ANCLAJE ALUMINIZADO, PACK 2 UNIDADES, ESPESOR 20MM, ALTURA 31CM, T90 BEIGE</t>
  </si>
  <si>
    <t>ZV85223T84</t>
  </si>
  <si>
    <t>DIVISORIA FRONTAL VITAL PLUS ST 150CM, MESA INDIVIDUAL ANDHO 160, ANCLAJE ALUMINIZADO, PACK 2 UNIDADES, ESPESOR 30MM, ALTURA 38 CM, T84 GRIS</t>
  </si>
  <si>
    <t>ZV83222M12</t>
  </si>
  <si>
    <t>DIVISORIA FRONTAL VITAL PLUS ST 110CM, MESA INDIVIDUAL ANCHO 120, ANCLAJE ALUMINIZADO, PACK 2 UNIDADES, ESPESOR 20MM, ALTURA 31CM, M12 STEP NEGRO</t>
  </si>
  <si>
    <t>ZV83222M14</t>
  </si>
  <si>
    <t>DIVISORIA FRONTAL VITAL PLUS ST 110CM, MESA INDIVIDUAL ANCHO 120, ANCLAJE ALUMINIZADO, PACK 2 UNIDADES, ESPESOR 20MM, ALTURA 31CM, M14 MELANGE GRIS</t>
  </si>
  <si>
    <t>ZV83222M15</t>
  </si>
  <si>
    <t>DIVISORIA FRONTAL VITAL PLUS ST 110CM, MESA INDIVIDUAL ANCHO 120, ANCLAJE ALUMINIZADO, PACK 2 UNIDADES, ESPESOR 20MM, ALTURA 31CM, M15 MELANGE MOSTAZA</t>
  </si>
  <si>
    <t>ZV83222M19</t>
  </si>
  <si>
    <t>DIVISORIA FRONTAL VITAL PLUS ST 110CM, MESA INDIVIDUAL ANCHO 120, ANCLAJE ALUMINIZADO, PACK 2 UNIDADES, ESPESOR 20MM, ALTURA 31CM, M19 MELANGE AZUL OSCURO</t>
  </si>
  <si>
    <t>ZV23222T82</t>
  </si>
  <si>
    <t>DIVISORIA FRONTAL VITAL PLUS 300 110CM, MESA DOBLE 120CM, ANCLAJE ALUMINIZADO, PACK 2 UNIDADES, ESPESOR 20MM, ALTURA 31CM, T82 NEGRO</t>
  </si>
  <si>
    <t>ZV23222T87</t>
  </si>
  <si>
    <t>DIVISORIA FRONTAL VITAL PLUS 300 110CM, MESA DOBLE 120CM, ANCLAJE ALUMINIZADO, PACK 2 UNIDADES, ESPESOR 20MM, ALTURA 31CM, T87 AZUL MARINO</t>
  </si>
  <si>
    <t>ZV23222T89</t>
  </si>
  <si>
    <t>DIVISORIA FRONTAL VITAL PLUS 300 110CM, MESA DOBLE 120CM, ANCLAJE ALUMINIZADO, PACK 2 UNIDADES, ESPESOR 20MM, ALTURA 31CM, T89 AZUL MEDIO</t>
  </si>
  <si>
    <t>ZV23223M90</t>
  </si>
  <si>
    <t>DIVISORIA FRONTAL VITAL PLUS 300 110CM, MESA DOBLE 120CM, ANCLAJE ALUMINIZADO, PACK 2 UNIDADES, ESPESOR 30MM, ALTURA 38 CM, M90 STEP BEIGE</t>
  </si>
  <si>
    <t>ZV23223T82</t>
  </si>
  <si>
    <t>DIVISORIA FRONTAL VITAL PLUS 300 110CM, MESA DOBLE 120CM, ANCLAJE ALUMINIZADO, PACK 2 UNIDADES, ESPESOR 30MM, ALTURA 38 CM, T82 NEGRO</t>
  </si>
  <si>
    <t>ZV83123M90</t>
  </si>
  <si>
    <t>DIVISORIA FRONTAL VITAL PLUS ST 110CM, MESA INDIVIDUAL ANCHO 120, ANCLAJE ALUMINIZADO, PACK 1 UNIDAD, ESPESOR 30MM, ALTURA 38 CM, M90 STEP BEIGE</t>
  </si>
  <si>
    <t>ZV83123T82</t>
  </si>
  <si>
    <t>DIVISORIA FRONTAL VITAL PLUS ST 110CM, MESA INDIVIDUAL ANCHO 120, ANCLAJE ALUMINIZADO, PACK 1 UNIDAD, ESPESOR 30MM, ALTURA 38 CM, T82 NEGRO</t>
  </si>
  <si>
    <t>ZV831250</t>
  </si>
  <si>
    <t>DIVISORIA FRONTAL VITAL PLUS ST 110CM, MESA INDIVIDUAL ANCHO 120, ANCLAJE ALUMINIZADO, PACK 1 UNIDAD, VIDRIO TRASLUCIDO</t>
  </si>
  <si>
    <t>ZV831290</t>
  </si>
  <si>
    <t>DIVISORIA FRONTAL VITAL PLUS ST 110CM, MESA INDIVIDUAL ANCHO 120, ANCLAJE ALUMINIZADO, PACK 1 UNIDAD, METACRILATO BLANCO</t>
  </si>
  <si>
    <t>ZV832000</t>
  </si>
  <si>
    <t>DIVISORIA FRONTAL VITAL PLUS ST 110CM, MESA INDIVIDUAL ANCHO 120, ANCLAJE BLANCO, PACK 2 UNIDADES, MELAMINA BLANCO</t>
  </si>
  <si>
    <t>ZV83202M10</t>
  </si>
  <si>
    <t>DIVISORIA FRONTAL VITAL PLUS ST 110CM, MESA INDIVIDUAL ANCHO 120, ANCLAJE BLANCO, PACK 2 UNIDADES, ESPESOR 20MM, ALTURA 31CM, M10 MELANGE PISTACHO</t>
  </si>
  <si>
    <t>ZV83202M12</t>
  </si>
  <si>
    <t>DIVISORIA FRONTAL VITAL PLUS ST 110CM, MESA INDIVIDUAL ANCHO 120, ANCLAJE BLANCO, PACK 2 UNIDADES, ESPESOR 20MM, ALTURA 31CM, M12 STEP NEGRO</t>
  </si>
  <si>
    <t>ZV83202M15</t>
  </si>
  <si>
    <t>DIVISORIA FRONTAL VITAL PLUS ST 110CM, MESA INDIVIDUAL ANCHO 120, ANCLAJE BLANCO, PACK 2 UNIDADES, ESPESOR 20MM, ALTURA 31CM, M15 MELANGE MOSTAZA</t>
  </si>
  <si>
    <t>ZV83202M17</t>
  </si>
  <si>
    <t>DIVISORIA FRONTAL VITAL PLUS ST 110CM, MESA INDIVIDUAL ANCHO 120, ANCLAJE BLANCO, PACK 2 UNIDADES, ESPESOR 20MM, ALTURA 31CM, M17 MELANGE AZUL CLARO</t>
  </si>
  <si>
    <t>ZV83202M19</t>
  </si>
  <si>
    <t>DIVISORIA FRONTAL VITAL PLUS ST 110CM, MESA INDIVIDUAL ANCHO 120, ANCLAJE BLANCO, PACK 2 UNIDADES, ESPESOR 20MM, ALTURA 31CM, M19 MELANGE AZUL OSCURO</t>
  </si>
  <si>
    <t>ZV83202M20</t>
  </si>
  <si>
    <t>DIVISORIA FRONTAL VITAL PLUS ST 110CM, MESA INDIVIDUAL ANCHO 120, ANCLAJE BLANCO, PACK 2 UNIDADES, ESPESOR 20MM, ALTURA 31CM, M20 MELANGE MARRON</t>
  </si>
  <si>
    <t>ZV83202M22</t>
  </si>
  <si>
    <t>DIVISORIA FRONTAL VITAL PLUS ST 110CM, MESA INDIVIDUAL ANCHO 120, ANCLAJE BLANCO, PACK 2 UNIDADES, ESPESOR 20MM, ALTURA 31CM, M22 MELANGE MARENGO</t>
  </si>
  <si>
    <t>ZV83202M76</t>
  </si>
  <si>
    <t>DIVISORIA FRONTAL VITAL PLUS ST 110CM, MESA INDIVIDUAL ANCHO 120, ANCLAJE BLANCO, PACK 2 UNIDADES, ESPESOR 20MM, ALTURA 31CM, M76 STEP AZUL TURQUESA</t>
  </si>
  <si>
    <t>ZV83202M91</t>
  </si>
  <si>
    <t>DIVISORIA FRONTAL VITAL PLUS ST 110CM, MESA INDIVIDUAL ANCHO 120, ANCLAJE BLANCO, PACK 2 UNIDADES, ESPESOR 20MM, ALTURA 31CM, M91 STEP MOSTAZA</t>
  </si>
  <si>
    <t>ZV83202M92</t>
  </si>
  <si>
    <t>DIVISORIA FRONTAL VITAL PLUS ST 110CM, MESA INDIVIDUAL ANCHO 120, ANCLAJE BLANCO, PACK 2 UNIDADES, ESPESOR 20MM, ALTURA 31CM, M92 STEP VISON</t>
  </si>
  <si>
    <t>ZV83202T64</t>
  </si>
  <si>
    <t>DIVISORIA FRONTAL VITAL PLUS ST 110CM, MESA INDIVIDUAL ANCHO 120, ANCLAJE BLANCO, PACK 2 UNIDADES, ESPESOR 20MM, ALTURA 31CM, T64 GRIS CLARO</t>
  </si>
  <si>
    <t>ZV83202T84</t>
  </si>
  <si>
    <t>DIVISORIA FRONTAL VITAL PLUS ST 110CM, MESA INDIVIDUAL ANCHO 120, ANCLAJE BLANCO, PACK 2 UNIDADES, ESPESOR 20MM, ALTURA 31CM, T84 GRIS</t>
  </si>
  <si>
    <t>ZV83202T85</t>
  </si>
  <si>
    <t>DIVISORIA FRONTAL VITAL PLUS ST 110CM, MESA INDIVIDUAL ANCHO 120, ANCLAJE BLANCO, PACK 2 UNIDADES, ESPESOR 20MM, ALTURA 31CM, T85 ROJO</t>
  </si>
  <si>
    <t>ZV83202T87</t>
  </si>
  <si>
    <t>DIVISORIA FRONTAL VITAL PLUS ST 110CM, MESA INDIVIDUAL ANCHO 120, ANCLAJE BLANCO, PACK 2 UNIDADES, ESPESOR 20MM, ALTURA 31CM, T87 AZUL MARINO</t>
  </si>
  <si>
    <t>ZV83202T89</t>
  </si>
  <si>
    <t>DIVISORIA FRONTAL VITAL PLUS ST 110CM, MESA INDIVIDUAL ANCHO 120, ANCLAJE BLANCO, PACK 2 UNIDADES, ESPESOR 20MM, ALTURA 31CM, T89 AZUL MEDIO</t>
  </si>
  <si>
    <t>ZV83203M90</t>
  </si>
  <si>
    <t>DIVISORIA FRONTAL VITAL PLUS ST 110CM, MESA INDIVIDUAL ANCHO 120, ANCLAJE BLANCO, PACK 2 UNIDADES, ESPESOR 30MM, ALTURA 38 CM, M90 STEP BEIGE</t>
  </si>
  <si>
    <t>ZV832050</t>
  </si>
  <si>
    <t>DIVISORIA FRONTAL VITAL PLUS ST 110CM, MESA INDIVIDUAL ANCHO 120, ANCLAJE BLANCO, PACK 2 UNIDADES, VIDRIO TRASLUCIDO</t>
  </si>
  <si>
    <t>ZV8320PR2T64</t>
  </si>
  <si>
    <t>ZV832200</t>
  </si>
  <si>
    <t>DIVISORIA FRONTAL VITAL PLUS ST 110CM, MESA INDIVIDUAL ANCHO 120, ANCLAJE ALUMINIZADO, PACK 2 UNIDADES, MELAMINA BLANCO</t>
  </si>
  <si>
    <t>ZV83222M10</t>
  </si>
  <si>
    <t>DIVISORIA FRONTAL VITAL PLUS ST 110CM, MESA INDIVIDUAL ANCHO 120, ANCLAJE ALUMINIZADO, PACK 2 UNIDADES, ESPESOR 20MM, ALTURA 31CM, M10 MELANGE PISTACHO</t>
  </si>
  <si>
    <t>PACK1: DIV. MESA DOB. ANCHO 130 MM</t>
  </si>
  <si>
    <t>ARMARIOS METALICOS</t>
  </si>
  <si>
    <t>PREU NET</t>
  </si>
  <si>
    <t>PREU PVP</t>
  </si>
  <si>
    <t>Generalitat de Catalunya</t>
  </si>
  <si>
    <t>Departament i d'Economia i Hisenda</t>
  </si>
  <si>
    <t>Comissió Central de Subministraments</t>
  </si>
  <si>
    <t>ACORD MARC PER A LA CONTRACTACIÓ DEL SUBMINISTRAMENT I INSTAL·LACIÓ DE MOBILIARI D’OFICINA (CCS 2022/6)</t>
  </si>
  <si>
    <t>Lot 2. Mobiliari de lloc operatiu</t>
  </si>
  <si>
    <t>ACTIU BERBEGAL Y FORMAS, S.A.</t>
  </si>
  <si>
    <t>El percentatge de descompte a aplicar a tots els productes del catàleg és de:</t>
  </si>
  <si>
    <t>Codi article</t>
  </si>
  <si>
    <t>Descripció de l'article</t>
  </si>
  <si>
    <t>Preu unitari catàleg (sense IVA)</t>
  </si>
  <si>
    <t>% aplicat de descompte</t>
  </si>
  <si>
    <t>Preu unitari ofert (sense IVA)</t>
  </si>
  <si>
    <t>Sèrie, Marca, model</t>
  </si>
  <si>
    <t>Referència del fabricant</t>
  </si>
  <si>
    <t>ARMARIS</t>
  </si>
  <si>
    <t>39122100-4-203-073-200</t>
  </si>
  <si>
    <t xml:space="preserve">Armari auxiliar per a taula de lloc operatiu:
73/75x80x45 cm
2 prestatges  per col·locar com ala annexa a la taula, accessibles des del lateral i sense portes. Estructura metàl.lica, acabat en laminat de mitja densitat (melamina) a dues cares laterals i base de doble estructura d'acer, amb tapa embellidora, sostre (tapa embellidora) ipart posterior estampat amb tractament anticorrosiu.
</t>
  </si>
  <si>
    <t>ESPECIAL/TAC14--/5435--</t>
  </si>
  <si>
    <t>39122100-4-203-197-601</t>
  </si>
  <si>
    <t>Armari biblioteca per a lloc operatiu:
197/200x80x45 cm
Portes batents vidrades amb marc de fusta.
6 prestatges d'alçada útil mínima de 30 cm cadascun.
Estructura metàl·lica, laterals i base de doble estructura d'acer, amb tapa embellidora, sostre (tapa embellidora) ipart posterior estampat amb tractament anticorrosiu.</t>
  </si>
  <si>
    <t>LC23110--/L690251/L603--/L602--/LAV300</t>
  </si>
  <si>
    <t>39122100-4-203-197-602</t>
  </si>
  <si>
    <t>Armari biblioteca per a lloc operatiu:
197/200x80x45 cm
Portes batents vidrades amb marc de fusta. 
6 prestatges d'alçada útil mínima de 40 cm cadascun.
Estructura metàl·lica, laterals i base de doble estructura d'acer, amb tapa embellidora, sostre (tapa embellidora) ipart posterior estampat amb tractament anticorrosiu.</t>
  </si>
  <si>
    <t>39122100-4-203-220-501</t>
  </si>
  <si>
    <r>
      <t>Armari: 
220x80x35/42 cm
Portes batents de vidre.
Estructur</t>
    </r>
    <r>
      <rPr>
        <sz val="11"/>
        <rFont val="Arial"/>
        <family val="2"/>
      </rPr>
      <t xml:space="preserve">a de laminat de mitja densitat (melamina), </t>
    </r>
    <r>
      <rPr>
        <sz val="11"/>
        <color theme="1"/>
        <rFont val="Arial"/>
        <family val="2"/>
      </rPr>
      <t xml:space="preserve">6 prestatges metàl·lica </t>
    </r>
  </si>
  <si>
    <t>LC24110--/L690351/L603--/LAV300</t>
  </si>
  <si>
    <t>39122100-4-203-130-302</t>
  </si>
  <si>
    <t>Armari lloc operatiu: 
130x80x45cm
Part superior sense portes amb dos prestatges 
Part inferior amb dues portes batents i dos prestatges 
Acabats en aglomerat amb laminat de mitja densitat (melamina).
Estructura metàl·lica, laterals i base de doble estructura d'acer, sostre (tapa embellidora) ipart posterior estampat amb tractament anticorrosiu.</t>
  </si>
  <si>
    <t>AP321---/TAC10--/5235--</t>
  </si>
  <si>
    <t>39122100-4-203-110-301</t>
  </si>
  <si>
    <t>Armari lloc operatiu:
110x80x45 cm
Portes batents d'aglomerat acabat en laminat de mitja densitat (melamina).
3 prestatges 2 amb una alçada útil interior mínima de 38 cm i amb guies per col·locar carpetes penjants.
Estructura metàl·lica, laterals i base de doble estructura d'acer, amb tapa embellidora, sostre (tapa embellidora) ipart posterior estampat amb tractament anticorrosiu.</t>
  </si>
  <si>
    <t>AP211---/TAC10--/5235--</t>
  </si>
  <si>
    <t>39122100-4-203-130-301</t>
  </si>
  <si>
    <t>Armari lloc operatiu:
130x80x40 cm
Portes batents d'aglomerat acabat en laminat de mitja densitat (melamina).
3 prestatges (2 baldes), 2 amb una alçada útil interior mínima de 38 cm i amb guies per col·locar carpetes penjants.
Estructura metàl·lica, laterals i base de doble estructura d'acer, amb tapa embellidora, sostre (tapa embellidora) ipart posterior estampat amb tractament anticorrosiu.</t>
  </si>
  <si>
    <t>AP221---/TAC10--/5235--</t>
  </si>
  <si>
    <t>39122100-4-203-140-201</t>
  </si>
  <si>
    <t>Armari lloc operatiu:
140x80x45 cm
Portes batents d'aglomerat acabat en laminat de mitja densitat (melamina) + 2 prestatges.
Estructura metàl·lica, laterals i base de doble estructura d'acer, sostre (tapa embellidora) ipart posterior estampat tractament amb anticorrosiu.</t>
  </si>
  <si>
    <t>39122100-4-203-140-202</t>
  </si>
  <si>
    <t>Armari lloc operatiu:
140x80x45 cm
Portes batents d'aglomerat acabat en laminat de mitja densitat (melamina).
3 prestatges amb guies per col·locar carpetes penjants.
Estructura metàl·lica, laterals i base de doble estructura d'acer, sostre (tapa embellidora) i part posterior estampat tractament amb anticorrosiu.</t>
  </si>
  <si>
    <t>39122100-4-203-160-402</t>
  </si>
  <si>
    <t>Armari lloc operatiu:
160x80x45 cm
Part superior sense portes amb tres prestatges  i part inferior amb dues portes batents i dos prestatges .
Estructura metàl·lica, laterals i base de doble estructura d'acer, sostre (tapa embellidora) ipart posterior estampat amb tractament anticorrosiu.</t>
  </si>
  <si>
    <t>AP132---/TAC10--/5435--</t>
  </si>
  <si>
    <t>39122100-4-203-160-401</t>
  </si>
  <si>
    <t>Armari lloc operatiu:
160x80x45 cm
Portes batents d'aglomerat acabat en laminat de mitja densitat (melamina) + 4 prestatges.
Estructura metàl·lica, laterals i base de doble estructura d'acer, sostre (tapa embellidora) ipart posterior estampat amb tractament anticorrosiu.</t>
  </si>
  <si>
    <t>AP231---/TAC10--/5435--</t>
  </si>
  <si>
    <t>39122100-4-203-180-501</t>
  </si>
  <si>
    <t>Armari lloc operatiu:
180x80x45 cm
Portes batents d'aglomerat acabat en laminat de mitja densitat (melamina), 5 prestatges.
Estructura metàl·lica, laterals i base de doble estructura d'acer, sostre (tapa embellidora) ipart posterior estampat amb tractament anticorrosiu.</t>
  </si>
  <si>
    <t>AP241---/TAC10--/5435--</t>
  </si>
  <si>
    <t>39122100-4-203-180-502</t>
  </si>
  <si>
    <t xml:space="preserve">Armari lloc operatiu:
180x80x45 cm
Portes batents d'aglomerat acabat en laminat de mitja densitat (melamina). 
5 prestatges, amb guies per col·locar carpetes penjants.
Estructura metàl·lica, laterals i base de doble estructura d'acer, sostre (tapa embellidora) i part posterior estampat amb tractament anticorrosiu. </t>
  </si>
  <si>
    <t>39122100-4-203-200-504</t>
  </si>
  <si>
    <t>Armari lloc operatiu:
200x80x45 cm
4 prestatges, acabats en aglomerat amb laminat de mitja densitat (melamina).
Estructura metàl·lica, laterals i base de doble estructura d'acer, sostre (tapa embellidora) ipart posterior estampat amb tractament anticorrosiu.</t>
  </si>
  <si>
    <t>39122100-4-203-200-503</t>
  </si>
  <si>
    <t>Armari lloc operatiu:
200x80x45 cm
Portes batents d'aglomerat acabat en laminat de mitja densitat (melamina), 4 prestatges 
Estructura metàl·lica, laterals i base de doble estructura d'acer, sostre (tapa embellidora) ipart posterior estampat amb tractament anticorrosiu.</t>
  </si>
  <si>
    <t>39122100-4-203-200-505</t>
  </si>
  <si>
    <t>Armari lloc operatiu:
200x80x45 cm
Portes batents d'aglomerat acabat en laminat de mitja densitat (melamina).
1 prestatge metàl·lics amb barra per penjarobes.
Estructura metàl·lica, laterals i base de doble estructura d'acer, sostre (tapa embellidora) ipart posterior estampat amb tractament anticorrosiu.</t>
  </si>
  <si>
    <t>AP241---/TAC10--/5165--</t>
  </si>
  <si>
    <t>39122100-4-203-200-501</t>
  </si>
  <si>
    <t>Armari lloc operatiu:
200x80x45 cm
Portes batents d'aglomerat acabat en laminat de mitja densitat (melamina).
5 prestatges metàl·lics amb guies per col·locar carpetes penjants.
Estructura metàl·lica, laterals i base de doble estructura d'acer, sostre (tapa embellidora) ipart posterior estampat amb tractament anticorrosiu.</t>
  </si>
  <si>
    <t>39122100-4-203-200-502</t>
  </si>
  <si>
    <t>Armari lloc operatiu:
200x80x45 cm
Part superior sense portes amb tres prestatges  i part inferior amb dues portes batents i dos prestatges 
Acabats en aglomerat amb laminat de mitja densitat (melamina).
Estructura metàl·lica, laterals i base de doble estructura d'acer, sostre (tapa embellidora) ipart posterior estampat amb tractament anticorrosiu.</t>
  </si>
  <si>
    <t>AP341---/TAC10--/5435--</t>
  </si>
  <si>
    <t>39122100-4-203-072-202</t>
  </si>
  <si>
    <t xml:space="preserve">Armari lloc operatiu:
72x100x45 cm
Portes batents d'aglomerat acabat en laminat de mitja densitat (melamina). 
2 prestatges (1 balda) amb guies per col·locar carpetes penjants.
Estructura metàl·lica, laterals i base de doble estructura d'acer, sostre (tapa embellidora) i part posterior estampat amb tractament anticorrosiu. </t>
  </si>
  <si>
    <t>ESPECIAL/TAC10--/5435--</t>
  </si>
  <si>
    <t>39122100-4-203-072-101</t>
  </si>
  <si>
    <t>Armari lloc operatiu:
72x80x45 cm
Portes batents d'aglomerat acabat en laminat de mitja densitat (melamina), 1 prestatge.
Estructura metàl·lica, laterals i base de doble estructura d'acer, sostre (tapa embellidora) ipart posterior estampat amb tractament anticorrosiu.</t>
  </si>
  <si>
    <t>AP611---/TAC14--/5435--</t>
  </si>
  <si>
    <t>39122100-4-203-072-201</t>
  </si>
  <si>
    <t>Armari lloc operatiu: 
72x80x45 cm
Portes batents d'aglomerat acabat en laminat de mitja densitat (melamina). 
2 prestatges amb guies per col·locar carpetes penjants. 
Estructura metàl·lica, laterals i base de doble estructura d'acer, sostre (tapa embellidora) i part posterior estampat amb tractament anticorrosiu.</t>
  </si>
  <si>
    <t>39122100-4-203-075-101</t>
  </si>
  <si>
    <t>Armari lloc operatiu: 
73/75x80x45 cm
1 prestatge, per col·locar com ala annexa a la taula, acabat en laminat de mitja densitat (melamina) a dues cares com la taula.
Estructura metàl·lica amb portes.</t>
  </si>
  <si>
    <t>39122100-4-203-072-102</t>
  </si>
  <si>
    <t>Armari lloc operatiu:
72x80x45 cm
Sense portes + 1 prestatge.
Estructura metàl·lica, laterals i base de doble estructura d'acer, sostre (tapa embellidora) ipart posterior estampat amb tractament anticorrosiu.</t>
  </si>
  <si>
    <t>39122100-4-203-100-809</t>
  </si>
  <si>
    <t>Armari 100x80-90x40-45 cm
Prestatges interiors regulables en alçada i preparats per a carpetes penjants.
Dues portes batents. Estructura metàl·lica, laterals i base de doble estructura d'acer, sostre (tapa embellidora) ipart posterior estampat amb tractament anticorrosiu.</t>
  </si>
  <si>
    <t>39122100-4-203-100-804</t>
  </si>
  <si>
    <t>Armari per a la planta oberta per a l'emmagatzematge de documentació amb tancament amb clau:
100x80x40-45 cm
Prestatges interiors regulables en alçada i preparats per a carpetes penjants amb dues portes batents. 
En la part superior s'inclourà un calaix per emmarcar els armaris que tenen en la part superior una jardinera de resina.</t>
  </si>
  <si>
    <t>AP211---/ESPECIAL/5235--</t>
  </si>
  <si>
    <t>39122100-4-203-126-804</t>
  </si>
  <si>
    <t>Armari per a la planta oberta per a l'emmagatzematge de documentació amb tancament amb clau:
126x80x40-45 cm
Prestatges interiors regulables en alçada i preparats per a carpetes penjants.
Dues portes batents.</t>
  </si>
  <si>
    <t>COMPLEMENTS DE MOBILIARI</t>
  </si>
  <si>
    <t>39200000-4-204-100-060</t>
  </si>
  <si>
    <t>Ala taula lloc operatiu:
100x60 cm
Tauler d'aglomerat acabat en laminat de mitja densitat (melamina) a dues cares.
Estructura i potes metàl·liques.</t>
  </si>
  <si>
    <t>VR551---</t>
  </si>
  <si>
    <t>39200000-4-205-160-081</t>
  </si>
  <si>
    <t>Mampara separadora frontal per taula d'160x80:
Material fonoabsorbent.
Cantells superiors arrodonits, 110-140 cm llarg i 30-35 cm alt.</t>
  </si>
  <si>
    <t>ZV851-3T--</t>
  </si>
  <si>
    <t>SISTEMES D'ARXIU</t>
  </si>
  <si>
    <t>39132000-6-202-040-305</t>
  </si>
  <si>
    <t>Buc d'oficina de lloc operatiu:
42x60x60 cm 
2 calaixos amb sistema de tancament de seguretat i antibolcada: el superior amb safata portallapis i l'inferior haurà de ser arxivadorper carpetes penjants. Estructura metàl·lica i coixí superior perquè pugui servir de seient. Sistema antibolcada.amb tapa encoxinada i frontis dels calaixos d'aglomerat acabat en laminat de mitja densitat. 
Rodes frenables.</t>
  </si>
  <si>
    <t>ESPECIAL</t>
  </si>
  <si>
    <t>39132000-6-202-425-658</t>
  </si>
  <si>
    <t>Buc mòbil d'oficina lloc operatiu amb rodes:
42 x 50-56 x 56-58 cm 
Estructura metàl·lica. 
Tapa i frontis dels calaixos d'aglomerat acabat en laminat de mitja densitat (melamina).
Amb 2 calaixos, i coixí superior perquè pugui servir de seient. Sistema antibolcada.</t>
  </si>
  <si>
    <t>39132000-6-202-040-304</t>
  </si>
  <si>
    <t>Buc d'oficina lloc operatiu:
40x55x55 cm
3 calaixos amb sistema de tancament de seguretat i antibolcada.
Estructura metàl·lica amb tapa i frontis dels calaixos d'aglomerat acabat en laminat de mitja densitat. 
Amb rodes frenables</t>
  </si>
  <si>
    <t>J642---</t>
  </si>
  <si>
    <t>39132000-6-202-040-303</t>
  </si>
  <si>
    <t>Buc d'oficina lloc operatiu:
42x60x60 cm
2 calaixos: El superior amb safata portallapis, l'inferior haurà de ser arxivador per carpetes penjants i tenen un sistema de tancament de seguretat i antibolcada.
Estructura metàl·lica amb tapa i frontis dels calaixos d'aglomerat acabat en laminat de mitja densitat. Rodes frenables.</t>
  </si>
  <si>
    <t>J643---</t>
  </si>
  <si>
    <t>39132000-6-202-040-302</t>
  </si>
  <si>
    <t>Buc d'oficina lloc operatiu:
42x60x60 cm
3 calaixos amb sistema de tancament de seguretat i antibolcada.
Estructura metàl·lica amb tapa i frontis dels calaixos d'aglomerat acabat en laminat de mitja densitat.  Rodes frenables.</t>
  </si>
  <si>
    <t>39132000-6-202-040-300</t>
  </si>
  <si>
    <t>Buc d'oficina lloc operatiu:
42x60x70 cm
3 calaixos amb sistema de tancament de seguretat i antibolcada.
Estructura metàl·lica. 
Tapa i frontis dels calaixos d'aglomerat acabat en laminat de mitja densitat. Amb rodes frenables.</t>
  </si>
  <si>
    <t>TAULES</t>
  </si>
  <si>
    <t>39120000-8-201-180-087</t>
  </si>
  <si>
    <t>Taula lloc operatiu:
Grup 3 taules en línia amb bastidor únic.
Taulells de 180x80 cm agrupats en 540x80 cm, alçada 72/75 cm.
Tauler d'aglomerat acabat en laminat de mitja densitat (melamina) a dues cares, Estructura i potes metàl·liques rectes. Amb passa cables i canal d'electrificació. Sense faldó. Mampara separadora de metacrilat</t>
  </si>
  <si>
    <t>VR445F--U/VR4450F--U/39515/ZH862-90/ZH861-90</t>
  </si>
  <si>
    <t>39120000-8-201-180-088</t>
  </si>
  <si>
    <t>Taula lloc operatiu:
Grup 4 taules enfrontades amb bastidor únic.
Taulells de 180x80 cm agrupats en 360x160 cm, alçada 72/75 cm.
Tauler d'aglomerat acabat en laminat de mitja densitat (melamina) a dues cares, canal electrificació i mampara separadora de tauler laminat de melamina, Estructura i potes metàl·liques rectes. Sense faldó.</t>
  </si>
  <si>
    <t>VR569F--U/39515/39425/ZV262--</t>
  </si>
  <si>
    <t>39120000-8-201-180-089</t>
  </si>
  <si>
    <t>Taula lloc operatiu:
Grup 6 taules enfrontades amb bastidor únic.
Taulells de 180x80 cm agrupats en 540x160 cm, alçada 72/75 cm.
Tauler d'aglomerat acabat en laminat de mitja densitat (melamina) a dues cares, canal electrificació i mampara separadora de tauler laminat de melamina.
Estructura i potes metàl·liques rectes. Sense faldó. Mampara separadora.</t>
  </si>
  <si>
    <t>VR569F--U/VR5650F--U/39515/39425/ZV262--/ZV261--</t>
  </si>
  <si>
    <t>39121200-0-201-120-081</t>
  </si>
  <si>
    <t>Taula lloc operatiu:
120x80 cm, alçada 72/75 cm
Tauler d'aglomerat acabat en laminat de mitja densitat (melamina) a dues cares, Estructura i potes metàl·liques rectes. Sense faldó.</t>
  </si>
  <si>
    <t>VR512F---U/39515/39425</t>
  </si>
  <si>
    <t>39121200-8-201-055-055</t>
  </si>
  <si>
    <t>Taula lloc operatiu:
55x55 cm, alçada 72/75 cm
Tauler d'aglomerat acabat en laminat de mitja densitat (melamina) a dues cares, Estructura i potes metàl·liques de secció quadrada. Sense faldó.</t>
  </si>
  <si>
    <t>VR711F---</t>
  </si>
  <si>
    <t>39121200-8-201-080-060</t>
  </si>
  <si>
    <t>Taula lloc operatiu auxiliar:
80x60 cm, alçada 72/75 cm
Tauler d'aglomerat acabat en laminat de mitja densitat (melamina) a dues cares, Estructura i potes metàl·liques rectes. Sense faldó.</t>
  </si>
  <si>
    <t>39121200-8-201-100-001</t>
  </si>
  <si>
    <t>Taula lloc operatiu de reunions rodona:
100 cm, alçada 72/75 cm
Tauler d'aglomerat acabat en laminat de mitja densitat (melamina) a dues cares. Estructura i peu de copa metàl·lics.</t>
  </si>
  <si>
    <t>PC374---</t>
  </si>
  <si>
    <t>39121200-8-201-100-200</t>
  </si>
  <si>
    <t>Taula lloc operatiu de reunions:
100x200 cm, alçada 72/75 cm
Tauler d'aglomerat acabat en laminat de mitja densitat (melamina) a dues cares.
Estructura i potes metàl·liques rectes. Sense faldó.</t>
  </si>
  <si>
    <t>VR16F---</t>
  </si>
  <si>
    <t>39121200-8-201-100-801</t>
  </si>
  <si>
    <t xml:space="preserve">Taules altes circulars de reunions lloc operatiu:
Ø80cm
Tauler d'aglomerat acabat en laminat de mitja densitat (melamina) a dues cares. Estructura i pota metàl·lica recta. </t>
  </si>
  <si>
    <t>PC373---</t>
  </si>
  <si>
    <t>39121200-8-201-100-802</t>
  </si>
  <si>
    <t xml:space="preserve">Taules circulars de reunions lloc operatiu:
Ø120cm, alçada 72/75 cm
Tauler d'aglomerat acabat en laminat de mitja densitat (melamina) a dues cares. Estructura i pota metàl·lica recta. </t>
  </si>
  <si>
    <t>PC375---</t>
  </si>
  <si>
    <t>39121200-8-201-100-803</t>
  </si>
  <si>
    <t xml:space="preserve">Taules altes de reunions lloc operatiu:
280x 80cm H:110 cm
Tauler d'aglomerat acabat en laminat de mitja densitat (melamina) a dues cares., Estructura i potes metàl·liques rectes. Amb forat passacables. Sense faldó. </t>
  </si>
  <si>
    <t>ESPECIAL/39515/39526</t>
  </si>
  <si>
    <t>39121200-8-201-100-804</t>
  </si>
  <si>
    <t>Taules altes de reunions lloc operatiu:
280 x 120 cm H:110 cm
Tauler d'aglomerat acabat en laminat de mitja densitat (melamina) a dues cares. Estructura i potes metàl·liques rectes. Amb forat passacables Sense faldó.</t>
  </si>
  <si>
    <t>39121200-8-201-120-000</t>
  </si>
  <si>
    <t>Taula lloc operatiu de reunions rodona:
120 cm
Tauler d'aglomerat acabat en laminat de mitja densitat (melamina) a dues cares.
Estructura i peu de copa metàl·lics.</t>
  </si>
  <si>
    <t>39121200-8-201-120-060</t>
  </si>
  <si>
    <t>Taula lloc operatiu:
120x60 cm, alçada 72/75 cm
Tauler d'aglomerat acabat en laminat de mitja densitat (melamina) a dues cares. Estructura i potes metàl·liques rectes. 
Amb passa cables i canal d'electrificació. Sense faldó.</t>
  </si>
  <si>
    <t>VR612F---</t>
  </si>
  <si>
    <t>39121200-8-201-120-080</t>
  </si>
  <si>
    <t>Taula lloc operatiu:
120x80 cm, alçada 72/75 cm
Tauler d'aglomerat acabat en laminat de mitja densitat (melamina) a dues cares, Estructura i potes metàl·liques rectes. 
Amb passa cables i canal d'electrificació. Sense faldó.</t>
  </si>
  <si>
    <t>39121200-8-201-120-141</t>
  </si>
  <si>
    <t>Taula de lloc operatiu de reunions:
160x80 cm, alçada 72/75 cm
Tauler d'aglomerat acabat en laminat de mitja densitat (melamina) a dues cares.  Estructura i potes metàl·liques rectes. Sense faldó.</t>
  </si>
  <si>
    <t>VR514F--U/39515/39425</t>
  </si>
  <si>
    <t>39121200-8-201-120-142</t>
  </si>
  <si>
    <t>Taula de lloc operatiu de reunions:
180x100 cm, alçada 72/75 cm
Tauler d'aglomerat acabat en laminat de mitja densitat (melamina) a dues cares.
Estructura i potes metàl·liques rectes. Sense faldó.</t>
  </si>
  <si>
    <t>VR19F--</t>
  </si>
  <si>
    <t>39121200-8-201-120-143</t>
  </si>
  <si>
    <t>Taula de lloc operatiu de reunions:
200x100 cm, alçada 72/75 cm
Tauler d'aglomerat acabat en laminat de mitja densitat (melamina) a dues cares.
Estructura i potes metàl·liques rectes. Sense faldó.</t>
  </si>
  <si>
    <t>39121200-8-201-120-144</t>
  </si>
  <si>
    <t>Taula de lloc operatiu de reunions:
220x120 cm, alçada 72/75 cm
Tauler d'aglomerat acabat en laminat de mitja densitat (melamina) a dues cares.
Estructura i potes metàl·liques rectes. Sense faldó.</t>
  </si>
  <si>
    <t>VR17F---</t>
  </si>
  <si>
    <t>39121200-8-201-120-145</t>
  </si>
  <si>
    <t>Taula lloc operatiu de reunions alta:
220x120 cm i 110 cm alçada
Tauler d'aglomerat acabat en laminat de mitja densitat (melamina) a dues cares.
Estructura i potes metàl·liques rectes. Amb passacables centrat a tauler.</t>
  </si>
  <si>
    <t>ESPECIAL/T110/39526</t>
  </si>
  <si>
    <t>39121200-8-201-120-220</t>
  </si>
  <si>
    <t>Taula lloc operatiu de reunions:
120x220 cm, alçada 72/75 cm
Tauler d'aglomerat acabat en laminat de mitja densitat (melamina) a dues cares. Estructura i potes metàl·liques rectes. Sense faldó.</t>
  </si>
  <si>
    <t>39121200-8-201-120-240</t>
  </si>
  <si>
    <t>Taula lloc operatiu de reunions:
120x240 cm, alçada 72/75 cm
Tauler d'aglomerat acabat en laminat de mitja densitat (melamina) a dues cares. Estructura i potes metàl·liques rectes. Sense faldó.</t>
  </si>
  <si>
    <t>VR18F---</t>
  </si>
  <si>
    <t>39121200-8-201-120-360</t>
  </si>
  <si>
    <t>Taula lloc operatiu de reunions:
120x360 cm, alçada 72/75 cm
Tauler d'aglomerat acabat en laminat de mitja densitat (melamina) a dues cares. Estructura i potes metàl·liques rectes. Sense faldó.</t>
  </si>
  <si>
    <t>VR48F---</t>
  </si>
  <si>
    <t>39121200-8-201-130-000</t>
  </si>
  <si>
    <t>Taula lloc operatiu de reunions rodona:
130 cm, alçada 72/75 cm
Tauler d'aglomerat acabat en laminat de mitja densitat (melamina) a dues cares. Estructura i potes metàl·liques rectes. Sense faldó.</t>
  </si>
  <si>
    <t>39121200-8-201-140-060</t>
  </si>
  <si>
    <t>Taula lloc operatiu:
140x60 cm, alçada 72/75 cm
Tauler d'aglomerat acabat en laminat de mitja densitat (melamina) a dues cares. Estructura i potes metàl·liques rectes. Amb passa cables i canal d'electrificació. Sense faldó.</t>
  </si>
  <si>
    <t>VR613F--U/39515/39425</t>
  </si>
  <si>
    <t>39121200-8-201-140-068</t>
  </si>
  <si>
    <t>Taula lloc operatiu:
140x68 cm, alçada 72/75 cm
Tauler d'aglomerat acabat en laminat de mitja densitat (melamina) a dues cares. Estructura i potes metàl·liques rectes. Amb passa cables i canal d'electrificació. Sense faldó.</t>
  </si>
  <si>
    <t>VR613F--U/39515/39426</t>
  </si>
  <si>
    <t>39121200-8-201-140-080</t>
  </si>
  <si>
    <t>Taula lloc operatiu:
140x80 cm, alçada 72/75 cm
Tauler d'aglomerat acabat en laminat de mitja densitat (melamina) a dues cares.
Estructura i potes metàl·liques rectes. Amb passa cables i canal d'electrificació. Sense faldó.</t>
  </si>
  <si>
    <t>VR513F--U/39515/39425</t>
  </si>
  <si>
    <t>39121200-8-201-140-140</t>
  </si>
  <si>
    <t>Taula lloc operatiu de reunions:
140x140 cm, alçada 72/75 cm
Tauler d'aglomerat acabat en laminat de mitja densitat (melamina) a dues cares. Estructura i potes metàl·liques rectes. Sense faldó.</t>
  </si>
  <si>
    <t>39121200-8-201-140-809</t>
  </si>
  <si>
    <t>Taula lloc operatiu:
140 x100 cm, alçada 72/75 cm
Tauler d'aglomerat acabat en laminat de mitja densitat (melamina) a dues cares. Estructura i potes metàl·liques rectes. Amb passa-cables i canal d'electrificació. Sense faldó.</t>
  </si>
  <si>
    <t>ESPECIAL/39515</t>
  </si>
  <si>
    <t>39121200-8-201-140-81</t>
  </si>
  <si>
    <t>Taula lloc operatiu:
140x80 cm, alçada 72/75 cm
Tauler d'aglomerat acabat en laminat de mitja densitat (melamina) a dues cares. Estructura i potes metàl·liques rectes. Amb passa-cables i canal d'electrificació. Amb faldó.</t>
  </si>
  <si>
    <t>VR513F--U/FVR44--/39515/39425</t>
  </si>
  <si>
    <t>39121200-8-201-150-060</t>
  </si>
  <si>
    <t>Taula lloc operatiu:
150x60 cm, alçada 72/75 cm
Tauler d'aglomerat acabat en laminat de mitja densitat (melamina) a dues cares. Estructura i potes metàl·liques rectes. Canal d'electrificació de PVC i passa cables per a xarxa.</t>
  </si>
  <si>
    <t>VR614F--U/39515/39425</t>
  </si>
  <si>
    <t>39121200-8-201-150-140</t>
  </si>
  <si>
    <t>Taula lloc operatiu:
150x140 cm, alçada 72/75 cm
Tauler d'aglomerat acabat en laminat de mitja densitat (melamina) a dues cares.
Estructura i potes metàl·liques rectes. Amb passa cables i canal d'electrificació. Sense faldó.</t>
  </si>
  <si>
    <t>VR464F--U/39515/39425</t>
  </si>
  <si>
    <t>39121200-8-201-160-073</t>
  </si>
  <si>
    <t>Taula lloc operatiu:
160x80 cm i 73 cm d'alçada
Tauler d'aglomerat acabat en laminat de mitja densitat (melamina) a dues cares 
Estructura i potes metàl·liques rectes de marc obert. 
Amb accés a cablejats i connexions mitjançant tapa embellidora de 8 cm de diàmetre i canal d'electrificació.</t>
  </si>
  <si>
    <t>39121200-8-201-160-080</t>
  </si>
  <si>
    <t>Taula lloc operatiu:
160x80 cm, alçada 72/75 cm
Tauler d'aglomerat acabat en laminat de mitja densitat (melamina) a dues cares.
Estructura i potes metàl·liques rectes. Amb passa cables i canal d'electrificació. Sense faldó.</t>
  </si>
  <si>
    <t>39121200-8-201-160-082</t>
  </si>
  <si>
    <t>Taula lloc operatiu:
160x80 cm, alçada 72/75 cm
Tauler d'aglomerat acabat en laminat de mitja densitat (melamina) a dues cares.
Estructura i potes metàl·liques rectes. Amb passa cables i canal d'electrificació. Amb faldó metàl·lic.</t>
  </si>
  <si>
    <t>VR514F--U/FVR45--/39515/39425</t>
  </si>
  <si>
    <t>39121200-8-201-160-089</t>
  </si>
  <si>
    <t>Taula lloc operatiu:
160x80 cm i 90 cm d'alçada
Tauler d'aglomerat acabat en laminat de mitja densitat (melamina) a dues cares. Estructura i potes metàl·liques rectes. Sense faldó.</t>
  </si>
  <si>
    <t>VR94F---</t>
  </si>
  <si>
    <t>39121200-8-201-160-162</t>
  </si>
  <si>
    <t xml:space="preserve">Taula lloc operatiu:
Grup 2 taules enfrontades, amb bastidor únic, taulells de 160x80 cm agrupats en 160x160 cm, alçada 73 i 75 cm.
Tauler d'aglomerat acabat en laminat de mitja densitat (melamina) a dues cares.
Estructura i potes metàl·liques rectes. Amb passa cables i canal d'electrificació. Sense faldó. Mampara separadora </t>
  </si>
  <si>
    <t>VR564F---U/39515/39425/ZV251---</t>
  </si>
  <si>
    <t>39121200-8-201-160-163</t>
  </si>
  <si>
    <t>Taula lloc operatiu:
160x163 cm, alçada 72/75 cm
Tauler d'aglomerat acabat en laminat de mitja densitat (melamina) a dues cares.
Estructura i potes metàl·liques rectes. Amb passa cables i canal d'electrificació. Sense faldó.</t>
  </si>
  <si>
    <t>VR564F---U/39515/39425</t>
  </si>
  <si>
    <t>39121200-8-201-160-72</t>
  </si>
  <si>
    <t>Taula lloc operatiu:
160x80 cm, alçada 72/75 cm
Tauler aglomerat acabat en laminat de mitja densitat (melamina) a dues cares.
Estructura i potes metàl·liques rectes. Amb passa cables i canal d'electrificació. Sense faldó.</t>
  </si>
  <si>
    <t>39121200-8-201-160-805</t>
  </si>
  <si>
    <t>Taules de lloc operatiu:
Tauler d'aglomerat 160x140 cm, alçada 72/75 cm. acabat en laminat de mitja densitat (melamina) a dues cares i forat passacables.
Estructura i potes metàl·liques rectes.</t>
  </si>
  <si>
    <t>VR464F---U/39515/39425</t>
  </si>
  <si>
    <t>39121200-8-201-160-806</t>
  </si>
  <si>
    <t>Taules de lloc operatiu:
Tauler d'aglomerat 160x140 cm, alçada 72/75 cm, acabat en laminat de mitja densitat (melamina) a dues cares.Sense electrificació. 
Estructura i potes metàl·liques rectes.</t>
  </si>
  <si>
    <t>VR464F---</t>
  </si>
  <si>
    <t>39121200-8-201-160-807</t>
  </si>
  <si>
    <t>Taula lloc operatiu:
160x80 cm, alçada 72/75 cm
Tauler aglomerat acabat en laminat de mitja densitat (melamina) a dues cares.
Estructura i potes metàl·liques rectes. Amb passa cables, canal d'electrificació i faldó.</t>
  </si>
  <si>
    <t>39121200-8-201-160-879</t>
  </si>
  <si>
    <t>Taula lloc operatiu:
160x80 cm, alçada 72/75 cm
Tauler d'aglomerat acabat en laminat de mitja densitat (melamina) a dues cares. Estructura i potes metàl·liques rectes, amb travesser reculat una distància minima de 50 cm . 
Amb passa cables de fàcil accés i canal d'electrificació. Amb faldó melamina.</t>
  </si>
  <si>
    <t>VP5141---T/VPF35--/5764-/39525</t>
  </si>
  <si>
    <t>39121200-8-201-180-080</t>
  </si>
  <si>
    <t>Taula lloc operatiu:
180x80 cm, alçada 72/75 cm
Tauler d'aglomerat acabat en laminat de mitja densitat (melamina) a dues cares. Estructura i potes metàl·liques rectes. Amb passa cables i canal d'electrificació. Sense faldó.</t>
  </si>
  <si>
    <t>VR515F--U/39515/39425</t>
  </si>
  <si>
    <t>39121200-8-201-180-082</t>
  </si>
  <si>
    <t>Taula lloc operatiu:
180x80 cm, alçada 72/75 cm
Tauler d'aglomerat acabat en laminat de mitja densitat (melamina) a dues cares. Estructura i potes metàl·liques rectes. Amb passa cables i canal d'electrificació. Amb faldó metàl·lic.</t>
  </si>
  <si>
    <t>VR515F--U/FVR46--/39515/39425</t>
  </si>
  <si>
    <t>39121200-8-201-180-083</t>
  </si>
  <si>
    <t>Taula lloc operatiu:
180x80 cm, alçada 72/75 cm
Tauler d'aglomerat acabat en laminat de mitja densitat (melamina) a dues cares. Estructura i potes metàl·liques rectes. Amb passa cables i canal d'electrificació. Amb guia tècnica per a la col·locació de lampada. Sense faldó.</t>
  </si>
  <si>
    <t>VR515F--U/39515/39425/ESPECIAL</t>
  </si>
  <si>
    <t>39121200-8-201-180-084</t>
  </si>
  <si>
    <t>Taula lloc operatiu:
180x80 cm, alçada 72/75 cm
Tauler d'aglomerat acabat en laminat de mitja densitat (melamina) a dues cares. Estructura i potes de marc tancat metàl·liques. Amb passa cables, canal d'electrificació i sense faldó.</t>
  </si>
  <si>
    <t>VP52510--T/39515/39425</t>
  </si>
  <si>
    <t>39121200-8-201-180-085</t>
  </si>
  <si>
    <t>Taula lloc operatiu:
Grup 2 taules enfrontades amb bastidor únic.
Taulells de 180x80 cm agrupats en 180x180 cm, alçada 73 a 75 cm.
Tauler d'aglomerat acabat en laminat de mitja densitat (melamina) a dues cares. Estructura i potes metàl·liques rectes. Amb passa cables i canal d'electrificació. Sense faldó. Mampara separadora de tauler laminat en melamina.</t>
  </si>
  <si>
    <t>VR565F---U/39515/39425/ZV261---</t>
  </si>
  <si>
    <t>39121200-8-201-180-086</t>
  </si>
  <si>
    <t xml:space="preserve">Taula lloc operatiu:
Grup 2 taules en línia amb bastidor únic.
Taulells de 180x80 cm agrupats en 360x80 cm, alçada 72/75 cm.
Tauler d'aglomerat acabat en laminat de mitja densitat (melamina) a dues cares. Estructura i potes metàl·liques rectes. Amb passa cables i canal d'electrificació. Sense faldó. Mampara separadora </t>
  </si>
  <si>
    <t>VR445F--U/39515/39425/ZH862---</t>
  </si>
  <si>
    <t>39121200-8-201-180-090</t>
  </si>
  <si>
    <t>Taula lloc operatiu:
180x90 cm, alçada 72/75 cm
Tauler d'aglomerat acabat en laminat de mitja densitat (melamina) a dus cares. Estructura i potes metàl·liques rectes. Canal d'electrificació de PVC i passa cables per a xarxa.</t>
  </si>
  <si>
    <t>VR19F---U/5736-/39525</t>
  </si>
  <si>
    <t>39121200-8-201-180-091</t>
  </si>
  <si>
    <t>Taula lloc operatiu:
180x80 cm
Tauler d'aglomerat acabat en laminat de mitja densitat (melamina) a dues cares. Estructura i potes de marc tancat metàl·liques. Amb passa cables i canal d'electrificació. Amb faldó de melamina.</t>
  </si>
  <si>
    <t>39121200-8-201-180-092</t>
  </si>
  <si>
    <t>Taula lloc operatiu:
180x90 cm, alçada 72/75 cm
Tauler i faldó d'aglomerat acabat en laminat de mitja densitat (melamina) a dues cares.
Estructura i potes metàl·liques rectes. Amb faldó metàl·lic.</t>
  </si>
  <si>
    <t>VR19F---U/FVR46--/39515/39425</t>
  </si>
  <si>
    <t>39121200-8-201-180-093</t>
  </si>
  <si>
    <t>Taula lloc operatiu:
Grup 2 taules en línia, amb bastidor únic, taulells de 160x80 cm agrupats en 320x80 cm, alçada 72/75 cm.
Tauler d'aglomerat acabat en laminat de mitja densitat (melamina) a dues cares. Estructura i potes metàl·liques rectes. Amb passa cables i canal d'electrificació. Sense faldó. Mampara separadora de metacrilat.</t>
  </si>
  <si>
    <t>VR544F---U/39515/39425/ZH852-90</t>
  </si>
  <si>
    <t>39121200-8-201-180-094</t>
  </si>
  <si>
    <t>Taula lloc operatiu:
Grup 3 taules en línia, amb bastidor únic, taulells de 160x80 cm agrupats en 480x80 cm, alçada 72/75 cm.
Tauler d'aglomerat acabat en laminat de mitja densitat (melamina) a dues cares. Estructura i potes metàl·liques rectes. Amb passa cables i canal d'electrificació. Sense faldó. Mampara separadora de metacrilat.</t>
  </si>
  <si>
    <t>VR544F---U/VR5440F---U/39515/39425/ZH852-90/ZH851-90</t>
  </si>
  <si>
    <t>39121200-8-201-180-095</t>
  </si>
  <si>
    <t>Taula lloc operatiu:
Grup 6 taules enfrontades, amb bastidor únic, taulells de 160x80 cm agrupats en 480x160 cm, alçada 72/75 cm.
Tauler d'aglomerat acabat en laminat de mitja densitat (melamina) a dues cares. Canal electrificació i mampara separadora de tauler laminat de  melamina, Estructura i potes metàl·liques rectes. Sense faldó. Mampara separadora.</t>
  </si>
  <si>
    <t>VR568F---U/VR5640F---U/39515/39425/ZV252---/ZV251---</t>
  </si>
  <si>
    <t>39121200-8-201-180-163</t>
  </si>
  <si>
    <t>Taula lloc operatiu:
180x160 cm, alçada 72/75 cm
Tauler d'aglomerat acabat en laminat de mitja densitat (melamina) a dues cares. Estructura i potes metàl·liques rectes. Amb passa cables i canal d'electrificació. Amb guia tècnica per a la col·locació de lampada. Sense faldó.</t>
  </si>
  <si>
    <t>VR565F---U/39515/39425/ESPECIAL</t>
  </si>
  <si>
    <t>39121200-8-201-180-80</t>
  </si>
  <si>
    <t>Taula lloc operatiu de reunions:
180x80, alçada 72/75 cm
Tauler d'aglomerat acabat en laminat de mitja densitat (melamina) a dues cares. Estructura i potes metàl·liques rectes. Sense faldó.</t>
  </si>
  <si>
    <t>39121200-8-201-180-87</t>
  </si>
  <si>
    <t>Taula lloc operatiu:
Grup 2 taules enfrontades, amb bastidor únic, 160x80 cm, agrupats 160x160cm, alçada 73 i 75 cm.
Tauler d'aglomerat acabat en laminat de mitja densitat (melamina) a dues cares. Estructura i potes metàl·liques rectes amb travesser reculat una distància minima de 50 cm. Amb passa cables Amb passa cables de fàcil accés a canal d'electrificació. Sense faldó. Mampara divisòria.</t>
  </si>
  <si>
    <t>VP56412--T/5780-/39525/ZV251--</t>
  </si>
  <si>
    <t>39121200-8-201-200-102</t>
  </si>
  <si>
    <t>Taula lloc operatiu:
200x100 cm, alçada 72/75 cm
Tauler d'aglomerat acabat en laminat de mitja densitat (melamina) a dues cares. Estructura i potes metàl·liques rectes. Amb passa cables i canal d'electrificació. Amb faldó metàl·lic.</t>
  </si>
  <si>
    <t>VR16F---U/FH27---/39515/39425</t>
  </si>
  <si>
    <t>39121200-8-201-210-120</t>
  </si>
  <si>
    <t>Taula lloc operatiu de reunions alta:
210x120 cm i 110 cm alçada
Tauler d'aglomerat acabat en laminat de mitja densitat (melamina) a dues cares. estructura i potes metàl·liques rectes. Amb passacables centrat a tauler.</t>
  </si>
  <si>
    <t>39121200-8-201-220-100</t>
  </si>
  <si>
    <t>Taula lloc operatiu:
220 x 100 cm, d'alçada 72/75 cm
Tauler aglomerat acabat en laminat de mitja densitat (melamina) a dues cares. Estructura i potes metàl·liques rectes. Amb passa cables i canal d'electrificació. Amb possibilitat de faldó. Sense mampara separadora.</t>
  </si>
  <si>
    <t>VR17F--R/CQR110/39425</t>
  </si>
  <si>
    <t>39121200-8-201-240-084</t>
  </si>
  <si>
    <t>Taula lloc operatiu:
240x80 cm, alçada 72/75 cm
Tauler d'aglomerat acabat en laminat de mitja densitat (melamina) a dues cares. Estructura i potes de marc tancat metàl·liques. 
Amb passa cables i canal d'electrificació. Sense faldó.</t>
  </si>
  <si>
    <t>ESPECIAL/39515/39425</t>
  </si>
  <si>
    <t>39121200-8-201-240-120</t>
  </si>
  <si>
    <t>Taula lloc operatiu:
240x120 cm, alçada 72/75 cm
Tauler d'aglomerat acabat en laminat de mitja densitat (melamina) a dues cares. Estructura i potes metàl·liques rectes. Amb passa cables i canal d'electrificació. Sense faldó.</t>
  </si>
  <si>
    <t>VR18F---RC/CQR110/39425</t>
  </si>
  <si>
    <t>39121200-8-201-250-120</t>
  </si>
  <si>
    <t>Taula lloc operatiu de reunions:
250x120 cm, alçada 72/75 cm
Tauler d'aglomerat acabat en laminat de mitja densitat (melamina) a dues cares. Estructura i potes metàl·liques rectes. Sense faldó.</t>
  </si>
  <si>
    <t>39121200-8-201-260-109</t>
  </si>
  <si>
    <t>Taula lloc operatiu:
260x100 cm i 90 cm d'alçada
Tauler d'aglomerat acabat en laminat de mitja densitat (melamina) a dues cares. Estructura i potes metàl·liques rectes amb rodes amb fre. Sense faldó.</t>
  </si>
  <si>
    <t>39121200-8-201-280-120</t>
  </si>
  <si>
    <t>Taula lloc operatiu de reunions:
280x120
Tauler d'aglomerat acabat en laminat de mitja densitat (melamina) a dues cares.  Estructura i potes metàl·liques rectes. Sense faldó.</t>
  </si>
  <si>
    <t>VR48F</t>
  </si>
  <si>
    <t>39121200-8-201-280-129</t>
  </si>
  <si>
    <t>Taula lloc operatiu:
280x120 cm i 90 cm d'alçada
Tauler d'aglomerat acabat en laminat de mitja densitat (melamina) a dues cares. Estructura i potes metàl·liques rectes. Sense faldó.</t>
  </si>
  <si>
    <t>39121200-8-201-320-160</t>
  </si>
  <si>
    <t>Taula lloc operatiu:
320x160 cm, alçada 72/75 cm
Tauler d'aglomerat acabat en laminat de mitja densitat (melamina) a dues cares.
Estructura i potes metàl·liques rectes. Amb passa cables i canal d'electrificació. Sense faldó.</t>
  </si>
  <si>
    <t>VR568F---U/39515/39425</t>
  </si>
  <si>
    <t>39121200-8-201-320-161</t>
  </si>
  <si>
    <t>Grup de 4 taules enfrontades amb bastiment únic:
320x160cm, agrupats 160x80cm, alçada 72/75 cm.
Tauler aglomerat acabat en laminat de mitja densitat (melamina) a dues cares. Estructura i potes metàl·liques rectes. Amb passa cables i canal d'electrificació. Sense faldó. Mampara separadora.</t>
  </si>
  <si>
    <t>VR568F---U/39515/39426/ZV252---</t>
  </si>
  <si>
    <t>39121200-8-201-320-164</t>
  </si>
  <si>
    <t xml:space="preserve">Taula lloc operatiu:
Grup 4 taules enfrontades amb bastidor únic, taulells de 160x80 cm agrupats en 320x160 cm, alçada 73/75 cm.
Tauler d'aglomerat acabat en laminat de mitja densitat (melamina) a dues cares, canal electrificació i mampara separadora.
Estructura i potes metàl·liques rectes. Sense faldó. </t>
  </si>
  <si>
    <t>39121200-8-201-320-807</t>
  </si>
  <si>
    <t>Taula lloc operatiu:
320 x 140 cm, alçada 72/75 cm
Tauler d'aglomerat acabat en laminat de mitja densitat (melamina) a dues cares. Estructura i potes metàl·liques rectes. Amb canal d'electrificació. Sense faldó.</t>
  </si>
  <si>
    <t>VR468F---U/39515/39426/ZV252---</t>
  </si>
  <si>
    <t>39121200-8-201-320-808</t>
  </si>
  <si>
    <t>Taula lloc operatiu:
320 x160 cm, alçada 72/75 cm
Tauler d'aglomerat acabat en laminat de mitja densitat (melamina) a dues cares. Estructura i potes metàl·liques rectes. Amb canal d'electrificació. Sense faldó.</t>
  </si>
  <si>
    <t>39121200-8-201-350-120</t>
  </si>
  <si>
    <t>Taula lloc operatiu de reunions:
350x120, alçada 72/75 cm
Tauler d'aglomerat acabat en laminat de mitja densitat (melamina) a dues cares.
Estructura i potes metàl·liques rectes. Sense faldó.</t>
  </si>
  <si>
    <t>39121200-8-201-470-160</t>
  </si>
  <si>
    <t>Taula lloc operatiu:
470x160 cm, alçada 72/75 cm
Tauler d'aglomerat acabat en laminat de mitja densitat (melamina) a dues cares.
Estructura i potes metàl·liques rectes. Amb passa cables i canal d'electrificació. Sense faldó.</t>
  </si>
  <si>
    <t>39121200-8-201-480-160</t>
  </si>
  <si>
    <t>Grup de 6 taules enfrontades amb bastiment únic:
480x160cm
Agrupats 160x80cm, alçada 72/75 cm.
Tauler aglomerat acabat en laminat de mitja densitat (melamina) a dues cares. Estructura i potes metàl·liques rectes. Amb passa cables i canal d'electrificació. Sense faldó. Mampara separadora.</t>
  </si>
  <si>
    <t>39121200-8-301-160-876</t>
  </si>
  <si>
    <t>Taula de lloc operatiu:
160x80 cm i 72 cm alçada
Tauler d'aglomerat acabat en laminat de mitja densitat (melamina) 
Estructura i potes metàl·liques rectes de marc obert amb passacables 30x12 cm aprox.amb tapa i canal d'electrificació horitzontal. Amb faldó.</t>
  </si>
  <si>
    <t>VR514F--R/FVR45--/5734-/39525</t>
  </si>
  <si>
    <t>39121200-8-301-160-877</t>
  </si>
  <si>
    <t>Taula lloc operatiu:
160x80 cm i 72/75 cm alçada
Tauler d'aglomerat acabat en laminat de mitja densitat (melamina) a dues cares de 2,5 cm.
Estructura i potes metàl·liques rectes de marc obert amb passacables 30x12 cm aprox.amb tapa i canal d'electrificació horitzontal. Sense faldó.</t>
  </si>
  <si>
    <t>VR514F--R/5734-/39525</t>
  </si>
  <si>
    <t>39121200-8-301-160-878</t>
  </si>
  <si>
    <t>Taula lloc operatiu:
160x80 cm i 73 cm alçada (ajustable en alçada fins a 10 cm).
Tauler d'aglomerat acabat en laminat de mitja densitat (melamina) a dues cares de 2,5 cm.
Estructura i potes metàl·liques rectes de marc obert i color blanc, amb passacables 30x12 cm aprox.amb tapa i canal d'electrificació horitzontal. Sense faldó.</t>
  </si>
  <si>
    <t>ESPECIAL/5734-/39525</t>
  </si>
  <si>
    <t>39121200-8-301-160-879</t>
  </si>
  <si>
    <t>Taula de lloc operatiu:
220x100cm, alçada 72/75cm.
Tauler aglomerat acabat en laminat de mitja densitat (melamina) a dues cares.
Estructura i potes metàl·liques rectes. Amb passa cables i canal d'electrificació. Amb possibilitat de faldó. Sense mampara separadora.</t>
  </si>
  <si>
    <t>ESPECIAL/CQR110/39525</t>
  </si>
  <si>
    <t>TARIFA LOT 2.- MOBILIARI DE LLOC OPERATIU-VITAL</t>
  </si>
  <si>
    <t>REFÈRENCIA</t>
  </si>
  <si>
    <t>DESCRIPCIÓ</t>
  </si>
  <si>
    <t>DTE% APLICAT</t>
  </si>
  <si>
    <t>DTE APLICAT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</si>
</sst>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403]_-;\-* #,##0.00\ [$€-403]_-;_-* &quot;-&quot;??\ [$€-403]_-;_-@_-"/>
    <numFmt numFmtId="165" formatCode="_-* #,##0_-;\-* #,##0_-;_-* &quot;-&quot;??_-;_-@_-"/>
  </numFmts>
  <fonts count="18" x14ac:knownFonts="1">
    <font>
      <sz val="11"/>
      <color theme="1"/>
      <name val="Calibri"/>
      <family val="2"/>
      <scheme val="minor"/>
    </font>
    <font>
      <b/>
      <sz val="11"/>
      <color theme="0"/>
      <name val="Calibri"/>
      <family val="2"/>
      <scheme val="minor"/>
    </font>
    <font>
      <b/>
      <sz val="24"/>
      <color theme="1"/>
      <name val="Calibri"/>
      <family val="2"/>
      <scheme val="minor"/>
    </font>
    <font>
      <sz val="11"/>
      <color theme="1"/>
      <name val="Calibri"/>
      <family val="2"/>
      <scheme val="minor"/>
    </font>
    <font>
      <sz val="11"/>
      <color theme="1"/>
      <name val="Arial"/>
      <family val="2"/>
    </font>
    <font>
      <sz val="12"/>
      <color theme="1"/>
      <name val="Arial"/>
      <family val="2"/>
    </font>
    <font>
      <sz val="11"/>
      <color rgb="FFFF0000"/>
      <name val="Arial"/>
      <family val="2"/>
    </font>
    <font>
      <b/>
      <sz val="12"/>
      <color theme="1"/>
      <name val="Arial"/>
      <family val="2"/>
    </font>
    <font>
      <b/>
      <sz val="11"/>
      <color theme="1"/>
      <name val="Arial"/>
      <family val="2"/>
    </font>
    <font>
      <b/>
      <sz val="11"/>
      <color rgb="FFFF0000"/>
      <name val="Arial"/>
      <family val="2"/>
    </font>
    <font>
      <sz val="10"/>
      <name val="Arial"/>
      <family val="2"/>
    </font>
    <font>
      <sz val="9"/>
      <color theme="1"/>
      <name val="Arial"/>
      <family val="2"/>
    </font>
    <font>
      <sz val="11"/>
      <name val="Arial"/>
      <family val="2"/>
    </font>
    <font>
      <sz val="11"/>
      <color theme="1"/>
      <name val="Calibri"/>
      <family val="2"/>
    </font>
    <font>
      <sz val="9"/>
      <name val="Arial"/>
      <family val="2"/>
    </font>
    <font>
      <b/>
      <sz val="11"/>
      <color theme="0"/>
      <name val="Arial"/>
      <family val="2"/>
    </font>
    <font>
      <b/>
      <sz val="12"/>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rgb="FFC00000"/>
        <bgColor indexed="64"/>
      </patternFill>
    </fill>
    <fill>
      <patternFill patternType="solid">
        <fgColor theme="7"/>
        <bgColor indexed="64"/>
      </patternFill>
    </fill>
    <fill>
      <patternFill patternType="solid">
        <fgColor rgb="FFFFC00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3" fontId="3" fillId="0" borderId="0" applyFont="0" applyFill="0" applyBorder="0" applyAlignment="0" applyProtection="0"/>
  </cellStyleXfs>
  <cellXfs count="44">
    <xf numFmtId="0" fontId="0" fillId="0" borderId="0" xfId="0"/>
    <xf numFmtId="0" fontId="0" fillId="0" borderId="0" xfId="0" applyAlignment="1">
      <alignment wrapText="1"/>
    </xf>
    <xf numFmtId="11" fontId="0" fillId="0" borderId="0" xfId="0" applyNumberFormat="1"/>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2" fillId="0" borderId="0" xfId="0" applyFont="1"/>
    <xf numFmtId="2" fontId="0" fillId="0" borderId="0" xfId="0" applyNumberFormat="1"/>
    <xf numFmtId="2" fontId="1" fillId="2" borderId="1" xfId="0" applyNumberFormat="1" applyFont="1" applyFill="1" applyBorder="1" applyAlignment="1">
      <alignment horizontal="left" vertical="center"/>
    </xf>
    <xf numFmtId="0" fontId="4" fillId="0" borderId="0" xfId="0" applyFont="1"/>
    <xf numFmtId="0" fontId="5" fillId="0" borderId="0" xfId="0" applyFont="1"/>
    <xf numFmtId="0" fontId="4" fillId="0" borderId="0" xfId="0" applyFont="1" applyAlignment="1">
      <alignment vertical="center" wrapText="1"/>
    </xf>
    <xf numFmtId="0" fontId="6" fillId="0" borderId="0" xfId="0" applyFont="1" applyAlignment="1">
      <alignment wrapText="1"/>
    </xf>
    <xf numFmtId="0" fontId="7" fillId="0" borderId="0" xfId="0" applyFont="1"/>
    <xf numFmtId="0" fontId="8" fillId="0" borderId="0" xfId="0" applyFont="1"/>
    <xf numFmtId="0" fontId="9" fillId="3" borderId="3" xfId="0" applyFont="1" applyFill="1" applyBorder="1"/>
    <xf numFmtId="0" fontId="8" fillId="3" borderId="4" xfId="0" applyFont="1" applyFill="1" applyBorder="1"/>
    <xf numFmtId="0" fontId="8" fillId="0" borderId="0" xfId="0" applyFont="1" applyAlignment="1">
      <alignment vertical="center" wrapText="1"/>
    </xf>
    <xf numFmtId="0" fontId="9" fillId="0" borderId="0" xfId="0" applyFont="1"/>
    <xf numFmtId="0" fontId="10" fillId="0" borderId="0" xfId="0" applyFont="1" applyAlignment="1">
      <alignment horizontal="right" vertical="center"/>
    </xf>
    <xf numFmtId="0" fontId="4" fillId="0" borderId="7" xfId="0" applyFont="1" applyBorder="1" applyAlignment="1" applyProtection="1">
      <alignment horizontal="center"/>
      <protection locked="0"/>
    </xf>
    <xf numFmtId="164" fontId="8" fillId="3" borderId="1" xfId="0" applyNumberFormat="1" applyFont="1" applyFill="1" applyBorder="1" applyAlignment="1">
      <alignment horizontal="center" vertical="center" wrapText="1"/>
    </xf>
    <xf numFmtId="0" fontId="4" fillId="0" borderId="0" xfId="0" applyFont="1" applyAlignment="1">
      <alignment horizontal="center" wrapText="1"/>
    </xf>
    <xf numFmtId="0" fontId="11" fillId="0" borderId="1" xfId="0" applyFont="1" applyBorder="1" applyAlignment="1">
      <alignment vertical="center"/>
    </xf>
    <xf numFmtId="0" fontId="4" fillId="0" borderId="1" xfId="0" applyFont="1" applyBorder="1" applyAlignment="1">
      <alignment vertical="center" wrapText="1"/>
    </xf>
    <xf numFmtId="43" fontId="12" fillId="0" borderId="1" xfId="1" applyFont="1" applyBorder="1" applyAlignment="1" applyProtection="1">
      <alignment horizontal="center" vertical="center" wrapText="1"/>
      <protection locked="0"/>
    </xf>
    <xf numFmtId="165" fontId="12" fillId="0" borderId="1" xfId="1" applyNumberFormat="1" applyFont="1" applyBorder="1" applyAlignment="1" applyProtection="1">
      <alignment horizontal="center" vertical="center" wrapText="1"/>
    </xf>
    <xf numFmtId="43" fontId="12" fillId="0" borderId="1" xfId="1" applyFont="1" applyBorder="1" applyAlignment="1" applyProtection="1">
      <alignment horizontal="center" vertical="center" wrapText="1"/>
    </xf>
    <xf numFmtId="0" fontId="12" fillId="0" borderId="1" xfId="0" applyFont="1" applyBorder="1" applyProtection="1">
      <protection locked="0"/>
    </xf>
    <xf numFmtId="0" fontId="13" fillId="0" borderId="8" xfId="0" applyFont="1" applyBorder="1" applyAlignment="1" applyProtection="1">
      <alignment vertical="center"/>
      <protection locked="0"/>
    </xf>
    <xf numFmtId="0" fontId="14" fillId="0" borderId="1" xfId="0" applyFont="1" applyBorder="1" applyAlignment="1">
      <alignment vertical="center"/>
    </xf>
    <xf numFmtId="0" fontId="12" fillId="0" borderId="1" xfId="0" applyFont="1" applyBorder="1" applyAlignment="1">
      <alignment vertical="center" wrapText="1"/>
    </xf>
    <xf numFmtId="0" fontId="6" fillId="0" borderId="0" xfId="0" applyFont="1"/>
    <xf numFmtId="0" fontId="15" fillId="2" borderId="1" xfId="0" applyFont="1" applyFill="1" applyBorder="1" applyAlignment="1">
      <alignment horizontal="center" vertical="center" wrapText="1"/>
    </xf>
    <xf numFmtId="0" fontId="16" fillId="5" borderId="0" xfId="0" applyFont="1" applyFill="1"/>
    <xf numFmtId="9" fontId="16" fillId="5" borderId="0" xfId="0" applyNumberFormat="1" applyFont="1" applyFill="1" applyAlignment="1">
      <alignment horizontal="left"/>
    </xf>
    <xf numFmtId="0" fontId="17" fillId="5" borderId="0" xfId="0" applyFont="1" applyFill="1"/>
    <xf numFmtId="9" fontId="17" fillId="5" borderId="0" xfId="0" applyNumberFormat="1" applyFont="1" applyFill="1" applyAlignment="1">
      <alignment horizontal="left"/>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8" fillId="4" borderId="5" xfId="0" applyFont="1" applyFill="1" applyBorder="1" applyAlignment="1">
      <alignment horizontal="center"/>
    </xf>
    <xf numFmtId="0" fontId="8" fillId="4" borderId="6"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38100</xdr:rowOff>
    </xdr:from>
    <xdr:to>
      <xdr:col>0</xdr:col>
      <xdr:colOff>295275</xdr:colOff>
      <xdr:row>1</xdr:row>
      <xdr:rowOff>142875</xdr:rowOff>
    </xdr:to>
    <xdr:pic>
      <xdr:nvPicPr>
        <xdr:cNvPr id="2" name="Imatge 1" descr="GENCAT">
          <a:extLst>
            <a:ext uri="{FF2B5EF4-FFF2-40B4-BE49-F238E27FC236}">
              <a16:creationId xmlns:a16="http://schemas.microsoft.com/office/drawing/2014/main" id="{5EAB681A-4AEE-4E39-A05A-B77E6142BF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257175" cy="2952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163830</xdr:rowOff>
    </xdr:from>
    <xdr:to>
      <xdr:col>0</xdr:col>
      <xdr:colOff>1253490</xdr:colOff>
      <xdr:row>5</xdr:row>
      <xdr:rowOff>93345</xdr:rowOff>
    </xdr:to>
    <xdr:pic>
      <xdr:nvPicPr>
        <xdr:cNvPr id="3" name="Imagen 2">
          <a:extLst>
            <a:ext uri="{FF2B5EF4-FFF2-40B4-BE49-F238E27FC236}">
              <a16:creationId xmlns:a16="http://schemas.microsoft.com/office/drawing/2014/main" id="{A3F875D9-C7BB-B4C9-56F8-A3193EEB3D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163830"/>
          <a:ext cx="1146810" cy="1143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4169F-EA92-4653-9B3D-4C0F6D6DB7F2}">
  <dimension ref="B1:H132"/>
  <sheetViews>
    <sheetView workbookViewId="0">
      <selection activeCell="G8" sqref="G8:H8"/>
    </sheetView>
  </sheetViews>
  <sheetFormatPr baseColWidth="10" defaultColWidth="9.140625" defaultRowHeight="14.25" x14ac:dyDescent="0.2"/>
  <cols>
    <col min="1" max="1" width="5" style="8" customWidth="1"/>
    <col min="2" max="2" width="24.28515625" style="8" customWidth="1"/>
    <col min="3" max="3" width="103.28515625" style="10" customWidth="1"/>
    <col min="4" max="4" width="16.140625" style="31" hidden="1" customWidth="1"/>
    <col min="5" max="5" width="12.85546875" style="8" hidden="1" customWidth="1"/>
    <col min="6" max="6" width="13.7109375" style="8" customWidth="1"/>
    <col min="7" max="7" width="14.28515625" style="8" customWidth="1"/>
    <col min="8" max="8" width="56.5703125" style="8" customWidth="1"/>
    <col min="9" max="9" width="13.140625" style="8" customWidth="1"/>
    <col min="10" max="16384" width="9.140625" style="8"/>
  </cols>
  <sheetData>
    <row r="1" spans="2:8" ht="15" x14ac:dyDescent="0.2">
      <c r="B1" s="9" t="s">
        <v>33179</v>
      </c>
      <c r="D1" s="11"/>
    </row>
    <row r="2" spans="2:8" ht="15" x14ac:dyDescent="0.2">
      <c r="B2" s="9" t="s">
        <v>33180</v>
      </c>
      <c r="D2" s="11"/>
    </row>
    <row r="3" spans="2:8" ht="15.75" x14ac:dyDescent="0.25">
      <c r="B3" s="12" t="s">
        <v>33181</v>
      </c>
      <c r="D3" s="11"/>
    </row>
    <row r="5" spans="2:8" s="13" customFormat="1" ht="15" x14ac:dyDescent="0.25">
      <c r="B5" s="40" t="s">
        <v>33182</v>
      </c>
      <c r="C5" s="41"/>
      <c r="D5" s="14"/>
      <c r="E5" s="15"/>
    </row>
    <row r="6" spans="2:8" s="13" customFormat="1" ht="17.25" customHeight="1" x14ac:dyDescent="0.25">
      <c r="B6" s="40" t="s">
        <v>33183</v>
      </c>
      <c r="C6" s="41"/>
      <c r="D6" s="32"/>
      <c r="E6" s="32"/>
      <c r="F6" s="8"/>
      <c r="G6" s="8"/>
    </row>
    <row r="7" spans="2:8" s="13" customFormat="1" ht="15" x14ac:dyDescent="0.25">
      <c r="C7" s="16"/>
      <c r="D7" s="17"/>
    </row>
    <row r="8" spans="2:8" s="13" customFormat="1" ht="15.75" x14ac:dyDescent="0.25">
      <c r="B8" s="18"/>
      <c r="C8" s="32" t="s">
        <v>33184</v>
      </c>
      <c r="D8" s="32"/>
      <c r="G8" s="33" t="s">
        <v>33502</v>
      </c>
      <c r="H8" s="34">
        <v>0.25</v>
      </c>
    </row>
    <row r="9" spans="2:8" s="13" customFormat="1" ht="15" x14ac:dyDescent="0.25">
      <c r="C9" s="16"/>
      <c r="D9" s="17"/>
    </row>
    <row r="10" spans="2:8" s="13" customFormat="1" ht="15.75" hidden="1" thickBot="1" x14ac:dyDescent="0.3">
      <c r="B10" s="42" t="s">
        <v>33185</v>
      </c>
      <c r="C10" s="43"/>
      <c r="D10" s="19">
        <v>25</v>
      </c>
    </row>
    <row r="11" spans="2:8" s="21" customFormat="1" ht="45" x14ac:dyDescent="0.2">
      <c r="B11" s="32" t="s">
        <v>33186</v>
      </c>
      <c r="C11" s="32" t="s">
        <v>33187</v>
      </c>
      <c r="D11" s="20" t="s">
        <v>33188</v>
      </c>
      <c r="E11" s="20" t="s">
        <v>33189</v>
      </c>
      <c r="F11" s="32" t="s">
        <v>33190</v>
      </c>
      <c r="G11" s="32" t="s">
        <v>33191</v>
      </c>
      <c r="H11" s="32" t="s">
        <v>33192</v>
      </c>
    </row>
    <row r="12" spans="2:8" s="21" customFormat="1" ht="15" x14ac:dyDescent="0.2">
      <c r="B12" s="37" t="s">
        <v>33193</v>
      </c>
      <c r="C12" s="38"/>
      <c r="D12" s="38"/>
      <c r="E12" s="38"/>
      <c r="F12" s="38"/>
      <c r="G12" s="38"/>
      <c r="H12" s="39"/>
    </row>
    <row r="13" spans="2:8" ht="99.75" x14ac:dyDescent="0.2">
      <c r="B13" s="22" t="s">
        <v>33194</v>
      </c>
      <c r="C13" s="23" t="s">
        <v>33195</v>
      </c>
      <c r="D13" s="24">
        <v>357</v>
      </c>
      <c r="E13" s="25">
        <f t="shared" ref="E13:E38" si="0">$D$10</f>
        <v>25</v>
      </c>
      <c r="F13" s="26">
        <f>D13-(D13*E13%)</f>
        <v>267.75</v>
      </c>
      <c r="G13" s="27" t="s">
        <v>3738</v>
      </c>
      <c r="H13" s="28" t="s">
        <v>33196</v>
      </c>
    </row>
    <row r="14" spans="2:8" ht="85.5" x14ac:dyDescent="0.2">
      <c r="B14" s="22" t="s">
        <v>33197</v>
      </c>
      <c r="C14" s="23" t="s">
        <v>33198</v>
      </c>
      <c r="D14" s="24">
        <v>611</v>
      </c>
      <c r="E14" s="25">
        <f t="shared" si="0"/>
        <v>25</v>
      </c>
      <c r="F14" s="26">
        <f t="shared" ref="F14:F77" si="1">D14-(D14*E14%)</f>
        <v>458.25</v>
      </c>
      <c r="G14" s="27" t="s">
        <v>3738</v>
      </c>
      <c r="H14" s="27" t="s">
        <v>33199</v>
      </c>
    </row>
    <row r="15" spans="2:8" ht="85.5" x14ac:dyDescent="0.2">
      <c r="B15" s="22" t="s">
        <v>33200</v>
      </c>
      <c r="C15" s="23" t="s">
        <v>33201</v>
      </c>
      <c r="D15" s="24">
        <v>611</v>
      </c>
      <c r="E15" s="25">
        <f t="shared" si="0"/>
        <v>25</v>
      </c>
      <c r="F15" s="26">
        <f t="shared" si="1"/>
        <v>458.25</v>
      </c>
      <c r="G15" s="27" t="s">
        <v>3738</v>
      </c>
      <c r="H15" s="27" t="s">
        <v>33199</v>
      </c>
    </row>
    <row r="16" spans="2:8" ht="57" x14ac:dyDescent="0.2">
      <c r="B16" s="22" t="s">
        <v>33202</v>
      </c>
      <c r="C16" s="23" t="s">
        <v>33203</v>
      </c>
      <c r="D16" s="24">
        <v>733</v>
      </c>
      <c r="E16" s="25">
        <f t="shared" si="0"/>
        <v>25</v>
      </c>
      <c r="F16" s="26">
        <f t="shared" si="1"/>
        <v>549.75</v>
      </c>
      <c r="G16" s="27" t="s">
        <v>3738</v>
      </c>
      <c r="H16" s="27" t="s">
        <v>33204</v>
      </c>
    </row>
    <row r="17" spans="2:8" ht="99.75" x14ac:dyDescent="0.2">
      <c r="B17" s="22" t="s">
        <v>33205</v>
      </c>
      <c r="C17" s="23" t="s">
        <v>33206</v>
      </c>
      <c r="D17" s="24">
        <v>541</v>
      </c>
      <c r="E17" s="25">
        <f t="shared" si="0"/>
        <v>25</v>
      </c>
      <c r="F17" s="26">
        <f t="shared" si="1"/>
        <v>405.75</v>
      </c>
      <c r="G17" s="27" t="s">
        <v>3738</v>
      </c>
      <c r="H17" s="27" t="s">
        <v>33207</v>
      </c>
    </row>
    <row r="18" spans="2:8" ht="85.5" x14ac:dyDescent="0.2">
      <c r="B18" s="22" t="s">
        <v>33208</v>
      </c>
      <c r="C18" s="23" t="s">
        <v>33209</v>
      </c>
      <c r="D18" s="24">
        <v>510</v>
      </c>
      <c r="E18" s="25">
        <f t="shared" si="0"/>
        <v>25</v>
      </c>
      <c r="F18" s="26">
        <f t="shared" si="1"/>
        <v>382.5</v>
      </c>
      <c r="G18" s="27" t="s">
        <v>3738</v>
      </c>
      <c r="H18" s="27" t="s">
        <v>33210</v>
      </c>
    </row>
    <row r="19" spans="2:8" ht="99.75" x14ac:dyDescent="0.2">
      <c r="B19" s="22" t="s">
        <v>33211</v>
      </c>
      <c r="C19" s="23" t="s">
        <v>33212</v>
      </c>
      <c r="D19" s="24">
        <v>541</v>
      </c>
      <c r="E19" s="25">
        <f t="shared" si="0"/>
        <v>25</v>
      </c>
      <c r="F19" s="26">
        <f t="shared" si="1"/>
        <v>405.75</v>
      </c>
      <c r="G19" s="27" t="s">
        <v>3738</v>
      </c>
      <c r="H19" s="27" t="s">
        <v>33213</v>
      </c>
    </row>
    <row r="20" spans="2:8" ht="71.25" x14ac:dyDescent="0.2">
      <c r="B20" s="22" t="s">
        <v>33214</v>
      </c>
      <c r="C20" s="23" t="s">
        <v>33215</v>
      </c>
      <c r="D20" s="24">
        <v>494</v>
      </c>
      <c r="E20" s="25">
        <f t="shared" si="0"/>
        <v>25</v>
      </c>
      <c r="F20" s="26">
        <f t="shared" si="1"/>
        <v>370.5</v>
      </c>
      <c r="G20" s="27" t="s">
        <v>3738</v>
      </c>
      <c r="H20" s="27" t="s">
        <v>33213</v>
      </c>
    </row>
    <row r="21" spans="2:8" ht="85.5" x14ac:dyDescent="0.2">
      <c r="B21" s="22" t="s">
        <v>33216</v>
      </c>
      <c r="C21" s="23" t="s">
        <v>33217</v>
      </c>
      <c r="D21" s="24">
        <v>544</v>
      </c>
      <c r="E21" s="25">
        <f t="shared" si="0"/>
        <v>25</v>
      </c>
      <c r="F21" s="26">
        <f t="shared" si="1"/>
        <v>408</v>
      </c>
      <c r="G21" s="27" t="s">
        <v>3738</v>
      </c>
      <c r="H21" s="27" t="s">
        <v>33213</v>
      </c>
    </row>
    <row r="22" spans="2:8" ht="71.25" x14ac:dyDescent="0.2">
      <c r="B22" s="22" t="s">
        <v>33218</v>
      </c>
      <c r="C22" s="23" t="s">
        <v>33219</v>
      </c>
      <c r="D22" s="24">
        <v>341</v>
      </c>
      <c r="E22" s="25">
        <f t="shared" si="0"/>
        <v>25</v>
      </c>
      <c r="F22" s="26">
        <f t="shared" si="1"/>
        <v>255.75</v>
      </c>
      <c r="G22" s="27" t="s">
        <v>3738</v>
      </c>
      <c r="H22" s="27" t="s">
        <v>33220</v>
      </c>
    </row>
    <row r="23" spans="2:8" ht="71.25" x14ac:dyDescent="0.2">
      <c r="B23" s="22" t="s">
        <v>33221</v>
      </c>
      <c r="C23" s="23" t="s">
        <v>33222</v>
      </c>
      <c r="D23" s="24">
        <v>576</v>
      </c>
      <c r="E23" s="25">
        <f t="shared" si="0"/>
        <v>25</v>
      </c>
      <c r="F23" s="26">
        <f t="shared" si="1"/>
        <v>432</v>
      </c>
      <c r="G23" s="27" t="s">
        <v>3738</v>
      </c>
      <c r="H23" s="27" t="s">
        <v>33223</v>
      </c>
    </row>
    <row r="24" spans="2:8" ht="71.25" x14ac:dyDescent="0.2">
      <c r="B24" s="22" t="s">
        <v>33224</v>
      </c>
      <c r="C24" s="23" t="s">
        <v>33225</v>
      </c>
      <c r="D24" s="24">
        <v>690</v>
      </c>
      <c r="E24" s="25">
        <f t="shared" si="0"/>
        <v>25</v>
      </c>
      <c r="F24" s="26">
        <f t="shared" si="1"/>
        <v>517.5</v>
      </c>
      <c r="G24" s="27" t="s">
        <v>3738</v>
      </c>
      <c r="H24" s="27" t="s">
        <v>33226</v>
      </c>
    </row>
    <row r="25" spans="2:8" ht="85.5" x14ac:dyDescent="0.2">
      <c r="B25" s="22" t="s">
        <v>33227</v>
      </c>
      <c r="C25" s="23" t="s">
        <v>33228</v>
      </c>
      <c r="D25" s="24">
        <v>740</v>
      </c>
      <c r="E25" s="25">
        <f t="shared" si="0"/>
        <v>25</v>
      </c>
      <c r="F25" s="26">
        <f t="shared" si="1"/>
        <v>555</v>
      </c>
      <c r="G25" s="27" t="s">
        <v>3738</v>
      </c>
      <c r="H25" s="27" t="s">
        <v>33226</v>
      </c>
    </row>
    <row r="26" spans="2:8" ht="71.25" x14ac:dyDescent="0.2">
      <c r="B26" s="22" t="s">
        <v>33229</v>
      </c>
      <c r="C26" s="23" t="s">
        <v>33230</v>
      </c>
      <c r="D26" s="24">
        <v>738</v>
      </c>
      <c r="E26" s="25">
        <f t="shared" si="0"/>
        <v>25</v>
      </c>
      <c r="F26" s="26">
        <f t="shared" si="1"/>
        <v>553.5</v>
      </c>
      <c r="G26" s="27" t="s">
        <v>3738</v>
      </c>
      <c r="H26" s="27" t="s">
        <v>33226</v>
      </c>
    </row>
    <row r="27" spans="2:8" ht="105.4" customHeight="1" x14ac:dyDescent="0.2">
      <c r="B27" s="22" t="s">
        <v>33231</v>
      </c>
      <c r="C27" s="23" t="s">
        <v>33232</v>
      </c>
      <c r="D27" s="24">
        <v>741</v>
      </c>
      <c r="E27" s="25">
        <f t="shared" si="0"/>
        <v>25</v>
      </c>
      <c r="F27" s="26">
        <f t="shared" si="1"/>
        <v>555.75</v>
      </c>
      <c r="G27" s="27" t="s">
        <v>3738</v>
      </c>
      <c r="H27" s="27" t="s">
        <v>33226</v>
      </c>
    </row>
    <row r="28" spans="2:8" ht="85.5" x14ac:dyDescent="0.2">
      <c r="B28" s="22" t="s">
        <v>33233</v>
      </c>
      <c r="C28" s="23" t="s">
        <v>33234</v>
      </c>
      <c r="D28" s="24">
        <v>709</v>
      </c>
      <c r="E28" s="25">
        <f t="shared" si="0"/>
        <v>25</v>
      </c>
      <c r="F28" s="26">
        <f t="shared" si="1"/>
        <v>531.75</v>
      </c>
      <c r="G28" s="27" t="s">
        <v>3738</v>
      </c>
      <c r="H28" s="27" t="s">
        <v>33235</v>
      </c>
    </row>
    <row r="29" spans="2:8" ht="85.5" x14ac:dyDescent="0.2">
      <c r="B29" s="22" t="s">
        <v>33236</v>
      </c>
      <c r="C29" s="23" t="s">
        <v>33237</v>
      </c>
      <c r="D29" s="24">
        <v>750</v>
      </c>
      <c r="E29" s="25">
        <f t="shared" si="0"/>
        <v>25</v>
      </c>
      <c r="F29" s="26">
        <f t="shared" si="1"/>
        <v>562.5</v>
      </c>
      <c r="G29" s="27" t="s">
        <v>3738</v>
      </c>
      <c r="H29" s="27" t="s">
        <v>33226</v>
      </c>
    </row>
    <row r="30" spans="2:8" ht="108.4" customHeight="1" x14ac:dyDescent="0.2">
      <c r="B30" s="22" t="s">
        <v>33238</v>
      </c>
      <c r="C30" s="23" t="s">
        <v>33239</v>
      </c>
      <c r="D30" s="24">
        <v>717.25</v>
      </c>
      <c r="E30" s="25">
        <f t="shared" si="0"/>
        <v>25</v>
      </c>
      <c r="F30" s="26">
        <f t="shared" si="1"/>
        <v>537.9375</v>
      </c>
      <c r="G30" s="27" t="s">
        <v>3738</v>
      </c>
      <c r="H30" s="27" t="s">
        <v>33240</v>
      </c>
    </row>
    <row r="31" spans="2:8" ht="85.5" x14ac:dyDescent="0.2">
      <c r="B31" s="22" t="s">
        <v>33241</v>
      </c>
      <c r="C31" s="23" t="s">
        <v>33242</v>
      </c>
      <c r="D31" s="24">
        <v>441</v>
      </c>
      <c r="E31" s="25">
        <f t="shared" si="0"/>
        <v>25</v>
      </c>
      <c r="F31" s="26">
        <f t="shared" si="1"/>
        <v>330.75</v>
      </c>
      <c r="G31" s="27" t="s">
        <v>3738</v>
      </c>
      <c r="H31" s="27" t="s">
        <v>33243</v>
      </c>
    </row>
    <row r="32" spans="2:8" ht="71.25" x14ac:dyDescent="0.2">
      <c r="B32" s="22" t="s">
        <v>33244</v>
      </c>
      <c r="C32" s="23" t="s">
        <v>33245</v>
      </c>
      <c r="D32" s="24">
        <v>371</v>
      </c>
      <c r="E32" s="25">
        <f t="shared" si="0"/>
        <v>25</v>
      </c>
      <c r="F32" s="26">
        <f t="shared" si="1"/>
        <v>278.25</v>
      </c>
      <c r="G32" s="27" t="s">
        <v>3738</v>
      </c>
      <c r="H32" s="27" t="s">
        <v>33246</v>
      </c>
    </row>
    <row r="33" spans="2:8" ht="85.5" x14ac:dyDescent="0.2">
      <c r="B33" s="22" t="s">
        <v>33247</v>
      </c>
      <c r="C33" s="23" t="s">
        <v>33248</v>
      </c>
      <c r="D33" s="24">
        <v>421</v>
      </c>
      <c r="E33" s="25">
        <f t="shared" si="0"/>
        <v>25</v>
      </c>
      <c r="F33" s="26">
        <f t="shared" si="1"/>
        <v>315.75</v>
      </c>
      <c r="G33" s="27" t="s">
        <v>3738</v>
      </c>
      <c r="H33" s="27" t="s">
        <v>33246</v>
      </c>
    </row>
    <row r="34" spans="2:8" ht="71.25" x14ac:dyDescent="0.2">
      <c r="B34" s="22" t="s">
        <v>33249</v>
      </c>
      <c r="C34" s="23" t="s">
        <v>33250</v>
      </c>
      <c r="D34" s="24">
        <v>416</v>
      </c>
      <c r="E34" s="25">
        <f t="shared" si="0"/>
        <v>25</v>
      </c>
      <c r="F34" s="26">
        <f t="shared" si="1"/>
        <v>312</v>
      </c>
      <c r="G34" s="27" t="s">
        <v>3738</v>
      </c>
      <c r="H34" s="27" t="s">
        <v>33246</v>
      </c>
    </row>
    <row r="35" spans="2:8" ht="71.25" x14ac:dyDescent="0.2">
      <c r="B35" s="22" t="s">
        <v>33251</v>
      </c>
      <c r="C35" s="23" t="s">
        <v>33252</v>
      </c>
      <c r="D35" s="24">
        <v>299</v>
      </c>
      <c r="E35" s="25">
        <f t="shared" si="0"/>
        <v>25</v>
      </c>
      <c r="F35" s="26">
        <f t="shared" si="1"/>
        <v>224.25</v>
      </c>
      <c r="G35" s="27" t="s">
        <v>3738</v>
      </c>
      <c r="H35" s="27" t="s">
        <v>33196</v>
      </c>
    </row>
    <row r="36" spans="2:8" ht="57" x14ac:dyDescent="0.2">
      <c r="B36" s="29" t="s">
        <v>33253</v>
      </c>
      <c r="C36" s="30" t="s">
        <v>33254</v>
      </c>
      <c r="D36" s="24">
        <v>536</v>
      </c>
      <c r="E36" s="25">
        <f t="shared" si="0"/>
        <v>25</v>
      </c>
      <c r="F36" s="26">
        <f t="shared" si="1"/>
        <v>402</v>
      </c>
      <c r="G36" s="27" t="s">
        <v>3738</v>
      </c>
      <c r="H36" s="27" t="s">
        <v>33210</v>
      </c>
    </row>
    <row r="37" spans="2:8" ht="71.25" x14ac:dyDescent="0.2">
      <c r="B37" s="22" t="s">
        <v>33255</v>
      </c>
      <c r="C37" s="23" t="s">
        <v>33256</v>
      </c>
      <c r="D37" s="24">
        <v>510</v>
      </c>
      <c r="E37" s="25">
        <f t="shared" si="0"/>
        <v>25</v>
      </c>
      <c r="F37" s="26">
        <f t="shared" si="1"/>
        <v>382.5</v>
      </c>
      <c r="G37" s="27" t="s">
        <v>3738</v>
      </c>
      <c r="H37" s="27" t="s">
        <v>33257</v>
      </c>
    </row>
    <row r="38" spans="2:8" ht="84.75" customHeight="1" x14ac:dyDescent="0.2">
      <c r="B38" s="22" t="s">
        <v>33258</v>
      </c>
      <c r="C38" s="23" t="s">
        <v>33259</v>
      </c>
      <c r="D38" s="24">
        <v>541</v>
      </c>
      <c r="E38" s="25">
        <f t="shared" si="0"/>
        <v>25</v>
      </c>
      <c r="F38" s="26">
        <f t="shared" si="1"/>
        <v>405.75</v>
      </c>
      <c r="G38" s="27" t="s">
        <v>3738</v>
      </c>
      <c r="H38" s="27" t="s">
        <v>33213</v>
      </c>
    </row>
    <row r="39" spans="2:8" ht="17.649999999999999" customHeight="1" x14ac:dyDescent="0.2">
      <c r="B39" s="37" t="s">
        <v>33260</v>
      </c>
      <c r="C39" s="38"/>
      <c r="D39" s="38"/>
      <c r="E39" s="38"/>
      <c r="F39" s="38"/>
      <c r="G39" s="38"/>
      <c r="H39" s="39"/>
    </row>
    <row r="40" spans="2:8" ht="57" x14ac:dyDescent="0.2">
      <c r="B40" s="22" t="s">
        <v>33261</v>
      </c>
      <c r="C40" s="23" t="s">
        <v>33262</v>
      </c>
      <c r="D40" s="24">
        <v>148</v>
      </c>
      <c r="E40" s="25">
        <f>$D$10</f>
        <v>25</v>
      </c>
      <c r="F40" s="26">
        <f t="shared" si="1"/>
        <v>111</v>
      </c>
      <c r="G40" s="27" t="s">
        <v>3738</v>
      </c>
      <c r="H40" s="28" t="s">
        <v>33263</v>
      </c>
    </row>
    <row r="41" spans="2:8" ht="81" customHeight="1" x14ac:dyDescent="0.2">
      <c r="B41" s="22" t="s">
        <v>33264</v>
      </c>
      <c r="C41" s="23" t="s">
        <v>33265</v>
      </c>
      <c r="D41" s="24">
        <v>143</v>
      </c>
      <c r="E41" s="25">
        <f>$D$10</f>
        <v>25</v>
      </c>
      <c r="F41" s="26">
        <f t="shared" si="1"/>
        <v>107.25</v>
      </c>
      <c r="G41" s="27" t="s">
        <v>3738</v>
      </c>
      <c r="H41" s="28" t="s">
        <v>33266</v>
      </c>
    </row>
    <row r="42" spans="2:8" ht="15" x14ac:dyDescent="0.2">
      <c r="B42" s="37" t="s">
        <v>33267</v>
      </c>
      <c r="C42" s="38"/>
      <c r="D42" s="38"/>
      <c r="E42" s="38"/>
      <c r="F42" s="38"/>
      <c r="G42" s="38"/>
      <c r="H42" s="39"/>
    </row>
    <row r="43" spans="2:8" ht="99.75" x14ac:dyDescent="0.2">
      <c r="B43" s="22" t="s">
        <v>33268</v>
      </c>
      <c r="C43" s="23" t="s">
        <v>33269</v>
      </c>
      <c r="D43" s="24">
        <v>323</v>
      </c>
      <c r="E43" s="25">
        <f t="shared" ref="E43:E48" si="2">$D$10</f>
        <v>25</v>
      </c>
      <c r="F43" s="26">
        <f t="shared" si="1"/>
        <v>242.25</v>
      </c>
      <c r="G43" s="27" t="s">
        <v>3738</v>
      </c>
      <c r="H43" s="28" t="s">
        <v>33270</v>
      </c>
    </row>
    <row r="44" spans="2:8" ht="71.25" x14ac:dyDescent="0.2">
      <c r="B44" s="22" t="s">
        <v>33271</v>
      </c>
      <c r="C44" s="23" t="s">
        <v>33272</v>
      </c>
      <c r="D44" s="24">
        <v>320</v>
      </c>
      <c r="E44" s="25">
        <f t="shared" si="2"/>
        <v>25</v>
      </c>
      <c r="F44" s="26">
        <f>D44-(D44*E44%)</f>
        <v>240</v>
      </c>
      <c r="G44" s="27" t="s">
        <v>3738</v>
      </c>
      <c r="H44" s="28" t="s">
        <v>33270</v>
      </c>
    </row>
    <row r="45" spans="2:8" ht="71.25" x14ac:dyDescent="0.2">
      <c r="B45" s="22" t="s">
        <v>33273</v>
      </c>
      <c r="C45" s="23" t="s">
        <v>33274</v>
      </c>
      <c r="D45" s="24">
        <v>265</v>
      </c>
      <c r="E45" s="25">
        <f t="shared" si="2"/>
        <v>25</v>
      </c>
      <c r="F45" s="26">
        <f t="shared" si="1"/>
        <v>198.75</v>
      </c>
      <c r="G45" s="27" t="s">
        <v>3738</v>
      </c>
      <c r="H45" s="28" t="s">
        <v>33275</v>
      </c>
    </row>
    <row r="46" spans="2:8" ht="85.5" x14ac:dyDescent="0.2">
      <c r="B46" s="22" t="s">
        <v>33276</v>
      </c>
      <c r="C46" s="23" t="s">
        <v>33277</v>
      </c>
      <c r="D46" s="24">
        <v>254</v>
      </c>
      <c r="E46" s="25">
        <f t="shared" si="2"/>
        <v>25</v>
      </c>
      <c r="F46" s="26">
        <f t="shared" si="1"/>
        <v>190.5</v>
      </c>
      <c r="G46" s="27" t="s">
        <v>3738</v>
      </c>
      <c r="H46" s="28" t="s">
        <v>33278</v>
      </c>
    </row>
    <row r="47" spans="2:8" ht="71.25" x14ac:dyDescent="0.2">
      <c r="B47" s="22" t="s">
        <v>33279</v>
      </c>
      <c r="C47" s="23" t="s">
        <v>33280</v>
      </c>
      <c r="D47" s="24">
        <v>265</v>
      </c>
      <c r="E47" s="25">
        <f t="shared" si="2"/>
        <v>25</v>
      </c>
      <c r="F47" s="26">
        <f t="shared" si="1"/>
        <v>198.75</v>
      </c>
      <c r="G47" s="27" t="s">
        <v>3738</v>
      </c>
      <c r="H47" s="28" t="s">
        <v>33275</v>
      </c>
    </row>
    <row r="48" spans="2:8" ht="71.25" x14ac:dyDescent="0.2">
      <c r="B48" s="22" t="s">
        <v>33281</v>
      </c>
      <c r="C48" s="23" t="s">
        <v>33282</v>
      </c>
      <c r="D48" s="24">
        <v>265</v>
      </c>
      <c r="E48" s="25">
        <f t="shared" si="2"/>
        <v>25</v>
      </c>
      <c r="F48" s="26">
        <f t="shared" si="1"/>
        <v>198.75</v>
      </c>
      <c r="G48" s="27" t="s">
        <v>3738</v>
      </c>
      <c r="H48" s="28" t="s">
        <v>33275</v>
      </c>
    </row>
    <row r="49" spans="2:8" ht="15" x14ac:dyDescent="0.2">
      <c r="B49" s="37" t="s">
        <v>33283</v>
      </c>
      <c r="C49" s="38"/>
      <c r="D49" s="38"/>
      <c r="E49" s="38"/>
      <c r="F49" s="38"/>
      <c r="G49" s="38"/>
      <c r="H49" s="39"/>
    </row>
    <row r="50" spans="2:8" ht="85.5" x14ac:dyDescent="0.2">
      <c r="B50" s="29" t="s">
        <v>33284</v>
      </c>
      <c r="C50" s="30" t="s">
        <v>33285</v>
      </c>
      <c r="D50" s="24">
        <v>1292.8</v>
      </c>
      <c r="E50" s="25">
        <f t="shared" ref="E50:E81" si="3">$D$10</f>
        <v>25</v>
      </c>
      <c r="F50" s="26">
        <f t="shared" si="1"/>
        <v>969.59999999999991</v>
      </c>
      <c r="G50" s="27" t="s">
        <v>3738</v>
      </c>
      <c r="H50" s="28" t="s">
        <v>33286</v>
      </c>
    </row>
    <row r="51" spans="2:8" ht="71.25" x14ac:dyDescent="0.2">
      <c r="B51" s="22" t="s">
        <v>33287</v>
      </c>
      <c r="C51" s="23" t="s">
        <v>33288</v>
      </c>
      <c r="D51" s="24">
        <v>1168</v>
      </c>
      <c r="E51" s="25">
        <f t="shared" si="3"/>
        <v>25</v>
      </c>
      <c r="F51" s="26">
        <f t="shared" si="1"/>
        <v>876</v>
      </c>
      <c r="G51" s="27" t="s">
        <v>3738</v>
      </c>
      <c r="H51" s="28" t="s">
        <v>33289</v>
      </c>
    </row>
    <row r="52" spans="2:8" ht="85.5" x14ac:dyDescent="0.2">
      <c r="B52" s="22" t="s">
        <v>33290</v>
      </c>
      <c r="C52" s="23" t="s">
        <v>33291</v>
      </c>
      <c r="D52" s="24">
        <v>1684</v>
      </c>
      <c r="E52" s="25">
        <f t="shared" si="3"/>
        <v>25</v>
      </c>
      <c r="F52" s="26">
        <f t="shared" si="1"/>
        <v>1263</v>
      </c>
      <c r="G52" s="27" t="s">
        <v>3738</v>
      </c>
      <c r="H52" s="28" t="s">
        <v>33292</v>
      </c>
    </row>
    <row r="53" spans="2:8" ht="57" x14ac:dyDescent="0.2">
      <c r="B53" s="22" t="s">
        <v>33293</v>
      </c>
      <c r="C53" s="23" t="s">
        <v>33294</v>
      </c>
      <c r="D53" s="24">
        <v>279.8</v>
      </c>
      <c r="E53" s="25">
        <f t="shared" si="3"/>
        <v>25</v>
      </c>
      <c r="F53" s="26">
        <f t="shared" si="1"/>
        <v>209.85000000000002</v>
      </c>
      <c r="G53" s="27" t="s">
        <v>3738</v>
      </c>
      <c r="H53" s="28" t="s">
        <v>33295</v>
      </c>
    </row>
    <row r="54" spans="2:8" ht="57" x14ac:dyDescent="0.2">
      <c r="B54" s="22" t="s">
        <v>33296</v>
      </c>
      <c r="C54" s="23" t="s">
        <v>33297</v>
      </c>
      <c r="D54" s="24">
        <v>217</v>
      </c>
      <c r="E54" s="25">
        <f t="shared" si="3"/>
        <v>25</v>
      </c>
      <c r="F54" s="26">
        <f t="shared" si="1"/>
        <v>162.75</v>
      </c>
      <c r="G54" s="27" t="s">
        <v>3738</v>
      </c>
      <c r="H54" s="28" t="s">
        <v>33298</v>
      </c>
    </row>
    <row r="55" spans="2:8" ht="57" x14ac:dyDescent="0.2">
      <c r="B55" s="22" t="s">
        <v>33299</v>
      </c>
      <c r="C55" s="23" t="s">
        <v>33300</v>
      </c>
      <c r="D55" s="24">
        <v>218</v>
      </c>
      <c r="E55" s="25">
        <f t="shared" si="3"/>
        <v>25</v>
      </c>
      <c r="F55" s="26">
        <f t="shared" si="1"/>
        <v>163.5</v>
      </c>
      <c r="G55" s="27" t="s">
        <v>3738</v>
      </c>
      <c r="H55" s="28" t="s">
        <v>33298</v>
      </c>
    </row>
    <row r="56" spans="2:8" ht="57" x14ac:dyDescent="0.2">
      <c r="B56" s="29" t="s">
        <v>33301</v>
      </c>
      <c r="C56" s="30" t="s">
        <v>33302</v>
      </c>
      <c r="D56" s="24">
        <v>274</v>
      </c>
      <c r="E56" s="25">
        <f t="shared" si="3"/>
        <v>25</v>
      </c>
      <c r="F56" s="26">
        <f t="shared" si="1"/>
        <v>205.5</v>
      </c>
      <c r="G56" s="27" t="s">
        <v>3738</v>
      </c>
      <c r="H56" s="28" t="s">
        <v>33303</v>
      </c>
    </row>
    <row r="57" spans="2:8" ht="57" x14ac:dyDescent="0.2">
      <c r="B57" s="22" t="s">
        <v>33304</v>
      </c>
      <c r="C57" s="23" t="s">
        <v>33305</v>
      </c>
      <c r="D57" s="24">
        <v>401</v>
      </c>
      <c r="E57" s="25">
        <f t="shared" si="3"/>
        <v>25</v>
      </c>
      <c r="F57" s="26">
        <f t="shared" si="1"/>
        <v>300.75</v>
      </c>
      <c r="G57" s="27" t="s">
        <v>3738</v>
      </c>
      <c r="H57" s="28" t="s">
        <v>33306</v>
      </c>
    </row>
    <row r="58" spans="2:8" ht="57" x14ac:dyDescent="0.2">
      <c r="B58" s="22" t="s">
        <v>33307</v>
      </c>
      <c r="C58" s="23" t="s">
        <v>33308</v>
      </c>
      <c r="D58" s="24">
        <v>252</v>
      </c>
      <c r="E58" s="25">
        <f t="shared" si="3"/>
        <v>25</v>
      </c>
      <c r="F58" s="26">
        <f t="shared" si="1"/>
        <v>189</v>
      </c>
      <c r="G58" s="27" t="s">
        <v>3738</v>
      </c>
      <c r="H58" s="28" t="s">
        <v>33309</v>
      </c>
    </row>
    <row r="59" spans="2:8" ht="66" customHeight="1" x14ac:dyDescent="0.2">
      <c r="B59" s="22" t="s">
        <v>33310</v>
      </c>
      <c r="C59" s="23" t="s">
        <v>33311</v>
      </c>
      <c r="D59" s="24">
        <v>321</v>
      </c>
      <c r="E59" s="25">
        <f t="shared" si="3"/>
        <v>25</v>
      </c>
      <c r="F59" s="26">
        <f t="shared" si="1"/>
        <v>240.75</v>
      </c>
      <c r="G59" s="27" t="s">
        <v>3738</v>
      </c>
      <c r="H59" s="28" t="s">
        <v>33312</v>
      </c>
    </row>
    <row r="60" spans="2:8" ht="57" x14ac:dyDescent="0.2">
      <c r="B60" s="22" t="s">
        <v>33313</v>
      </c>
      <c r="C60" s="23" t="s">
        <v>33314</v>
      </c>
      <c r="D60" s="24">
        <v>671.4</v>
      </c>
      <c r="E60" s="25">
        <f t="shared" si="3"/>
        <v>25</v>
      </c>
      <c r="F60" s="26">
        <f t="shared" si="1"/>
        <v>503.54999999999995</v>
      </c>
      <c r="G60" s="27" t="s">
        <v>3738</v>
      </c>
      <c r="H60" s="28" t="s">
        <v>33315</v>
      </c>
    </row>
    <row r="61" spans="2:8" ht="57" x14ac:dyDescent="0.2">
      <c r="B61" s="22" t="s">
        <v>33316</v>
      </c>
      <c r="C61" s="23" t="s">
        <v>33317</v>
      </c>
      <c r="D61" s="24">
        <v>714</v>
      </c>
      <c r="E61" s="25">
        <f t="shared" si="3"/>
        <v>25</v>
      </c>
      <c r="F61" s="26">
        <f t="shared" si="1"/>
        <v>535.5</v>
      </c>
      <c r="G61" s="27" t="s">
        <v>3738</v>
      </c>
      <c r="H61" s="28" t="s">
        <v>33270</v>
      </c>
    </row>
    <row r="62" spans="2:8" ht="57" x14ac:dyDescent="0.2">
      <c r="B62" s="29" t="s">
        <v>33318</v>
      </c>
      <c r="C62" s="30" t="s">
        <v>33319</v>
      </c>
      <c r="D62" s="24">
        <v>321</v>
      </c>
      <c r="E62" s="25">
        <f t="shared" si="3"/>
        <v>25</v>
      </c>
      <c r="F62" s="26">
        <f t="shared" si="1"/>
        <v>240.75</v>
      </c>
      <c r="G62" s="27" t="s">
        <v>3738</v>
      </c>
      <c r="H62" s="28" t="s">
        <v>33312</v>
      </c>
    </row>
    <row r="63" spans="2:8" ht="71.25" x14ac:dyDescent="0.2">
      <c r="B63" s="22" t="s">
        <v>33320</v>
      </c>
      <c r="C63" s="23" t="s">
        <v>33321</v>
      </c>
      <c r="D63" s="24">
        <v>252</v>
      </c>
      <c r="E63" s="25">
        <f t="shared" si="3"/>
        <v>25</v>
      </c>
      <c r="F63" s="26">
        <f t="shared" si="1"/>
        <v>189</v>
      </c>
      <c r="G63" s="27" t="s">
        <v>3738</v>
      </c>
      <c r="H63" s="28" t="s">
        <v>33322</v>
      </c>
    </row>
    <row r="64" spans="2:8" ht="71.25" x14ac:dyDescent="0.2">
      <c r="B64" s="22" t="s">
        <v>33323</v>
      </c>
      <c r="C64" s="23" t="s">
        <v>33324</v>
      </c>
      <c r="D64" s="24">
        <v>279.8</v>
      </c>
      <c r="E64" s="25">
        <f t="shared" si="3"/>
        <v>25</v>
      </c>
      <c r="F64" s="26">
        <f t="shared" si="1"/>
        <v>209.85000000000002</v>
      </c>
      <c r="G64" s="27" t="s">
        <v>3738</v>
      </c>
      <c r="H64" s="28" t="s">
        <v>33295</v>
      </c>
    </row>
    <row r="65" spans="2:8" ht="57" x14ac:dyDescent="0.2">
      <c r="B65" s="22" t="s">
        <v>33325</v>
      </c>
      <c r="C65" s="23" t="s">
        <v>33326</v>
      </c>
      <c r="D65" s="24">
        <v>316.60000000000002</v>
      </c>
      <c r="E65" s="25">
        <f t="shared" si="3"/>
        <v>25</v>
      </c>
      <c r="F65" s="26">
        <f t="shared" si="1"/>
        <v>237.45000000000002</v>
      </c>
      <c r="G65" s="27" t="s">
        <v>3738</v>
      </c>
      <c r="H65" s="28" t="s">
        <v>33327</v>
      </c>
    </row>
    <row r="66" spans="2:8" ht="57" x14ac:dyDescent="0.2">
      <c r="B66" s="22" t="s">
        <v>33328</v>
      </c>
      <c r="C66" s="23" t="s">
        <v>33329</v>
      </c>
      <c r="D66" s="24">
        <v>388</v>
      </c>
      <c r="E66" s="25">
        <f t="shared" si="3"/>
        <v>25</v>
      </c>
      <c r="F66" s="26">
        <f t="shared" si="1"/>
        <v>291</v>
      </c>
      <c r="G66" s="27" t="s">
        <v>3738</v>
      </c>
      <c r="H66" s="28" t="s">
        <v>33330</v>
      </c>
    </row>
    <row r="67" spans="2:8" ht="57" x14ac:dyDescent="0.2">
      <c r="B67" s="22" t="s">
        <v>33331</v>
      </c>
      <c r="C67" s="23" t="s">
        <v>33332</v>
      </c>
      <c r="D67" s="24">
        <v>401</v>
      </c>
      <c r="E67" s="25">
        <f t="shared" si="3"/>
        <v>25</v>
      </c>
      <c r="F67" s="26">
        <f t="shared" si="1"/>
        <v>300.75</v>
      </c>
      <c r="G67" s="27" t="s">
        <v>3738</v>
      </c>
      <c r="H67" s="28" t="s">
        <v>33306</v>
      </c>
    </row>
    <row r="68" spans="2:8" ht="57" x14ac:dyDescent="0.2">
      <c r="B68" s="22" t="s">
        <v>33333</v>
      </c>
      <c r="C68" s="23" t="s">
        <v>33334</v>
      </c>
      <c r="D68" s="24">
        <v>455</v>
      </c>
      <c r="E68" s="25">
        <f t="shared" si="3"/>
        <v>25</v>
      </c>
      <c r="F68" s="26">
        <f t="shared" si="1"/>
        <v>341.25</v>
      </c>
      <c r="G68" s="27" t="s">
        <v>3738</v>
      </c>
      <c r="H68" s="28" t="s">
        <v>33335</v>
      </c>
    </row>
    <row r="69" spans="2:8" ht="57" x14ac:dyDescent="0.2">
      <c r="B69" s="22" t="s">
        <v>33336</v>
      </c>
      <c r="C69" s="23" t="s">
        <v>33337</v>
      </c>
      <c r="D69" s="24">
        <v>611</v>
      </c>
      <c r="E69" s="25">
        <f t="shared" si="3"/>
        <v>25</v>
      </c>
      <c r="F69" s="26">
        <f t="shared" si="1"/>
        <v>458.25</v>
      </c>
      <c r="G69" s="27" t="s">
        <v>3738</v>
      </c>
      <c r="H69" s="28" t="s">
        <v>33338</v>
      </c>
    </row>
    <row r="70" spans="2:8" ht="57" x14ac:dyDescent="0.2">
      <c r="B70" s="22" t="s">
        <v>33339</v>
      </c>
      <c r="C70" s="23" t="s">
        <v>33340</v>
      </c>
      <c r="D70" s="24">
        <v>455</v>
      </c>
      <c r="E70" s="25">
        <f t="shared" si="3"/>
        <v>25</v>
      </c>
      <c r="F70" s="26">
        <f t="shared" si="1"/>
        <v>341.25</v>
      </c>
      <c r="G70" s="27" t="s">
        <v>3738</v>
      </c>
      <c r="H70" s="28" t="s">
        <v>33335</v>
      </c>
    </row>
    <row r="71" spans="2:8" ht="57" x14ac:dyDescent="0.2">
      <c r="B71" s="22" t="s">
        <v>33341</v>
      </c>
      <c r="C71" s="23" t="s">
        <v>33342</v>
      </c>
      <c r="D71" s="24">
        <v>509</v>
      </c>
      <c r="E71" s="25">
        <f t="shared" si="3"/>
        <v>25</v>
      </c>
      <c r="F71" s="26">
        <f t="shared" si="1"/>
        <v>381.75</v>
      </c>
      <c r="G71" s="27" t="s">
        <v>3738</v>
      </c>
      <c r="H71" s="28" t="s">
        <v>33343</v>
      </c>
    </row>
    <row r="72" spans="2:8" ht="57" x14ac:dyDescent="0.2">
      <c r="B72" s="22" t="s">
        <v>33344</v>
      </c>
      <c r="C72" s="23" t="s">
        <v>33345</v>
      </c>
      <c r="D72" s="24">
        <v>560</v>
      </c>
      <c r="E72" s="25">
        <f t="shared" si="3"/>
        <v>25</v>
      </c>
      <c r="F72" s="26">
        <f t="shared" si="1"/>
        <v>420</v>
      </c>
      <c r="G72" s="27" t="s">
        <v>3738</v>
      </c>
      <c r="H72" s="28" t="s">
        <v>33346</v>
      </c>
    </row>
    <row r="73" spans="2:8" ht="57" x14ac:dyDescent="0.2">
      <c r="B73" s="22" t="s">
        <v>33347</v>
      </c>
      <c r="C73" s="23" t="s">
        <v>33348</v>
      </c>
      <c r="D73" s="24">
        <v>369</v>
      </c>
      <c r="E73" s="25">
        <f t="shared" si="3"/>
        <v>25</v>
      </c>
      <c r="F73" s="26">
        <f t="shared" si="1"/>
        <v>276.75</v>
      </c>
      <c r="G73" s="27" t="s">
        <v>3738</v>
      </c>
      <c r="H73" s="28" t="s">
        <v>33270</v>
      </c>
    </row>
    <row r="74" spans="2:8" ht="57" x14ac:dyDescent="0.2">
      <c r="B74" s="22" t="s">
        <v>33349</v>
      </c>
      <c r="C74" s="23" t="s">
        <v>33350</v>
      </c>
      <c r="D74" s="24">
        <v>295.2</v>
      </c>
      <c r="E74" s="25">
        <f t="shared" si="3"/>
        <v>25</v>
      </c>
      <c r="F74" s="26">
        <f t="shared" si="1"/>
        <v>221.39999999999998</v>
      </c>
      <c r="G74" s="27" t="s">
        <v>3738</v>
      </c>
      <c r="H74" s="28" t="s">
        <v>33351</v>
      </c>
    </row>
    <row r="75" spans="2:8" ht="57" x14ac:dyDescent="0.2">
      <c r="B75" s="22" t="s">
        <v>33352</v>
      </c>
      <c r="C75" s="23" t="s">
        <v>33353</v>
      </c>
      <c r="D75" s="24">
        <v>295.2</v>
      </c>
      <c r="E75" s="25">
        <f t="shared" si="3"/>
        <v>25</v>
      </c>
      <c r="F75" s="26">
        <f t="shared" si="1"/>
        <v>221.39999999999998</v>
      </c>
      <c r="G75" s="27" t="s">
        <v>3738</v>
      </c>
      <c r="H75" s="28" t="s">
        <v>33354</v>
      </c>
    </row>
    <row r="76" spans="2:8" ht="57" x14ac:dyDescent="0.2">
      <c r="B76" s="22" t="s">
        <v>33355</v>
      </c>
      <c r="C76" s="23" t="s">
        <v>33356</v>
      </c>
      <c r="D76" s="24">
        <v>298.2</v>
      </c>
      <c r="E76" s="25">
        <f t="shared" si="3"/>
        <v>25</v>
      </c>
      <c r="F76" s="26">
        <f t="shared" si="1"/>
        <v>223.64999999999998</v>
      </c>
      <c r="G76" s="27" t="s">
        <v>3738</v>
      </c>
      <c r="H76" s="28" t="s">
        <v>33357</v>
      </c>
    </row>
    <row r="77" spans="2:8" ht="57" x14ac:dyDescent="0.2">
      <c r="B77" s="22" t="s">
        <v>33358</v>
      </c>
      <c r="C77" s="23" t="s">
        <v>33359</v>
      </c>
      <c r="D77" s="24">
        <v>466</v>
      </c>
      <c r="E77" s="25">
        <f t="shared" si="3"/>
        <v>25</v>
      </c>
      <c r="F77" s="26">
        <f t="shared" si="1"/>
        <v>349.5</v>
      </c>
      <c r="G77" s="27" t="s">
        <v>3738</v>
      </c>
      <c r="H77" s="28" t="s">
        <v>33270</v>
      </c>
    </row>
    <row r="78" spans="2:8" ht="57" x14ac:dyDescent="0.2">
      <c r="B78" s="22" t="s">
        <v>33360</v>
      </c>
      <c r="C78" s="23" t="s">
        <v>33361</v>
      </c>
      <c r="D78" s="24">
        <v>384</v>
      </c>
      <c r="E78" s="25">
        <f t="shared" si="3"/>
        <v>25</v>
      </c>
      <c r="F78" s="26">
        <f t="shared" ref="F78:F128" si="4">D78-(D78*E78%)</f>
        <v>288</v>
      </c>
      <c r="G78" s="27" t="s">
        <v>3738</v>
      </c>
      <c r="H78" s="28" t="s">
        <v>33362</v>
      </c>
    </row>
    <row r="79" spans="2:8" ht="57" x14ac:dyDescent="0.2">
      <c r="B79" s="22" t="s">
        <v>33363</v>
      </c>
      <c r="C79" s="23" t="s">
        <v>33364</v>
      </c>
      <c r="D79" s="24">
        <v>391.2</v>
      </c>
      <c r="E79" s="25">
        <f t="shared" si="3"/>
        <v>25</v>
      </c>
      <c r="F79" s="26">
        <f t="shared" si="4"/>
        <v>293.39999999999998</v>
      </c>
      <c r="G79" s="27" t="s">
        <v>3738</v>
      </c>
      <c r="H79" s="28" t="s">
        <v>33365</v>
      </c>
    </row>
    <row r="80" spans="2:8" ht="57" x14ac:dyDescent="0.2">
      <c r="B80" s="22" t="s">
        <v>33366</v>
      </c>
      <c r="C80" s="23" t="s">
        <v>33367</v>
      </c>
      <c r="D80" s="24">
        <v>312.60000000000002</v>
      </c>
      <c r="E80" s="25">
        <f t="shared" si="3"/>
        <v>25</v>
      </c>
      <c r="F80" s="26">
        <f t="shared" si="4"/>
        <v>234.45000000000002</v>
      </c>
      <c r="G80" s="27" t="s">
        <v>3738</v>
      </c>
      <c r="H80" s="28" t="s">
        <v>33368</v>
      </c>
    </row>
    <row r="81" spans="2:8" ht="57" x14ac:dyDescent="0.2">
      <c r="B81" s="22" t="s">
        <v>33369</v>
      </c>
      <c r="C81" s="23" t="s">
        <v>33370</v>
      </c>
      <c r="D81" s="24">
        <v>513.20000000000005</v>
      </c>
      <c r="E81" s="25">
        <f t="shared" si="3"/>
        <v>25</v>
      </c>
      <c r="F81" s="26">
        <f t="shared" si="4"/>
        <v>384.90000000000003</v>
      </c>
      <c r="G81" s="27" t="s">
        <v>3738</v>
      </c>
      <c r="H81" s="28" t="s">
        <v>33371</v>
      </c>
    </row>
    <row r="82" spans="2:8" ht="71.25" x14ac:dyDescent="0.2">
      <c r="B82" s="22" t="s">
        <v>33372</v>
      </c>
      <c r="C82" s="23" t="s">
        <v>33373</v>
      </c>
      <c r="D82" s="24">
        <v>316.60000000000002</v>
      </c>
      <c r="E82" s="25">
        <f t="shared" ref="E82:E113" si="5">$D$10</f>
        <v>25</v>
      </c>
      <c r="F82" s="26">
        <f t="shared" si="4"/>
        <v>237.45000000000002</v>
      </c>
      <c r="G82" s="27" t="s">
        <v>3738</v>
      </c>
      <c r="H82" s="28" t="s">
        <v>33327</v>
      </c>
    </row>
    <row r="83" spans="2:8" ht="57" x14ac:dyDescent="0.2">
      <c r="B83" s="22" t="s">
        <v>33374</v>
      </c>
      <c r="C83" s="23" t="s">
        <v>33375</v>
      </c>
      <c r="D83" s="24">
        <v>316.60000000000002</v>
      </c>
      <c r="E83" s="25">
        <f t="shared" si="5"/>
        <v>25</v>
      </c>
      <c r="F83" s="26">
        <f t="shared" si="4"/>
        <v>237.45000000000002</v>
      </c>
      <c r="G83" s="27" t="s">
        <v>3738</v>
      </c>
      <c r="H83" s="28" t="s">
        <v>33327</v>
      </c>
    </row>
    <row r="84" spans="2:8" ht="57" x14ac:dyDescent="0.2">
      <c r="B84" s="22" t="s">
        <v>33376</v>
      </c>
      <c r="C84" s="23" t="s">
        <v>33377</v>
      </c>
      <c r="D84" s="24">
        <v>415.6</v>
      </c>
      <c r="E84" s="25">
        <f t="shared" si="5"/>
        <v>25</v>
      </c>
      <c r="F84" s="26">
        <f t="shared" si="4"/>
        <v>311.70000000000005</v>
      </c>
      <c r="G84" s="27" t="s">
        <v>3738</v>
      </c>
      <c r="H84" s="28" t="s">
        <v>33378</v>
      </c>
    </row>
    <row r="85" spans="2:8" ht="57" x14ac:dyDescent="0.2">
      <c r="B85" s="22" t="s">
        <v>33379</v>
      </c>
      <c r="C85" s="23" t="s">
        <v>33380</v>
      </c>
      <c r="D85" s="24">
        <v>409</v>
      </c>
      <c r="E85" s="25">
        <f t="shared" si="5"/>
        <v>25</v>
      </c>
      <c r="F85" s="26">
        <f t="shared" si="4"/>
        <v>306.75</v>
      </c>
      <c r="G85" s="27" t="s">
        <v>3738</v>
      </c>
      <c r="H85" s="28" t="s">
        <v>33381</v>
      </c>
    </row>
    <row r="86" spans="2:8" ht="85.5" x14ac:dyDescent="0.2">
      <c r="B86" s="22" t="s">
        <v>33382</v>
      </c>
      <c r="C86" s="23" t="s">
        <v>33383</v>
      </c>
      <c r="D86" s="24">
        <v>583.20000000000005</v>
      </c>
      <c r="E86" s="25">
        <f t="shared" si="5"/>
        <v>25</v>
      </c>
      <c r="F86" s="26">
        <f t="shared" si="4"/>
        <v>437.40000000000003</v>
      </c>
      <c r="G86" s="27" t="s">
        <v>3738</v>
      </c>
      <c r="H86" s="28" t="s">
        <v>33384</v>
      </c>
    </row>
    <row r="87" spans="2:8" ht="57" x14ac:dyDescent="0.2">
      <c r="B87" s="22" t="s">
        <v>33385</v>
      </c>
      <c r="C87" s="23" t="s">
        <v>33386</v>
      </c>
      <c r="D87" s="24">
        <v>520.20000000000005</v>
      </c>
      <c r="E87" s="25">
        <f t="shared" si="5"/>
        <v>25</v>
      </c>
      <c r="F87" s="26">
        <f t="shared" si="4"/>
        <v>390.15000000000003</v>
      </c>
      <c r="G87" s="27" t="s">
        <v>3738</v>
      </c>
      <c r="H87" s="28" t="s">
        <v>33387</v>
      </c>
    </row>
    <row r="88" spans="2:8" ht="57" x14ac:dyDescent="0.2">
      <c r="B88" s="22" t="s">
        <v>33388</v>
      </c>
      <c r="C88" s="23" t="s">
        <v>33389</v>
      </c>
      <c r="D88" s="24">
        <v>316.60000000000002</v>
      </c>
      <c r="E88" s="25">
        <f t="shared" si="5"/>
        <v>25</v>
      </c>
      <c r="F88" s="26">
        <f t="shared" si="4"/>
        <v>237.45000000000002</v>
      </c>
      <c r="G88" s="27" t="s">
        <v>3738</v>
      </c>
      <c r="H88" s="28" t="s">
        <v>33327</v>
      </c>
    </row>
    <row r="89" spans="2:8" ht="57" x14ac:dyDescent="0.2">
      <c r="B89" s="22" t="s">
        <v>33390</v>
      </c>
      <c r="C89" s="23" t="s">
        <v>33391</v>
      </c>
      <c r="D89" s="24">
        <v>513.20000000000005</v>
      </c>
      <c r="E89" s="25">
        <f t="shared" si="5"/>
        <v>25</v>
      </c>
      <c r="F89" s="26">
        <f t="shared" si="4"/>
        <v>384.90000000000003</v>
      </c>
      <c r="G89" s="27" t="s">
        <v>3738</v>
      </c>
      <c r="H89" s="28" t="s">
        <v>33392</v>
      </c>
    </row>
    <row r="90" spans="2:8" ht="57" x14ac:dyDescent="0.2">
      <c r="B90" s="29" t="s">
        <v>33393</v>
      </c>
      <c r="C90" s="30" t="s">
        <v>33394</v>
      </c>
      <c r="D90" s="24">
        <v>428</v>
      </c>
      <c r="E90" s="25">
        <f t="shared" si="5"/>
        <v>25</v>
      </c>
      <c r="F90" s="26">
        <f t="shared" si="4"/>
        <v>321</v>
      </c>
      <c r="G90" s="27" t="s">
        <v>3738</v>
      </c>
      <c r="H90" s="28" t="s">
        <v>33395</v>
      </c>
    </row>
    <row r="91" spans="2:8" ht="57" x14ac:dyDescent="0.2">
      <c r="B91" s="22" t="s">
        <v>33396</v>
      </c>
      <c r="C91" s="23" t="s">
        <v>33397</v>
      </c>
      <c r="D91" s="24">
        <v>415.6</v>
      </c>
      <c r="E91" s="25">
        <f t="shared" si="5"/>
        <v>25</v>
      </c>
      <c r="F91" s="26">
        <f t="shared" si="4"/>
        <v>311.70000000000005</v>
      </c>
      <c r="G91" s="27" t="s">
        <v>3738</v>
      </c>
      <c r="H91" s="28" t="s">
        <v>33378</v>
      </c>
    </row>
    <row r="92" spans="2:8" ht="71.25" x14ac:dyDescent="0.2">
      <c r="B92" s="22" t="s">
        <v>33398</v>
      </c>
      <c r="C92" s="23" t="s">
        <v>33399</v>
      </c>
      <c r="D92" s="24">
        <v>525</v>
      </c>
      <c r="E92" s="25">
        <f t="shared" si="5"/>
        <v>25</v>
      </c>
      <c r="F92" s="26">
        <f t="shared" si="4"/>
        <v>393.75</v>
      </c>
      <c r="G92" s="27" t="s">
        <v>3738</v>
      </c>
      <c r="H92" s="28" t="s">
        <v>33400</v>
      </c>
    </row>
    <row r="93" spans="2:8" ht="57" x14ac:dyDescent="0.2">
      <c r="B93" s="22" t="s">
        <v>33401</v>
      </c>
      <c r="C93" s="23" t="s">
        <v>33402</v>
      </c>
      <c r="D93" s="24">
        <v>336</v>
      </c>
      <c r="E93" s="25">
        <f t="shared" si="5"/>
        <v>25</v>
      </c>
      <c r="F93" s="26">
        <f t="shared" si="4"/>
        <v>252</v>
      </c>
      <c r="G93" s="27" t="s">
        <v>3738</v>
      </c>
      <c r="H93" s="28" t="s">
        <v>33403</v>
      </c>
    </row>
    <row r="94" spans="2:8" ht="57" x14ac:dyDescent="0.2">
      <c r="B94" s="22" t="s">
        <v>33404</v>
      </c>
      <c r="C94" s="23" t="s">
        <v>33405</v>
      </c>
      <c r="D94" s="24">
        <v>438</v>
      </c>
      <c r="E94" s="25">
        <f t="shared" si="5"/>
        <v>25</v>
      </c>
      <c r="F94" s="26">
        <f t="shared" si="4"/>
        <v>328.5</v>
      </c>
      <c r="G94" s="27" t="s">
        <v>3738</v>
      </c>
      <c r="H94" s="28" t="s">
        <v>33406</v>
      </c>
    </row>
    <row r="95" spans="2:8" ht="71.25" x14ac:dyDescent="0.2">
      <c r="B95" s="22" t="s">
        <v>33407</v>
      </c>
      <c r="C95" s="23" t="s">
        <v>33408</v>
      </c>
      <c r="D95" s="24">
        <v>537</v>
      </c>
      <c r="E95" s="25">
        <f t="shared" si="5"/>
        <v>25</v>
      </c>
      <c r="F95" s="26">
        <f t="shared" si="4"/>
        <v>402.75</v>
      </c>
      <c r="G95" s="27" t="s">
        <v>3738</v>
      </c>
      <c r="H95" s="28" t="s">
        <v>33409</v>
      </c>
    </row>
    <row r="96" spans="2:8" ht="57" x14ac:dyDescent="0.2">
      <c r="B96" s="22" t="s">
        <v>33410</v>
      </c>
      <c r="C96" s="23" t="s">
        <v>33411</v>
      </c>
      <c r="D96" s="24">
        <v>510</v>
      </c>
      <c r="E96" s="25">
        <f t="shared" si="5"/>
        <v>25</v>
      </c>
      <c r="F96" s="26">
        <f t="shared" si="4"/>
        <v>382.5</v>
      </c>
      <c r="G96" s="27" t="s">
        <v>3738</v>
      </c>
      <c r="H96" s="28" t="s">
        <v>33412</v>
      </c>
    </row>
    <row r="97" spans="2:8" ht="85.5" x14ac:dyDescent="0.2">
      <c r="B97" s="22" t="s">
        <v>33413</v>
      </c>
      <c r="C97" s="23" t="s">
        <v>33414</v>
      </c>
      <c r="D97" s="24">
        <v>620</v>
      </c>
      <c r="E97" s="25">
        <f t="shared" si="5"/>
        <v>25</v>
      </c>
      <c r="F97" s="26">
        <f t="shared" si="4"/>
        <v>465</v>
      </c>
      <c r="G97" s="27" t="s">
        <v>3738</v>
      </c>
      <c r="H97" s="28" t="s">
        <v>33415</v>
      </c>
    </row>
    <row r="98" spans="2:8" ht="71.25" x14ac:dyDescent="0.2">
      <c r="B98" s="22" t="s">
        <v>33416</v>
      </c>
      <c r="C98" s="23" t="s">
        <v>33417</v>
      </c>
      <c r="D98" s="24">
        <v>712</v>
      </c>
      <c r="E98" s="25">
        <f t="shared" si="5"/>
        <v>25</v>
      </c>
      <c r="F98" s="26">
        <f t="shared" si="4"/>
        <v>534</v>
      </c>
      <c r="G98" s="27" t="s">
        <v>3738</v>
      </c>
      <c r="H98" s="28" t="s">
        <v>33418</v>
      </c>
    </row>
    <row r="99" spans="2:8" ht="57" x14ac:dyDescent="0.2">
      <c r="B99" s="22" t="s">
        <v>33419</v>
      </c>
      <c r="C99" s="23" t="s">
        <v>33420</v>
      </c>
      <c r="D99" s="24">
        <v>477</v>
      </c>
      <c r="E99" s="25">
        <f t="shared" si="5"/>
        <v>25</v>
      </c>
      <c r="F99" s="26">
        <f t="shared" si="4"/>
        <v>357.75</v>
      </c>
      <c r="G99" s="27" t="s">
        <v>3738</v>
      </c>
      <c r="H99" s="28" t="s">
        <v>33421</v>
      </c>
    </row>
    <row r="100" spans="2:8" ht="57" x14ac:dyDescent="0.2">
      <c r="B100" s="22" t="s">
        <v>33422</v>
      </c>
      <c r="C100" s="23" t="s">
        <v>33423</v>
      </c>
      <c r="D100" s="24">
        <v>382</v>
      </c>
      <c r="E100" s="25">
        <f t="shared" si="5"/>
        <v>25</v>
      </c>
      <c r="F100" s="26">
        <f t="shared" si="4"/>
        <v>286.5</v>
      </c>
      <c r="G100" s="27" t="s">
        <v>3738</v>
      </c>
      <c r="H100" s="28" t="s">
        <v>33406</v>
      </c>
    </row>
    <row r="101" spans="2:8" ht="57" x14ac:dyDescent="0.2">
      <c r="B101" s="22" t="s">
        <v>33424</v>
      </c>
      <c r="C101" s="23" t="s">
        <v>33425</v>
      </c>
      <c r="D101" s="24">
        <v>545</v>
      </c>
      <c r="E101" s="25">
        <f t="shared" si="5"/>
        <v>25</v>
      </c>
      <c r="F101" s="26">
        <f t="shared" si="4"/>
        <v>408.75</v>
      </c>
      <c r="G101" s="27" t="s">
        <v>3738</v>
      </c>
      <c r="H101" s="28" t="s">
        <v>33426</v>
      </c>
    </row>
    <row r="102" spans="2:8" ht="71.25" x14ac:dyDescent="0.2">
      <c r="B102" s="22" t="s">
        <v>33427</v>
      </c>
      <c r="C102" s="23" t="s">
        <v>33428</v>
      </c>
      <c r="D102" s="24">
        <v>803.2</v>
      </c>
      <c r="E102" s="25">
        <f t="shared" si="5"/>
        <v>25</v>
      </c>
      <c r="F102" s="26">
        <f t="shared" si="4"/>
        <v>602.40000000000009</v>
      </c>
      <c r="G102" s="27" t="s">
        <v>3738</v>
      </c>
      <c r="H102" s="28" t="s">
        <v>33429</v>
      </c>
    </row>
    <row r="103" spans="2:8" ht="71.25" x14ac:dyDescent="0.2">
      <c r="B103" s="22" t="s">
        <v>33430</v>
      </c>
      <c r="C103" s="23" t="s">
        <v>33431</v>
      </c>
      <c r="D103" s="24">
        <v>1159.2</v>
      </c>
      <c r="E103" s="25">
        <f t="shared" si="5"/>
        <v>25</v>
      </c>
      <c r="F103" s="26">
        <f t="shared" si="4"/>
        <v>869.40000000000009</v>
      </c>
      <c r="G103" s="27" t="s">
        <v>3738</v>
      </c>
      <c r="H103" s="28" t="s">
        <v>33432</v>
      </c>
    </row>
    <row r="104" spans="2:8" ht="85.5" x14ac:dyDescent="0.2">
      <c r="B104" s="22" t="s">
        <v>33433</v>
      </c>
      <c r="C104" s="23" t="s">
        <v>33434</v>
      </c>
      <c r="D104" s="24">
        <v>1586.6</v>
      </c>
      <c r="E104" s="25">
        <f t="shared" si="5"/>
        <v>25</v>
      </c>
      <c r="F104" s="26">
        <f t="shared" si="4"/>
        <v>1189.9499999999998</v>
      </c>
      <c r="G104" s="27" t="s">
        <v>3738</v>
      </c>
      <c r="H104" s="28" t="s">
        <v>33435</v>
      </c>
    </row>
    <row r="105" spans="2:8" ht="71.25" x14ac:dyDescent="0.2">
      <c r="B105" s="22" t="s">
        <v>33436</v>
      </c>
      <c r="C105" s="23" t="s">
        <v>33437</v>
      </c>
      <c r="D105" s="24">
        <v>752</v>
      </c>
      <c r="E105" s="25">
        <f t="shared" si="5"/>
        <v>25</v>
      </c>
      <c r="F105" s="26">
        <f t="shared" si="4"/>
        <v>564</v>
      </c>
      <c r="G105" s="27" t="s">
        <v>3738</v>
      </c>
      <c r="H105" s="28" t="s">
        <v>33438</v>
      </c>
    </row>
    <row r="106" spans="2:8" ht="57" x14ac:dyDescent="0.2">
      <c r="B106" s="22" t="s">
        <v>33439</v>
      </c>
      <c r="C106" s="23" t="s">
        <v>33440</v>
      </c>
      <c r="D106" s="24">
        <v>336</v>
      </c>
      <c r="E106" s="25">
        <f t="shared" si="5"/>
        <v>25</v>
      </c>
      <c r="F106" s="26">
        <f t="shared" si="4"/>
        <v>252</v>
      </c>
      <c r="G106" s="27" t="s">
        <v>3738</v>
      </c>
      <c r="H106" s="28" t="s">
        <v>33403</v>
      </c>
    </row>
    <row r="107" spans="2:8" ht="71.25" x14ac:dyDescent="0.2">
      <c r="B107" s="22" t="s">
        <v>33441</v>
      </c>
      <c r="C107" s="23" t="s">
        <v>33442</v>
      </c>
      <c r="D107" s="24">
        <v>822</v>
      </c>
      <c r="E107" s="25">
        <f t="shared" si="5"/>
        <v>25</v>
      </c>
      <c r="F107" s="26">
        <f t="shared" si="4"/>
        <v>616.5</v>
      </c>
      <c r="G107" s="27" t="s">
        <v>3738</v>
      </c>
      <c r="H107" s="28" t="s">
        <v>33443</v>
      </c>
    </row>
    <row r="108" spans="2:8" ht="57" x14ac:dyDescent="0.2">
      <c r="B108" s="22" t="s">
        <v>33444</v>
      </c>
      <c r="C108" s="23" t="s">
        <v>33445</v>
      </c>
      <c r="D108" s="24">
        <v>579.4</v>
      </c>
      <c r="E108" s="25">
        <f t="shared" si="5"/>
        <v>25</v>
      </c>
      <c r="F108" s="26">
        <f t="shared" si="4"/>
        <v>434.54999999999995</v>
      </c>
      <c r="G108" s="27" t="s">
        <v>3738</v>
      </c>
      <c r="H108" s="28" t="s">
        <v>33446</v>
      </c>
    </row>
    <row r="109" spans="2:8" ht="57" x14ac:dyDescent="0.2">
      <c r="B109" s="22" t="s">
        <v>33447</v>
      </c>
      <c r="C109" s="23" t="s">
        <v>33448</v>
      </c>
      <c r="D109" s="24">
        <v>611</v>
      </c>
      <c r="E109" s="25">
        <f t="shared" si="5"/>
        <v>25</v>
      </c>
      <c r="F109" s="26">
        <f t="shared" si="4"/>
        <v>458.25</v>
      </c>
      <c r="G109" s="27" t="s">
        <v>3738</v>
      </c>
      <c r="H109" s="28" t="s">
        <v>33338</v>
      </c>
    </row>
    <row r="110" spans="2:8" ht="71.25" x14ac:dyDescent="0.2">
      <c r="B110" s="22" t="s">
        <v>33449</v>
      </c>
      <c r="C110" s="23" t="s">
        <v>33450</v>
      </c>
      <c r="D110" s="24">
        <v>614</v>
      </c>
      <c r="E110" s="25">
        <f t="shared" si="5"/>
        <v>25</v>
      </c>
      <c r="F110" s="26">
        <f t="shared" si="4"/>
        <v>460.5</v>
      </c>
      <c r="G110" s="27" t="s">
        <v>3738</v>
      </c>
      <c r="H110" s="28" t="s">
        <v>33451</v>
      </c>
    </row>
    <row r="111" spans="2:8" ht="71.25" x14ac:dyDescent="0.2">
      <c r="B111" s="22" t="s">
        <v>33452</v>
      </c>
      <c r="C111" s="23" t="s">
        <v>33453</v>
      </c>
      <c r="D111" s="24">
        <v>575.6</v>
      </c>
      <c r="E111" s="25">
        <f t="shared" si="5"/>
        <v>25</v>
      </c>
      <c r="F111" s="26">
        <f t="shared" si="4"/>
        <v>431.70000000000005</v>
      </c>
      <c r="G111" s="27" t="s">
        <v>3738</v>
      </c>
      <c r="H111" s="28" t="s">
        <v>33454</v>
      </c>
    </row>
    <row r="112" spans="2:8" ht="57" x14ac:dyDescent="0.2">
      <c r="B112" s="22" t="s">
        <v>33455</v>
      </c>
      <c r="C112" s="23" t="s">
        <v>33456</v>
      </c>
      <c r="D112" s="24">
        <v>642</v>
      </c>
      <c r="E112" s="25">
        <f t="shared" si="5"/>
        <v>25</v>
      </c>
      <c r="F112" s="26">
        <f t="shared" si="4"/>
        <v>481.5</v>
      </c>
      <c r="G112" s="27" t="s">
        <v>3738</v>
      </c>
      <c r="H112" s="28" t="s">
        <v>33457</v>
      </c>
    </row>
    <row r="113" spans="2:8" ht="57" x14ac:dyDescent="0.2">
      <c r="B113" s="22" t="s">
        <v>33458</v>
      </c>
      <c r="C113" s="23" t="s">
        <v>33459</v>
      </c>
      <c r="D113" s="24">
        <v>509</v>
      </c>
      <c r="E113" s="25">
        <f t="shared" si="5"/>
        <v>25</v>
      </c>
      <c r="F113" s="26">
        <f t="shared" si="4"/>
        <v>381.75</v>
      </c>
      <c r="G113" s="27" t="s">
        <v>3738</v>
      </c>
      <c r="H113" s="28" t="s">
        <v>33343</v>
      </c>
    </row>
    <row r="114" spans="2:8" ht="57" x14ac:dyDescent="0.2">
      <c r="B114" s="22" t="s">
        <v>33460</v>
      </c>
      <c r="C114" s="23" t="s">
        <v>33461</v>
      </c>
      <c r="D114" s="24">
        <v>542</v>
      </c>
      <c r="E114" s="25">
        <f t="shared" ref="E114:E128" si="6">$D$10</f>
        <v>25</v>
      </c>
      <c r="F114" s="26">
        <f t="shared" si="4"/>
        <v>406.5</v>
      </c>
      <c r="G114" s="27" t="s">
        <v>3738</v>
      </c>
      <c r="H114" s="28" t="s">
        <v>33270</v>
      </c>
    </row>
    <row r="115" spans="2:8" ht="57" x14ac:dyDescent="0.2">
      <c r="B115" s="22" t="s">
        <v>33462</v>
      </c>
      <c r="C115" s="23" t="s">
        <v>33463</v>
      </c>
      <c r="D115" s="24">
        <v>610</v>
      </c>
      <c r="E115" s="25">
        <f t="shared" si="6"/>
        <v>25</v>
      </c>
      <c r="F115" s="26">
        <f t="shared" si="4"/>
        <v>457.5</v>
      </c>
      <c r="G115" s="27" t="s">
        <v>3738</v>
      </c>
      <c r="H115" s="28" t="s">
        <v>33464</v>
      </c>
    </row>
    <row r="116" spans="2:8" ht="57" x14ac:dyDescent="0.2">
      <c r="B116" s="22" t="s">
        <v>33465</v>
      </c>
      <c r="C116" s="23" t="s">
        <v>33466</v>
      </c>
      <c r="D116" s="24">
        <v>714</v>
      </c>
      <c r="E116" s="25">
        <f t="shared" si="6"/>
        <v>25</v>
      </c>
      <c r="F116" s="26">
        <f t="shared" si="4"/>
        <v>535.5</v>
      </c>
      <c r="G116" s="27" t="s">
        <v>3738</v>
      </c>
      <c r="H116" s="28" t="s">
        <v>33270</v>
      </c>
    </row>
    <row r="117" spans="2:8" ht="57" x14ac:dyDescent="0.2">
      <c r="B117" s="22" t="s">
        <v>33467</v>
      </c>
      <c r="C117" s="23" t="s">
        <v>33468</v>
      </c>
      <c r="D117" s="24">
        <v>970.4</v>
      </c>
      <c r="E117" s="25">
        <f t="shared" si="6"/>
        <v>25</v>
      </c>
      <c r="F117" s="26">
        <f t="shared" si="4"/>
        <v>727.8</v>
      </c>
      <c r="G117" s="27" t="s">
        <v>3738</v>
      </c>
      <c r="H117" s="28" t="s">
        <v>33469</v>
      </c>
    </row>
    <row r="118" spans="2:8" ht="57" x14ac:dyDescent="0.2">
      <c r="B118" s="29" t="s">
        <v>33470</v>
      </c>
      <c r="C118" s="30" t="s">
        <v>33471</v>
      </c>
      <c r="D118" s="24">
        <v>1088.4000000000001</v>
      </c>
      <c r="E118" s="25">
        <f t="shared" si="6"/>
        <v>25</v>
      </c>
      <c r="F118" s="26">
        <f t="shared" si="4"/>
        <v>816.30000000000007</v>
      </c>
      <c r="G118" s="27" t="s">
        <v>3738</v>
      </c>
      <c r="H118" s="28" t="s">
        <v>33472</v>
      </c>
    </row>
    <row r="119" spans="2:8" ht="85.5" x14ac:dyDescent="0.2">
      <c r="B119" s="22" t="s">
        <v>33473</v>
      </c>
      <c r="C119" s="23" t="s">
        <v>33474</v>
      </c>
      <c r="D119" s="24">
        <v>1088.4000000000001</v>
      </c>
      <c r="E119" s="25">
        <f t="shared" si="6"/>
        <v>25</v>
      </c>
      <c r="F119" s="26">
        <f t="shared" si="4"/>
        <v>816.30000000000007</v>
      </c>
      <c r="G119" s="27" t="s">
        <v>3738</v>
      </c>
      <c r="H119" s="28" t="s">
        <v>33472</v>
      </c>
    </row>
    <row r="120" spans="2:8" ht="57" x14ac:dyDescent="0.2">
      <c r="B120" s="22" t="s">
        <v>33475</v>
      </c>
      <c r="C120" s="23" t="s">
        <v>33476</v>
      </c>
      <c r="D120" s="24">
        <v>1074.4000000000001</v>
      </c>
      <c r="E120" s="25">
        <f t="shared" si="6"/>
        <v>25</v>
      </c>
      <c r="F120" s="26">
        <f t="shared" si="4"/>
        <v>805.80000000000007</v>
      </c>
      <c r="G120" s="27" t="s">
        <v>3738</v>
      </c>
      <c r="H120" s="28" t="s">
        <v>33477</v>
      </c>
    </row>
    <row r="121" spans="2:8" ht="57" x14ac:dyDescent="0.2">
      <c r="B121" s="22" t="s">
        <v>33478</v>
      </c>
      <c r="C121" s="23" t="s">
        <v>33479</v>
      </c>
      <c r="D121" s="24">
        <v>970.4</v>
      </c>
      <c r="E121" s="25">
        <f t="shared" si="6"/>
        <v>25</v>
      </c>
      <c r="F121" s="26">
        <f t="shared" si="4"/>
        <v>727.8</v>
      </c>
      <c r="G121" s="27" t="s">
        <v>3738</v>
      </c>
      <c r="H121" s="28" t="s">
        <v>33469</v>
      </c>
    </row>
    <row r="122" spans="2:8" ht="57" x14ac:dyDescent="0.2">
      <c r="B122" s="22" t="s">
        <v>33480</v>
      </c>
      <c r="C122" s="23" t="s">
        <v>33481</v>
      </c>
      <c r="D122" s="24">
        <v>690</v>
      </c>
      <c r="E122" s="25">
        <f t="shared" si="6"/>
        <v>25</v>
      </c>
      <c r="F122" s="26">
        <f t="shared" si="4"/>
        <v>517.5</v>
      </c>
      <c r="G122" s="27" t="s">
        <v>3738</v>
      </c>
      <c r="H122" s="28" t="s">
        <v>33270</v>
      </c>
    </row>
    <row r="123" spans="2:8" ht="57" x14ac:dyDescent="0.2">
      <c r="B123" s="22" t="s">
        <v>33482</v>
      </c>
      <c r="C123" s="23" t="s">
        <v>33483</v>
      </c>
      <c r="D123" s="24">
        <v>1533.8</v>
      </c>
      <c r="E123" s="25">
        <f t="shared" si="6"/>
        <v>25</v>
      </c>
      <c r="F123" s="26">
        <f t="shared" si="4"/>
        <v>1150.3499999999999</v>
      </c>
      <c r="G123" s="27" t="s">
        <v>3738</v>
      </c>
      <c r="H123" s="28" t="s">
        <v>33435</v>
      </c>
    </row>
    <row r="124" spans="2:8" ht="71.25" x14ac:dyDescent="0.2">
      <c r="B124" s="22" t="s">
        <v>33484</v>
      </c>
      <c r="C124" s="23" t="s">
        <v>33485</v>
      </c>
      <c r="D124" s="24">
        <v>1586.6</v>
      </c>
      <c r="E124" s="25">
        <f t="shared" si="6"/>
        <v>25</v>
      </c>
      <c r="F124" s="26">
        <f t="shared" si="4"/>
        <v>1189.9499999999998</v>
      </c>
      <c r="G124" s="27" t="s">
        <v>3738</v>
      </c>
      <c r="H124" s="28" t="s">
        <v>33435</v>
      </c>
    </row>
    <row r="125" spans="2:8" ht="87" customHeight="1" x14ac:dyDescent="0.2">
      <c r="B125" s="22" t="s">
        <v>33486</v>
      </c>
      <c r="C125" s="23" t="s">
        <v>33487</v>
      </c>
      <c r="D125" s="24">
        <v>502</v>
      </c>
      <c r="E125" s="25">
        <f t="shared" si="6"/>
        <v>25</v>
      </c>
      <c r="F125" s="26">
        <f t="shared" si="4"/>
        <v>376.5</v>
      </c>
      <c r="G125" s="27" t="s">
        <v>3738</v>
      </c>
      <c r="H125" s="28" t="s">
        <v>33488</v>
      </c>
    </row>
    <row r="126" spans="2:8" ht="71.25" x14ac:dyDescent="0.2">
      <c r="B126" s="22" t="s">
        <v>33489</v>
      </c>
      <c r="C126" s="23" t="s">
        <v>33490</v>
      </c>
      <c r="D126" s="24">
        <v>403</v>
      </c>
      <c r="E126" s="25">
        <f t="shared" si="6"/>
        <v>25</v>
      </c>
      <c r="F126" s="26">
        <f t="shared" si="4"/>
        <v>302.25</v>
      </c>
      <c r="G126" s="27" t="s">
        <v>3738</v>
      </c>
      <c r="H126" s="28" t="s">
        <v>33491</v>
      </c>
    </row>
    <row r="127" spans="2:8" ht="71.25" x14ac:dyDescent="0.2">
      <c r="B127" s="22" t="s">
        <v>33492</v>
      </c>
      <c r="C127" s="23" t="s">
        <v>33493</v>
      </c>
      <c r="D127" s="24">
        <v>466</v>
      </c>
      <c r="E127" s="25">
        <f t="shared" si="6"/>
        <v>25</v>
      </c>
      <c r="F127" s="26">
        <f t="shared" si="4"/>
        <v>349.5</v>
      </c>
      <c r="G127" s="27" t="s">
        <v>3738</v>
      </c>
      <c r="H127" s="28" t="s">
        <v>33494</v>
      </c>
    </row>
    <row r="128" spans="2:8" ht="71.25" x14ac:dyDescent="0.2">
      <c r="B128" s="22" t="s">
        <v>33495</v>
      </c>
      <c r="C128" s="23" t="s">
        <v>33496</v>
      </c>
      <c r="D128" s="24">
        <v>602</v>
      </c>
      <c r="E128" s="25">
        <f t="shared" si="6"/>
        <v>25</v>
      </c>
      <c r="F128" s="26">
        <f t="shared" si="4"/>
        <v>451.5</v>
      </c>
      <c r="G128" s="27" t="s">
        <v>3738</v>
      </c>
      <c r="H128" s="28" t="s">
        <v>33497</v>
      </c>
    </row>
    <row r="130" spans="3:4" x14ac:dyDescent="0.2">
      <c r="C130" s="31"/>
      <c r="D130" s="8"/>
    </row>
    <row r="131" spans="3:4" x14ac:dyDescent="0.2">
      <c r="C131" s="31"/>
      <c r="D131" s="8"/>
    </row>
    <row r="132" spans="3:4" x14ac:dyDescent="0.2">
      <c r="C132" s="31"/>
      <c r="D132" s="8"/>
    </row>
  </sheetData>
  <autoFilter ref="B11:H11" xr:uid="{6E84169F-EA92-4653-9B3D-4C0F6D6DB7F2}"/>
  <mergeCells count="7">
    <mergeCell ref="B39:H39"/>
    <mergeCell ref="B42:H42"/>
    <mergeCell ref="B49:H49"/>
    <mergeCell ref="B6:C6"/>
    <mergeCell ref="B5:C5"/>
    <mergeCell ref="B10:C10"/>
    <mergeCell ref="B12:H12"/>
  </mergeCells>
  <dataValidations count="1">
    <dataValidation type="custom" allowBlank="1" showInputMessage="1" showErrorMessage="1" sqref="D50:D128 D43:D48 D13:D38 D40:D41" xr:uid="{19A6FB3D-C8A0-4AA7-8C89-336AA57A6E27}">
      <formula1>((D13-D13*$D$10%)&lt;=#REF!)</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F17973"/>
  <sheetViews>
    <sheetView tabSelected="1" workbookViewId="0">
      <selection activeCell="A4902" sqref="A4902:XFD18089"/>
    </sheetView>
  </sheetViews>
  <sheetFormatPr baseColWidth="10" defaultColWidth="23.5703125" defaultRowHeight="15" x14ac:dyDescent="0.25"/>
  <cols>
    <col min="1" max="1" width="21.28515625" customWidth="1"/>
    <col min="2" max="2" width="17.7109375" customWidth="1"/>
    <col min="3" max="3" width="84.28515625" bestFit="1" customWidth="1"/>
    <col min="4" max="4" width="11.5703125" customWidth="1"/>
    <col min="5" max="5" width="11.5703125" style="6" hidden="1" customWidth="1"/>
    <col min="6" max="6" width="9.28515625" customWidth="1"/>
  </cols>
  <sheetData>
    <row r="4" spans="1:6" ht="31.5" x14ac:dyDescent="0.5">
      <c r="B4" s="5" t="s">
        <v>33498</v>
      </c>
    </row>
    <row r="5" spans="1:6" ht="18.75" x14ac:dyDescent="0.3">
      <c r="B5" s="35" t="s">
        <v>33501</v>
      </c>
      <c r="C5" s="36">
        <v>0.25</v>
      </c>
    </row>
    <row r="8" spans="1:6" ht="31.5" customHeight="1" x14ac:dyDescent="0.25">
      <c r="A8" s="3" t="s">
        <v>0</v>
      </c>
      <c r="B8" s="3" t="s">
        <v>33499</v>
      </c>
      <c r="C8" s="4" t="s">
        <v>33500</v>
      </c>
      <c r="D8" s="7" t="s">
        <v>33177</v>
      </c>
      <c r="E8" s="7" t="s">
        <v>33178</v>
      </c>
      <c r="F8" s="3" t="s">
        <v>1</v>
      </c>
    </row>
    <row r="9" spans="1:6" x14ac:dyDescent="0.25">
      <c r="A9" t="s">
        <v>20</v>
      </c>
      <c r="B9" t="s">
        <v>21</v>
      </c>
      <c r="C9" s="1" t="s">
        <v>22</v>
      </c>
      <c r="D9" s="1">
        <f>E9-E9*25%</f>
        <v>19.5</v>
      </c>
      <c r="E9" s="6">
        <v>26</v>
      </c>
      <c r="F9" t="s">
        <v>4</v>
      </c>
    </row>
    <row r="10" spans="1:6" x14ac:dyDescent="0.25">
      <c r="A10" t="s">
        <v>20</v>
      </c>
      <c r="B10" t="s">
        <v>25</v>
      </c>
      <c r="C10" s="1" t="s">
        <v>26</v>
      </c>
      <c r="D10" s="1">
        <f t="shared" ref="D10:D73" si="0">E10-E10*25%</f>
        <v>272.25</v>
      </c>
      <c r="E10" s="6">
        <v>363</v>
      </c>
      <c r="F10" t="s">
        <v>4</v>
      </c>
    </row>
    <row r="11" spans="1:6" ht="30" x14ac:dyDescent="0.25">
      <c r="A11" t="s">
        <v>20</v>
      </c>
      <c r="B11" t="s">
        <v>32</v>
      </c>
      <c r="C11" s="1" t="s">
        <v>33</v>
      </c>
      <c r="D11" s="1">
        <f t="shared" si="0"/>
        <v>102.75</v>
      </c>
      <c r="E11" s="6">
        <v>137</v>
      </c>
      <c r="F11" t="s">
        <v>4</v>
      </c>
    </row>
    <row r="12" spans="1:6" x14ac:dyDescent="0.25">
      <c r="A12" t="s">
        <v>20</v>
      </c>
      <c r="B12" t="s">
        <v>34</v>
      </c>
      <c r="C12" s="1"/>
      <c r="D12" s="1">
        <f t="shared" si="0"/>
        <v>258.75</v>
      </c>
      <c r="E12" s="6">
        <v>345</v>
      </c>
      <c r="F12" t="s">
        <v>4</v>
      </c>
    </row>
    <row r="13" spans="1:6" ht="30" x14ac:dyDescent="0.25">
      <c r="A13" t="s">
        <v>20</v>
      </c>
      <c r="B13" t="s">
        <v>35</v>
      </c>
      <c r="C13" s="1" t="s">
        <v>36</v>
      </c>
      <c r="D13" s="1">
        <f t="shared" si="0"/>
        <v>258.75</v>
      </c>
      <c r="E13" s="6">
        <v>345</v>
      </c>
      <c r="F13" t="s">
        <v>4</v>
      </c>
    </row>
    <row r="14" spans="1:6" x14ac:dyDescent="0.25">
      <c r="A14" t="s">
        <v>20</v>
      </c>
      <c r="B14" t="s">
        <v>37</v>
      </c>
      <c r="C14" s="1"/>
      <c r="D14" s="1">
        <f t="shared" si="0"/>
        <v>258.75</v>
      </c>
      <c r="E14" s="6">
        <v>345</v>
      </c>
      <c r="F14" t="s">
        <v>4</v>
      </c>
    </row>
    <row r="15" spans="1:6" ht="30" x14ac:dyDescent="0.25">
      <c r="A15" t="s">
        <v>20</v>
      </c>
      <c r="B15" t="s">
        <v>38</v>
      </c>
      <c r="C15" s="1" t="s">
        <v>39</v>
      </c>
      <c r="D15" s="1">
        <f t="shared" si="0"/>
        <v>258.75</v>
      </c>
      <c r="E15" s="6">
        <v>345</v>
      </c>
      <c r="F15" t="s">
        <v>4</v>
      </c>
    </row>
    <row r="16" spans="1:6" x14ac:dyDescent="0.25">
      <c r="A16" t="s">
        <v>20</v>
      </c>
      <c r="B16" t="s">
        <v>40</v>
      </c>
      <c r="C16" s="1"/>
      <c r="D16" s="1">
        <f t="shared" si="0"/>
        <v>258.75</v>
      </c>
      <c r="E16" s="6">
        <v>345</v>
      </c>
      <c r="F16" t="s">
        <v>4</v>
      </c>
    </row>
    <row r="17" spans="1:6" x14ac:dyDescent="0.25">
      <c r="A17" t="s">
        <v>20</v>
      </c>
      <c r="B17" t="s">
        <v>41</v>
      </c>
      <c r="C17" s="1"/>
      <c r="D17" s="1">
        <f t="shared" si="0"/>
        <v>258.75</v>
      </c>
      <c r="E17" s="6">
        <v>345</v>
      </c>
      <c r="F17" t="s">
        <v>4</v>
      </c>
    </row>
    <row r="18" spans="1:6" ht="30" x14ac:dyDescent="0.25">
      <c r="A18" t="s">
        <v>20</v>
      </c>
      <c r="B18" t="s">
        <v>42</v>
      </c>
      <c r="C18" s="1" t="s">
        <v>43</v>
      </c>
      <c r="D18" s="1">
        <f t="shared" si="0"/>
        <v>258.75</v>
      </c>
      <c r="E18" s="6">
        <v>345</v>
      </c>
      <c r="F18" t="s">
        <v>4</v>
      </c>
    </row>
    <row r="19" spans="1:6" x14ac:dyDescent="0.25">
      <c r="A19" t="s">
        <v>20</v>
      </c>
      <c r="B19" t="s">
        <v>44</v>
      </c>
      <c r="C19" s="1"/>
      <c r="D19" s="1">
        <f t="shared" si="0"/>
        <v>132</v>
      </c>
      <c r="E19" s="6">
        <v>176</v>
      </c>
      <c r="F19" t="s">
        <v>4</v>
      </c>
    </row>
    <row r="20" spans="1:6" x14ac:dyDescent="0.25">
      <c r="A20" t="s">
        <v>20</v>
      </c>
      <c r="B20" t="s">
        <v>45</v>
      </c>
      <c r="C20" s="1"/>
      <c r="D20" s="1">
        <f t="shared" si="0"/>
        <v>243.75</v>
      </c>
      <c r="E20" s="6">
        <v>325</v>
      </c>
      <c r="F20" t="s">
        <v>4</v>
      </c>
    </row>
    <row r="21" spans="1:6" ht="30" x14ac:dyDescent="0.25">
      <c r="A21" t="s">
        <v>20</v>
      </c>
      <c r="B21" t="s">
        <v>46</v>
      </c>
      <c r="C21" s="1" t="s">
        <v>47</v>
      </c>
      <c r="D21" s="1">
        <f t="shared" si="0"/>
        <v>147.75</v>
      </c>
      <c r="E21" s="6">
        <v>197</v>
      </c>
      <c r="F21" t="s">
        <v>4</v>
      </c>
    </row>
    <row r="22" spans="1:6" x14ac:dyDescent="0.25">
      <c r="A22" t="s">
        <v>20</v>
      </c>
      <c r="B22" t="s">
        <v>48</v>
      </c>
      <c r="C22" s="1"/>
      <c r="D22" s="1">
        <f t="shared" si="0"/>
        <v>132</v>
      </c>
      <c r="E22" s="6">
        <v>176</v>
      </c>
      <c r="F22" t="s">
        <v>4</v>
      </c>
    </row>
    <row r="23" spans="1:6" x14ac:dyDescent="0.25">
      <c r="A23" t="s">
        <v>20</v>
      </c>
      <c r="B23" t="s">
        <v>49</v>
      </c>
      <c r="C23" s="1"/>
      <c r="D23" s="1">
        <f t="shared" si="0"/>
        <v>204</v>
      </c>
      <c r="E23" s="6">
        <v>272</v>
      </c>
      <c r="F23" t="s">
        <v>4</v>
      </c>
    </row>
    <row r="24" spans="1:6" x14ac:dyDescent="0.25">
      <c r="A24" t="s">
        <v>20</v>
      </c>
      <c r="B24" t="s">
        <v>50</v>
      </c>
      <c r="C24" s="1"/>
      <c r="D24" s="1">
        <f t="shared" si="0"/>
        <v>147.75</v>
      </c>
      <c r="E24" s="6">
        <v>197</v>
      </c>
      <c r="F24" t="s">
        <v>4</v>
      </c>
    </row>
    <row r="25" spans="1:6" ht="30" x14ac:dyDescent="0.25">
      <c r="A25" t="s">
        <v>20</v>
      </c>
      <c r="B25" t="s">
        <v>51</v>
      </c>
      <c r="C25" s="1" t="s">
        <v>52</v>
      </c>
      <c r="D25" s="1">
        <f t="shared" si="0"/>
        <v>147.75</v>
      </c>
      <c r="E25" s="6">
        <v>197</v>
      </c>
      <c r="F25" t="s">
        <v>4</v>
      </c>
    </row>
    <row r="26" spans="1:6" x14ac:dyDescent="0.25">
      <c r="A26" t="s">
        <v>20</v>
      </c>
      <c r="B26" t="s">
        <v>53</v>
      </c>
      <c r="C26" s="1"/>
      <c r="D26" s="1">
        <f t="shared" si="0"/>
        <v>147.75</v>
      </c>
      <c r="E26" s="6">
        <v>197</v>
      </c>
      <c r="F26" t="s">
        <v>4</v>
      </c>
    </row>
    <row r="27" spans="1:6" x14ac:dyDescent="0.25">
      <c r="A27" t="s">
        <v>20</v>
      </c>
      <c r="B27" t="s">
        <v>54</v>
      </c>
      <c r="C27" s="1"/>
      <c r="D27" s="1">
        <f t="shared" si="0"/>
        <v>132</v>
      </c>
      <c r="E27" s="6">
        <v>176</v>
      </c>
      <c r="F27" t="s">
        <v>4</v>
      </c>
    </row>
    <row r="28" spans="1:6" x14ac:dyDescent="0.25">
      <c r="A28" t="s">
        <v>20</v>
      </c>
      <c r="B28" t="s">
        <v>55</v>
      </c>
      <c r="C28" s="1"/>
      <c r="D28" s="1">
        <f t="shared" si="0"/>
        <v>147.75</v>
      </c>
      <c r="E28" s="6">
        <v>197</v>
      </c>
      <c r="F28" t="s">
        <v>4</v>
      </c>
    </row>
    <row r="29" spans="1:6" x14ac:dyDescent="0.25">
      <c r="A29" t="s">
        <v>20</v>
      </c>
      <c r="B29" t="s">
        <v>56</v>
      </c>
      <c r="C29" s="1"/>
      <c r="D29" s="1">
        <f t="shared" si="0"/>
        <v>147.75</v>
      </c>
      <c r="E29" s="6">
        <v>197</v>
      </c>
      <c r="F29" t="s">
        <v>4</v>
      </c>
    </row>
    <row r="30" spans="1:6" ht="30" x14ac:dyDescent="0.25">
      <c r="A30" t="s">
        <v>20</v>
      </c>
      <c r="B30" t="s">
        <v>57</v>
      </c>
      <c r="C30" s="1" t="s">
        <v>58</v>
      </c>
      <c r="D30" s="1">
        <f t="shared" si="0"/>
        <v>147.75</v>
      </c>
      <c r="E30" s="6">
        <v>197</v>
      </c>
      <c r="F30" t="s">
        <v>4</v>
      </c>
    </row>
    <row r="31" spans="1:6" x14ac:dyDescent="0.25">
      <c r="A31" t="s">
        <v>20</v>
      </c>
      <c r="B31" t="s">
        <v>59</v>
      </c>
      <c r="C31" s="1"/>
      <c r="D31" s="1">
        <f t="shared" si="0"/>
        <v>126.3075</v>
      </c>
      <c r="E31" s="6">
        <v>168.41</v>
      </c>
      <c r="F31" t="s">
        <v>4</v>
      </c>
    </row>
    <row r="32" spans="1:6" x14ac:dyDescent="0.25">
      <c r="A32" t="s">
        <v>20</v>
      </c>
      <c r="B32" t="s">
        <v>60</v>
      </c>
      <c r="C32" s="1" t="s">
        <v>61</v>
      </c>
      <c r="D32" s="1">
        <f t="shared" si="0"/>
        <v>129.75</v>
      </c>
      <c r="E32" s="6">
        <v>173</v>
      </c>
      <c r="F32" t="s">
        <v>4</v>
      </c>
    </row>
    <row r="33" spans="1:6" x14ac:dyDescent="0.25">
      <c r="A33" t="s">
        <v>20</v>
      </c>
      <c r="B33" t="s">
        <v>62</v>
      </c>
      <c r="C33" s="1"/>
      <c r="D33" s="1">
        <f t="shared" si="0"/>
        <v>134.25</v>
      </c>
      <c r="E33" s="6">
        <v>179</v>
      </c>
      <c r="F33" t="s">
        <v>4</v>
      </c>
    </row>
    <row r="34" spans="1:6" ht="30" x14ac:dyDescent="0.25">
      <c r="A34" t="s">
        <v>20</v>
      </c>
      <c r="B34" t="s">
        <v>63</v>
      </c>
      <c r="C34" s="1" t="s">
        <v>64</v>
      </c>
      <c r="D34" s="1">
        <f t="shared" si="0"/>
        <v>134.25</v>
      </c>
      <c r="E34" s="6">
        <v>179</v>
      </c>
      <c r="F34" t="s">
        <v>4</v>
      </c>
    </row>
    <row r="35" spans="1:6" x14ac:dyDescent="0.25">
      <c r="A35" t="s">
        <v>20</v>
      </c>
      <c r="B35" t="s">
        <v>65</v>
      </c>
      <c r="C35" s="1" t="s">
        <v>66</v>
      </c>
      <c r="D35" s="1">
        <f t="shared" si="0"/>
        <v>260.25</v>
      </c>
      <c r="E35" s="6">
        <v>347</v>
      </c>
      <c r="F35" t="s">
        <v>4</v>
      </c>
    </row>
    <row r="36" spans="1:6" x14ac:dyDescent="0.25">
      <c r="A36" t="s">
        <v>20</v>
      </c>
      <c r="B36" t="s">
        <v>67</v>
      </c>
      <c r="C36" s="1" t="s">
        <v>68</v>
      </c>
      <c r="D36" s="1">
        <f t="shared" si="0"/>
        <v>264.75</v>
      </c>
      <c r="E36" s="6">
        <v>353</v>
      </c>
      <c r="F36" t="s">
        <v>4</v>
      </c>
    </row>
    <row r="37" spans="1:6" x14ac:dyDescent="0.25">
      <c r="A37" t="s">
        <v>20</v>
      </c>
      <c r="B37" t="s">
        <v>69</v>
      </c>
      <c r="C37" s="1" t="s">
        <v>70</v>
      </c>
      <c r="D37" s="1">
        <f t="shared" si="0"/>
        <v>269.25</v>
      </c>
      <c r="E37" s="6">
        <v>359</v>
      </c>
      <c r="F37" t="s">
        <v>4</v>
      </c>
    </row>
    <row r="38" spans="1:6" x14ac:dyDescent="0.25">
      <c r="A38" t="s">
        <v>20</v>
      </c>
      <c r="B38" t="s">
        <v>71</v>
      </c>
      <c r="C38" s="1" t="s">
        <v>72</v>
      </c>
      <c r="D38" s="1">
        <f t="shared" si="0"/>
        <v>261.75</v>
      </c>
      <c r="E38" s="6">
        <v>349</v>
      </c>
      <c r="F38" t="s">
        <v>4</v>
      </c>
    </row>
    <row r="39" spans="1:6" x14ac:dyDescent="0.25">
      <c r="A39" t="s">
        <v>20</v>
      </c>
      <c r="B39" t="s">
        <v>73</v>
      </c>
      <c r="C39" s="1"/>
      <c r="D39" s="1">
        <f t="shared" si="0"/>
        <v>263.25</v>
      </c>
      <c r="E39" s="6">
        <v>351</v>
      </c>
      <c r="F39" t="s">
        <v>4</v>
      </c>
    </row>
    <row r="40" spans="1:6" x14ac:dyDescent="0.25">
      <c r="A40" t="s">
        <v>20</v>
      </c>
      <c r="B40" t="s">
        <v>74</v>
      </c>
      <c r="C40" s="1" t="s">
        <v>75</v>
      </c>
      <c r="D40" s="1">
        <f t="shared" si="0"/>
        <v>161.25</v>
      </c>
      <c r="E40" s="6">
        <v>215</v>
      </c>
      <c r="F40" t="s">
        <v>4</v>
      </c>
    </row>
    <row r="41" spans="1:6" x14ac:dyDescent="0.25">
      <c r="A41" t="s">
        <v>20</v>
      </c>
      <c r="B41" t="s">
        <v>76</v>
      </c>
      <c r="C41" s="1" t="s">
        <v>77</v>
      </c>
      <c r="D41" s="1">
        <f t="shared" si="0"/>
        <v>169.5</v>
      </c>
      <c r="E41" s="6">
        <v>226</v>
      </c>
      <c r="F41" t="s">
        <v>4</v>
      </c>
    </row>
    <row r="42" spans="1:6" x14ac:dyDescent="0.25">
      <c r="A42" t="s">
        <v>20</v>
      </c>
      <c r="B42" t="s">
        <v>78</v>
      </c>
      <c r="C42" s="1" t="s">
        <v>79</v>
      </c>
      <c r="D42" s="1">
        <f t="shared" si="0"/>
        <v>164.25</v>
      </c>
      <c r="E42" s="6">
        <v>219</v>
      </c>
      <c r="F42" t="s">
        <v>4</v>
      </c>
    </row>
    <row r="43" spans="1:6" x14ac:dyDescent="0.25">
      <c r="A43" t="s">
        <v>20</v>
      </c>
      <c r="B43" t="s">
        <v>80</v>
      </c>
      <c r="C43" s="1" t="s">
        <v>81</v>
      </c>
      <c r="D43" s="1">
        <f t="shared" si="0"/>
        <v>184.5</v>
      </c>
      <c r="E43" s="6">
        <v>246</v>
      </c>
      <c r="F43" t="s">
        <v>4</v>
      </c>
    </row>
    <row r="44" spans="1:6" x14ac:dyDescent="0.25">
      <c r="A44" t="s">
        <v>20</v>
      </c>
      <c r="B44" t="s">
        <v>82</v>
      </c>
      <c r="C44" s="1" t="s">
        <v>83</v>
      </c>
      <c r="D44" s="1">
        <f t="shared" si="0"/>
        <v>155.25</v>
      </c>
      <c r="E44" s="6">
        <v>207</v>
      </c>
      <c r="F44" t="s">
        <v>4</v>
      </c>
    </row>
    <row r="45" spans="1:6" x14ac:dyDescent="0.25">
      <c r="A45" t="s">
        <v>20</v>
      </c>
      <c r="B45" t="s">
        <v>84</v>
      </c>
      <c r="C45" s="1" t="s">
        <v>85</v>
      </c>
      <c r="D45" s="1">
        <f t="shared" si="0"/>
        <v>165.75</v>
      </c>
      <c r="E45" s="6">
        <v>221</v>
      </c>
      <c r="F45" t="s">
        <v>4</v>
      </c>
    </row>
    <row r="46" spans="1:6" x14ac:dyDescent="0.25">
      <c r="A46" t="s">
        <v>20</v>
      </c>
      <c r="B46" t="s">
        <v>86</v>
      </c>
      <c r="C46" s="1" t="s">
        <v>87</v>
      </c>
      <c r="D46" s="1">
        <f t="shared" si="0"/>
        <v>160.5</v>
      </c>
      <c r="E46" s="6">
        <v>214</v>
      </c>
      <c r="F46" t="s">
        <v>4</v>
      </c>
    </row>
    <row r="47" spans="1:6" x14ac:dyDescent="0.25">
      <c r="A47" t="s">
        <v>20</v>
      </c>
      <c r="B47" t="s">
        <v>88</v>
      </c>
      <c r="C47" s="1" t="s">
        <v>89</v>
      </c>
      <c r="D47" s="1">
        <f t="shared" si="0"/>
        <v>171.75</v>
      </c>
      <c r="E47" s="6">
        <v>229</v>
      </c>
      <c r="F47" t="s">
        <v>4</v>
      </c>
    </row>
    <row r="48" spans="1:6" x14ac:dyDescent="0.25">
      <c r="A48" t="s">
        <v>20</v>
      </c>
      <c r="B48" t="s">
        <v>90</v>
      </c>
      <c r="C48" s="1" t="s">
        <v>91</v>
      </c>
      <c r="D48" s="1">
        <f t="shared" si="0"/>
        <v>173.25</v>
      </c>
      <c r="E48" s="6">
        <v>231</v>
      </c>
      <c r="F48" t="s">
        <v>4</v>
      </c>
    </row>
    <row r="49" spans="1:6" x14ac:dyDescent="0.25">
      <c r="A49" t="s">
        <v>20</v>
      </c>
      <c r="B49" t="s">
        <v>92</v>
      </c>
      <c r="C49" s="1"/>
      <c r="D49" s="1">
        <f t="shared" si="0"/>
        <v>186</v>
      </c>
      <c r="E49" s="6">
        <v>248</v>
      </c>
      <c r="F49" t="s">
        <v>4</v>
      </c>
    </row>
    <row r="50" spans="1:6" x14ac:dyDescent="0.25">
      <c r="A50" t="s">
        <v>20</v>
      </c>
      <c r="B50" t="s">
        <v>93</v>
      </c>
      <c r="C50" s="1" t="s">
        <v>94</v>
      </c>
      <c r="D50" s="1">
        <f t="shared" si="0"/>
        <v>189</v>
      </c>
      <c r="E50" s="6">
        <v>252</v>
      </c>
      <c r="F50" t="s">
        <v>4</v>
      </c>
    </row>
    <row r="51" spans="1:6" x14ac:dyDescent="0.25">
      <c r="A51" t="s">
        <v>20</v>
      </c>
      <c r="B51" t="s">
        <v>95</v>
      </c>
      <c r="C51" s="1"/>
      <c r="D51" s="1">
        <f t="shared" si="0"/>
        <v>163.5</v>
      </c>
      <c r="E51" s="6">
        <v>218</v>
      </c>
      <c r="F51" t="s">
        <v>4</v>
      </c>
    </row>
    <row r="52" spans="1:6" x14ac:dyDescent="0.25">
      <c r="A52" t="s">
        <v>20</v>
      </c>
      <c r="B52" t="s">
        <v>96</v>
      </c>
      <c r="C52" s="1"/>
      <c r="D52" s="1">
        <f t="shared" si="0"/>
        <v>164.25</v>
      </c>
      <c r="E52" s="6">
        <v>219</v>
      </c>
      <c r="F52" t="s">
        <v>4</v>
      </c>
    </row>
    <row r="53" spans="1:6" x14ac:dyDescent="0.25">
      <c r="A53" t="s">
        <v>20</v>
      </c>
      <c r="B53" t="s">
        <v>97</v>
      </c>
      <c r="C53" s="1" t="s">
        <v>98</v>
      </c>
      <c r="D53" s="1">
        <f t="shared" si="0"/>
        <v>150</v>
      </c>
      <c r="E53" s="6">
        <v>200</v>
      </c>
      <c r="F53" t="s">
        <v>4</v>
      </c>
    </row>
    <row r="54" spans="1:6" x14ac:dyDescent="0.25">
      <c r="A54" t="s">
        <v>20</v>
      </c>
      <c r="B54" t="s">
        <v>99</v>
      </c>
      <c r="C54" s="1" t="s">
        <v>100</v>
      </c>
      <c r="D54" s="1">
        <f t="shared" si="0"/>
        <v>147</v>
      </c>
      <c r="E54" s="6">
        <v>196</v>
      </c>
      <c r="F54" t="s">
        <v>4</v>
      </c>
    </row>
    <row r="55" spans="1:6" x14ac:dyDescent="0.25">
      <c r="A55" t="s">
        <v>20</v>
      </c>
      <c r="B55" t="s">
        <v>101</v>
      </c>
      <c r="C55" s="1" t="s">
        <v>102</v>
      </c>
      <c r="D55" s="1">
        <f t="shared" si="0"/>
        <v>150</v>
      </c>
      <c r="E55" s="6">
        <v>200</v>
      </c>
      <c r="F55" t="s">
        <v>4</v>
      </c>
    </row>
    <row r="56" spans="1:6" x14ac:dyDescent="0.25">
      <c r="A56" t="s">
        <v>20</v>
      </c>
      <c r="B56" t="s">
        <v>103</v>
      </c>
      <c r="C56" s="1" t="s">
        <v>104</v>
      </c>
      <c r="D56" s="1">
        <f t="shared" si="0"/>
        <v>161.25</v>
      </c>
      <c r="E56" s="6">
        <v>215</v>
      </c>
      <c r="F56" t="s">
        <v>4</v>
      </c>
    </row>
    <row r="57" spans="1:6" x14ac:dyDescent="0.25">
      <c r="A57" t="s">
        <v>20</v>
      </c>
      <c r="B57" t="s">
        <v>105</v>
      </c>
      <c r="C57" s="1" t="s">
        <v>106</v>
      </c>
      <c r="D57" s="1">
        <f t="shared" si="0"/>
        <v>144.75</v>
      </c>
      <c r="E57" s="6">
        <v>193</v>
      </c>
      <c r="F57" t="s">
        <v>4</v>
      </c>
    </row>
    <row r="58" spans="1:6" x14ac:dyDescent="0.25">
      <c r="A58" t="s">
        <v>20</v>
      </c>
      <c r="B58" t="s">
        <v>107</v>
      </c>
      <c r="C58" s="1" t="s">
        <v>108</v>
      </c>
      <c r="D58" s="1">
        <f t="shared" si="0"/>
        <v>168.75</v>
      </c>
      <c r="E58" s="6">
        <v>225</v>
      </c>
      <c r="F58" t="s">
        <v>4</v>
      </c>
    </row>
    <row r="59" spans="1:6" x14ac:dyDescent="0.25">
      <c r="A59" t="s">
        <v>20</v>
      </c>
      <c r="B59" t="s">
        <v>109</v>
      </c>
      <c r="C59" s="1" t="s">
        <v>110</v>
      </c>
      <c r="D59" s="1">
        <f t="shared" si="0"/>
        <v>147</v>
      </c>
      <c r="E59" s="6">
        <v>196</v>
      </c>
      <c r="F59" t="s">
        <v>4</v>
      </c>
    </row>
    <row r="60" spans="1:6" x14ac:dyDescent="0.25">
      <c r="A60" t="s">
        <v>20</v>
      </c>
      <c r="B60" t="s">
        <v>111</v>
      </c>
      <c r="C60" s="1" t="s">
        <v>112</v>
      </c>
      <c r="D60" s="1">
        <f t="shared" si="0"/>
        <v>145.5</v>
      </c>
      <c r="E60" s="6">
        <v>194</v>
      </c>
      <c r="F60" t="s">
        <v>4</v>
      </c>
    </row>
    <row r="61" spans="1:6" ht="30" x14ac:dyDescent="0.25">
      <c r="A61" t="s">
        <v>20</v>
      </c>
      <c r="B61" t="s">
        <v>139</v>
      </c>
      <c r="C61" s="1" t="s">
        <v>140</v>
      </c>
      <c r="D61" s="1">
        <f t="shared" si="0"/>
        <v>134.25</v>
      </c>
      <c r="E61" s="6">
        <v>179</v>
      </c>
      <c r="F61" t="s">
        <v>4</v>
      </c>
    </row>
    <row r="62" spans="1:6" x14ac:dyDescent="0.25">
      <c r="A62" t="s">
        <v>20</v>
      </c>
      <c r="B62" t="s">
        <v>141</v>
      </c>
      <c r="C62" s="1"/>
      <c r="D62" s="1">
        <f t="shared" si="0"/>
        <v>134.25</v>
      </c>
      <c r="E62" s="6">
        <v>179</v>
      </c>
      <c r="F62" t="s">
        <v>4</v>
      </c>
    </row>
    <row r="63" spans="1:6" ht="30" x14ac:dyDescent="0.25">
      <c r="A63" t="s">
        <v>20</v>
      </c>
      <c r="B63" t="s">
        <v>142</v>
      </c>
      <c r="C63" s="1" t="s">
        <v>143</v>
      </c>
      <c r="D63" s="1">
        <f t="shared" si="0"/>
        <v>134.25</v>
      </c>
      <c r="E63" s="6">
        <v>179</v>
      </c>
      <c r="F63" t="s">
        <v>4</v>
      </c>
    </row>
    <row r="64" spans="1:6" ht="30" x14ac:dyDescent="0.25">
      <c r="A64" t="s">
        <v>20</v>
      </c>
      <c r="B64" t="s">
        <v>144</v>
      </c>
      <c r="C64" s="1" t="s">
        <v>145</v>
      </c>
      <c r="D64" s="1">
        <f t="shared" si="0"/>
        <v>134.25</v>
      </c>
      <c r="E64" s="6">
        <v>179</v>
      </c>
      <c r="F64" t="s">
        <v>4</v>
      </c>
    </row>
    <row r="65" spans="1:6" ht="30" x14ac:dyDescent="0.25">
      <c r="A65" t="s">
        <v>20</v>
      </c>
      <c r="B65" t="s">
        <v>146</v>
      </c>
      <c r="C65" s="1" t="s">
        <v>147</v>
      </c>
      <c r="D65" s="1">
        <f t="shared" si="0"/>
        <v>292.5</v>
      </c>
      <c r="E65" s="6">
        <v>390</v>
      </c>
      <c r="F65" t="s">
        <v>4</v>
      </c>
    </row>
    <row r="66" spans="1:6" x14ac:dyDescent="0.25">
      <c r="A66" t="s">
        <v>20</v>
      </c>
      <c r="B66" t="s">
        <v>148</v>
      </c>
      <c r="C66" s="1"/>
      <c r="D66" s="1">
        <f t="shared" si="0"/>
        <v>292.5</v>
      </c>
      <c r="E66" s="6">
        <v>390</v>
      </c>
      <c r="F66" t="s">
        <v>4</v>
      </c>
    </row>
    <row r="67" spans="1:6" x14ac:dyDescent="0.25">
      <c r="A67" t="s">
        <v>20</v>
      </c>
      <c r="B67" t="s">
        <v>149</v>
      </c>
      <c r="C67" s="1"/>
      <c r="D67" s="1">
        <f t="shared" si="0"/>
        <v>292.5</v>
      </c>
      <c r="E67" s="6">
        <v>390</v>
      </c>
      <c r="F67" t="s">
        <v>4</v>
      </c>
    </row>
    <row r="68" spans="1:6" ht="30" x14ac:dyDescent="0.25">
      <c r="A68" t="s">
        <v>20</v>
      </c>
      <c r="B68" t="s">
        <v>150</v>
      </c>
      <c r="C68" s="1" t="s">
        <v>151</v>
      </c>
      <c r="D68" s="1">
        <f t="shared" si="0"/>
        <v>292.5</v>
      </c>
      <c r="E68" s="6">
        <v>390</v>
      </c>
      <c r="F68" t="s">
        <v>4</v>
      </c>
    </row>
    <row r="69" spans="1:6" x14ac:dyDescent="0.25">
      <c r="A69" t="s">
        <v>20</v>
      </c>
      <c r="B69" t="s">
        <v>152</v>
      </c>
      <c r="C69" s="1"/>
      <c r="D69" s="1">
        <f t="shared" si="0"/>
        <v>292.5</v>
      </c>
      <c r="E69" s="6">
        <v>390</v>
      </c>
      <c r="F69" t="s">
        <v>4</v>
      </c>
    </row>
    <row r="70" spans="1:6" x14ac:dyDescent="0.25">
      <c r="A70" t="s">
        <v>20</v>
      </c>
      <c r="B70" t="s">
        <v>153</v>
      </c>
      <c r="C70" s="1" t="s">
        <v>154</v>
      </c>
      <c r="D70" s="1">
        <f t="shared" si="0"/>
        <v>234</v>
      </c>
      <c r="E70" s="6">
        <v>312</v>
      </c>
      <c r="F70" t="s">
        <v>4</v>
      </c>
    </row>
    <row r="71" spans="1:6" x14ac:dyDescent="0.25">
      <c r="A71" t="s">
        <v>20</v>
      </c>
      <c r="B71" t="s">
        <v>155</v>
      </c>
      <c r="C71" s="1"/>
      <c r="D71" s="1">
        <f t="shared" si="0"/>
        <v>180.75</v>
      </c>
      <c r="E71" s="6">
        <v>241</v>
      </c>
      <c r="F71" t="s">
        <v>4</v>
      </c>
    </row>
    <row r="72" spans="1:6" ht="30" x14ac:dyDescent="0.25">
      <c r="A72" t="s">
        <v>20</v>
      </c>
      <c r="B72" t="s">
        <v>156</v>
      </c>
      <c r="C72" s="1" t="s">
        <v>157</v>
      </c>
      <c r="D72" s="1">
        <f t="shared" si="0"/>
        <v>180.75</v>
      </c>
      <c r="E72" s="6">
        <v>241</v>
      </c>
      <c r="F72" t="s">
        <v>4</v>
      </c>
    </row>
    <row r="73" spans="1:6" x14ac:dyDescent="0.25">
      <c r="A73" t="s">
        <v>20</v>
      </c>
      <c r="B73" t="s">
        <v>158</v>
      </c>
      <c r="C73" s="1"/>
      <c r="D73" s="1">
        <f t="shared" si="0"/>
        <v>150.75</v>
      </c>
      <c r="E73" s="6">
        <v>201</v>
      </c>
      <c r="F73" t="s">
        <v>4</v>
      </c>
    </row>
    <row r="74" spans="1:6" x14ac:dyDescent="0.25">
      <c r="A74" t="s">
        <v>20</v>
      </c>
      <c r="B74" t="s">
        <v>159</v>
      </c>
      <c r="C74" s="1"/>
      <c r="D74" s="1">
        <f t="shared" ref="D74:D137" si="1">E74-E74*25%</f>
        <v>180.75</v>
      </c>
      <c r="E74" s="6">
        <v>241</v>
      </c>
      <c r="F74" t="s">
        <v>4</v>
      </c>
    </row>
    <row r="75" spans="1:6" ht="30" x14ac:dyDescent="0.25">
      <c r="A75" t="s">
        <v>20</v>
      </c>
      <c r="B75" t="s">
        <v>160</v>
      </c>
      <c r="C75" s="1" t="s">
        <v>161</v>
      </c>
      <c r="D75" s="1">
        <f t="shared" si="1"/>
        <v>237.75</v>
      </c>
      <c r="E75" s="6">
        <v>317</v>
      </c>
      <c r="F75" t="s">
        <v>4</v>
      </c>
    </row>
    <row r="76" spans="1:6" x14ac:dyDescent="0.25">
      <c r="A76" t="s">
        <v>20</v>
      </c>
      <c r="B76" t="s">
        <v>162</v>
      </c>
      <c r="C76" s="1"/>
      <c r="D76" s="1">
        <f t="shared" si="1"/>
        <v>155.25</v>
      </c>
      <c r="E76" s="6">
        <v>207</v>
      </c>
      <c r="F76" t="s">
        <v>4</v>
      </c>
    </row>
    <row r="77" spans="1:6" x14ac:dyDescent="0.25">
      <c r="A77" t="s">
        <v>20</v>
      </c>
      <c r="B77" t="s">
        <v>163</v>
      </c>
      <c r="C77" s="1"/>
      <c r="D77" s="1">
        <f t="shared" si="1"/>
        <v>155.25</v>
      </c>
      <c r="E77" s="6">
        <v>207</v>
      </c>
      <c r="F77" t="s">
        <v>4</v>
      </c>
    </row>
    <row r="78" spans="1:6" x14ac:dyDescent="0.25">
      <c r="A78" t="s">
        <v>20</v>
      </c>
      <c r="B78" t="s">
        <v>164</v>
      </c>
      <c r="C78" s="1"/>
      <c r="D78" s="1">
        <f t="shared" si="1"/>
        <v>180.75</v>
      </c>
      <c r="E78" s="6">
        <v>241</v>
      </c>
      <c r="F78" t="s">
        <v>4</v>
      </c>
    </row>
    <row r="79" spans="1:6" x14ac:dyDescent="0.25">
      <c r="A79" t="s">
        <v>20</v>
      </c>
      <c r="B79" t="s">
        <v>165</v>
      </c>
      <c r="C79" s="1" t="s">
        <v>166</v>
      </c>
      <c r="D79" s="1">
        <f t="shared" si="1"/>
        <v>144.75</v>
      </c>
      <c r="E79" s="6">
        <v>193</v>
      </c>
      <c r="F79" t="s">
        <v>4</v>
      </c>
    </row>
    <row r="80" spans="1:6" x14ac:dyDescent="0.25">
      <c r="A80" t="s">
        <v>20</v>
      </c>
      <c r="B80" t="s">
        <v>167</v>
      </c>
      <c r="C80" s="1"/>
      <c r="D80" s="1">
        <f t="shared" si="1"/>
        <v>180.75</v>
      </c>
      <c r="E80" s="6">
        <v>241</v>
      </c>
      <c r="F80" t="s">
        <v>4</v>
      </c>
    </row>
    <row r="81" spans="1:6" x14ac:dyDescent="0.25">
      <c r="A81" t="s">
        <v>20</v>
      </c>
      <c r="B81" t="s">
        <v>168</v>
      </c>
      <c r="C81" s="1"/>
      <c r="D81" s="1">
        <f t="shared" si="1"/>
        <v>155.25</v>
      </c>
      <c r="E81" s="6">
        <v>207</v>
      </c>
      <c r="F81" t="s">
        <v>4</v>
      </c>
    </row>
    <row r="82" spans="1:6" ht="30" x14ac:dyDescent="0.25">
      <c r="A82" t="s">
        <v>20</v>
      </c>
      <c r="B82" t="s">
        <v>169</v>
      </c>
      <c r="C82" s="1" t="s">
        <v>170</v>
      </c>
      <c r="D82" s="1">
        <f t="shared" si="1"/>
        <v>180.75</v>
      </c>
      <c r="E82" s="6">
        <v>241</v>
      </c>
      <c r="F82" t="s">
        <v>4</v>
      </c>
    </row>
    <row r="83" spans="1:6" x14ac:dyDescent="0.25">
      <c r="A83" t="s">
        <v>20</v>
      </c>
      <c r="B83" t="s">
        <v>171</v>
      </c>
      <c r="C83" s="1" t="s">
        <v>172</v>
      </c>
      <c r="D83" s="1">
        <f t="shared" si="1"/>
        <v>153.75</v>
      </c>
      <c r="E83" s="6">
        <v>205</v>
      </c>
      <c r="F83" t="s">
        <v>4</v>
      </c>
    </row>
    <row r="84" spans="1:6" x14ac:dyDescent="0.25">
      <c r="A84" t="s">
        <v>20</v>
      </c>
      <c r="B84" t="s">
        <v>173</v>
      </c>
      <c r="C84" s="1"/>
      <c r="D84" s="1">
        <f t="shared" si="1"/>
        <v>157.5</v>
      </c>
      <c r="E84" s="6">
        <v>210</v>
      </c>
      <c r="F84" t="s">
        <v>4</v>
      </c>
    </row>
    <row r="85" spans="1:6" x14ac:dyDescent="0.25">
      <c r="A85" t="s">
        <v>20</v>
      </c>
      <c r="B85" t="s">
        <v>174</v>
      </c>
      <c r="C85" s="1" t="s">
        <v>175</v>
      </c>
      <c r="D85" s="1">
        <f t="shared" si="1"/>
        <v>148.5</v>
      </c>
      <c r="E85" s="6">
        <v>198</v>
      </c>
      <c r="F85" t="s">
        <v>4</v>
      </c>
    </row>
    <row r="86" spans="1:6" x14ac:dyDescent="0.25">
      <c r="A86" t="s">
        <v>20</v>
      </c>
      <c r="B86" t="s">
        <v>176</v>
      </c>
      <c r="C86" s="1" t="s">
        <v>177</v>
      </c>
      <c r="D86" s="1">
        <f t="shared" si="1"/>
        <v>149.25</v>
      </c>
      <c r="E86" s="6">
        <v>199</v>
      </c>
      <c r="F86" t="s">
        <v>4</v>
      </c>
    </row>
    <row r="87" spans="1:6" x14ac:dyDescent="0.25">
      <c r="A87" t="s">
        <v>20</v>
      </c>
      <c r="B87" t="s">
        <v>178</v>
      </c>
      <c r="C87" s="1" t="s">
        <v>179</v>
      </c>
      <c r="D87" s="1">
        <f t="shared" si="1"/>
        <v>153.75</v>
      </c>
      <c r="E87" s="6">
        <v>205</v>
      </c>
      <c r="F87" t="s">
        <v>4</v>
      </c>
    </row>
    <row r="88" spans="1:6" x14ac:dyDescent="0.25">
      <c r="A88" t="s">
        <v>20</v>
      </c>
      <c r="B88" t="s">
        <v>180</v>
      </c>
      <c r="C88" s="1" t="s">
        <v>181</v>
      </c>
      <c r="D88" s="1">
        <f t="shared" si="1"/>
        <v>158.25</v>
      </c>
      <c r="E88" s="6">
        <v>211</v>
      </c>
      <c r="F88" t="s">
        <v>4</v>
      </c>
    </row>
    <row r="89" spans="1:6" x14ac:dyDescent="0.25">
      <c r="A89" t="s">
        <v>20</v>
      </c>
      <c r="B89" t="s">
        <v>182</v>
      </c>
      <c r="C89" s="1" t="s">
        <v>183</v>
      </c>
      <c r="D89" s="1">
        <f t="shared" si="1"/>
        <v>161.25</v>
      </c>
      <c r="E89" s="6">
        <v>215</v>
      </c>
      <c r="F89" t="s">
        <v>4</v>
      </c>
    </row>
    <row r="90" spans="1:6" x14ac:dyDescent="0.25">
      <c r="A90" t="s">
        <v>20</v>
      </c>
      <c r="B90" t="s">
        <v>184</v>
      </c>
      <c r="C90" s="1"/>
      <c r="D90" s="1">
        <f t="shared" si="1"/>
        <v>171.75</v>
      </c>
      <c r="E90" s="6">
        <v>229</v>
      </c>
      <c r="F90" t="s">
        <v>4</v>
      </c>
    </row>
    <row r="91" spans="1:6" x14ac:dyDescent="0.25">
      <c r="A91" t="s">
        <v>20</v>
      </c>
      <c r="B91" t="s">
        <v>185</v>
      </c>
      <c r="C91" s="1" t="s">
        <v>186</v>
      </c>
      <c r="D91" s="1">
        <f t="shared" si="1"/>
        <v>192.75</v>
      </c>
      <c r="E91" s="6">
        <v>257</v>
      </c>
      <c r="F91" t="s">
        <v>4</v>
      </c>
    </row>
    <row r="92" spans="1:6" x14ac:dyDescent="0.25">
      <c r="A92" t="s">
        <v>20</v>
      </c>
      <c r="B92" t="s">
        <v>187</v>
      </c>
      <c r="C92" s="1" t="s">
        <v>188</v>
      </c>
      <c r="D92" s="1">
        <f t="shared" si="1"/>
        <v>164.25</v>
      </c>
      <c r="E92" s="6">
        <v>219</v>
      </c>
      <c r="F92" t="s">
        <v>4</v>
      </c>
    </row>
    <row r="93" spans="1:6" x14ac:dyDescent="0.25">
      <c r="A93" t="s">
        <v>20</v>
      </c>
      <c r="B93" t="s">
        <v>189</v>
      </c>
      <c r="C93" s="1"/>
      <c r="D93" s="1">
        <f t="shared" si="1"/>
        <v>164.25</v>
      </c>
      <c r="E93" s="6">
        <v>219</v>
      </c>
      <c r="F93" t="s">
        <v>4</v>
      </c>
    </row>
    <row r="94" spans="1:6" x14ac:dyDescent="0.25">
      <c r="A94" t="s">
        <v>20</v>
      </c>
      <c r="B94" t="s">
        <v>190</v>
      </c>
      <c r="C94" s="1"/>
      <c r="D94" s="1">
        <f t="shared" si="1"/>
        <v>130.5</v>
      </c>
      <c r="E94" s="6">
        <v>174</v>
      </c>
      <c r="F94" t="s">
        <v>4</v>
      </c>
    </row>
    <row r="95" spans="1:6" x14ac:dyDescent="0.25">
      <c r="A95" t="s">
        <v>20</v>
      </c>
      <c r="B95" t="s">
        <v>191</v>
      </c>
      <c r="C95" s="1"/>
      <c r="D95" s="1">
        <f t="shared" si="1"/>
        <v>157.5</v>
      </c>
      <c r="E95" s="6">
        <v>210</v>
      </c>
      <c r="F95" t="s">
        <v>4</v>
      </c>
    </row>
    <row r="96" spans="1:6" x14ac:dyDescent="0.25">
      <c r="A96" t="s">
        <v>20</v>
      </c>
      <c r="B96" t="s">
        <v>192</v>
      </c>
      <c r="C96" s="1"/>
      <c r="D96" s="1">
        <f t="shared" si="1"/>
        <v>159</v>
      </c>
      <c r="E96" s="6">
        <v>212</v>
      </c>
      <c r="F96" t="s">
        <v>4</v>
      </c>
    </row>
    <row r="97" spans="1:6" x14ac:dyDescent="0.25">
      <c r="A97" t="s">
        <v>20</v>
      </c>
      <c r="B97" t="s">
        <v>193</v>
      </c>
      <c r="C97" s="1" t="s">
        <v>194</v>
      </c>
      <c r="D97" s="1">
        <f t="shared" si="1"/>
        <v>152.25</v>
      </c>
      <c r="E97" s="6">
        <v>203</v>
      </c>
      <c r="F97" t="s">
        <v>4</v>
      </c>
    </row>
    <row r="98" spans="1:6" x14ac:dyDescent="0.25">
      <c r="A98" t="s">
        <v>20</v>
      </c>
      <c r="B98" t="s">
        <v>195</v>
      </c>
      <c r="C98" s="1" t="s">
        <v>196</v>
      </c>
      <c r="D98" s="1">
        <f t="shared" si="1"/>
        <v>150</v>
      </c>
      <c r="E98" s="6">
        <v>200</v>
      </c>
      <c r="F98" t="s">
        <v>4</v>
      </c>
    </row>
    <row r="99" spans="1:6" x14ac:dyDescent="0.25">
      <c r="A99" t="s">
        <v>20</v>
      </c>
      <c r="B99" t="s">
        <v>197</v>
      </c>
      <c r="C99" s="1"/>
      <c r="D99" s="1">
        <f t="shared" si="1"/>
        <v>152.25</v>
      </c>
      <c r="E99" s="6">
        <v>203</v>
      </c>
      <c r="F99" t="s">
        <v>4</v>
      </c>
    </row>
    <row r="100" spans="1:6" x14ac:dyDescent="0.25">
      <c r="A100" t="s">
        <v>20</v>
      </c>
      <c r="B100" t="s">
        <v>198</v>
      </c>
      <c r="C100" s="1" t="s">
        <v>199</v>
      </c>
      <c r="D100" s="1">
        <f t="shared" si="1"/>
        <v>122.25</v>
      </c>
      <c r="E100" s="6">
        <v>163</v>
      </c>
      <c r="F100" t="s">
        <v>4</v>
      </c>
    </row>
    <row r="101" spans="1:6" x14ac:dyDescent="0.25">
      <c r="A101" t="s">
        <v>20</v>
      </c>
      <c r="B101" t="s">
        <v>200</v>
      </c>
      <c r="C101" s="1" t="s">
        <v>201</v>
      </c>
      <c r="D101" s="1">
        <f t="shared" si="1"/>
        <v>164.25</v>
      </c>
      <c r="E101" s="6">
        <v>219</v>
      </c>
      <c r="F101" t="s">
        <v>4</v>
      </c>
    </row>
    <row r="102" spans="1:6" x14ac:dyDescent="0.25">
      <c r="A102" t="s">
        <v>20</v>
      </c>
      <c r="B102" t="s">
        <v>202</v>
      </c>
      <c r="C102" s="1" t="s">
        <v>203</v>
      </c>
      <c r="D102" s="1">
        <f t="shared" si="1"/>
        <v>195</v>
      </c>
      <c r="E102" s="6">
        <v>260</v>
      </c>
      <c r="F102" t="s">
        <v>4</v>
      </c>
    </row>
    <row r="103" spans="1:6" x14ac:dyDescent="0.25">
      <c r="A103" t="s">
        <v>20</v>
      </c>
      <c r="B103" t="s">
        <v>204</v>
      </c>
      <c r="C103" s="1" t="s">
        <v>205</v>
      </c>
      <c r="D103" s="1">
        <f t="shared" si="1"/>
        <v>189</v>
      </c>
      <c r="E103" s="6">
        <v>252</v>
      </c>
      <c r="F103" t="s">
        <v>4</v>
      </c>
    </row>
    <row r="104" spans="1:6" x14ac:dyDescent="0.25">
      <c r="A104" t="s">
        <v>20</v>
      </c>
      <c r="B104" t="s">
        <v>206</v>
      </c>
      <c r="C104" s="1" t="s">
        <v>207</v>
      </c>
      <c r="D104" s="1">
        <f t="shared" si="1"/>
        <v>208.5</v>
      </c>
      <c r="E104" s="6">
        <v>278</v>
      </c>
      <c r="F104" t="s">
        <v>4</v>
      </c>
    </row>
    <row r="105" spans="1:6" x14ac:dyDescent="0.25">
      <c r="A105" t="s">
        <v>20</v>
      </c>
      <c r="B105" t="s">
        <v>208</v>
      </c>
      <c r="C105" s="1" t="s">
        <v>209</v>
      </c>
      <c r="D105" s="1">
        <f t="shared" si="1"/>
        <v>190.5</v>
      </c>
      <c r="E105" s="6">
        <v>254</v>
      </c>
      <c r="F105" t="s">
        <v>4</v>
      </c>
    </row>
    <row r="106" spans="1:6" x14ac:dyDescent="0.25">
      <c r="A106" t="s">
        <v>20</v>
      </c>
      <c r="B106" t="s">
        <v>210</v>
      </c>
      <c r="C106" s="1" t="s">
        <v>211</v>
      </c>
      <c r="D106" s="1">
        <f t="shared" si="1"/>
        <v>191.25</v>
      </c>
      <c r="E106" s="6">
        <v>255</v>
      </c>
      <c r="F106" t="s">
        <v>4</v>
      </c>
    </row>
    <row r="107" spans="1:6" x14ac:dyDescent="0.25">
      <c r="A107" t="s">
        <v>20</v>
      </c>
      <c r="B107" t="s">
        <v>212</v>
      </c>
      <c r="C107" s="1" t="s">
        <v>213</v>
      </c>
      <c r="D107" s="1">
        <f t="shared" si="1"/>
        <v>186.75</v>
      </c>
      <c r="E107" s="6">
        <v>249</v>
      </c>
      <c r="F107" t="s">
        <v>4</v>
      </c>
    </row>
    <row r="108" spans="1:6" x14ac:dyDescent="0.25">
      <c r="A108" t="s">
        <v>20</v>
      </c>
      <c r="B108" t="s">
        <v>214</v>
      </c>
      <c r="C108" s="1"/>
      <c r="D108" s="1">
        <f t="shared" si="1"/>
        <v>222</v>
      </c>
      <c r="E108" s="6">
        <v>296</v>
      </c>
      <c r="F108" t="s">
        <v>4</v>
      </c>
    </row>
    <row r="109" spans="1:6" x14ac:dyDescent="0.25">
      <c r="A109" t="s">
        <v>20</v>
      </c>
      <c r="B109" t="s">
        <v>215</v>
      </c>
      <c r="C109" s="1" t="s">
        <v>216</v>
      </c>
      <c r="D109" s="1">
        <f t="shared" si="1"/>
        <v>198</v>
      </c>
      <c r="E109" s="6">
        <v>264</v>
      </c>
      <c r="F109" t="s">
        <v>4</v>
      </c>
    </row>
    <row r="110" spans="1:6" x14ac:dyDescent="0.25">
      <c r="A110" t="s">
        <v>20</v>
      </c>
      <c r="B110" t="s">
        <v>217</v>
      </c>
      <c r="C110" s="1"/>
      <c r="D110" s="1">
        <f t="shared" si="1"/>
        <v>269.25</v>
      </c>
      <c r="E110" s="6">
        <v>359</v>
      </c>
      <c r="F110" t="s">
        <v>4</v>
      </c>
    </row>
    <row r="111" spans="1:6" ht="30" x14ac:dyDescent="0.25">
      <c r="A111" t="s">
        <v>20</v>
      </c>
      <c r="B111" t="s">
        <v>254</v>
      </c>
      <c r="C111" s="1" t="s">
        <v>255</v>
      </c>
      <c r="D111" s="1">
        <f t="shared" si="1"/>
        <v>180.75</v>
      </c>
      <c r="E111" s="6">
        <v>241</v>
      </c>
      <c r="F111" t="s">
        <v>4</v>
      </c>
    </row>
    <row r="112" spans="1:6" x14ac:dyDescent="0.25">
      <c r="A112" t="s">
        <v>20</v>
      </c>
      <c r="B112" t="s">
        <v>256</v>
      </c>
      <c r="C112" s="1" t="s">
        <v>257</v>
      </c>
      <c r="D112" s="1">
        <f t="shared" si="1"/>
        <v>167.25</v>
      </c>
      <c r="E112" s="6">
        <v>223</v>
      </c>
      <c r="F112" t="s">
        <v>4</v>
      </c>
    </row>
    <row r="113" spans="1:6" x14ac:dyDescent="0.25">
      <c r="A113" t="s">
        <v>20</v>
      </c>
      <c r="B113" t="s">
        <v>258</v>
      </c>
      <c r="C113" s="1"/>
      <c r="D113" s="1">
        <f t="shared" si="1"/>
        <v>162.375</v>
      </c>
      <c r="E113" s="6">
        <v>216.5</v>
      </c>
      <c r="F113" t="s">
        <v>4</v>
      </c>
    </row>
    <row r="114" spans="1:6" ht="30" x14ac:dyDescent="0.25">
      <c r="A114" t="s">
        <v>20</v>
      </c>
      <c r="B114" t="s">
        <v>259</v>
      </c>
      <c r="C114" s="1" t="s">
        <v>260</v>
      </c>
      <c r="D114" s="1">
        <f t="shared" si="1"/>
        <v>195</v>
      </c>
      <c r="E114" s="6">
        <v>260</v>
      </c>
      <c r="F114" t="s">
        <v>4</v>
      </c>
    </row>
    <row r="115" spans="1:6" x14ac:dyDescent="0.25">
      <c r="A115" t="s">
        <v>20</v>
      </c>
      <c r="B115" t="s">
        <v>261</v>
      </c>
      <c r="C115" s="1"/>
      <c r="D115" s="1">
        <f t="shared" si="1"/>
        <v>167.25</v>
      </c>
      <c r="E115" s="6">
        <v>223</v>
      </c>
      <c r="F115" t="s">
        <v>4</v>
      </c>
    </row>
    <row r="116" spans="1:6" ht="30" x14ac:dyDescent="0.25">
      <c r="A116" t="s">
        <v>20</v>
      </c>
      <c r="B116" t="s">
        <v>262</v>
      </c>
      <c r="C116" s="1" t="s">
        <v>263</v>
      </c>
      <c r="D116" s="1">
        <f t="shared" si="1"/>
        <v>195</v>
      </c>
      <c r="E116" s="6">
        <v>260</v>
      </c>
      <c r="F116" t="s">
        <v>4</v>
      </c>
    </row>
    <row r="117" spans="1:6" x14ac:dyDescent="0.25">
      <c r="A117" t="s">
        <v>20</v>
      </c>
      <c r="B117" t="s">
        <v>264</v>
      </c>
      <c r="C117" s="1"/>
      <c r="D117" s="1">
        <f t="shared" si="1"/>
        <v>167.25</v>
      </c>
      <c r="E117" s="6">
        <v>223</v>
      </c>
      <c r="F117" t="s">
        <v>4</v>
      </c>
    </row>
    <row r="118" spans="1:6" x14ac:dyDescent="0.25">
      <c r="A118" t="s">
        <v>20</v>
      </c>
      <c r="B118" t="s">
        <v>265</v>
      </c>
      <c r="C118" s="1"/>
      <c r="D118" s="1">
        <f t="shared" si="1"/>
        <v>195</v>
      </c>
      <c r="E118" s="6">
        <v>260</v>
      </c>
      <c r="F118" t="s">
        <v>4</v>
      </c>
    </row>
    <row r="119" spans="1:6" x14ac:dyDescent="0.25">
      <c r="A119" t="s">
        <v>20</v>
      </c>
      <c r="B119" t="s">
        <v>266</v>
      </c>
      <c r="C119" s="1"/>
      <c r="D119" s="1">
        <f t="shared" si="1"/>
        <v>174</v>
      </c>
      <c r="E119" s="6">
        <v>232</v>
      </c>
      <c r="F119" t="s">
        <v>4</v>
      </c>
    </row>
    <row r="120" spans="1:6" x14ac:dyDescent="0.25">
      <c r="A120" t="s">
        <v>20</v>
      </c>
      <c r="B120" t="s">
        <v>267</v>
      </c>
      <c r="C120" s="1"/>
      <c r="D120" s="1">
        <f t="shared" si="1"/>
        <v>195</v>
      </c>
      <c r="E120" s="6">
        <v>260</v>
      </c>
      <c r="F120" t="s">
        <v>4</v>
      </c>
    </row>
    <row r="121" spans="1:6" x14ac:dyDescent="0.25">
      <c r="A121" t="s">
        <v>20</v>
      </c>
      <c r="B121" t="s">
        <v>268</v>
      </c>
      <c r="C121" s="1"/>
      <c r="D121" s="1">
        <f t="shared" si="1"/>
        <v>167.25</v>
      </c>
      <c r="E121" s="6">
        <v>223</v>
      </c>
      <c r="F121" t="s">
        <v>4</v>
      </c>
    </row>
    <row r="122" spans="1:6" ht="30" x14ac:dyDescent="0.25">
      <c r="A122" t="s">
        <v>20</v>
      </c>
      <c r="B122" t="s">
        <v>269</v>
      </c>
      <c r="C122" s="1" t="s">
        <v>270</v>
      </c>
      <c r="D122" s="1">
        <f t="shared" si="1"/>
        <v>195</v>
      </c>
      <c r="E122" s="6">
        <v>260</v>
      </c>
      <c r="F122" t="s">
        <v>4</v>
      </c>
    </row>
    <row r="123" spans="1:6" x14ac:dyDescent="0.25">
      <c r="A123" t="s">
        <v>20</v>
      </c>
      <c r="B123" t="s">
        <v>271</v>
      </c>
      <c r="C123" s="1" t="s">
        <v>272</v>
      </c>
      <c r="D123" s="1">
        <f t="shared" si="1"/>
        <v>114</v>
      </c>
      <c r="E123" s="6">
        <v>152</v>
      </c>
      <c r="F123" t="s">
        <v>4</v>
      </c>
    </row>
    <row r="124" spans="1:6" x14ac:dyDescent="0.25">
      <c r="A124" t="s">
        <v>20</v>
      </c>
      <c r="B124" t="s">
        <v>273</v>
      </c>
      <c r="C124" s="1"/>
      <c r="D124" s="1">
        <f t="shared" si="1"/>
        <v>159.75</v>
      </c>
      <c r="E124" s="6">
        <v>213</v>
      </c>
      <c r="F124" t="s">
        <v>4</v>
      </c>
    </row>
    <row r="125" spans="1:6" ht="30" x14ac:dyDescent="0.25">
      <c r="A125" t="s">
        <v>20</v>
      </c>
      <c r="B125" t="s">
        <v>274</v>
      </c>
      <c r="C125" s="1" t="s">
        <v>275</v>
      </c>
      <c r="D125" s="1">
        <f t="shared" si="1"/>
        <v>159.75</v>
      </c>
      <c r="E125" s="6">
        <v>213</v>
      </c>
      <c r="F125" t="s">
        <v>4</v>
      </c>
    </row>
    <row r="126" spans="1:6" ht="30" x14ac:dyDescent="0.25">
      <c r="A126" t="s">
        <v>20</v>
      </c>
      <c r="B126" t="s">
        <v>276</v>
      </c>
      <c r="C126" s="1" t="s">
        <v>277</v>
      </c>
      <c r="D126" s="1">
        <f t="shared" si="1"/>
        <v>159.75</v>
      </c>
      <c r="E126" s="6">
        <v>213</v>
      </c>
      <c r="F126" t="s">
        <v>4</v>
      </c>
    </row>
    <row r="127" spans="1:6" ht="30" x14ac:dyDescent="0.25">
      <c r="A127" t="s">
        <v>20</v>
      </c>
      <c r="B127" t="s">
        <v>278</v>
      </c>
      <c r="C127" s="1" t="s">
        <v>279</v>
      </c>
      <c r="D127" s="1">
        <f t="shared" si="1"/>
        <v>159.75</v>
      </c>
      <c r="E127" s="6">
        <v>213</v>
      </c>
      <c r="F127" t="s">
        <v>4</v>
      </c>
    </row>
    <row r="128" spans="1:6" x14ac:dyDescent="0.25">
      <c r="A128" t="s">
        <v>20</v>
      </c>
      <c r="B128" t="s">
        <v>280</v>
      </c>
      <c r="C128" s="1"/>
      <c r="D128" s="1">
        <f t="shared" si="1"/>
        <v>281.25</v>
      </c>
      <c r="E128" s="6">
        <v>375</v>
      </c>
      <c r="F128" t="s">
        <v>4</v>
      </c>
    </row>
    <row r="129" spans="1:6" ht="30" x14ac:dyDescent="0.25">
      <c r="A129" t="s">
        <v>20</v>
      </c>
      <c r="B129" t="s">
        <v>281</v>
      </c>
      <c r="C129" s="1" t="s">
        <v>282</v>
      </c>
      <c r="D129" s="1">
        <f t="shared" si="1"/>
        <v>315</v>
      </c>
      <c r="E129" s="6">
        <v>420</v>
      </c>
      <c r="F129" t="s">
        <v>4</v>
      </c>
    </row>
    <row r="130" spans="1:6" ht="30" x14ac:dyDescent="0.25">
      <c r="A130" t="s">
        <v>20</v>
      </c>
      <c r="B130" t="s">
        <v>283</v>
      </c>
      <c r="C130" s="1" t="s">
        <v>284</v>
      </c>
      <c r="D130" s="1">
        <f t="shared" si="1"/>
        <v>315</v>
      </c>
      <c r="E130" s="6">
        <v>420</v>
      </c>
      <c r="F130" t="s">
        <v>4</v>
      </c>
    </row>
    <row r="131" spans="1:6" x14ac:dyDescent="0.25">
      <c r="A131" t="s">
        <v>20</v>
      </c>
      <c r="B131" t="s">
        <v>295</v>
      </c>
      <c r="C131" s="1"/>
      <c r="D131" s="1">
        <f t="shared" si="1"/>
        <v>253.5</v>
      </c>
      <c r="E131" s="6">
        <v>338</v>
      </c>
      <c r="F131" t="s">
        <v>4</v>
      </c>
    </row>
    <row r="132" spans="1:6" x14ac:dyDescent="0.25">
      <c r="A132" t="s">
        <v>20</v>
      </c>
      <c r="B132" t="s">
        <v>296</v>
      </c>
      <c r="C132" s="1"/>
      <c r="D132" s="1">
        <f t="shared" si="1"/>
        <v>188.25</v>
      </c>
      <c r="E132" s="6">
        <v>251</v>
      </c>
      <c r="F132" t="s">
        <v>4</v>
      </c>
    </row>
    <row r="133" spans="1:6" x14ac:dyDescent="0.25">
      <c r="A133" t="s">
        <v>20</v>
      </c>
      <c r="B133" t="s">
        <v>297</v>
      </c>
      <c r="C133" s="1"/>
      <c r="D133" s="1">
        <f t="shared" si="1"/>
        <v>166.5</v>
      </c>
      <c r="E133" s="6">
        <v>222</v>
      </c>
      <c r="F133" t="s">
        <v>4</v>
      </c>
    </row>
    <row r="134" spans="1:6" x14ac:dyDescent="0.25">
      <c r="A134" t="s">
        <v>20</v>
      </c>
      <c r="B134" t="s">
        <v>298</v>
      </c>
      <c r="C134" s="1" t="s">
        <v>299</v>
      </c>
      <c r="D134" s="1">
        <f t="shared" si="1"/>
        <v>186.75</v>
      </c>
      <c r="E134" s="6">
        <v>249</v>
      </c>
      <c r="F134" t="s">
        <v>4</v>
      </c>
    </row>
    <row r="135" spans="1:6" x14ac:dyDescent="0.25">
      <c r="A135" t="s">
        <v>20</v>
      </c>
      <c r="B135" t="s">
        <v>300</v>
      </c>
      <c r="C135" s="1" t="s">
        <v>213</v>
      </c>
      <c r="D135" s="1">
        <f t="shared" si="1"/>
        <v>215.25</v>
      </c>
      <c r="E135" s="6">
        <v>287</v>
      </c>
      <c r="F135" t="s">
        <v>4</v>
      </c>
    </row>
    <row r="136" spans="1:6" x14ac:dyDescent="0.25">
      <c r="A136" t="s">
        <v>20</v>
      </c>
      <c r="B136" t="s">
        <v>301</v>
      </c>
      <c r="C136" s="1" t="s">
        <v>302</v>
      </c>
      <c r="D136" s="1">
        <f t="shared" si="1"/>
        <v>225</v>
      </c>
      <c r="E136" s="6">
        <v>300</v>
      </c>
      <c r="F136" t="s">
        <v>4</v>
      </c>
    </row>
    <row r="137" spans="1:6" x14ac:dyDescent="0.25">
      <c r="A137" t="s">
        <v>20</v>
      </c>
      <c r="B137" t="s">
        <v>303</v>
      </c>
      <c r="C137" s="1"/>
      <c r="D137" s="1">
        <f t="shared" si="1"/>
        <v>138.75</v>
      </c>
      <c r="E137" s="6">
        <v>185</v>
      </c>
      <c r="F137" t="s">
        <v>4</v>
      </c>
    </row>
    <row r="138" spans="1:6" x14ac:dyDescent="0.25">
      <c r="A138" t="s">
        <v>20</v>
      </c>
      <c r="B138" t="s">
        <v>304</v>
      </c>
      <c r="C138" s="1" t="s">
        <v>305</v>
      </c>
      <c r="D138" s="1">
        <f t="shared" ref="D138:D201" si="2">E138-E138*25%</f>
        <v>168</v>
      </c>
      <c r="E138" s="6">
        <v>224</v>
      </c>
      <c r="F138" t="s">
        <v>4</v>
      </c>
    </row>
    <row r="139" spans="1:6" x14ac:dyDescent="0.25">
      <c r="A139" t="s">
        <v>20</v>
      </c>
      <c r="B139" t="s">
        <v>306</v>
      </c>
      <c r="C139" s="1" t="s">
        <v>307</v>
      </c>
      <c r="D139" s="1">
        <f t="shared" si="2"/>
        <v>180.75</v>
      </c>
      <c r="E139" s="6">
        <v>241</v>
      </c>
      <c r="F139" t="s">
        <v>4</v>
      </c>
    </row>
    <row r="140" spans="1:6" x14ac:dyDescent="0.25">
      <c r="A140" t="s">
        <v>20</v>
      </c>
      <c r="B140" t="s">
        <v>308</v>
      </c>
      <c r="C140" s="1" t="s">
        <v>309</v>
      </c>
      <c r="D140" s="1">
        <f t="shared" si="2"/>
        <v>160.5</v>
      </c>
      <c r="E140" s="6">
        <v>214</v>
      </c>
      <c r="F140" t="s">
        <v>4</v>
      </c>
    </row>
    <row r="141" spans="1:6" x14ac:dyDescent="0.25">
      <c r="A141" t="s">
        <v>20</v>
      </c>
      <c r="B141" t="s">
        <v>310</v>
      </c>
      <c r="C141" s="1" t="s">
        <v>311</v>
      </c>
      <c r="D141" s="1">
        <f t="shared" si="2"/>
        <v>160.5</v>
      </c>
      <c r="E141" s="6">
        <v>214</v>
      </c>
      <c r="F141" t="s">
        <v>4</v>
      </c>
    </row>
    <row r="142" spans="1:6" x14ac:dyDescent="0.25">
      <c r="A142" t="s">
        <v>20</v>
      </c>
      <c r="B142" t="s">
        <v>312</v>
      </c>
      <c r="C142" s="1" t="s">
        <v>313</v>
      </c>
      <c r="D142" s="1">
        <f t="shared" si="2"/>
        <v>162</v>
      </c>
      <c r="E142" s="6">
        <v>216</v>
      </c>
      <c r="F142" t="s">
        <v>4</v>
      </c>
    </row>
    <row r="143" spans="1:6" x14ac:dyDescent="0.25">
      <c r="A143" t="s">
        <v>20</v>
      </c>
      <c r="B143" t="s">
        <v>314</v>
      </c>
      <c r="C143" s="1"/>
      <c r="D143" s="1">
        <f t="shared" si="2"/>
        <v>190.5</v>
      </c>
      <c r="E143" s="6">
        <v>254</v>
      </c>
      <c r="F143" t="s">
        <v>4</v>
      </c>
    </row>
    <row r="144" spans="1:6" x14ac:dyDescent="0.25">
      <c r="A144" t="s">
        <v>20</v>
      </c>
      <c r="B144" t="s">
        <v>315</v>
      </c>
      <c r="C144" s="1" t="s">
        <v>316</v>
      </c>
      <c r="D144" s="1">
        <f t="shared" si="2"/>
        <v>177.75</v>
      </c>
      <c r="E144" s="6">
        <v>237</v>
      </c>
      <c r="F144" t="s">
        <v>4</v>
      </c>
    </row>
    <row r="145" spans="1:6" x14ac:dyDescent="0.25">
      <c r="A145" t="s">
        <v>20</v>
      </c>
      <c r="B145" t="s">
        <v>317</v>
      </c>
      <c r="C145" s="1"/>
      <c r="D145" s="1">
        <f t="shared" si="2"/>
        <v>219</v>
      </c>
      <c r="E145" s="6">
        <v>292</v>
      </c>
      <c r="F145" t="s">
        <v>4</v>
      </c>
    </row>
    <row r="146" spans="1:6" x14ac:dyDescent="0.25">
      <c r="A146" t="s">
        <v>20</v>
      </c>
      <c r="B146" t="s">
        <v>318</v>
      </c>
      <c r="C146" s="1"/>
      <c r="D146" s="1">
        <f t="shared" si="2"/>
        <v>162.75</v>
      </c>
      <c r="E146" s="6">
        <v>217</v>
      </c>
      <c r="F146" t="s">
        <v>4</v>
      </c>
    </row>
    <row r="147" spans="1:6" x14ac:dyDescent="0.25">
      <c r="A147" t="s">
        <v>20</v>
      </c>
      <c r="B147" t="s">
        <v>319</v>
      </c>
      <c r="C147" s="1"/>
      <c r="D147" s="1">
        <f t="shared" si="2"/>
        <v>144</v>
      </c>
      <c r="E147" s="6">
        <v>192</v>
      </c>
      <c r="F147" t="s">
        <v>4</v>
      </c>
    </row>
    <row r="148" spans="1:6" x14ac:dyDescent="0.25">
      <c r="A148" t="s">
        <v>20</v>
      </c>
      <c r="B148" t="s">
        <v>320</v>
      </c>
      <c r="C148" s="1" t="s">
        <v>321</v>
      </c>
      <c r="D148" s="1">
        <f t="shared" si="2"/>
        <v>40.5</v>
      </c>
      <c r="E148" s="6">
        <v>54</v>
      </c>
      <c r="F148" t="s">
        <v>4</v>
      </c>
    </row>
    <row r="149" spans="1:6" x14ac:dyDescent="0.25">
      <c r="A149" t="s">
        <v>20</v>
      </c>
      <c r="B149" t="s">
        <v>322</v>
      </c>
      <c r="C149" s="1"/>
      <c r="D149" s="1">
        <f t="shared" si="2"/>
        <v>163.5</v>
      </c>
      <c r="E149" s="6">
        <v>218</v>
      </c>
      <c r="F149" t="s">
        <v>4</v>
      </c>
    </row>
    <row r="150" spans="1:6" x14ac:dyDescent="0.25">
      <c r="A150" t="s">
        <v>20</v>
      </c>
      <c r="B150" t="s">
        <v>323</v>
      </c>
      <c r="C150" s="1" t="s">
        <v>324</v>
      </c>
      <c r="D150" s="1">
        <f t="shared" si="2"/>
        <v>206.25</v>
      </c>
      <c r="E150" s="6">
        <v>275</v>
      </c>
      <c r="F150" t="s">
        <v>4</v>
      </c>
    </row>
    <row r="151" spans="1:6" x14ac:dyDescent="0.25">
      <c r="A151" t="s">
        <v>20</v>
      </c>
      <c r="B151" t="s">
        <v>325</v>
      </c>
      <c r="C151" s="1" t="s">
        <v>326</v>
      </c>
      <c r="D151" s="1">
        <f t="shared" si="2"/>
        <v>228.75</v>
      </c>
      <c r="E151" s="6">
        <v>305</v>
      </c>
      <c r="F151" t="s">
        <v>4</v>
      </c>
    </row>
    <row r="152" spans="1:6" x14ac:dyDescent="0.25">
      <c r="A152" t="s">
        <v>20</v>
      </c>
      <c r="B152" t="s">
        <v>327</v>
      </c>
      <c r="C152" s="1" t="s">
        <v>328</v>
      </c>
      <c r="D152" s="1">
        <f t="shared" si="2"/>
        <v>233.25</v>
      </c>
      <c r="E152" s="6">
        <v>311</v>
      </c>
      <c r="F152" t="s">
        <v>4</v>
      </c>
    </row>
    <row r="153" spans="1:6" x14ac:dyDescent="0.25">
      <c r="A153" t="s">
        <v>20</v>
      </c>
      <c r="B153" t="s">
        <v>329</v>
      </c>
      <c r="C153" s="1" t="s">
        <v>330</v>
      </c>
      <c r="D153" s="1">
        <f t="shared" si="2"/>
        <v>206.25</v>
      </c>
      <c r="E153" s="6">
        <v>275</v>
      </c>
      <c r="F153" t="s">
        <v>4</v>
      </c>
    </row>
    <row r="154" spans="1:6" x14ac:dyDescent="0.25">
      <c r="A154" t="s">
        <v>20</v>
      </c>
      <c r="B154" t="s">
        <v>331</v>
      </c>
      <c r="C154" s="1" t="s">
        <v>332</v>
      </c>
      <c r="D154" s="1">
        <f t="shared" si="2"/>
        <v>212.25</v>
      </c>
      <c r="E154" s="6">
        <v>283</v>
      </c>
      <c r="F154" t="s">
        <v>4</v>
      </c>
    </row>
    <row r="155" spans="1:6" x14ac:dyDescent="0.25">
      <c r="A155" t="s">
        <v>20</v>
      </c>
      <c r="B155" t="s">
        <v>333</v>
      </c>
      <c r="C155" s="1" t="s">
        <v>334</v>
      </c>
      <c r="D155" s="1">
        <f t="shared" si="2"/>
        <v>207.75</v>
      </c>
      <c r="E155" s="6">
        <v>277</v>
      </c>
      <c r="F155" t="s">
        <v>4</v>
      </c>
    </row>
    <row r="156" spans="1:6" x14ac:dyDescent="0.25">
      <c r="A156" t="s">
        <v>20</v>
      </c>
      <c r="B156" t="s">
        <v>335</v>
      </c>
      <c r="C156" s="1"/>
      <c r="D156" s="1">
        <f t="shared" si="2"/>
        <v>224.25</v>
      </c>
      <c r="E156" s="6">
        <v>299</v>
      </c>
      <c r="F156" t="s">
        <v>4</v>
      </c>
    </row>
    <row r="157" spans="1:6" x14ac:dyDescent="0.25">
      <c r="A157" t="s">
        <v>20</v>
      </c>
      <c r="B157" t="s">
        <v>336</v>
      </c>
      <c r="C157" s="1" t="s">
        <v>337</v>
      </c>
      <c r="D157" s="1">
        <f t="shared" si="2"/>
        <v>292.5</v>
      </c>
      <c r="E157" s="6">
        <v>390</v>
      </c>
      <c r="F157" t="s">
        <v>4</v>
      </c>
    </row>
    <row r="158" spans="1:6" ht="30" x14ac:dyDescent="0.25">
      <c r="A158" t="s">
        <v>20</v>
      </c>
      <c r="B158" t="s">
        <v>379</v>
      </c>
      <c r="C158" s="1" t="s">
        <v>380</v>
      </c>
      <c r="D158" s="1">
        <f t="shared" si="2"/>
        <v>315</v>
      </c>
      <c r="E158" s="6">
        <v>420</v>
      </c>
      <c r="F158" t="s">
        <v>4</v>
      </c>
    </row>
    <row r="159" spans="1:6" ht="30" x14ac:dyDescent="0.25">
      <c r="A159" t="s">
        <v>20</v>
      </c>
      <c r="B159" t="s">
        <v>381</v>
      </c>
      <c r="C159" s="1" t="s">
        <v>382</v>
      </c>
      <c r="D159" s="1">
        <f t="shared" si="2"/>
        <v>315</v>
      </c>
      <c r="E159" s="6">
        <v>420</v>
      </c>
      <c r="F159" t="s">
        <v>4</v>
      </c>
    </row>
    <row r="160" spans="1:6" x14ac:dyDescent="0.25">
      <c r="A160" t="s">
        <v>20</v>
      </c>
      <c r="B160" t="s">
        <v>383</v>
      </c>
      <c r="C160" s="1"/>
      <c r="D160" s="1">
        <f t="shared" si="2"/>
        <v>204.75</v>
      </c>
      <c r="E160" s="6">
        <v>273</v>
      </c>
      <c r="F160" t="s">
        <v>4</v>
      </c>
    </row>
    <row r="161" spans="1:6" ht="30" x14ac:dyDescent="0.25">
      <c r="A161" t="s">
        <v>20</v>
      </c>
      <c r="B161" t="s">
        <v>384</v>
      </c>
      <c r="C161" s="1" t="s">
        <v>385</v>
      </c>
      <c r="D161" s="1">
        <f t="shared" si="2"/>
        <v>204.75</v>
      </c>
      <c r="E161" s="6">
        <v>273</v>
      </c>
      <c r="F161" t="s">
        <v>4</v>
      </c>
    </row>
    <row r="162" spans="1:6" x14ac:dyDescent="0.25">
      <c r="A162" t="s">
        <v>20</v>
      </c>
      <c r="B162" t="s">
        <v>386</v>
      </c>
      <c r="C162" s="1"/>
      <c r="D162" s="1">
        <f t="shared" si="2"/>
        <v>204.75</v>
      </c>
      <c r="E162" s="6">
        <v>273</v>
      </c>
      <c r="F162" t="s">
        <v>4</v>
      </c>
    </row>
    <row r="163" spans="1:6" ht="30" x14ac:dyDescent="0.25">
      <c r="A163" t="s">
        <v>20</v>
      </c>
      <c r="B163" t="s">
        <v>387</v>
      </c>
      <c r="C163" s="1" t="s">
        <v>388</v>
      </c>
      <c r="D163" s="1">
        <f t="shared" si="2"/>
        <v>204.75</v>
      </c>
      <c r="E163" s="6">
        <v>273</v>
      </c>
      <c r="F163" t="s">
        <v>4</v>
      </c>
    </row>
    <row r="164" spans="1:6" x14ac:dyDescent="0.25">
      <c r="A164" t="s">
        <v>20</v>
      </c>
      <c r="B164" t="s">
        <v>389</v>
      </c>
      <c r="C164" s="1" t="s">
        <v>390</v>
      </c>
      <c r="D164" s="1">
        <f t="shared" si="2"/>
        <v>216.75</v>
      </c>
      <c r="E164" s="6">
        <v>289</v>
      </c>
      <c r="F164" t="s">
        <v>4</v>
      </c>
    </row>
    <row r="165" spans="1:6" x14ac:dyDescent="0.25">
      <c r="A165" t="s">
        <v>20</v>
      </c>
      <c r="B165" t="s">
        <v>391</v>
      </c>
      <c r="C165" s="1"/>
      <c r="D165" s="1">
        <f t="shared" si="2"/>
        <v>195</v>
      </c>
      <c r="E165" s="6">
        <v>260</v>
      </c>
      <c r="F165" t="s">
        <v>4</v>
      </c>
    </row>
    <row r="166" spans="1:6" ht="30" x14ac:dyDescent="0.25">
      <c r="A166" t="s">
        <v>20</v>
      </c>
      <c r="B166" t="s">
        <v>392</v>
      </c>
      <c r="C166" s="1" t="s">
        <v>393</v>
      </c>
      <c r="D166" s="1">
        <f t="shared" si="2"/>
        <v>226.5</v>
      </c>
      <c r="E166" s="6">
        <v>302</v>
      </c>
      <c r="F166" t="s">
        <v>4</v>
      </c>
    </row>
    <row r="167" spans="1:6" x14ac:dyDescent="0.25">
      <c r="A167" t="s">
        <v>20</v>
      </c>
      <c r="B167" t="s">
        <v>394</v>
      </c>
      <c r="C167" s="1" t="s">
        <v>395</v>
      </c>
      <c r="D167" s="1">
        <f t="shared" si="2"/>
        <v>260.39999999999998</v>
      </c>
      <c r="E167" s="6">
        <v>347.2</v>
      </c>
      <c r="F167" t="s">
        <v>4</v>
      </c>
    </row>
    <row r="168" spans="1:6" x14ac:dyDescent="0.25">
      <c r="A168" t="s">
        <v>20</v>
      </c>
      <c r="B168" t="s">
        <v>396</v>
      </c>
      <c r="C168" s="1"/>
      <c r="D168" s="1">
        <f t="shared" si="2"/>
        <v>174</v>
      </c>
      <c r="E168" s="6">
        <v>232</v>
      </c>
      <c r="F168" t="s">
        <v>4</v>
      </c>
    </row>
    <row r="169" spans="1:6" ht="30" x14ac:dyDescent="0.25">
      <c r="A169" t="s">
        <v>20</v>
      </c>
      <c r="B169" t="s">
        <v>397</v>
      </c>
      <c r="C169" s="1" t="s">
        <v>398</v>
      </c>
      <c r="D169" s="1">
        <f t="shared" si="2"/>
        <v>226.5</v>
      </c>
      <c r="E169" s="6">
        <v>302</v>
      </c>
      <c r="F169" t="s">
        <v>4</v>
      </c>
    </row>
    <row r="170" spans="1:6" x14ac:dyDescent="0.25">
      <c r="A170" t="s">
        <v>20</v>
      </c>
      <c r="B170" t="s">
        <v>399</v>
      </c>
      <c r="C170" s="1"/>
      <c r="D170" s="1">
        <f t="shared" si="2"/>
        <v>202.5</v>
      </c>
      <c r="E170" s="6">
        <v>270</v>
      </c>
      <c r="F170" t="s">
        <v>4</v>
      </c>
    </row>
    <row r="171" spans="1:6" x14ac:dyDescent="0.25">
      <c r="A171" t="s">
        <v>20</v>
      </c>
      <c r="B171" t="s">
        <v>400</v>
      </c>
      <c r="C171" s="1"/>
      <c r="D171" s="1">
        <f t="shared" si="2"/>
        <v>226.5</v>
      </c>
      <c r="E171" s="6">
        <v>302</v>
      </c>
      <c r="F171" t="s">
        <v>4</v>
      </c>
    </row>
    <row r="172" spans="1:6" x14ac:dyDescent="0.25">
      <c r="A172" t="s">
        <v>20</v>
      </c>
      <c r="B172" t="s">
        <v>401</v>
      </c>
      <c r="C172" s="1" t="s">
        <v>402</v>
      </c>
      <c r="D172" s="1">
        <f t="shared" si="2"/>
        <v>234</v>
      </c>
      <c r="E172" s="6">
        <v>312</v>
      </c>
      <c r="F172" t="s">
        <v>4</v>
      </c>
    </row>
    <row r="173" spans="1:6" ht="30" x14ac:dyDescent="0.25">
      <c r="A173" t="s">
        <v>20</v>
      </c>
      <c r="B173" t="s">
        <v>403</v>
      </c>
      <c r="C173" s="1" t="s">
        <v>404</v>
      </c>
      <c r="D173" s="1">
        <f t="shared" si="2"/>
        <v>226.5</v>
      </c>
      <c r="E173" s="6">
        <v>302</v>
      </c>
      <c r="F173" t="s">
        <v>4</v>
      </c>
    </row>
    <row r="174" spans="1:6" x14ac:dyDescent="0.25">
      <c r="A174" t="s">
        <v>20</v>
      </c>
      <c r="B174" t="s">
        <v>405</v>
      </c>
      <c r="C174" s="1"/>
      <c r="D174" s="1">
        <f t="shared" si="2"/>
        <v>183.75</v>
      </c>
      <c r="E174" s="6">
        <v>245</v>
      </c>
      <c r="F174" t="s">
        <v>4</v>
      </c>
    </row>
    <row r="175" spans="1:6" ht="30" x14ac:dyDescent="0.25">
      <c r="A175" t="s">
        <v>20</v>
      </c>
      <c r="B175" t="s">
        <v>406</v>
      </c>
      <c r="C175" s="1" t="s">
        <v>407</v>
      </c>
      <c r="D175" s="1">
        <f t="shared" si="2"/>
        <v>183.75</v>
      </c>
      <c r="E175" s="6">
        <v>245</v>
      </c>
      <c r="F175" t="s">
        <v>4</v>
      </c>
    </row>
    <row r="176" spans="1:6" ht="30" x14ac:dyDescent="0.25">
      <c r="A176" t="s">
        <v>20</v>
      </c>
      <c r="B176" t="s">
        <v>408</v>
      </c>
      <c r="C176" s="1" t="s">
        <v>409</v>
      </c>
      <c r="D176" s="1">
        <f t="shared" si="2"/>
        <v>183.75</v>
      </c>
      <c r="E176" s="6">
        <v>245</v>
      </c>
      <c r="F176" t="s">
        <v>4</v>
      </c>
    </row>
    <row r="177" spans="1:6" x14ac:dyDescent="0.25">
      <c r="A177" t="s">
        <v>20</v>
      </c>
      <c r="B177" t="s">
        <v>450</v>
      </c>
      <c r="C177" s="1" t="s">
        <v>451</v>
      </c>
      <c r="D177" s="1">
        <f t="shared" si="2"/>
        <v>185.25</v>
      </c>
      <c r="E177" s="6">
        <v>247</v>
      </c>
      <c r="F177" t="s">
        <v>4</v>
      </c>
    </row>
    <row r="178" spans="1:6" x14ac:dyDescent="0.25">
      <c r="A178" t="s">
        <v>20</v>
      </c>
      <c r="B178" t="s">
        <v>452</v>
      </c>
      <c r="C178" s="1" t="s">
        <v>453</v>
      </c>
      <c r="D178" s="1">
        <f t="shared" si="2"/>
        <v>193.5</v>
      </c>
      <c r="E178" s="6">
        <v>258</v>
      </c>
      <c r="F178" t="s">
        <v>4</v>
      </c>
    </row>
    <row r="179" spans="1:6" x14ac:dyDescent="0.25">
      <c r="A179" t="s">
        <v>20</v>
      </c>
      <c r="B179" t="s">
        <v>454</v>
      </c>
      <c r="C179" s="1" t="s">
        <v>455</v>
      </c>
      <c r="D179" s="1">
        <f t="shared" si="2"/>
        <v>203.25</v>
      </c>
      <c r="E179" s="6">
        <v>271</v>
      </c>
      <c r="F179" t="s">
        <v>4</v>
      </c>
    </row>
    <row r="180" spans="1:6" x14ac:dyDescent="0.25">
      <c r="A180" t="s">
        <v>20</v>
      </c>
      <c r="B180" t="s">
        <v>456</v>
      </c>
      <c r="C180" s="1" t="s">
        <v>457</v>
      </c>
      <c r="D180" s="1">
        <f t="shared" si="2"/>
        <v>188.25</v>
      </c>
      <c r="E180" s="6">
        <v>251</v>
      </c>
      <c r="F180" t="s">
        <v>4</v>
      </c>
    </row>
    <row r="181" spans="1:6" x14ac:dyDescent="0.25">
      <c r="A181" t="s">
        <v>20</v>
      </c>
      <c r="B181" t="s">
        <v>458</v>
      </c>
      <c r="C181" s="1" t="s">
        <v>459</v>
      </c>
      <c r="D181" s="1">
        <f t="shared" si="2"/>
        <v>207</v>
      </c>
      <c r="E181" s="6">
        <v>276</v>
      </c>
      <c r="F181" t="s">
        <v>4</v>
      </c>
    </row>
    <row r="182" spans="1:6" x14ac:dyDescent="0.25">
      <c r="A182" t="s">
        <v>20</v>
      </c>
      <c r="B182" t="s">
        <v>460</v>
      </c>
      <c r="C182" s="1" t="s">
        <v>461</v>
      </c>
      <c r="D182" s="1">
        <f t="shared" si="2"/>
        <v>180.75</v>
      </c>
      <c r="E182" s="6">
        <v>241</v>
      </c>
      <c r="F182" t="s">
        <v>4</v>
      </c>
    </row>
    <row r="183" spans="1:6" x14ac:dyDescent="0.25">
      <c r="A183" t="s">
        <v>20</v>
      </c>
      <c r="B183" t="s">
        <v>462</v>
      </c>
      <c r="C183" s="1" t="s">
        <v>463</v>
      </c>
      <c r="D183" s="1">
        <f t="shared" si="2"/>
        <v>190.5</v>
      </c>
      <c r="E183" s="6">
        <v>254</v>
      </c>
      <c r="F183" t="s">
        <v>4</v>
      </c>
    </row>
    <row r="184" spans="1:6" x14ac:dyDescent="0.25">
      <c r="A184" t="s">
        <v>20</v>
      </c>
      <c r="B184" t="s">
        <v>464</v>
      </c>
      <c r="C184" s="1" t="s">
        <v>465</v>
      </c>
      <c r="D184" s="1">
        <f t="shared" si="2"/>
        <v>190.5</v>
      </c>
      <c r="E184" s="6">
        <v>254</v>
      </c>
      <c r="F184" t="s">
        <v>4</v>
      </c>
    </row>
    <row r="185" spans="1:6" x14ac:dyDescent="0.25">
      <c r="A185" t="s">
        <v>20</v>
      </c>
      <c r="B185" t="s">
        <v>466</v>
      </c>
      <c r="C185" s="1" t="s">
        <v>467</v>
      </c>
      <c r="D185" s="1">
        <f t="shared" si="2"/>
        <v>186.75</v>
      </c>
      <c r="E185" s="6">
        <v>249</v>
      </c>
      <c r="F185" t="s">
        <v>4</v>
      </c>
    </row>
    <row r="186" spans="1:6" x14ac:dyDescent="0.25">
      <c r="A186" t="s">
        <v>20</v>
      </c>
      <c r="B186" t="s">
        <v>468</v>
      </c>
      <c r="C186" s="1" t="s">
        <v>469</v>
      </c>
      <c r="D186" s="1">
        <f t="shared" si="2"/>
        <v>243.75</v>
      </c>
      <c r="E186" s="6">
        <v>325</v>
      </c>
      <c r="F186" t="s">
        <v>4</v>
      </c>
    </row>
    <row r="187" spans="1:6" x14ac:dyDescent="0.25">
      <c r="A187" t="s">
        <v>20</v>
      </c>
      <c r="B187" t="s">
        <v>470</v>
      </c>
      <c r="C187" s="1" t="s">
        <v>471</v>
      </c>
      <c r="D187" s="1">
        <f t="shared" si="2"/>
        <v>198</v>
      </c>
      <c r="E187" s="6">
        <v>264</v>
      </c>
      <c r="F187" t="s">
        <v>4</v>
      </c>
    </row>
    <row r="188" spans="1:6" x14ac:dyDescent="0.25">
      <c r="A188" t="s">
        <v>20</v>
      </c>
      <c r="B188" t="s">
        <v>472</v>
      </c>
      <c r="C188" s="1" t="s">
        <v>451</v>
      </c>
      <c r="D188" s="1">
        <f t="shared" si="2"/>
        <v>198.75</v>
      </c>
      <c r="E188" s="6">
        <v>265</v>
      </c>
      <c r="F188" t="s">
        <v>4</v>
      </c>
    </row>
    <row r="189" spans="1:6" x14ac:dyDescent="0.25">
      <c r="A189" t="s">
        <v>20</v>
      </c>
      <c r="B189" t="s">
        <v>473</v>
      </c>
      <c r="C189" s="1" t="s">
        <v>474</v>
      </c>
      <c r="D189" s="1">
        <f t="shared" si="2"/>
        <v>201.75</v>
      </c>
      <c r="E189" s="6">
        <v>269</v>
      </c>
      <c r="F189" t="s">
        <v>4</v>
      </c>
    </row>
    <row r="190" spans="1:6" x14ac:dyDescent="0.25">
      <c r="A190" t="s">
        <v>20</v>
      </c>
      <c r="B190" t="s">
        <v>475</v>
      </c>
      <c r="C190" s="1" t="s">
        <v>476</v>
      </c>
      <c r="D190" s="1">
        <f t="shared" si="2"/>
        <v>237</v>
      </c>
      <c r="E190" s="6">
        <v>316</v>
      </c>
      <c r="F190" t="s">
        <v>4</v>
      </c>
    </row>
    <row r="191" spans="1:6" x14ac:dyDescent="0.25">
      <c r="A191" t="s">
        <v>20</v>
      </c>
      <c r="B191" t="s">
        <v>477</v>
      </c>
      <c r="C191" s="1" t="s">
        <v>478</v>
      </c>
      <c r="D191" s="1">
        <f t="shared" si="2"/>
        <v>369</v>
      </c>
      <c r="E191" s="6">
        <v>492</v>
      </c>
      <c r="F191" t="s">
        <v>4</v>
      </c>
    </row>
    <row r="192" spans="1:6" x14ac:dyDescent="0.25">
      <c r="A192" t="s">
        <v>20</v>
      </c>
      <c r="B192" t="s">
        <v>479</v>
      </c>
      <c r="C192" s="1" t="s">
        <v>480</v>
      </c>
      <c r="D192" s="1">
        <f t="shared" si="2"/>
        <v>199.5</v>
      </c>
      <c r="E192" s="6">
        <v>266</v>
      </c>
      <c r="F192" t="s">
        <v>4</v>
      </c>
    </row>
    <row r="193" spans="1:6" x14ac:dyDescent="0.25">
      <c r="A193" t="s">
        <v>20</v>
      </c>
      <c r="B193" t="s">
        <v>481</v>
      </c>
      <c r="C193" s="1" t="s">
        <v>482</v>
      </c>
      <c r="D193" s="1">
        <f t="shared" si="2"/>
        <v>193.5</v>
      </c>
      <c r="E193" s="6">
        <v>258</v>
      </c>
      <c r="F193" t="s">
        <v>4</v>
      </c>
    </row>
    <row r="194" spans="1:6" x14ac:dyDescent="0.25">
      <c r="A194" t="s">
        <v>20</v>
      </c>
      <c r="B194" t="s">
        <v>483</v>
      </c>
      <c r="C194" s="1" t="s">
        <v>484</v>
      </c>
      <c r="D194" s="1">
        <f t="shared" si="2"/>
        <v>216.75</v>
      </c>
      <c r="E194" s="6">
        <v>289</v>
      </c>
      <c r="F194" t="s">
        <v>4</v>
      </c>
    </row>
    <row r="195" spans="1:6" x14ac:dyDescent="0.25">
      <c r="A195" t="s">
        <v>20</v>
      </c>
      <c r="B195" t="s">
        <v>485</v>
      </c>
      <c r="C195" s="1" t="s">
        <v>486</v>
      </c>
      <c r="D195" s="1">
        <f t="shared" si="2"/>
        <v>196.5</v>
      </c>
      <c r="E195" s="6">
        <v>262</v>
      </c>
      <c r="F195" t="s">
        <v>4</v>
      </c>
    </row>
    <row r="196" spans="1:6" x14ac:dyDescent="0.25">
      <c r="A196" t="s">
        <v>20</v>
      </c>
      <c r="B196" t="s">
        <v>487</v>
      </c>
      <c r="C196" s="1" t="s">
        <v>488</v>
      </c>
      <c r="D196" s="1">
        <f t="shared" si="2"/>
        <v>191.25</v>
      </c>
      <c r="E196" s="6">
        <v>255</v>
      </c>
      <c r="F196" t="s">
        <v>4</v>
      </c>
    </row>
    <row r="197" spans="1:6" x14ac:dyDescent="0.25">
      <c r="A197" t="s">
        <v>20</v>
      </c>
      <c r="B197" t="s">
        <v>489</v>
      </c>
      <c r="C197" s="1" t="s">
        <v>490</v>
      </c>
      <c r="D197" s="1">
        <f t="shared" si="2"/>
        <v>192</v>
      </c>
      <c r="E197" s="6">
        <v>256</v>
      </c>
      <c r="F197" t="s">
        <v>4</v>
      </c>
    </row>
    <row r="198" spans="1:6" x14ac:dyDescent="0.25">
      <c r="A198" t="s">
        <v>20</v>
      </c>
      <c r="B198" t="s">
        <v>491</v>
      </c>
      <c r="C198" s="1"/>
      <c r="D198" s="1">
        <f t="shared" si="2"/>
        <v>231.75</v>
      </c>
      <c r="E198" s="6">
        <v>309</v>
      </c>
      <c r="F198" t="s">
        <v>4</v>
      </c>
    </row>
    <row r="199" spans="1:6" x14ac:dyDescent="0.25">
      <c r="A199" t="s">
        <v>20</v>
      </c>
      <c r="B199" t="s">
        <v>492</v>
      </c>
      <c r="C199" s="1" t="s">
        <v>493</v>
      </c>
      <c r="D199" s="1">
        <f t="shared" si="2"/>
        <v>231</v>
      </c>
      <c r="E199" s="6">
        <v>308</v>
      </c>
      <c r="F199" t="s">
        <v>4</v>
      </c>
    </row>
    <row r="200" spans="1:6" x14ac:dyDescent="0.25">
      <c r="A200" t="s">
        <v>20</v>
      </c>
      <c r="B200" t="s">
        <v>494</v>
      </c>
      <c r="C200" s="1" t="s">
        <v>495</v>
      </c>
      <c r="D200" s="1">
        <f t="shared" si="2"/>
        <v>309</v>
      </c>
      <c r="E200" s="6">
        <v>412</v>
      </c>
      <c r="F200" t="s">
        <v>4</v>
      </c>
    </row>
    <row r="201" spans="1:6" ht="30" x14ac:dyDescent="0.25">
      <c r="A201" t="s">
        <v>20</v>
      </c>
      <c r="B201" t="s">
        <v>533</v>
      </c>
      <c r="C201" s="1" t="s">
        <v>534</v>
      </c>
      <c r="D201" s="1">
        <f t="shared" si="2"/>
        <v>183.75</v>
      </c>
      <c r="E201" s="6">
        <v>245</v>
      </c>
      <c r="F201" t="s">
        <v>4</v>
      </c>
    </row>
    <row r="202" spans="1:6" ht="30" x14ac:dyDescent="0.25">
      <c r="A202" t="s">
        <v>20</v>
      </c>
      <c r="B202" t="s">
        <v>535</v>
      </c>
      <c r="C202" s="1" t="s">
        <v>536</v>
      </c>
      <c r="D202" s="1">
        <f t="shared" ref="D202:D265" si="3">E202-E202*25%</f>
        <v>183.75</v>
      </c>
      <c r="E202" s="6">
        <v>245</v>
      </c>
      <c r="F202" t="s">
        <v>4</v>
      </c>
    </row>
    <row r="203" spans="1:6" x14ac:dyDescent="0.25">
      <c r="A203" t="s">
        <v>20</v>
      </c>
      <c r="B203" t="s">
        <v>537</v>
      </c>
      <c r="C203" s="1" t="s">
        <v>538</v>
      </c>
      <c r="D203" s="1">
        <f t="shared" si="3"/>
        <v>28.5</v>
      </c>
      <c r="E203" s="6">
        <v>38</v>
      </c>
      <c r="F203" t="s">
        <v>4</v>
      </c>
    </row>
    <row r="204" spans="1:6" x14ac:dyDescent="0.25">
      <c r="A204" t="s">
        <v>20</v>
      </c>
      <c r="B204" t="s">
        <v>539</v>
      </c>
      <c r="C204" s="1" t="s">
        <v>540</v>
      </c>
      <c r="D204" s="1">
        <f t="shared" si="3"/>
        <v>28.5</v>
      </c>
      <c r="E204" s="6">
        <v>38</v>
      </c>
      <c r="F204" t="s">
        <v>4</v>
      </c>
    </row>
    <row r="205" spans="1:6" x14ac:dyDescent="0.25">
      <c r="A205" t="s">
        <v>20</v>
      </c>
      <c r="B205" t="s">
        <v>541</v>
      </c>
      <c r="C205" s="1" t="s">
        <v>542</v>
      </c>
      <c r="D205" s="1">
        <f t="shared" si="3"/>
        <v>28.5</v>
      </c>
      <c r="E205" s="6">
        <v>38</v>
      </c>
      <c r="F205" t="s">
        <v>4</v>
      </c>
    </row>
    <row r="206" spans="1:6" x14ac:dyDescent="0.25">
      <c r="A206" t="s">
        <v>20</v>
      </c>
      <c r="B206" t="s">
        <v>543</v>
      </c>
      <c r="C206" s="1" t="s">
        <v>544</v>
      </c>
      <c r="D206" s="1">
        <f t="shared" si="3"/>
        <v>57</v>
      </c>
      <c r="E206" s="6">
        <v>76</v>
      </c>
      <c r="F206" t="s">
        <v>4</v>
      </c>
    </row>
    <row r="207" spans="1:6" ht="30" x14ac:dyDescent="0.25">
      <c r="A207" t="s">
        <v>20</v>
      </c>
      <c r="B207" t="s">
        <v>545</v>
      </c>
      <c r="C207" s="1" t="s">
        <v>546</v>
      </c>
      <c r="D207" s="1">
        <f t="shared" si="3"/>
        <v>345.75</v>
      </c>
      <c r="E207" s="6">
        <v>461</v>
      </c>
      <c r="F207" t="s">
        <v>4</v>
      </c>
    </row>
    <row r="208" spans="1:6" ht="30" x14ac:dyDescent="0.25">
      <c r="A208" t="s">
        <v>20</v>
      </c>
      <c r="B208" t="s">
        <v>547</v>
      </c>
      <c r="C208" s="1" t="s">
        <v>548</v>
      </c>
      <c r="D208" s="1">
        <f t="shared" si="3"/>
        <v>345.75</v>
      </c>
      <c r="E208" s="6">
        <v>461</v>
      </c>
      <c r="F208" t="s">
        <v>4</v>
      </c>
    </row>
    <row r="209" spans="1:6" ht="30" x14ac:dyDescent="0.25">
      <c r="A209" t="s">
        <v>20</v>
      </c>
      <c r="B209" t="s">
        <v>549</v>
      </c>
      <c r="C209" s="1" t="s">
        <v>550</v>
      </c>
      <c r="D209" s="1">
        <f t="shared" si="3"/>
        <v>345.75</v>
      </c>
      <c r="E209" s="6">
        <v>461</v>
      </c>
      <c r="F209" t="s">
        <v>4</v>
      </c>
    </row>
    <row r="210" spans="1:6" x14ac:dyDescent="0.25">
      <c r="A210" t="s">
        <v>20</v>
      </c>
      <c r="B210" t="s">
        <v>551</v>
      </c>
      <c r="C210" s="1"/>
      <c r="D210" s="1">
        <f t="shared" si="3"/>
        <v>209.25</v>
      </c>
      <c r="E210" s="6">
        <v>279</v>
      </c>
      <c r="F210" t="s">
        <v>4</v>
      </c>
    </row>
    <row r="211" spans="1:6" ht="30" x14ac:dyDescent="0.25">
      <c r="A211" t="s">
        <v>20</v>
      </c>
      <c r="B211" t="s">
        <v>552</v>
      </c>
      <c r="C211" s="1" t="s">
        <v>553</v>
      </c>
      <c r="D211" s="1">
        <f t="shared" si="3"/>
        <v>234.75</v>
      </c>
      <c r="E211" s="6">
        <v>313</v>
      </c>
      <c r="F211" t="s">
        <v>4</v>
      </c>
    </row>
    <row r="212" spans="1:6" x14ac:dyDescent="0.25">
      <c r="A212" t="s">
        <v>20</v>
      </c>
      <c r="B212" t="s">
        <v>554</v>
      </c>
      <c r="C212" s="1"/>
      <c r="D212" s="1">
        <f t="shared" si="3"/>
        <v>234.75</v>
      </c>
      <c r="E212" s="6">
        <v>313</v>
      </c>
      <c r="F212" t="s">
        <v>4</v>
      </c>
    </row>
    <row r="213" spans="1:6" x14ac:dyDescent="0.25">
      <c r="A213" t="s">
        <v>20</v>
      </c>
      <c r="B213" t="s">
        <v>555</v>
      </c>
      <c r="C213" s="1"/>
      <c r="D213" s="1">
        <f t="shared" si="3"/>
        <v>209.25</v>
      </c>
      <c r="E213" s="6">
        <v>279</v>
      </c>
      <c r="F213" t="s">
        <v>4</v>
      </c>
    </row>
    <row r="214" spans="1:6" x14ac:dyDescent="0.25">
      <c r="A214" t="s">
        <v>20</v>
      </c>
      <c r="B214" t="s">
        <v>556</v>
      </c>
      <c r="C214" s="1"/>
      <c r="D214" s="1">
        <f t="shared" si="3"/>
        <v>291</v>
      </c>
      <c r="E214" s="6">
        <v>388</v>
      </c>
      <c r="F214" t="s">
        <v>4</v>
      </c>
    </row>
    <row r="215" spans="1:6" ht="30" x14ac:dyDescent="0.25">
      <c r="A215" t="s">
        <v>20</v>
      </c>
      <c r="B215" t="s">
        <v>557</v>
      </c>
      <c r="C215" s="1" t="s">
        <v>558</v>
      </c>
      <c r="D215" s="1">
        <f t="shared" si="3"/>
        <v>234.75</v>
      </c>
      <c r="E215" s="6">
        <v>313</v>
      </c>
      <c r="F215" t="s">
        <v>4</v>
      </c>
    </row>
    <row r="216" spans="1:6" x14ac:dyDescent="0.25">
      <c r="A216" t="s">
        <v>20</v>
      </c>
      <c r="B216" t="s">
        <v>559</v>
      </c>
      <c r="C216" s="1"/>
      <c r="D216" s="1">
        <f t="shared" si="3"/>
        <v>234.75</v>
      </c>
      <c r="E216" s="6">
        <v>313</v>
      </c>
      <c r="F216" t="s">
        <v>4</v>
      </c>
    </row>
    <row r="217" spans="1:6" x14ac:dyDescent="0.25">
      <c r="A217" t="s">
        <v>20</v>
      </c>
      <c r="B217" t="s">
        <v>560</v>
      </c>
      <c r="C217" s="1"/>
      <c r="D217" s="1">
        <f t="shared" si="3"/>
        <v>209.25</v>
      </c>
      <c r="E217" s="6">
        <v>279</v>
      </c>
      <c r="F217" t="s">
        <v>4</v>
      </c>
    </row>
    <row r="218" spans="1:6" x14ac:dyDescent="0.25">
      <c r="A218" t="s">
        <v>20</v>
      </c>
      <c r="B218" t="s">
        <v>561</v>
      </c>
      <c r="C218" s="1"/>
      <c r="D218" s="1">
        <f t="shared" si="3"/>
        <v>234.75</v>
      </c>
      <c r="E218" s="6">
        <v>313</v>
      </c>
      <c r="F218" t="s">
        <v>4</v>
      </c>
    </row>
    <row r="219" spans="1:6" x14ac:dyDescent="0.25">
      <c r="A219" t="s">
        <v>20</v>
      </c>
      <c r="B219" t="s">
        <v>569</v>
      </c>
      <c r="C219" s="1" t="s">
        <v>570</v>
      </c>
      <c r="D219" s="1">
        <f t="shared" si="3"/>
        <v>393.75</v>
      </c>
      <c r="E219" s="6">
        <v>525</v>
      </c>
      <c r="F219" t="s">
        <v>4</v>
      </c>
    </row>
    <row r="220" spans="1:6" x14ac:dyDescent="0.25">
      <c r="A220" t="s">
        <v>20</v>
      </c>
      <c r="B220" t="s">
        <v>571</v>
      </c>
      <c r="C220" s="1" t="s">
        <v>572</v>
      </c>
      <c r="D220" s="1">
        <f t="shared" si="3"/>
        <v>135</v>
      </c>
      <c r="E220" s="6">
        <v>180</v>
      </c>
      <c r="F220" t="s">
        <v>4</v>
      </c>
    </row>
    <row r="221" spans="1:6" x14ac:dyDescent="0.25">
      <c r="A221" t="s">
        <v>20</v>
      </c>
      <c r="B221" t="s">
        <v>573</v>
      </c>
      <c r="C221" s="1" t="s">
        <v>574</v>
      </c>
      <c r="D221" s="1">
        <f t="shared" si="3"/>
        <v>166.5</v>
      </c>
      <c r="E221" s="6">
        <v>222</v>
      </c>
      <c r="F221" t="s">
        <v>4</v>
      </c>
    </row>
    <row r="222" spans="1:6" x14ac:dyDescent="0.25">
      <c r="A222" t="s">
        <v>20</v>
      </c>
      <c r="B222" t="s">
        <v>591</v>
      </c>
      <c r="C222" s="1" t="s">
        <v>592</v>
      </c>
      <c r="D222" s="1">
        <f t="shared" si="3"/>
        <v>258</v>
      </c>
      <c r="E222" s="6">
        <v>344</v>
      </c>
      <c r="F222" t="s">
        <v>4</v>
      </c>
    </row>
    <row r="223" spans="1:6" x14ac:dyDescent="0.25">
      <c r="A223" t="s">
        <v>20</v>
      </c>
      <c r="B223" t="s">
        <v>593</v>
      </c>
      <c r="C223" s="1" t="s">
        <v>594</v>
      </c>
      <c r="D223" s="1">
        <f t="shared" si="3"/>
        <v>301.5</v>
      </c>
      <c r="E223" s="6">
        <v>402</v>
      </c>
      <c r="F223" t="s">
        <v>4</v>
      </c>
    </row>
    <row r="224" spans="1:6" x14ac:dyDescent="0.25">
      <c r="A224" t="s">
        <v>20</v>
      </c>
      <c r="B224" t="s">
        <v>595</v>
      </c>
      <c r="C224" s="1" t="s">
        <v>596</v>
      </c>
      <c r="D224" s="1">
        <f t="shared" si="3"/>
        <v>134.25</v>
      </c>
      <c r="E224" s="6">
        <v>179</v>
      </c>
      <c r="F224" t="s">
        <v>4</v>
      </c>
    </row>
    <row r="225" spans="1:6" x14ac:dyDescent="0.25">
      <c r="A225" t="s">
        <v>20</v>
      </c>
      <c r="B225" t="s">
        <v>597</v>
      </c>
      <c r="C225" s="1" t="s">
        <v>598</v>
      </c>
      <c r="D225" s="1">
        <f t="shared" si="3"/>
        <v>83.25</v>
      </c>
      <c r="E225" s="6">
        <v>111</v>
      </c>
      <c r="F225" t="s">
        <v>4</v>
      </c>
    </row>
    <row r="226" spans="1:6" x14ac:dyDescent="0.25">
      <c r="A226" t="s">
        <v>20</v>
      </c>
      <c r="B226" t="s">
        <v>599</v>
      </c>
      <c r="C226" s="1" t="s">
        <v>600</v>
      </c>
      <c r="D226" s="1">
        <f t="shared" si="3"/>
        <v>91.5</v>
      </c>
      <c r="E226" s="6">
        <v>122</v>
      </c>
      <c r="F226" t="s">
        <v>4</v>
      </c>
    </row>
    <row r="227" spans="1:6" x14ac:dyDescent="0.25">
      <c r="A227" t="s">
        <v>20</v>
      </c>
      <c r="B227" t="s">
        <v>601</v>
      </c>
      <c r="C227" s="1" t="s">
        <v>602</v>
      </c>
      <c r="D227" s="1">
        <f t="shared" si="3"/>
        <v>123</v>
      </c>
      <c r="E227" s="6">
        <v>164</v>
      </c>
      <c r="F227" t="s">
        <v>4</v>
      </c>
    </row>
    <row r="228" spans="1:6" x14ac:dyDescent="0.25">
      <c r="A228" t="s">
        <v>20</v>
      </c>
      <c r="B228" t="s">
        <v>607</v>
      </c>
      <c r="C228" s="1" t="s">
        <v>608</v>
      </c>
      <c r="D228" s="1">
        <f t="shared" si="3"/>
        <v>203.25</v>
      </c>
      <c r="E228" s="6">
        <v>271</v>
      </c>
      <c r="F228" t="s">
        <v>4</v>
      </c>
    </row>
    <row r="229" spans="1:6" x14ac:dyDescent="0.25">
      <c r="A229" t="s">
        <v>20</v>
      </c>
      <c r="B229" t="s">
        <v>609</v>
      </c>
      <c r="C229" s="1" t="s">
        <v>610</v>
      </c>
      <c r="D229" s="1">
        <f t="shared" si="3"/>
        <v>203.25</v>
      </c>
      <c r="E229" s="6">
        <v>271</v>
      </c>
      <c r="F229" t="s">
        <v>4</v>
      </c>
    </row>
    <row r="230" spans="1:6" x14ac:dyDescent="0.25">
      <c r="A230" t="s">
        <v>20</v>
      </c>
      <c r="B230" t="s">
        <v>611</v>
      </c>
      <c r="C230" s="1"/>
      <c r="D230" s="1">
        <f t="shared" si="3"/>
        <v>205.5</v>
      </c>
      <c r="E230" s="6">
        <v>274</v>
      </c>
      <c r="F230" t="s">
        <v>4</v>
      </c>
    </row>
    <row r="231" spans="1:6" x14ac:dyDescent="0.25">
      <c r="A231" t="s">
        <v>20</v>
      </c>
      <c r="B231" t="s">
        <v>612</v>
      </c>
      <c r="C231" s="1" t="s">
        <v>613</v>
      </c>
      <c r="D231" s="1">
        <f t="shared" si="3"/>
        <v>96.75</v>
      </c>
      <c r="E231" s="6">
        <v>129</v>
      </c>
      <c r="F231" t="s">
        <v>4</v>
      </c>
    </row>
    <row r="232" spans="1:6" x14ac:dyDescent="0.25">
      <c r="A232" t="s">
        <v>20</v>
      </c>
      <c r="B232" t="s">
        <v>614</v>
      </c>
      <c r="C232" s="1"/>
      <c r="D232" s="1">
        <f t="shared" si="3"/>
        <v>193.5</v>
      </c>
      <c r="E232" s="6">
        <v>258</v>
      </c>
      <c r="F232" t="s">
        <v>4</v>
      </c>
    </row>
    <row r="233" spans="1:6" x14ac:dyDescent="0.25">
      <c r="A233" t="s">
        <v>20</v>
      </c>
      <c r="B233" t="s">
        <v>615</v>
      </c>
      <c r="C233" s="1" t="s">
        <v>616</v>
      </c>
      <c r="D233" s="1">
        <f t="shared" si="3"/>
        <v>234.75</v>
      </c>
      <c r="E233" s="6">
        <v>313</v>
      </c>
      <c r="F233" t="s">
        <v>4</v>
      </c>
    </row>
    <row r="234" spans="1:6" x14ac:dyDescent="0.25">
      <c r="A234" t="s">
        <v>20</v>
      </c>
      <c r="B234" t="s">
        <v>617</v>
      </c>
      <c r="C234" s="1" t="s">
        <v>618</v>
      </c>
      <c r="D234" s="1">
        <f t="shared" si="3"/>
        <v>206.25</v>
      </c>
      <c r="E234" s="6">
        <v>275</v>
      </c>
      <c r="F234" t="s">
        <v>4</v>
      </c>
    </row>
    <row r="235" spans="1:6" x14ac:dyDescent="0.25">
      <c r="A235" t="s">
        <v>20</v>
      </c>
      <c r="B235" t="s">
        <v>619</v>
      </c>
      <c r="C235" s="1" t="s">
        <v>620</v>
      </c>
      <c r="D235" s="1">
        <f t="shared" si="3"/>
        <v>178.5</v>
      </c>
      <c r="E235" s="6">
        <v>238</v>
      </c>
      <c r="F235" t="s">
        <v>4</v>
      </c>
    </row>
    <row r="236" spans="1:6" x14ac:dyDescent="0.25">
      <c r="A236" t="s">
        <v>20</v>
      </c>
      <c r="B236" t="s">
        <v>621</v>
      </c>
      <c r="C236" s="1" t="s">
        <v>622</v>
      </c>
      <c r="D236" s="1">
        <f t="shared" si="3"/>
        <v>255</v>
      </c>
      <c r="E236" s="6">
        <v>340</v>
      </c>
      <c r="F236" t="s">
        <v>4</v>
      </c>
    </row>
    <row r="237" spans="1:6" x14ac:dyDescent="0.25">
      <c r="A237" t="s">
        <v>20</v>
      </c>
      <c r="B237" t="s">
        <v>623</v>
      </c>
      <c r="C237" s="1" t="s">
        <v>624</v>
      </c>
      <c r="D237" s="1">
        <f t="shared" si="3"/>
        <v>88.5</v>
      </c>
      <c r="E237" s="6">
        <v>118</v>
      </c>
      <c r="F237" t="s">
        <v>4</v>
      </c>
    </row>
    <row r="238" spans="1:6" x14ac:dyDescent="0.25">
      <c r="A238" t="s">
        <v>20</v>
      </c>
      <c r="B238" t="s">
        <v>625</v>
      </c>
      <c r="C238" s="1" t="s">
        <v>626</v>
      </c>
      <c r="D238" s="1">
        <f t="shared" si="3"/>
        <v>89.25</v>
      </c>
      <c r="E238" s="6">
        <v>119</v>
      </c>
      <c r="F238" t="s">
        <v>4</v>
      </c>
    </row>
    <row r="239" spans="1:6" x14ac:dyDescent="0.25">
      <c r="A239" t="s">
        <v>20</v>
      </c>
      <c r="B239" t="s">
        <v>627</v>
      </c>
      <c r="C239" s="1" t="s">
        <v>628</v>
      </c>
      <c r="D239" s="1">
        <f t="shared" si="3"/>
        <v>84.75</v>
      </c>
      <c r="E239" s="6">
        <v>113</v>
      </c>
      <c r="F239" t="s">
        <v>4</v>
      </c>
    </row>
    <row r="240" spans="1:6" x14ac:dyDescent="0.25">
      <c r="A240" t="s">
        <v>20</v>
      </c>
      <c r="B240" t="s">
        <v>629</v>
      </c>
      <c r="C240" s="1" t="s">
        <v>630</v>
      </c>
      <c r="D240" s="1">
        <f t="shared" si="3"/>
        <v>223.5</v>
      </c>
      <c r="E240" s="6">
        <v>298</v>
      </c>
      <c r="F240" t="s">
        <v>4</v>
      </c>
    </row>
    <row r="241" spans="1:6" x14ac:dyDescent="0.25">
      <c r="A241" t="s">
        <v>20</v>
      </c>
      <c r="B241" t="s">
        <v>631</v>
      </c>
      <c r="C241" s="1" t="s">
        <v>632</v>
      </c>
      <c r="D241" s="1">
        <f t="shared" si="3"/>
        <v>223.5</v>
      </c>
      <c r="E241" s="6">
        <v>298</v>
      </c>
      <c r="F241" t="s">
        <v>4</v>
      </c>
    </row>
    <row r="242" spans="1:6" x14ac:dyDescent="0.25">
      <c r="A242" t="s">
        <v>20</v>
      </c>
      <c r="B242" t="s">
        <v>633</v>
      </c>
      <c r="C242" s="1" t="s">
        <v>634</v>
      </c>
      <c r="D242" s="1">
        <f t="shared" si="3"/>
        <v>79.5</v>
      </c>
      <c r="E242" s="6">
        <v>106</v>
      </c>
      <c r="F242" t="s">
        <v>4</v>
      </c>
    </row>
    <row r="243" spans="1:6" x14ac:dyDescent="0.25">
      <c r="A243" t="s">
        <v>20</v>
      </c>
      <c r="B243" t="s">
        <v>635</v>
      </c>
      <c r="C243" s="1" t="s">
        <v>636</v>
      </c>
      <c r="D243" s="1">
        <f t="shared" si="3"/>
        <v>72.75</v>
      </c>
      <c r="E243" s="6">
        <v>97</v>
      </c>
      <c r="F243" t="s">
        <v>4</v>
      </c>
    </row>
    <row r="244" spans="1:6" x14ac:dyDescent="0.25">
      <c r="A244" t="s">
        <v>20</v>
      </c>
      <c r="B244" t="s">
        <v>637</v>
      </c>
      <c r="C244" s="1" t="s">
        <v>638</v>
      </c>
      <c r="D244" s="1">
        <f t="shared" si="3"/>
        <v>71.25</v>
      </c>
      <c r="E244" s="6">
        <v>95</v>
      </c>
      <c r="F244" t="s">
        <v>4</v>
      </c>
    </row>
    <row r="245" spans="1:6" x14ac:dyDescent="0.25">
      <c r="A245" t="s">
        <v>20</v>
      </c>
      <c r="B245" t="s">
        <v>639</v>
      </c>
      <c r="C245" s="1" t="s">
        <v>640</v>
      </c>
      <c r="D245" s="1">
        <f t="shared" si="3"/>
        <v>84</v>
      </c>
      <c r="E245" s="6">
        <v>112</v>
      </c>
      <c r="F245" t="s">
        <v>4</v>
      </c>
    </row>
    <row r="246" spans="1:6" x14ac:dyDescent="0.25">
      <c r="A246" t="s">
        <v>20</v>
      </c>
      <c r="B246" t="s">
        <v>641</v>
      </c>
      <c r="C246" s="1" t="s">
        <v>642</v>
      </c>
      <c r="D246" s="1">
        <f t="shared" si="3"/>
        <v>86.25</v>
      </c>
      <c r="E246" s="6">
        <v>115</v>
      </c>
      <c r="F246" t="s">
        <v>4</v>
      </c>
    </row>
    <row r="247" spans="1:6" x14ac:dyDescent="0.25">
      <c r="A247" t="s">
        <v>20</v>
      </c>
      <c r="B247" t="s">
        <v>643</v>
      </c>
      <c r="C247" s="1" t="s">
        <v>644</v>
      </c>
      <c r="D247" s="1">
        <f t="shared" si="3"/>
        <v>88.5</v>
      </c>
      <c r="E247" s="6">
        <v>118</v>
      </c>
      <c r="F247" t="s">
        <v>4</v>
      </c>
    </row>
    <row r="248" spans="1:6" x14ac:dyDescent="0.25">
      <c r="A248" t="s">
        <v>20</v>
      </c>
      <c r="B248" t="s">
        <v>645</v>
      </c>
      <c r="C248" s="1" t="s">
        <v>646</v>
      </c>
      <c r="D248" s="1">
        <f t="shared" si="3"/>
        <v>89.25</v>
      </c>
      <c r="E248" s="6">
        <v>119</v>
      </c>
      <c r="F248" t="s">
        <v>4</v>
      </c>
    </row>
    <row r="249" spans="1:6" x14ac:dyDescent="0.25">
      <c r="A249" t="s">
        <v>20</v>
      </c>
      <c r="B249" t="s">
        <v>647</v>
      </c>
      <c r="C249" s="1" t="s">
        <v>648</v>
      </c>
      <c r="D249" s="1">
        <f t="shared" si="3"/>
        <v>104.25</v>
      </c>
      <c r="E249" s="6">
        <v>139</v>
      </c>
      <c r="F249" t="s">
        <v>4</v>
      </c>
    </row>
    <row r="250" spans="1:6" x14ac:dyDescent="0.25">
      <c r="A250" t="s">
        <v>20</v>
      </c>
      <c r="B250" t="s">
        <v>681</v>
      </c>
      <c r="C250" s="1"/>
      <c r="D250" s="1">
        <f t="shared" si="3"/>
        <v>234.75</v>
      </c>
      <c r="E250" s="6">
        <v>313</v>
      </c>
      <c r="F250" t="s">
        <v>4</v>
      </c>
    </row>
    <row r="251" spans="1:6" x14ac:dyDescent="0.25">
      <c r="A251" t="s">
        <v>20</v>
      </c>
      <c r="B251" t="s">
        <v>682</v>
      </c>
      <c r="C251" s="1" t="s">
        <v>683</v>
      </c>
      <c r="D251" s="1">
        <f t="shared" si="3"/>
        <v>186.75</v>
      </c>
      <c r="E251" s="6">
        <v>249</v>
      </c>
      <c r="F251" t="s">
        <v>4</v>
      </c>
    </row>
    <row r="252" spans="1:6" ht="30" x14ac:dyDescent="0.25">
      <c r="A252" t="s">
        <v>20</v>
      </c>
      <c r="B252" t="s">
        <v>684</v>
      </c>
      <c r="C252" s="1" t="s">
        <v>685</v>
      </c>
      <c r="D252" s="1">
        <f t="shared" si="3"/>
        <v>234.75</v>
      </c>
      <c r="E252" s="6">
        <v>313</v>
      </c>
      <c r="F252" t="s">
        <v>4</v>
      </c>
    </row>
    <row r="253" spans="1:6" ht="30" x14ac:dyDescent="0.25">
      <c r="A253" t="s">
        <v>20</v>
      </c>
      <c r="B253" t="s">
        <v>686</v>
      </c>
      <c r="C253" s="1" t="s">
        <v>687</v>
      </c>
      <c r="D253" s="1">
        <f t="shared" si="3"/>
        <v>234.75</v>
      </c>
      <c r="E253" s="6">
        <v>313</v>
      </c>
      <c r="F253" t="s">
        <v>4</v>
      </c>
    </row>
    <row r="254" spans="1:6" x14ac:dyDescent="0.25">
      <c r="A254" t="s">
        <v>20</v>
      </c>
      <c r="B254" t="s">
        <v>688</v>
      </c>
      <c r="C254" s="1"/>
      <c r="D254" s="1">
        <f t="shared" si="3"/>
        <v>242.25</v>
      </c>
      <c r="E254" s="6">
        <v>323</v>
      </c>
      <c r="F254" t="s">
        <v>4</v>
      </c>
    </row>
    <row r="255" spans="1:6" ht="30" x14ac:dyDescent="0.25">
      <c r="A255" t="s">
        <v>20</v>
      </c>
      <c r="B255" t="s">
        <v>689</v>
      </c>
      <c r="C255" s="1" t="s">
        <v>690</v>
      </c>
      <c r="D255" s="1">
        <f t="shared" si="3"/>
        <v>271.5</v>
      </c>
      <c r="E255" s="6">
        <v>362</v>
      </c>
      <c r="F255" t="s">
        <v>4</v>
      </c>
    </row>
    <row r="256" spans="1:6" x14ac:dyDescent="0.25">
      <c r="A256" t="s">
        <v>20</v>
      </c>
      <c r="B256" t="s">
        <v>691</v>
      </c>
      <c r="C256" s="1"/>
      <c r="D256" s="1">
        <f t="shared" si="3"/>
        <v>383.25</v>
      </c>
      <c r="E256" s="6">
        <v>511</v>
      </c>
      <c r="F256" t="s">
        <v>4</v>
      </c>
    </row>
    <row r="257" spans="1:6" ht="30" x14ac:dyDescent="0.25">
      <c r="A257" t="s">
        <v>20</v>
      </c>
      <c r="B257" t="s">
        <v>692</v>
      </c>
      <c r="C257" s="1" t="s">
        <v>693</v>
      </c>
      <c r="D257" s="1">
        <f t="shared" si="3"/>
        <v>271.5</v>
      </c>
      <c r="E257" s="6">
        <v>362</v>
      </c>
      <c r="F257" t="s">
        <v>4</v>
      </c>
    </row>
    <row r="258" spans="1:6" x14ac:dyDescent="0.25">
      <c r="A258" t="s">
        <v>20</v>
      </c>
      <c r="B258" t="s">
        <v>694</v>
      </c>
      <c r="C258" s="1"/>
      <c r="D258" s="1">
        <f t="shared" si="3"/>
        <v>271.5</v>
      </c>
      <c r="E258" s="6">
        <v>362</v>
      </c>
      <c r="F258" t="s">
        <v>4</v>
      </c>
    </row>
    <row r="259" spans="1:6" x14ac:dyDescent="0.25">
      <c r="A259" t="s">
        <v>20</v>
      </c>
      <c r="B259" t="s">
        <v>695</v>
      </c>
      <c r="C259" s="1"/>
      <c r="D259" s="1">
        <f t="shared" si="3"/>
        <v>242.25</v>
      </c>
      <c r="E259" s="6">
        <v>323</v>
      </c>
      <c r="F259" t="s">
        <v>4</v>
      </c>
    </row>
    <row r="260" spans="1:6" x14ac:dyDescent="0.25">
      <c r="A260" t="s">
        <v>20</v>
      </c>
      <c r="B260" t="s">
        <v>696</v>
      </c>
      <c r="C260" s="1"/>
      <c r="D260" s="1">
        <f t="shared" si="3"/>
        <v>226.125</v>
      </c>
      <c r="E260" s="6">
        <v>301.5</v>
      </c>
      <c r="F260" t="s">
        <v>4</v>
      </c>
    </row>
    <row r="261" spans="1:6" x14ac:dyDescent="0.25">
      <c r="A261" t="s">
        <v>20</v>
      </c>
      <c r="B261" t="s">
        <v>697</v>
      </c>
      <c r="C261" s="1"/>
      <c r="D261" s="1">
        <f t="shared" si="3"/>
        <v>271.5</v>
      </c>
      <c r="E261" s="6">
        <v>362</v>
      </c>
      <c r="F261" t="s">
        <v>4</v>
      </c>
    </row>
    <row r="262" spans="1:6" ht="30" x14ac:dyDescent="0.25">
      <c r="A262" t="s">
        <v>20</v>
      </c>
      <c r="B262" t="s">
        <v>698</v>
      </c>
      <c r="C262" s="1" t="s">
        <v>699</v>
      </c>
      <c r="D262" s="1">
        <f t="shared" si="3"/>
        <v>271.5</v>
      </c>
      <c r="E262" s="6">
        <v>362</v>
      </c>
      <c r="F262" t="s">
        <v>4</v>
      </c>
    </row>
    <row r="263" spans="1:6" x14ac:dyDescent="0.25">
      <c r="A263" t="s">
        <v>20</v>
      </c>
      <c r="B263" t="s">
        <v>700</v>
      </c>
      <c r="C263" s="1"/>
      <c r="D263" s="1">
        <f t="shared" si="3"/>
        <v>271.5</v>
      </c>
      <c r="E263" s="6">
        <v>362</v>
      </c>
      <c r="F263" t="s">
        <v>4</v>
      </c>
    </row>
    <row r="264" spans="1:6" ht="30" x14ac:dyDescent="0.25">
      <c r="A264" t="s">
        <v>20</v>
      </c>
      <c r="B264" t="s">
        <v>701</v>
      </c>
      <c r="C264" s="1" t="s">
        <v>702</v>
      </c>
      <c r="D264" s="1">
        <f t="shared" si="3"/>
        <v>213.75</v>
      </c>
      <c r="E264" s="6">
        <v>285</v>
      </c>
      <c r="F264" t="s">
        <v>4</v>
      </c>
    </row>
    <row r="265" spans="1:6" ht="30" x14ac:dyDescent="0.25">
      <c r="A265" t="s">
        <v>20</v>
      </c>
      <c r="B265" t="s">
        <v>703</v>
      </c>
      <c r="C265" s="1" t="s">
        <v>704</v>
      </c>
      <c r="D265" s="1">
        <f t="shared" si="3"/>
        <v>213.75</v>
      </c>
      <c r="E265" s="6">
        <v>285</v>
      </c>
      <c r="F265" t="s">
        <v>4</v>
      </c>
    </row>
    <row r="266" spans="1:6" ht="30" x14ac:dyDescent="0.25">
      <c r="A266" t="s">
        <v>20</v>
      </c>
      <c r="B266" t="s">
        <v>705</v>
      </c>
      <c r="C266" s="1" t="s">
        <v>706</v>
      </c>
      <c r="D266" s="1">
        <f t="shared" ref="D266:D329" si="4">E266-E266*25%</f>
        <v>213.75</v>
      </c>
      <c r="E266" s="6">
        <v>285</v>
      </c>
      <c r="F266" t="s">
        <v>4</v>
      </c>
    </row>
    <row r="267" spans="1:6" ht="30" x14ac:dyDescent="0.25">
      <c r="A267" t="s">
        <v>20</v>
      </c>
      <c r="B267" t="s">
        <v>707</v>
      </c>
      <c r="C267" s="1" t="s">
        <v>708</v>
      </c>
      <c r="D267" s="1">
        <f t="shared" si="4"/>
        <v>372.75</v>
      </c>
      <c r="E267" s="6">
        <v>497</v>
      </c>
      <c r="F267" t="s">
        <v>4</v>
      </c>
    </row>
    <row r="268" spans="1:6" x14ac:dyDescent="0.25">
      <c r="A268" t="s">
        <v>20</v>
      </c>
      <c r="B268" t="s">
        <v>721</v>
      </c>
      <c r="C268" s="1" t="s">
        <v>722</v>
      </c>
      <c r="D268" s="1">
        <f t="shared" si="4"/>
        <v>145.5</v>
      </c>
      <c r="E268" s="6">
        <v>194</v>
      </c>
      <c r="F268" t="s">
        <v>4</v>
      </c>
    </row>
    <row r="269" spans="1:6" x14ac:dyDescent="0.25">
      <c r="A269" t="s">
        <v>20</v>
      </c>
      <c r="B269" t="s">
        <v>723</v>
      </c>
      <c r="C269" s="1" t="s">
        <v>722</v>
      </c>
      <c r="D269" s="1">
        <f t="shared" si="4"/>
        <v>145.5</v>
      </c>
      <c r="E269" s="6">
        <v>194</v>
      </c>
      <c r="F269" t="s">
        <v>4</v>
      </c>
    </row>
    <row r="270" spans="1:6" x14ac:dyDescent="0.25">
      <c r="A270" t="s">
        <v>20</v>
      </c>
      <c r="B270" t="s">
        <v>724</v>
      </c>
      <c r="C270" s="1" t="s">
        <v>722</v>
      </c>
      <c r="D270" s="1">
        <f t="shared" si="4"/>
        <v>171</v>
      </c>
      <c r="E270" s="6">
        <v>228</v>
      </c>
      <c r="F270" t="s">
        <v>4</v>
      </c>
    </row>
    <row r="271" spans="1:6" x14ac:dyDescent="0.25">
      <c r="A271" t="s">
        <v>20</v>
      </c>
      <c r="B271" t="s">
        <v>725</v>
      </c>
      <c r="C271" s="1" t="s">
        <v>722</v>
      </c>
      <c r="D271" s="1">
        <f t="shared" si="4"/>
        <v>145.5</v>
      </c>
      <c r="E271" s="6">
        <v>194</v>
      </c>
      <c r="F271" t="s">
        <v>4</v>
      </c>
    </row>
    <row r="272" spans="1:6" x14ac:dyDescent="0.25">
      <c r="A272" t="s">
        <v>20</v>
      </c>
      <c r="B272" t="s">
        <v>726</v>
      </c>
      <c r="C272" s="1" t="s">
        <v>727</v>
      </c>
      <c r="D272" s="1">
        <f t="shared" si="4"/>
        <v>48</v>
      </c>
      <c r="E272" s="6">
        <v>64</v>
      </c>
      <c r="F272" t="s">
        <v>4</v>
      </c>
    </row>
    <row r="273" spans="1:6" x14ac:dyDescent="0.25">
      <c r="A273" t="s">
        <v>20</v>
      </c>
      <c r="B273" t="s">
        <v>728</v>
      </c>
      <c r="C273" s="1" t="s">
        <v>729</v>
      </c>
      <c r="D273" s="1">
        <f t="shared" si="4"/>
        <v>43.5</v>
      </c>
      <c r="E273" s="6">
        <v>58</v>
      </c>
      <c r="F273" t="s">
        <v>4</v>
      </c>
    </row>
    <row r="274" spans="1:6" x14ac:dyDescent="0.25">
      <c r="A274" t="s">
        <v>20</v>
      </c>
      <c r="B274" t="s">
        <v>730</v>
      </c>
      <c r="C274" s="1" t="s">
        <v>722</v>
      </c>
      <c r="D274" s="1">
        <f t="shared" si="4"/>
        <v>145.5</v>
      </c>
      <c r="E274" s="6">
        <v>194</v>
      </c>
      <c r="F274" t="s">
        <v>4</v>
      </c>
    </row>
    <row r="275" spans="1:6" x14ac:dyDescent="0.25">
      <c r="A275" t="s">
        <v>20</v>
      </c>
      <c r="B275" t="s">
        <v>731</v>
      </c>
      <c r="C275" s="1" t="s">
        <v>722</v>
      </c>
      <c r="D275" s="1">
        <f t="shared" si="4"/>
        <v>145.5</v>
      </c>
      <c r="E275" s="6">
        <v>194</v>
      </c>
      <c r="F275" t="s">
        <v>4</v>
      </c>
    </row>
    <row r="276" spans="1:6" x14ac:dyDescent="0.25">
      <c r="A276" t="s">
        <v>20</v>
      </c>
      <c r="B276" t="s">
        <v>732</v>
      </c>
      <c r="C276" s="1" t="s">
        <v>733</v>
      </c>
      <c r="D276" s="1">
        <f t="shared" si="4"/>
        <v>183.75</v>
      </c>
      <c r="E276" s="6">
        <v>245</v>
      </c>
      <c r="F276" t="s">
        <v>4</v>
      </c>
    </row>
    <row r="277" spans="1:6" x14ac:dyDescent="0.25">
      <c r="A277" t="s">
        <v>20</v>
      </c>
      <c r="B277" t="s">
        <v>734</v>
      </c>
      <c r="C277" s="1" t="s">
        <v>735</v>
      </c>
      <c r="D277" s="1">
        <f t="shared" si="4"/>
        <v>183.75</v>
      </c>
      <c r="E277" s="6">
        <v>245</v>
      </c>
      <c r="F277" t="s">
        <v>4</v>
      </c>
    </row>
    <row r="278" spans="1:6" x14ac:dyDescent="0.25">
      <c r="A278" t="s">
        <v>20</v>
      </c>
      <c r="B278" t="s">
        <v>736</v>
      </c>
      <c r="C278" s="1" t="s">
        <v>737</v>
      </c>
      <c r="D278" s="1">
        <f t="shared" si="4"/>
        <v>62.25</v>
      </c>
      <c r="E278" s="6">
        <v>83</v>
      </c>
      <c r="F278" t="s">
        <v>4</v>
      </c>
    </row>
    <row r="279" spans="1:6" x14ac:dyDescent="0.25">
      <c r="A279" t="s">
        <v>20</v>
      </c>
      <c r="B279" t="s">
        <v>738</v>
      </c>
      <c r="C279" s="1"/>
      <c r="D279" s="1">
        <f t="shared" si="4"/>
        <v>78</v>
      </c>
      <c r="E279" s="6">
        <v>104</v>
      </c>
      <c r="F279" t="s">
        <v>4</v>
      </c>
    </row>
    <row r="280" spans="1:6" x14ac:dyDescent="0.25">
      <c r="A280" t="s">
        <v>20</v>
      </c>
      <c r="B280" t="s">
        <v>739</v>
      </c>
      <c r="C280" s="1" t="s">
        <v>740</v>
      </c>
      <c r="D280" s="1">
        <f t="shared" si="4"/>
        <v>62.25</v>
      </c>
      <c r="E280" s="6">
        <v>83</v>
      </c>
      <c r="F280" t="s">
        <v>4</v>
      </c>
    </row>
    <row r="281" spans="1:6" x14ac:dyDescent="0.25">
      <c r="A281" t="s">
        <v>20</v>
      </c>
      <c r="B281" t="s">
        <v>741</v>
      </c>
      <c r="C281" s="1"/>
      <c r="D281" s="1">
        <f t="shared" si="4"/>
        <v>61.5</v>
      </c>
      <c r="E281" s="6">
        <v>82</v>
      </c>
      <c r="F281" t="s">
        <v>4</v>
      </c>
    </row>
    <row r="282" spans="1:6" x14ac:dyDescent="0.25">
      <c r="A282" t="s">
        <v>20</v>
      </c>
      <c r="B282" t="s">
        <v>742</v>
      </c>
      <c r="C282" s="1"/>
      <c r="D282" s="1">
        <f t="shared" si="4"/>
        <v>49.5</v>
      </c>
      <c r="E282" s="6">
        <v>66</v>
      </c>
      <c r="F282" t="s">
        <v>4</v>
      </c>
    </row>
    <row r="283" spans="1:6" x14ac:dyDescent="0.25">
      <c r="A283" t="s">
        <v>20</v>
      </c>
      <c r="B283" t="s">
        <v>743</v>
      </c>
      <c r="C283" s="1" t="s">
        <v>735</v>
      </c>
      <c r="D283" s="1">
        <f t="shared" si="4"/>
        <v>183.75</v>
      </c>
      <c r="E283" s="6">
        <v>245</v>
      </c>
      <c r="F283" t="s">
        <v>4</v>
      </c>
    </row>
    <row r="284" spans="1:6" x14ac:dyDescent="0.25">
      <c r="A284" t="s">
        <v>20</v>
      </c>
      <c r="B284" t="s">
        <v>744</v>
      </c>
      <c r="C284" s="1" t="s">
        <v>735</v>
      </c>
      <c r="D284" s="1">
        <f t="shared" si="4"/>
        <v>183.75</v>
      </c>
      <c r="E284" s="6">
        <v>245</v>
      </c>
      <c r="F284" t="s">
        <v>4</v>
      </c>
    </row>
    <row r="285" spans="1:6" x14ac:dyDescent="0.25">
      <c r="A285" t="s">
        <v>20</v>
      </c>
      <c r="B285" t="s">
        <v>745</v>
      </c>
      <c r="C285" s="1"/>
      <c r="D285" s="1">
        <f t="shared" si="4"/>
        <v>151.5</v>
      </c>
      <c r="E285" s="6">
        <v>202</v>
      </c>
      <c r="F285" t="s">
        <v>4</v>
      </c>
    </row>
    <row r="286" spans="1:6" x14ac:dyDescent="0.25">
      <c r="A286" t="s">
        <v>20</v>
      </c>
      <c r="B286" t="s">
        <v>746</v>
      </c>
      <c r="C286" s="1" t="s">
        <v>747</v>
      </c>
      <c r="D286" s="1">
        <f t="shared" si="4"/>
        <v>107.25</v>
      </c>
      <c r="E286" s="6">
        <v>143</v>
      </c>
      <c r="F286" t="s">
        <v>4</v>
      </c>
    </row>
    <row r="287" spans="1:6" x14ac:dyDescent="0.25">
      <c r="A287" t="s">
        <v>20</v>
      </c>
      <c r="B287" t="s">
        <v>748</v>
      </c>
      <c r="C287" s="1" t="s">
        <v>749</v>
      </c>
      <c r="D287" s="1">
        <f t="shared" si="4"/>
        <v>101.25</v>
      </c>
      <c r="E287" s="6">
        <v>135</v>
      </c>
      <c r="F287" t="s">
        <v>4</v>
      </c>
    </row>
    <row r="288" spans="1:6" x14ac:dyDescent="0.25">
      <c r="A288" t="s">
        <v>20</v>
      </c>
      <c r="B288" t="s">
        <v>750</v>
      </c>
      <c r="C288" s="1" t="s">
        <v>751</v>
      </c>
      <c r="D288" s="1">
        <f t="shared" si="4"/>
        <v>113.25</v>
      </c>
      <c r="E288" s="6">
        <v>151</v>
      </c>
      <c r="F288" t="s">
        <v>4</v>
      </c>
    </row>
    <row r="289" spans="1:6" x14ac:dyDescent="0.25">
      <c r="A289" t="s">
        <v>20</v>
      </c>
      <c r="B289" t="s">
        <v>752</v>
      </c>
      <c r="C289" s="1" t="s">
        <v>753</v>
      </c>
      <c r="D289" s="1">
        <f t="shared" si="4"/>
        <v>87</v>
      </c>
      <c r="E289" s="6">
        <v>116</v>
      </c>
      <c r="F289" t="s">
        <v>4</v>
      </c>
    </row>
    <row r="290" spans="1:6" x14ac:dyDescent="0.25">
      <c r="A290" t="s">
        <v>20</v>
      </c>
      <c r="B290" t="s">
        <v>754</v>
      </c>
      <c r="C290" s="1" t="s">
        <v>755</v>
      </c>
      <c r="D290" s="1">
        <f t="shared" si="4"/>
        <v>140.25</v>
      </c>
      <c r="E290" s="6">
        <v>187</v>
      </c>
      <c r="F290" t="s">
        <v>4</v>
      </c>
    </row>
    <row r="291" spans="1:6" x14ac:dyDescent="0.25">
      <c r="A291" t="s">
        <v>20</v>
      </c>
      <c r="B291" t="s">
        <v>756</v>
      </c>
      <c r="C291" s="1" t="s">
        <v>757</v>
      </c>
      <c r="D291" s="1">
        <f t="shared" si="4"/>
        <v>140.25</v>
      </c>
      <c r="E291" s="6">
        <v>187</v>
      </c>
      <c r="F291" t="s">
        <v>4</v>
      </c>
    </row>
    <row r="292" spans="1:6" x14ac:dyDescent="0.25">
      <c r="A292" t="s">
        <v>20</v>
      </c>
      <c r="B292" t="s">
        <v>758</v>
      </c>
      <c r="C292" s="1" t="s">
        <v>759</v>
      </c>
      <c r="D292" s="1">
        <f t="shared" si="4"/>
        <v>94.5</v>
      </c>
      <c r="E292" s="6">
        <v>126</v>
      </c>
      <c r="F292" t="s">
        <v>4</v>
      </c>
    </row>
    <row r="293" spans="1:6" x14ac:dyDescent="0.25">
      <c r="A293" t="s">
        <v>20</v>
      </c>
      <c r="B293" t="s">
        <v>760</v>
      </c>
      <c r="C293" s="1" t="s">
        <v>761</v>
      </c>
      <c r="D293" s="1">
        <f t="shared" si="4"/>
        <v>113.25</v>
      </c>
      <c r="E293" s="6">
        <v>151</v>
      </c>
      <c r="F293" t="s">
        <v>4</v>
      </c>
    </row>
    <row r="294" spans="1:6" x14ac:dyDescent="0.25">
      <c r="A294" t="s">
        <v>20</v>
      </c>
      <c r="B294" t="s">
        <v>762</v>
      </c>
      <c r="C294" s="1" t="s">
        <v>763</v>
      </c>
      <c r="D294" s="1">
        <f t="shared" si="4"/>
        <v>117.75</v>
      </c>
      <c r="E294" s="6">
        <v>157</v>
      </c>
      <c r="F294" t="s">
        <v>4</v>
      </c>
    </row>
    <row r="295" spans="1:6" x14ac:dyDescent="0.25">
      <c r="A295" t="s">
        <v>20</v>
      </c>
      <c r="B295" t="s">
        <v>764</v>
      </c>
      <c r="C295" s="1" t="s">
        <v>765</v>
      </c>
      <c r="D295" s="1">
        <f t="shared" si="4"/>
        <v>121.5</v>
      </c>
      <c r="E295" s="6">
        <v>162</v>
      </c>
      <c r="F295" t="s">
        <v>4</v>
      </c>
    </row>
    <row r="296" spans="1:6" x14ac:dyDescent="0.25">
      <c r="A296" t="s">
        <v>20</v>
      </c>
      <c r="B296" t="s">
        <v>766</v>
      </c>
      <c r="C296" s="1" t="s">
        <v>767</v>
      </c>
      <c r="D296" s="1">
        <f t="shared" si="4"/>
        <v>114.75</v>
      </c>
      <c r="E296" s="6">
        <v>153</v>
      </c>
      <c r="F296" t="s">
        <v>4</v>
      </c>
    </row>
    <row r="297" spans="1:6" x14ac:dyDescent="0.25">
      <c r="A297" t="s">
        <v>20</v>
      </c>
      <c r="B297" t="s">
        <v>768</v>
      </c>
      <c r="C297" s="1" t="s">
        <v>769</v>
      </c>
      <c r="D297" s="1">
        <f t="shared" si="4"/>
        <v>106.5</v>
      </c>
      <c r="E297" s="6">
        <v>142</v>
      </c>
      <c r="F297" t="s">
        <v>4</v>
      </c>
    </row>
    <row r="298" spans="1:6" x14ac:dyDescent="0.25">
      <c r="A298" t="s">
        <v>20</v>
      </c>
      <c r="B298" t="s">
        <v>770</v>
      </c>
      <c r="C298" s="1" t="s">
        <v>771</v>
      </c>
      <c r="D298" s="1">
        <f t="shared" si="4"/>
        <v>117</v>
      </c>
      <c r="E298" s="6">
        <v>156</v>
      </c>
      <c r="F298" t="s">
        <v>4</v>
      </c>
    </row>
    <row r="299" spans="1:6" x14ac:dyDescent="0.25">
      <c r="A299" t="s">
        <v>20</v>
      </c>
      <c r="B299" t="s">
        <v>772</v>
      </c>
      <c r="C299" s="1" t="s">
        <v>773</v>
      </c>
      <c r="D299" s="1">
        <f t="shared" si="4"/>
        <v>124.5</v>
      </c>
      <c r="E299" s="6">
        <v>166</v>
      </c>
      <c r="F299" t="s">
        <v>4</v>
      </c>
    </row>
    <row r="300" spans="1:6" x14ac:dyDescent="0.25">
      <c r="A300" t="s">
        <v>20</v>
      </c>
      <c r="B300" t="s">
        <v>774</v>
      </c>
      <c r="C300" s="1"/>
      <c r="D300" s="1">
        <f t="shared" si="4"/>
        <v>113.25</v>
      </c>
      <c r="E300" s="6">
        <v>151</v>
      </c>
      <c r="F300" t="s">
        <v>4</v>
      </c>
    </row>
    <row r="301" spans="1:6" x14ac:dyDescent="0.25">
      <c r="A301" t="s">
        <v>20</v>
      </c>
      <c r="B301" t="s">
        <v>775</v>
      </c>
      <c r="C301" s="1"/>
      <c r="D301" s="1">
        <f t="shared" si="4"/>
        <v>119.25</v>
      </c>
      <c r="E301" s="6">
        <v>159</v>
      </c>
      <c r="F301" t="s">
        <v>4</v>
      </c>
    </row>
    <row r="302" spans="1:6" x14ac:dyDescent="0.25">
      <c r="A302" t="s">
        <v>20</v>
      </c>
      <c r="B302" t="s">
        <v>776</v>
      </c>
      <c r="C302" s="1" t="s">
        <v>777</v>
      </c>
      <c r="D302" s="1">
        <f t="shared" si="4"/>
        <v>57.75</v>
      </c>
      <c r="E302" s="6">
        <v>77</v>
      </c>
      <c r="F302" t="s">
        <v>4</v>
      </c>
    </row>
    <row r="303" spans="1:6" x14ac:dyDescent="0.25">
      <c r="A303" t="s">
        <v>20</v>
      </c>
      <c r="B303" t="s">
        <v>778</v>
      </c>
      <c r="C303" s="1" t="s">
        <v>779</v>
      </c>
      <c r="D303" s="1">
        <f t="shared" si="4"/>
        <v>59.25</v>
      </c>
      <c r="E303" s="6">
        <v>79</v>
      </c>
      <c r="F303" t="s">
        <v>4</v>
      </c>
    </row>
    <row r="304" spans="1:6" x14ac:dyDescent="0.25">
      <c r="A304" t="s">
        <v>20</v>
      </c>
      <c r="B304" t="s">
        <v>780</v>
      </c>
      <c r="C304" s="1" t="s">
        <v>781</v>
      </c>
      <c r="D304" s="1">
        <f t="shared" si="4"/>
        <v>63.75</v>
      </c>
      <c r="E304" s="6">
        <v>85</v>
      </c>
      <c r="F304" t="s">
        <v>4</v>
      </c>
    </row>
    <row r="305" spans="1:6" x14ac:dyDescent="0.25">
      <c r="A305" t="s">
        <v>20</v>
      </c>
      <c r="B305" t="s">
        <v>782</v>
      </c>
      <c r="C305" s="1" t="s">
        <v>783</v>
      </c>
      <c r="D305" s="1">
        <f t="shared" si="4"/>
        <v>86.25</v>
      </c>
      <c r="E305" s="6">
        <v>115</v>
      </c>
      <c r="F305" t="s">
        <v>4</v>
      </c>
    </row>
    <row r="306" spans="1:6" x14ac:dyDescent="0.25">
      <c r="A306" t="s">
        <v>20</v>
      </c>
      <c r="B306" t="s">
        <v>784</v>
      </c>
      <c r="C306" s="1" t="s">
        <v>785</v>
      </c>
      <c r="D306" s="1">
        <f t="shared" si="4"/>
        <v>83.25</v>
      </c>
      <c r="E306" s="6">
        <v>111</v>
      </c>
      <c r="F306" t="s">
        <v>4</v>
      </c>
    </row>
    <row r="307" spans="1:6" x14ac:dyDescent="0.25">
      <c r="A307" t="s">
        <v>20</v>
      </c>
      <c r="B307" t="s">
        <v>786</v>
      </c>
      <c r="C307" s="1" t="s">
        <v>787</v>
      </c>
      <c r="D307" s="1">
        <f t="shared" si="4"/>
        <v>51</v>
      </c>
      <c r="E307" s="6">
        <v>68</v>
      </c>
      <c r="F307" t="s">
        <v>4</v>
      </c>
    </row>
    <row r="308" spans="1:6" x14ac:dyDescent="0.25">
      <c r="A308" t="s">
        <v>20</v>
      </c>
      <c r="B308" t="s">
        <v>788</v>
      </c>
      <c r="C308" s="1" t="s">
        <v>789</v>
      </c>
      <c r="D308" s="1">
        <f t="shared" si="4"/>
        <v>62.25</v>
      </c>
      <c r="E308" s="6">
        <v>83</v>
      </c>
      <c r="F308" t="s">
        <v>4</v>
      </c>
    </row>
    <row r="309" spans="1:6" ht="30" x14ac:dyDescent="0.25">
      <c r="A309" t="s">
        <v>20</v>
      </c>
      <c r="B309" t="s">
        <v>812</v>
      </c>
      <c r="C309" s="1" t="s">
        <v>813</v>
      </c>
      <c r="D309" s="1">
        <f t="shared" si="4"/>
        <v>279.75</v>
      </c>
      <c r="E309" s="6">
        <v>373</v>
      </c>
      <c r="F309" t="s">
        <v>4</v>
      </c>
    </row>
    <row r="310" spans="1:6" ht="30" x14ac:dyDescent="0.25">
      <c r="A310" t="s">
        <v>20</v>
      </c>
      <c r="B310" t="s">
        <v>814</v>
      </c>
      <c r="C310" s="1" t="s">
        <v>815</v>
      </c>
      <c r="D310" s="1">
        <f t="shared" si="4"/>
        <v>315</v>
      </c>
      <c r="E310" s="6">
        <v>420</v>
      </c>
      <c r="F310" t="s">
        <v>4</v>
      </c>
    </row>
    <row r="311" spans="1:6" ht="30" x14ac:dyDescent="0.25">
      <c r="A311" t="s">
        <v>20</v>
      </c>
      <c r="B311" t="s">
        <v>816</v>
      </c>
      <c r="C311" s="1" t="s">
        <v>817</v>
      </c>
      <c r="D311" s="1">
        <f t="shared" si="4"/>
        <v>279.75</v>
      </c>
      <c r="E311" s="6">
        <v>373</v>
      </c>
      <c r="F311" t="s">
        <v>4</v>
      </c>
    </row>
    <row r="312" spans="1:6" x14ac:dyDescent="0.25">
      <c r="A312" t="s">
        <v>20</v>
      </c>
      <c r="B312" t="s">
        <v>818</v>
      </c>
      <c r="C312" s="1" t="s">
        <v>819</v>
      </c>
      <c r="D312" s="1">
        <f t="shared" si="4"/>
        <v>135</v>
      </c>
      <c r="E312" s="6">
        <v>180</v>
      </c>
      <c r="F312" t="s">
        <v>4</v>
      </c>
    </row>
    <row r="313" spans="1:6" x14ac:dyDescent="0.25">
      <c r="A313" t="s">
        <v>20</v>
      </c>
      <c r="B313" t="s">
        <v>820</v>
      </c>
      <c r="C313" s="1" t="s">
        <v>821</v>
      </c>
      <c r="D313" s="1">
        <f t="shared" si="4"/>
        <v>140.25</v>
      </c>
      <c r="E313" s="6">
        <v>187</v>
      </c>
      <c r="F313" t="s">
        <v>4</v>
      </c>
    </row>
    <row r="314" spans="1:6" x14ac:dyDescent="0.25">
      <c r="A314" t="s">
        <v>20</v>
      </c>
      <c r="B314" t="s">
        <v>822</v>
      </c>
      <c r="C314" s="1" t="s">
        <v>823</v>
      </c>
      <c r="D314" s="1">
        <f t="shared" si="4"/>
        <v>148.5</v>
      </c>
      <c r="E314" s="6">
        <v>198</v>
      </c>
      <c r="F314" t="s">
        <v>4</v>
      </c>
    </row>
    <row r="315" spans="1:6" x14ac:dyDescent="0.25">
      <c r="A315" t="s">
        <v>20</v>
      </c>
      <c r="B315" t="s">
        <v>824</v>
      </c>
      <c r="C315" s="1" t="s">
        <v>825</v>
      </c>
      <c r="D315" s="1">
        <f t="shared" si="4"/>
        <v>147</v>
      </c>
      <c r="E315" s="6">
        <v>196</v>
      </c>
      <c r="F315" t="s">
        <v>4</v>
      </c>
    </row>
    <row r="316" spans="1:6" x14ac:dyDescent="0.25">
      <c r="A316" t="s">
        <v>20</v>
      </c>
      <c r="B316" t="s">
        <v>826</v>
      </c>
      <c r="C316" s="1" t="s">
        <v>827</v>
      </c>
      <c r="D316" s="1">
        <f t="shared" si="4"/>
        <v>130.5</v>
      </c>
      <c r="E316" s="6">
        <v>174</v>
      </c>
      <c r="F316" t="s">
        <v>4</v>
      </c>
    </row>
    <row r="317" spans="1:6" x14ac:dyDescent="0.25">
      <c r="A317" t="s">
        <v>20</v>
      </c>
      <c r="B317" t="s">
        <v>828</v>
      </c>
      <c r="C317" s="1" t="s">
        <v>829</v>
      </c>
      <c r="D317" s="1">
        <f t="shared" si="4"/>
        <v>137.25</v>
      </c>
      <c r="E317" s="6">
        <v>183</v>
      </c>
      <c r="F317" t="s">
        <v>4</v>
      </c>
    </row>
    <row r="318" spans="1:6" x14ac:dyDescent="0.25">
      <c r="A318" t="s">
        <v>20</v>
      </c>
      <c r="B318" t="s">
        <v>830</v>
      </c>
      <c r="C318" s="1" t="s">
        <v>831</v>
      </c>
      <c r="D318" s="1">
        <f t="shared" si="4"/>
        <v>134.25</v>
      </c>
      <c r="E318" s="6">
        <v>179</v>
      </c>
      <c r="F318" t="s">
        <v>4</v>
      </c>
    </row>
    <row r="319" spans="1:6" x14ac:dyDescent="0.25">
      <c r="A319" t="s">
        <v>20</v>
      </c>
      <c r="B319" t="s">
        <v>832</v>
      </c>
      <c r="C319" s="1" t="s">
        <v>833</v>
      </c>
      <c r="D319" s="1">
        <f t="shared" si="4"/>
        <v>144.75</v>
      </c>
      <c r="E319" s="6">
        <v>193</v>
      </c>
      <c r="F319" t="s">
        <v>4</v>
      </c>
    </row>
    <row r="320" spans="1:6" x14ac:dyDescent="0.25">
      <c r="A320" t="s">
        <v>20</v>
      </c>
      <c r="B320" t="s">
        <v>834</v>
      </c>
      <c r="C320" s="1"/>
      <c r="D320" s="1">
        <f t="shared" si="4"/>
        <v>162.75</v>
      </c>
      <c r="E320" s="6">
        <v>217</v>
      </c>
      <c r="F320" t="s">
        <v>4</v>
      </c>
    </row>
    <row r="321" spans="1:6" ht="30" x14ac:dyDescent="0.25">
      <c r="A321" t="s">
        <v>20</v>
      </c>
      <c r="B321" t="s">
        <v>835</v>
      </c>
      <c r="C321" s="1" t="s">
        <v>836</v>
      </c>
      <c r="D321" s="1">
        <f t="shared" si="4"/>
        <v>182.25</v>
      </c>
      <c r="E321" s="6">
        <v>243</v>
      </c>
      <c r="F321" t="s">
        <v>4</v>
      </c>
    </row>
    <row r="322" spans="1:6" ht="30" x14ac:dyDescent="0.25">
      <c r="A322" t="s">
        <v>20</v>
      </c>
      <c r="B322" t="s">
        <v>837</v>
      </c>
      <c r="C322" s="1" t="s">
        <v>838</v>
      </c>
      <c r="D322" s="1">
        <f t="shared" si="4"/>
        <v>182.25</v>
      </c>
      <c r="E322" s="6">
        <v>243</v>
      </c>
      <c r="F322" t="s">
        <v>4</v>
      </c>
    </row>
    <row r="323" spans="1:6" x14ac:dyDescent="0.25">
      <c r="A323" t="s">
        <v>20</v>
      </c>
      <c r="B323" t="s">
        <v>839</v>
      </c>
      <c r="C323" s="1"/>
      <c r="D323" s="1">
        <f t="shared" si="4"/>
        <v>151.5</v>
      </c>
      <c r="E323" s="6">
        <v>202</v>
      </c>
      <c r="F323" t="s">
        <v>4</v>
      </c>
    </row>
    <row r="324" spans="1:6" x14ac:dyDescent="0.25">
      <c r="A324" t="s">
        <v>20</v>
      </c>
      <c r="B324" t="s">
        <v>840</v>
      </c>
      <c r="C324" s="1" t="s">
        <v>841</v>
      </c>
      <c r="D324" s="1">
        <f t="shared" si="4"/>
        <v>145.5</v>
      </c>
      <c r="E324" s="6">
        <v>194</v>
      </c>
      <c r="F324" t="s">
        <v>4</v>
      </c>
    </row>
    <row r="325" spans="1:6" ht="30" x14ac:dyDescent="0.25">
      <c r="A325" t="s">
        <v>20</v>
      </c>
      <c r="B325" t="s">
        <v>842</v>
      </c>
      <c r="C325" s="1" t="s">
        <v>843</v>
      </c>
      <c r="D325" s="1">
        <f t="shared" si="4"/>
        <v>182.25</v>
      </c>
      <c r="E325" s="6">
        <v>243</v>
      </c>
      <c r="F325" t="s">
        <v>4</v>
      </c>
    </row>
    <row r="326" spans="1:6" x14ac:dyDescent="0.25">
      <c r="A326" t="s">
        <v>20</v>
      </c>
      <c r="B326" t="s">
        <v>844</v>
      </c>
      <c r="C326" s="1" t="s">
        <v>845</v>
      </c>
      <c r="D326" s="1">
        <f t="shared" si="4"/>
        <v>149.25</v>
      </c>
      <c r="E326" s="6">
        <v>199</v>
      </c>
      <c r="F326" t="s">
        <v>4</v>
      </c>
    </row>
    <row r="327" spans="1:6" x14ac:dyDescent="0.25">
      <c r="A327" t="s">
        <v>20</v>
      </c>
      <c r="B327" t="s">
        <v>846</v>
      </c>
      <c r="C327" s="1" t="s">
        <v>847</v>
      </c>
      <c r="D327" s="1">
        <f t="shared" si="4"/>
        <v>148.5</v>
      </c>
      <c r="E327" s="6">
        <v>198</v>
      </c>
      <c r="F327" t="s">
        <v>4</v>
      </c>
    </row>
    <row r="328" spans="1:6" x14ac:dyDescent="0.25">
      <c r="A328" t="s">
        <v>20</v>
      </c>
      <c r="B328" t="s">
        <v>848</v>
      </c>
      <c r="C328" s="1" t="s">
        <v>849</v>
      </c>
      <c r="D328" s="1">
        <f t="shared" si="4"/>
        <v>48.75</v>
      </c>
      <c r="E328" s="6">
        <v>65</v>
      </c>
      <c r="F328" t="s">
        <v>4</v>
      </c>
    </row>
    <row r="329" spans="1:6" x14ac:dyDescent="0.25">
      <c r="A329" t="s">
        <v>20</v>
      </c>
      <c r="B329" t="s">
        <v>850</v>
      </c>
      <c r="C329" s="1" t="s">
        <v>851</v>
      </c>
      <c r="D329" s="1">
        <f t="shared" si="4"/>
        <v>218.25</v>
      </c>
      <c r="E329" s="6">
        <v>291</v>
      </c>
      <c r="F329" t="s">
        <v>4</v>
      </c>
    </row>
    <row r="330" spans="1:6" x14ac:dyDescent="0.25">
      <c r="A330" t="s">
        <v>20</v>
      </c>
      <c r="B330" t="s">
        <v>852</v>
      </c>
      <c r="C330" s="1" t="s">
        <v>853</v>
      </c>
      <c r="D330" s="1">
        <f t="shared" ref="D330:D393" si="5">E330-E330*25%</f>
        <v>218.25</v>
      </c>
      <c r="E330" s="6">
        <v>291</v>
      </c>
      <c r="F330" t="s">
        <v>4</v>
      </c>
    </row>
    <row r="331" spans="1:6" x14ac:dyDescent="0.25">
      <c r="A331" t="s">
        <v>20</v>
      </c>
      <c r="B331" t="s">
        <v>854</v>
      </c>
      <c r="C331" s="1" t="s">
        <v>853</v>
      </c>
      <c r="D331" s="1">
        <f t="shared" si="5"/>
        <v>243.75</v>
      </c>
      <c r="E331" s="6">
        <v>325</v>
      </c>
      <c r="F331" t="s">
        <v>4</v>
      </c>
    </row>
    <row r="332" spans="1:6" x14ac:dyDescent="0.25">
      <c r="A332" t="s">
        <v>20</v>
      </c>
      <c r="B332" t="s">
        <v>855</v>
      </c>
      <c r="C332" s="1" t="s">
        <v>853</v>
      </c>
      <c r="D332" s="1">
        <f t="shared" si="5"/>
        <v>218.25</v>
      </c>
      <c r="E332" s="6">
        <v>291</v>
      </c>
      <c r="F332" t="s">
        <v>4</v>
      </c>
    </row>
    <row r="333" spans="1:6" x14ac:dyDescent="0.25">
      <c r="A333" t="s">
        <v>20</v>
      </c>
      <c r="B333" t="s">
        <v>856</v>
      </c>
      <c r="C333" s="1"/>
      <c r="D333" s="1">
        <f t="shared" si="5"/>
        <v>85.5</v>
      </c>
      <c r="E333" s="6">
        <v>114</v>
      </c>
      <c r="F333" t="s">
        <v>4</v>
      </c>
    </row>
    <row r="334" spans="1:6" x14ac:dyDescent="0.25">
      <c r="A334" t="s">
        <v>20</v>
      </c>
      <c r="B334" t="s">
        <v>857</v>
      </c>
      <c r="C334" s="1" t="s">
        <v>858</v>
      </c>
      <c r="D334" s="1">
        <f t="shared" si="5"/>
        <v>66</v>
      </c>
      <c r="E334" s="6">
        <v>88</v>
      </c>
      <c r="F334" t="s">
        <v>4</v>
      </c>
    </row>
    <row r="335" spans="1:6" x14ac:dyDescent="0.25">
      <c r="A335" t="s">
        <v>20</v>
      </c>
      <c r="B335" t="s">
        <v>859</v>
      </c>
      <c r="C335" s="1"/>
      <c r="D335" s="1">
        <f t="shared" si="5"/>
        <v>95.25</v>
      </c>
      <c r="E335" s="6">
        <v>127</v>
      </c>
      <c r="F335" t="s">
        <v>4</v>
      </c>
    </row>
    <row r="336" spans="1:6" x14ac:dyDescent="0.25">
      <c r="A336" t="s">
        <v>20</v>
      </c>
      <c r="B336" t="s">
        <v>860</v>
      </c>
      <c r="C336" s="1" t="s">
        <v>861</v>
      </c>
      <c r="D336" s="1">
        <f t="shared" si="5"/>
        <v>77.25</v>
      </c>
      <c r="E336" s="6">
        <v>103</v>
      </c>
      <c r="F336" t="s">
        <v>4</v>
      </c>
    </row>
    <row r="337" spans="1:6" x14ac:dyDescent="0.25">
      <c r="A337" t="s">
        <v>20</v>
      </c>
      <c r="B337" t="s">
        <v>862</v>
      </c>
      <c r="C337" s="1" t="s">
        <v>863</v>
      </c>
      <c r="D337" s="1">
        <f t="shared" si="5"/>
        <v>77.25</v>
      </c>
      <c r="E337" s="6">
        <v>103</v>
      </c>
      <c r="F337" t="s">
        <v>4</v>
      </c>
    </row>
    <row r="338" spans="1:6" x14ac:dyDescent="0.25">
      <c r="A338" t="s">
        <v>20</v>
      </c>
      <c r="B338" t="s">
        <v>864</v>
      </c>
      <c r="C338" s="1" t="s">
        <v>865</v>
      </c>
      <c r="D338" s="1">
        <f t="shared" si="5"/>
        <v>81.75</v>
      </c>
      <c r="E338" s="6">
        <v>109</v>
      </c>
      <c r="F338" t="s">
        <v>4</v>
      </c>
    </row>
    <row r="339" spans="1:6" x14ac:dyDescent="0.25">
      <c r="A339" t="s">
        <v>20</v>
      </c>
      <c r="B339" t="s">
        <v>866</v>
      </c>
      <c r="C339" s="1"/>
      <c r="D339" s="1">
        <f t="shared" si="5"/>
        <v>77.25</v>
      </c>
      <c r="E339" s="6">
        <v>103</v>
      </c>
      <c r="F339" t="s">
        <v>4</v>
      </c>
    </row>
    <row r="340" spans="1:6" x14ac:dyDescent="0.25">
      <c r="A340" t="s">
        <v>20</v>
      </c>
      <c r="B340" t="s">
        <v>867</v>
      </c>
      <c r="C340" s="1" t="s">
        <v>868</v>
      </c>
      <c r="D340" s="1">
        <f t="shared" si="5"/>
        <v>106.5</v>
      </c>
      <c r="E340" s="6">
        <v>142</v>
      </c>
      <c r="F340" t="s">
        <v>4</v>
      </c>
    </row>
    <row r="341" spans="1:6" x14ac:dyDescent="0.25">
      <c r="A341" t="s">
        <v>20</v>
      </c>
      <c r="B341" t="s">
        <v>869</v>
      </c>
      <c r="C341" s="1"/>
      <c r="D341" s="1">
        <f t="shared" si="5"/>
        <v>84</v>
      </c>
      <c r="E341" s="6">
        <v>112</v>
      </c>
      <c r="F341" t="s">
        <v>4</v>
      </c>
    </row>
    <row r="342" spans="1:6" x14ac:dyDescent="0.25">
      <c r="A342" t="s">
        <v>20</v>
      </c>
      <c r="B342" t="s">
        <v>870</v>
      </c>
      <c r="C342" s="1" t="s">
        <v>871</v>
      </c>
      <c r="D342" s="1">
        <f t="shared" si="5"/>
        <v>90.75</v>
      </c>
      <c r="E342" s="6">
        <v>121</v>
      </c>
      <c r="F342" t="s">
        <v>4</v>
      </c>
    </row>
    <row r="343" spans="1:6" x14ac:dyDescent="0.25">
      <c r="A343" t="s">
        <v>20</v>
      </c>
      <c r="B343" t="s">
        <v>872</v>
      </c>
      <c r="C343" s="1"/>
      <c r="D343" s="1">
        <f t="shared" si="5"/>
        <v>84.75</v>
      </c>
      <c r="E343" s="6">
        <v>113</v>
      </c>
      <c r="F343" t="s">
        <v>4</v>
      </c>
    </row>
    <row r="344" spans="1:6" x14ac:dyDescent="0.25">
      <c r="A344" t="s">
        <v>20</v>
      </c>
      <c r="B344" t="s">
        <v>873</v>
      </c>
      <c r="C344" s="1"/>
      <c r="D344" s="1">
        <f t="shared" si="5"/>
        <v>15.75</v>
      </c>
      <c r="E344" s="6">
        <v>21</v>
      </c>
      <c r="F344" t="s">
        <v>4</v>
      </c>
    </row>
    <row r="345" spans="1:6" x14ac:dyDescent="0.25">
      <c r="A345" t="s">
        <v>20</v>
      </c>
      <c r="B345" t="s">
        <v>874</v>
      </c>
      <c r="C345" s="1"/>
      <c r="D345" s="1">
        <f t="shared" si="5"/>
        <v>80.25</v>
      </c>
      <c r="E345" s="6">
        <v>107</v>
      </c>
      <c r="F345" t="s">
        <v>4</v>
      </c>
    </row>
    <row r="346" spans="1:6" x14ac:dyDescent="0.25">
      <c r="A346" t="s">
        <v>20</v>
      </c>
      <c r="B346" t="s">
        <v>875</v>
      </c>
      <c r="C346" s="1"/>
      <c r="D346" s="1">
        <f t="shared" si="5"/>
        <v>81</v>
      </c>
      <c r="E346" s="6">
        <v>108</v>
      </c>
      <c r="F346" t="s">
        <v>4</v>
      </c>
    </row>
    <row r="347" spans="1:6" x14ac:dyDescent="0.25">
      <c r="A347" t="s">
        <v>20</v>
      </c>
      <c r="B347" t="s">
        <v>876</v>
      </c>
      <c r="C347" s="1"/>
      <c r="D347" s="1">
        <f t="shared" si="5"/>
        <v>69.75</v>
      </c>
      <c r="E347" s="6">
        <v>93</v>
      </c>
      <c r="F347" t="s">
        <v>4</v>
      </c>
    </row>
    <row r="348" spans="1:6" x14ac:dyDescent="0.25">
      <c r="A348" t="s">
        <v>20</v>
      </c>
      <c r="B348" t="s">
        <v>877</v>
      </c>
      <c r="C348" s="1" t="s">
        <v>878</v>
      </c>
      <c r="D348" s="1">
        <f t="shared" si="5"/>
        <v>105.75</v>
      </c>
      <c r="E348" s="6">
        <v>141</v>
      </c>
      <c r="F348" t="s">
        <v>4</v>
      </c>
    </row>
    <row r="349" spans="1:6" x14ac:dyDescent="0.25">
      <c r="A349" t="s">
        <v>20</v>
      </c>
      <c r="B349" t="s">
        <v>879</v>
      </c>
      <c r="C349" s="1" t="s">
        <v>880</v>
      </c>
      <c r="D349" s="1">
        <f t="shared" si="5"/>
        <v>99.75</v>
      </c>
      <c r="E349" s="6">
        <v>133</v>
      </c>
      <c r="F349" t="s">
        <v>4</v>
      </c>
    </row>
    <row r="350" spans="1:6" x14ac:dyDescent="0.25">
      <c r="A350" t="s">
        <v>20</v>
      </c>
      <c r="B350" t="s">
        <v>881</v>
      </c>
      <c r="C350" s="1"/>
      <c r="D350" s="1">
        <f t="shared" si="5"/>
        <v>96</v>
      </c>
      <c r="E350" s="6">
        <v>128</v>
      </c>
      <c r="F350" t="s">
        <v>4</v>
      </c>
    </row>
    <row r="351" spans="1:6" x14ac:dyDescent="0.25">
      <c r="A351" t="s">
        <v>20</v>
      </c>
      <c r="B351" t="s">
        <v>882</v>
      </c>
      <c r="C351" s="1"/>
      <c r="D351" s="1">
        <f t="shared" si="5"/>
        <v>93</v>
      </c>
      <c r="E351" s="6">
        <v>124</v>
      </c>
      <c r="F351" t="s">
        <v>4</v>
      </c>
    </row>
    <row r="352" spans="1:6" x14ac:dyDescent="0.25">
      <c r="A352" t="s">
        <v>20</v>
      </c>
      <c r="B352" t="s">
        <v>883</v>
      </c>
      <c r="C352" s="1" t="s">
        <v>884</v>
      </c>
      <c r="D352" s="1">
        <f t="shared" si="5"/>
        <v>96.75</v>
      </c>
      <c r="E352" s="6">
        <v>129</v>
      </c>
      <c r="F352" t="s">
        <v>4</v>
      </c>
    </row>
    <row r="353" spans="1:6" x14ac:dyDescent="0.25">
      <c r="A353" t="s">
        <v>20</v>
      </c>
      <c r="B353" t="s">
        <v>885</v>
      </c>
      <c r="C353" s="1"/>
      <c r="D353" s="1">
        <f t="shared" si="5"/>
        <v>102</v>
      </c>
      <c r="E353" s="6">
        <v>136</v>
      </c>
      <c r="F353" t="s">
        <v>4</v>
      </c>
    </row>
    <row r="354" spans="1:6" x14ac:dyDescent="0.25">
      <c r="A354" t="s">
        <v>20</v>
      </c>
      <c r="B354" t="s">
        <v>886</v>
      </c>
      <c r="C354" s="1"/>
      <c r="D354" s="1">
        <f t="shared" si="5"/>
        <v>99</v>
      </c>
      <c r="E354" s="6">
        <v>132</v>
      </c>
      <c r="F354" t="s">
        <v>4</v>
      </c>
    </row>
    <row r="355" spans="1:6" x14ac:dyDescent="0.25">
      <c r="A355" t="s">
        <v>20</v>
      </c>
      <c r="B355" t="s">
        <v>887</v>
      </c>
      <c r="C355" s="1" t="s">
        <v>888</v>
      </c>
      <c r="D355" s="1">
        <f t="shared" si="5"/>
        <v>97.5</v>
      </c>
      <c r="E355" s="6">
        <v>130</v>
      </c>
      <c r="F355" t="s">
        <v>4</v>
      </c>
    </row>
    <row r="356" spans="1:6" x14ac:dyDescent="0.25">
      <c r="A356" t="s">
        <v>20</v>
      </c>
      <c r="B356" t="s">
        <v>889</v>
      </c>
      <c r="C356" s="1" t="s">
        <v>890</v>
      </c>
      <c r="D356" s="1">
        <f t="shared" si="5"/>
        <v>93.75</v>
      </c>
      <c r="E356" s="6">
        <v>125</v>
      </c>
      <c r="F356" t="s">
        <v>4</v>
      </c>
    </row>
    <row r="357" spans="1:6" x14ac:dyDescent="0.25">
      <c r="A357" t="s">
        <v>20</v>
      </c>
      <c r="B357" t="s">
        <v>891</v>
      </c>
      <c r="C357" s="1" t="s">
        <v>892</v>
      </c>
      <c r="D357" s="1">
        <f t="shared" si="5"/>
        <v>89.25</v>
      </c>
      <c r="E357" s="6">
        <v>119</v>
      </c>
      <c r="F357" t="s">
        <v>4</v>
      </c>
    </row>
    <row r="358" spans="1:6" x14ac:dyDescent="0.25">
      <c r="A358" t="s">
        <v>20</v>
      </c>
      <c r="B358" t="s">
        <v>893</v>
      </c>
      <c r="C358" s="1" t="s">
        <v>894</v>
      </c>
      <c r="D358" s="1">
        <f t="shared" si="5"/>
        <v>55.5</v>
      </c>
      <c r="E358" s="6">
        <v>74</v>
      </c>
      <c r="F358" t="s">
        <v>4</v>
      </c>
    </row>
    <row r="359" spans="1:6" x14ac:dyDescent="0.25">
      <c r="A359" t="s">
        <v>20</v>
      </c>
      <c r="B359" t="s">
        <v>895</v>
      </c>
      <c r="C359" s="1" t="s">
        <v>896</v>
      </c>
      <c r="D359" s="1">
        <f t="shared" si="5"/>
        <v>61.5</v>
      </c>
      <c r="E359" s="6">
        <v>82</v>
      </c>
      <c r="F359" t="s">
        <v>4</v>
      </c>
    </row>
    <row r="360" spans="1:6" x14ac:dyDescent="0.25">
      <c r="A360" t="s">
        <v>20</v>
      </c>
      <c r="B360" t="s">
        <v>897</v>
      </c>
      <c r="C360" s="1" t="s">
        <v>898</v>
      </c>
      <c r="D360" s="1">
        <f t="shared" si="5"/>
        <v>66</v>
      </c>
      <c r="E360" s="6">
        <v>88</v>
      </c>
      <c r="F360" t="s">
        <v>4</v>
      </c>
    </row>
    <row r="361" spans="1:6" x14ac:dyDescent="0.25">
      <c r="A361" t="s">
        <v>20</v>
      </c>
      <c r="B361" t="s">
        <v>899</v>
      </c>
      <c r="C361" s="1" t="s">
        <v>900</v>
      </c>
      <c r="D361" s="1">
        <f t="shared" si="5"/>
        <v>67.5</v>
      </c>
      <c r="E361" s="6">
        <v>90</v>
      </c>
      <c r="F361" t="s">
        <v>4</v>
      </c>
    </row>
    <row r="362" spans="1:6" x14ac:dyDescent="0.25">
      <c r="A362" t="s">
        <v>20</v>
      </c>
      <c r="B362" t="s">
        <v>901</v>
      </c>
      <c r="C362" s="1" t="s">
        <v>902</v>
      </c>
      <c r="D362" s="1">
        <f t="shared" si="5"/>
        <v>66.75</v>
      </c>
      <c r="E362" s="6">
        <v>89</v>
      </c>
      <c r="F362" t="s">
        <v>4</v>
      </c>
    </row>
    <row r="363" spans="1:6" x14ac:dyDescent="0.25">
      <c r="A363" t="s">
        <v>20</v>
      </c>
      <c r="B363" t="s">
        <v>903</v>
      </c>
      <c r="C363" s="1" t="s">
        <v>904</v>
      </c>
      <c r="D363" s="1">
        <f t="shared" si="5"/>
        <v>80.25</v>
      </c>
      <c r="E363" s="6">
        <v>107</v>
      </c>
      <c r="F363" t="s">
        <v>4</v>
      </c>
    </row>
    <row r="364" spans="1:6" x14ac:dyDescent="0.25">
      <c r="A364" t="s">
        <v>20</v>
      </c>
      <c r="B364" t="s">
        <v>905</v>
      </c>
      <c r="C364" s="1" t="s">
        <v>906</v>
      </c>
      <c r="D364" s="1">
        <f t="shared" si="5"/>
        <v>81.75</v>
      </c>
      <c r="E364" s="6">
        <v>109</v>
      </c>
      <c r="F364" t="s">
        <v>4</v>
      </c>
    </row>
    <row r="365" spans="1:6" x14ac:dyDescent="0.25">
      <c r="A365" t="s">
        <v>20</v>
      </c>
      <c r="B365" t="s">
        <v>907</v>
      </c>
      <c r="C365" s="1" t="s">
        <v>908</v>
      </c>
      <c r="D365" s="1">
        <f t="shared" si="5"/>
        <v>81</v>
      </c>
      <c r="E365" s="6">
        <v>108</v>
      </c>
      <c r="F365" t="s">
        <v>4</v>
      </c>
    </row>
    <row r="366" spans="1:6" x14ac:dyDescent="0.25">
      <c r="A366" t="s">
        <v>20</v>
      </c>
      <c r="B366" t="s">
        <v>909</v>
      </c>
      <c r="C366" s="1" t="s">
        <v>910</v>
      </c>
      <c r="D366" s="1">
        <f t="shared" si="5"/>
        <v>97.5</v>
      </c>
      <c r="E366" s="6">
        <v>130</v>
      </c>
      <c r="F366" t="s">
        <v>4</v>
      </c>
    </row>
    <row r="367" spans="1:6" x14ac:dyDescent="0.25">
      <c r="A367" t="s">
        <v>20</v>
      </c>
      <c r="B367" t="s">
        <v>911</v>
      </c>
      <c r="C367" s="1" t="s">
        <v>912</v>
      </c>
      <c r="D367" s="1">
        <f t="shared" si="5"/>
        <v>80.25</v>
      </c>
      <c r="E367" s="6">
        <v>107</v>
      </c>
      <c r="F367" t="s">
        <v>4</v>
      </c>
    </row>
    <row r="368" spans="1:6" x14ac:dyDescent="0.25">
      <c r="A368" t="s">
        <v>20</v>
      </c>
      <c r="B368" t="s">
        <v>913</v>
      </c>
      <c r="C368" s="1" t="s">
        <v>914</v>
      </c>
      <c r="D368" s="1">
        <f t="shared" si="5"/>
        <v>99</v>
      </c>
      <c r="E368" s="6">
        <v>132</v>
      </c>
      <c r="F368" t="s">
        <v>4</v>
      </c>
    </row>
    <row r="369" spans="1:6" x14ac:dyDescent="0.25">
      <c r="A369" t="s">
        <v>20</v>
      </c>
      <c r="B369" t="s">
        <v>915</v>
      </c>
      <c r="C369" s="1" t="s">
        <v>916</v>
      </c>
      <c r="D369" s="1">
        <f t="shared" si="5"/>
        <v>87.75</v>
      </c>
      <c r="E369" s="6">
        <v>117</v>
      </c>
      <c r="F369" t="s">
        <v>4</v>
      </c>
    </row>
    <row r="370" spans="1:6" ht="30" x14ac:dyDescent="0.25">
      <c r="A370" t="s">
        <v>20</v>
      </c>
      <c r="B370" t="s">
        <v>917</v>
      </c>
      <c r="C370" s="1" t="s">
        <v>918</v>
      </c>
      <c r="D370" s="1">
        <f t="shared" si="5"/>
        <v>198.75</v>
      </c>
      <c r="E370" s="6">
        <v>265</v>
      </c>
      <c r="F370" t="s">
        <v>4</v>
      </c>
    </row>
    <row r="371" spans="1:6" x14ac:dyDescent="0.25">
      <c r="A371" t="s">
        <v>20</v>
      </c>
      <c r="B371" t="s">
        <v>919</v>
      </c>
      <c r="C371" s="1" t="s">
        <v>920</v>
      </c>
      <c r="D371" s="1">
        <f t="shared" si="5"/>
        <v>265.5</v>
      </c>
      <c r="E371" s="6">
        <v>354</v>
      </c>
      <c r="F371" t="s">
        <v>4</v>
      </c>
    </row>
    <row r="372" spans="1:6" x14ac:dyDescent="0.25">
      <c r="A372" t="s">
        <v>20</v>
      </c>
      <c r="B372" t="s">
        <v>921</v>
      </c>
      <c r="C372" s="1"/>
      <c r="D372" s="1">
        <f t="shared" si="5"/>
        <v>270</v>
      </c>
      <c r="E372" s="6">
        <v>360</v>
      </c>
      <c r="F372" t="s">
        <v>4</v>
      </c>
    </row>
    <row r="373" spans="1:6" x14ac:dyDescent="0.25">
      <c r="A373" t="s">
        <v>20</v>
      </c>
      <c r="B373" t="s">
        <v>922</v>
      </c>
      <c r="C373" s="1"/>
      <c r="D373" s="1">
        <f t="shared" si="5"/>
        <v>275.25</v>
      </c>
      <c r="E373" s="6">
        <v>367</v>
      </c>
      <c r="F373" t="s">
        <v>4</v>
      </c>
    </row>
    <row r="374" spans="1:6" x14ac:dyDescent="0.25">
      <c r="A374" t="s">
        <v>20</v>
      </c>
      <c r="B374" t="s">
        <v>923</v>
      </c>
      <c r="C374" s="1"/>
      <c r="D374" s="1">
        <f t="shared" si="5"/>
        <v>267.75</v>
      </c>
      <c r="E374" s="6">
        <v>357</v>
      </c>
      <c r="F374" t="s">
        <v>4</v>
      </c>
    </row>
    <row r="375" spans="1:6" x14ac:dyDescent="0.25">
      <c r="A375" t="s">
        <v>20</v>
      </c>
      <c r="B375" t="s">
        <v>924</v>
      </c>
      <c r="C375" s="1"/>
      <c r="D375" s="1">
        <f t="shared" si="5"/>
        <v>277.5</v>
      </c>
      <c r="E375" s="6">
        <v>370</v>
      </c>
      <c r="F375" t="s">
        <v>4</v>
      </c>
    </row>
    <row r="376" spans="1:6" x14ac:dyDescent="0.25">
      <c r="A376" t="s">
        <v>20</v>
      </c>
      <c r="B376" t="s">
        <v>925</v>
      </c>
      <c r="C376" s="1"/>
      <c r="D376" s="1">
        <f t="shared" si="5"/>
        <v>279</v>
      </c>
      <c r="E376" s="6">
        <v>372</v>
      </c>
      <c r="F376" t="s">
        <v>4</v>
      </c>
    </row>
    <row r="377" spans="1:6" x14ac:dyDescent="0.25">
      <c r="A377" t="s">
        <v>20</v>
      </c>
      <c r="B377" t="s">
        <v>926</v>
      </c>
      <c r="C377" s="1" t="s">
        <v>927</v>
      </c>
      <c r="D377" s="1">
        <f t="shared" si="5"/>
        <v>44.25</v>
      </c>
      <c r="E377" s="6">
        <v>59</v>
      </c>
      <c r="F377" t="s">
        <v>4</v>
      </c>
    </row>
    <row r="378" spans="1:6" x14ac:dyDescent="0.25">
      <c r="A378" t="s">
        <v>20</v>
      </c>
      <c r="B378" t="s">
        <v>928</v>
      </c>
      <c r="C378" s="1" t="s">
        <v>929</v>
      </c>
      <c r="D378" s="1">
        <f t="shared" si="5"/>
        <v>45.75</v>
      </c>
      <c r="E378" s="6">
        <v>61</v>
      </c>
      <c r="F378" t="s">
        <v>4</v>
      </c>
    </row>
    <row r="379" spans="1:6" x14ac:dyDescent="0.25">
      <c r="A379" t="s">
        <v>20</v>
      </c>
      <c r="B379" t="s">
        <v>930</v>
      </c>
      <c r="C379" s="1" t="s">
        <v>931</v>
      </c>
      <c r="D379" s="1">
        <f t="shared" si="5"/>
        <v>46.5</v>
      </c>
      <c r="E379" s="6">
        <v>62</v>
      </c>
      <c r="F379" t="s">
        <v>4</v>
      </c>
    </row>
    <row r="380" spans="1:6" x14ac:dyDescent="0.25">
      <c r="A380" t="s">
        <v>20</v>
      </c>
      <c r="B380" t="s">
        <v>932</v>
      </c>
      <c r="C380" s="1" t="s">
        <v>933</v>
      </c>
      <c r="D380" s="1">
        <f t="shared" si="5"/>
        <v>68.25</v>
      </c>
      <c r="E380" s="6">
        <v>91</v>
      </c>
      <c r="F380" t="s">
        <v>4</v>
      </c>
    </row>
    <row r="381" spans="1:6" x14ac:dyDescent="0.25">
      <c r="A381" t="s">
        <v>20</v>
      </c>
      <c r="B381" t="s">
        <v>934</v>
      </c>
      <c r="C381" s="1" t="s">
        <v>935</v>
      </c>
      <c r="D381" s="1">
        <f t="shared" si="5"/>
        <v>60.75</v>
      </c>
      <c r="E381" s="6">
        <v>81</v>
      </c>
      <c r="F381" t="s">
        <v>4</v>
      </c>
    </row>
    <row r="382" spans="1:6" x14ac:dyDescent="0.25">
      <c r="A382" t="s">
        <v>20</v>
      </c>
      <c r="B382" t="s">
        <v>936</v>
      </c>
      <c r="C382" s="1" t="s">
        <v>937</v>
      </c>
      <c r="D382" s="1">
        <f t="shared" si="5"/>
        <v>67.5</v>
      </c>
      <c r="E382" s="6">
        <v>90</v>
      </c>
      <c r="F382" t="s">
        <v>4</v>
      </c>
    </row>
    <row r="383" spans="1:6" ht="30" x14ac:dyDescent="0.25">
      <c r="A383" t="s">
        <v>20</v>
      </c>
      <c r="B383" t="s">
        <v>970</v>
      </c>
      <c r="C383" s="1" t="s">
        <v>971</v>
      </c>
      <c r="D383" s="1">
        <f t="shared" si="5"/>
        <v>234.75</v>
      </c>
      <c r="E383" s="6">
        <v>313</v>
      </c>
      <c r="F383" t="s">
        <v>4</v>
      </c>
    </row>
    <row r="384" spans="1:6" ht="30" x14ac:dyDescent="0.25">
      <c r="A384" t="s">
        <v>20</v>
      </c>
      <c r="B384" t="s">
        <v>972</v>
      </c>
      <c r="C384" s="1" t="s">
        <v>973</v>
      </c>
      <c r="D384" s="1">
        <f t="shared" si="5"/>
        <v>372.75</v>
      </c>
      <c r="E384" s="6">
        <v>497</v>
      </c>
      <c r="F384" t="s">
        <v>4</v>
      </c>
    </row>
    <row r="385" spans="1:6" ht="30" x14ac:dyDescent="0.25">
      <c r="A385" t="s">
        <v>20</v>
      </c>
      <c r="B385" t="s">
        <v>974</v>
      </c>
      <c r="C385" s="1" t="s">
        <v>975</v>
      </c>
      <c r="D385" s="1">
        <f t="shared" si="5"/>
        <v>263.25</v>
      </c>
      <c r="E385" s="6">
        <v>351</v>
      </c>
      <c r="F385" t="s">
        <v>4</v>
      </c>
    </row>
    <row r="386" spans="1:6" ht="30" x14ac:dyDescent="0.25">
      <c r="A386" t="s">
        <v>20</v>
      </c>
      <c r="B386" t="s">
        <v>976</v>
      </c>
      <c r="C386" s="1" t="s">
        <v>977</v>
      </c>
      <c r="D386" s="1">
        <f t="shared" si="5"/>
        <v>263.25</v>
      </c>
      <c r="E386" s="6">
        <v>351</v>
      </c>
      <c r="F386" t="s">
        <v>4</v>
      </c>
    </row>
    <row r="387" spans="1:6" x14ac:dyDescent="0.25">
      <c r="A387" t="s">
        <v>20</v>
      </c>
      <c r="B387" t="s">
        <v>978</v>
      </c>
      <c r="C387" s="1" t="s">
        <v>979</v>
      </c>
      <c r="D387" s="1">
        <f t="shared" si="5"/>
        <v>215.25</v>
      </c>
      <c r="E387" s="6">
        <v>287</v>
      </c>
      <c r="F387" t="s">
        <v>4</v>
      </c>
    </row>
    <row r="388" spans="1:6" ht="30" x14ac:dyDescent="0.25">
      <c r="A388" t="s">
        <v>20</v>
      </c>
      <c r="B388" t="s">
        <v>980</v>
      </c>
      <c r="C388" s="1" t="s">
        <v>981</v>
      </c>
      <c r="D388" s="1">
        <f t="shared" si="5"/>
        <v>263.25</v>
      </c>
      <c r="E388" s="6">
        <v>351</v>
      </c>
      <c r="F388" t="s">
        <v>4</v>
      </c>
    </row>
    <row r="389" spans="1:6" x14ac:dyDescent="0.25">
      <c r="A389" t="s">
        <v>20</v>
      </c>
      <c r="B389" t="s">
        <v>982</v>
      </c>
      <c r="C389" s="1" t="s">
        <v>983</v>
      </c>
      <c r="D389" s="1">
        <f t="shared" si="5"/>
        <v>256.5</v>
      </c>
      <c r="E389" s="6">
        <v>342</v>
      </c>
      <c r="F389" t="s">
        <v>4</v>
      </c>
    </row>
    <row r="390" spans="1:6" ht="30" x14ac:dyDescent="0.25">
      <c r="A390" t="s">
        <v>20</v>
      </c>
      <c r="B390" t="s">
        <v>984</v>
      </c>
      <c r="C390" s="1" t="s">
        <v>985</v>
      </c>
      <c r="D390" s="1">
        <f t="shared" si="5"/>
        <v>312.75</v>
      </c>
      <c r="E390" s="6">
        <v>417</v>
      </c>
      <c r="F390" t="s">
        <v>4</v>
      </c>
    </row>
    <row r="391" spans="1:6" ht="30" x14ac:dyDescent="0.25">
      <c r="A391" t="s">
        <v>20</v>
      </c>
      <c r="B391" t="s">
        <v>986</v>
      </c>
      <c r="C391" s="1" t="s">
        <v>987</v>
      </c>
      <c r="D391" s="1">
        <f t="shared" si="5"/>
        <v>312.75</v>
      </c>
      <c r="E391" s="6">
        <v>417</v>
      </c>
      <c r="F391" t="s">
        <v>4</v>
      </c>
    </row>
    <row r="392" spans="1:6" ht="30" x14ac:dyDescent="0.25">
      <c r="A392" t="s">
        <v>20</v>
      </c>
      <c r="B392" t="s">
        <v>988</v>
      </c>
      <c r="C392" s="1" t="s">
        <v>989</v>
      </c>
      <c r="D392" s="1">
        <f t="shared" si="5"/>
        <v>312.75</v>
      </c>
      <c r="E392" s="6">
        <v>417</v>
      </c>
      <c r="F392" t="s">
        <v>4</v>
      </c>
    </row>
    <row r="393" spans="1:6" x14ac:dyDescent="0.25">
      <c r="A393" t="s">
        <v>20</v>
      </c>
      <c r="B393" t="s">
        <v>990</v>
      </c>
      <c r="C393" s="1"/>
      <c r="D393" s="1">
        <f t="shared" si="5"/>
        <v>268.44749999999999</v>
      </c>
      <c r="E393" s="6">
        <v>357.93</v>
      </c>
      <c r="F393" t="s">
        <v>4</v>
      </c>
    </row>
    <row r="394" spans="1:6" x14ac:dyDescent="0.25">
      <c r="A394" t="s">
        <v>20</v>
      </c>
      <c r="B394" t="s">
        <v>991</v>
      </c>
      <c r="C394" s="1" t="s">
        <v>992</v>
      </c>
      <c r="D394" s="1">
        <f t="shared" ref="D394:D457" si="6">E394-E394*25%</f>
        <v>63</v>
      </c>
      <c r="E394" s="6">
        <v>84</v>
      </c>
      <c r="F394" t="s">
        <v>4</v>
      </c>
    </row>
    <row r="395" spans="1:6" x14ac:dyDescent="0.25">
      <c r="A395" t="s">
        <v>20</v>
      </c>
      <c r="B395" t="s">
        <v>993</v>
      </c>
      <c r="C395" s="1" t="s">
        <v>994</v>
      </c>
      <c r="D395" s="1">
        <f t="shared" si="6"/>
        <v>66</v>
      </c>
      <c r="E395" s="6">
        <v>88</v>
      </c>
      <c r="F395" t="s">
        <v>4</v>
      </c>
    </row>
    <row r="396" spans="1:6" x14ac:dyDescent="0.25">
      <c r="A396" t="s">
        <v>20</v>
      </c>
      <c r="B396" t="s">
        <v>995</v>
      </c>
      <c r="C396" s="1" t="s">
        <v>996</v>
      </c>
      <c r="D396" s="1">
        <f t="shared" si="6"/>
        <v>69.75</v>
      </c>
      <c r="E396" s="6">
        <v>93</v>
      </c>
      <c r="F396" t="s">
        <v>4</v>
      </c>
    </row>
    <row r="397" spans="1:6" x14ac:dyDescent="0.25">
      <c r="A397" t="s">
        <v>20</v>
      </c>
      <c r="B397" t="s">
        <v>997</v>
      </c>
      <c r="C397" s="1"/>
      <c r="D397" s="1">
        <f t="shared" si="6"/>
        <v>87.75</v>
      </c>
      <c r="E397" s="6">
        <v>117</v>
      </c>
      <c r="F397" t="s">
        <v>4</v>
      </c>
    </row>
    <row r="398" spans="1:6" ht="30" x14ac:dyDescent="0.25">
      <c r="A398" t="s">
        <v>20</v>
      </c>
      <c r="B398" t="s">
        <v>998</v>
      </c>
      <c r="C398" s="1" t="s">
        <v>999</v>
      </c>
      <c r="D398" s="1">
        <f t="shared" si="6"/>
        <v>87.75</v>
      </c>
      <c r="E398" s="6">
        <v>117</v>
      </c>
      <c r="F398" t="s">
        <v>4</v>
      </c>
    </row>
    <row r="399" spans="1:6" x14ac:dyDescent="0.25">
      <c r="A399" t="s">
        <v>20</v>
      </c>
      <c r="B399" t="s">
        <v>1000</v>
      </c>
      <c r="C399" s="1" t="s">
        <v>1001</v>
      </c>
      <c r="D399" s="1">
        <f t="shared" si="6"/>
        <v>91.5</v>
      </c>
      <c r="E399" s="6">
        <v>122</v>
      </c>
      <c r="F399" t="s">
        <v>4</v>
      </c>
    </row>
    <row r="400" spans="1:6" x14ac:dyDescent="0.25">
      <c r="A400" t="s">
        <v>20</v>
      </c>
      <c r="B400" t="s">
        <v>1002</v>
      </c>
      <c r="C400" s="1" t="s">
        <v>1003</v>
      </c>
      <c r="D400" s="1">
        <f t="shared" si="6"/>
        <v>90</v>
      </c>
      <c r="E400" s="6">
        <v>120</v>
      </c>
      <c r="F400" t="s">
        <v>4</v>
      </c>
    </row>
    <row r="401" spans="1:6" x14ac:dyDescent="0.25">
      <c r="A401" t="s">
        <v>20</v>
      </c>
      <c r="B401" t="s">
        <v>1004</v>
      </c>
      <c r="C401" s="1" t="s">
        <v>1005</v>
      </c>
      <c r="D401" s="1">
        <f t="shared" si="6"/>
        <v>89.25</v>
      </c>
      <c r="E401" s="6">
        <v>119</v>
      </c>
      <c r="F401" t="s">
        <v>4</v>
      </c>
    </row>
    <row r="402" spans="1:6" x14ac:dyDescent="0.25">
      <c r="A402" t="s">
        <v>20</v>
      </c>
      <c r="B402" t="s">
        <v>1006</v>
      </c>
      <c r="C402" s="1" t="s">
        <v>1007</v>
      </c>
      <c r="D402" s="1">
        <f t="shared" si="6"/>
        <v>94.5</v>
      </c>
      <c r="E402" s="6">
        <v>126</v>
      </c>
      <c r="F402" t="s">
        <v>4</v>
      </c>
    </row>
    <row r="403" spans="1:6" x14ac:dyDescent="0.25">
      <c r="A403" t="s">
        <v>20</v>
      </c>
      <c r="B403" t="s">
        <v>1008</v>
      </c>
      <c r="C403" s="1" t="s">
        <v>1009</v>
      </c>
      <c r="D403" s="1">
        <f t="shared" si="6"/>
        <v>111.75</v>
      </c>
      <c r="E403" s="6">
        <v>149</v>
      </c>
      <c r="F403" t="s">
        <v>4</v>
      </c>
    </row>
    <row r="404" spans="1:6" x14ac:dyDescent="0.25">
      <c r="A404" t="s">
        <v>20</v>
      </c>
      <c r="B404" t="s">
        <v>1010</v>
      </c>
      <c r="C404" s="1"/>
      <c r="D404" s="1">
        <f t="shared" si="6"/>
        <v>110.25</v>
      </c>
      <c r="E404" s="6">
        <v>147</v>
      </c>
      <c r="F404" t="s">
        <v>4</v>
      </c>
    </row>
    <row r="405" spans="1:6" x14ac:dyDescent="0.25">
      <c r="A405" t="s">
        <v>20</v>
      </c>
      <c r="B405" t="s">
        <v>1011</v>
      </c>
      <c r="C405" s="1" t="s">
        <v>1012</v>
      </c>
      <c r="D405" s="1">
        <f t="shared" si="6"/>
        <v>120</v>
      </c>
      <c r="E405" s="6">
        <v>160</v>
      </c>
      <c r="F405" t="s">
        <v>4</v>
      </c>
    </row>
    <row r="406" spans="1:6" x14ac:dyDescent="0.25">
      <c r="A406" t="s">
        <v>20</v>
      </c>
      <c r="B406" t="s">
        <v>1013</v>
      </c>
      <c r="C406" s="1"/>
      <c r="D406" s="1">
        <f t="shared" si="6"/>
        <v>106.5</v>
      </c>
      <c r="E406" s="6">
        <v>142</v>
      </c>
      <c r="F406" t="s">
        <v>4</v>
      </c>
    </row>
    <row r="407" spans="1:6" x14ac:dyDescent="0.25">
      <c r="A407" t="s">
        <v>20</v>
      </c>
      <c r="B407" t="s">
        <v>1014</v>
      </c>
      <c r="C407" s="1"/>
      <c r="D407" s="1">
        <f t="shared" si="6"/>
        <v>130.5</v>
      </c>
      <c r="E407" s="6">
        <v>174</v>
      </c>
      <c r="F407" t="s">
        <v>4</v>
      </c>
    </row>
    <row r="408" spans="1:6" x14ac:dyDescent="0.25">
      <c r="A408" t="s">
        <v>20</v>
      </c>
      <c r="B408" t="s">
        <v>1015</v>
      </c>
      <c r="C408" s="1" t="s">
        <v>1016</v>
      </c>
      <c r="D408" s="1">
        <f t="shared" si="6"/>
        <v>135</v>
      </c>
      <c r="E408" s="6">
        <v>180</v>
      </c>
      <c r="F408" t="s">
        <v>4</v>
      </c>
    </row>
    <row r="409" spans="1:6" x14ac:dyDescent="0.25">
      <c r="A409" t="s">
        <v>20</v>
      </c>
      <c r="B409" t="s">
        <v>1017</v>
      </c>
      <c r="C409" s="1"/>
      <c r="D409" s="1">
        <f t="shared" si="6"/>
        <v>139.5</v>
      </c>
      <c r="E409" s="6">
        <v>186</v>
      </c>
      <c r="F409" t="s">
        <v>4</v>
      </c>
    </row>
    <row r="410" spans="1:6" x14ac:dyDescent="0.25">
      <c r="A410" t="s">
        <v>20</v>
      </c>
      <c r="B410" t="s">
        <v>1018</v>
      </c>
      <c r="C410" s="1" t="s">
        <v>1019</v>
      </c>
      <c r="D410" s="1">
        <f t="shared" si="6"/>
        <v>121.5</v>
      </c>
      <c r="E410" s="6">
        <v>162</v>
      </c>
      <c r="F410" t="s">
        <v>4</v>
      </c>
    </row>
    <row r="411" spans="1:6" x14ac:dyDescent="0.25">
      <c r="A411" t="s">
        <v>20</v>
      </c>
      <c r="B411" t="s">
        <v>1020</v>
      </c>
      <c r="C411" s="1" t="s">
        <v>1021</v>
      </c>
      <c r="D411" s="1">
        <f t="shared" si="6"/>
        <v>177.75</v>
      </c>
      <c r="E411" s="6">
        <v>237</v>
      </c>
      <c r="F411" t="s">
        <v>4</v>
      </c>
    </row>
    <row r="412" spans="1:6" x14ac:dyDescent="0.25">
      <c r="A412" t="s">
        <v>20</v>
      </c>
      <c r="B412" t="s">
        <v>1022</v>
      </c>
      <c r="C412" s="1" t="s">
        <v>1021</v>
      </c>
      <c r="D412" s="1">
        <f t="shared" si="6"/>
        <v>177.75</v>
      </c>
      <c r="E412" s="6">
        <v>237</v>
      </c>
      <c r="F412" t="s">
        <v>4</v>
      </c>
    </row>
    <row r="413" spans="1:6" x14ac:dyDescent="0.25">
      <c r="A413" t="s">
        <v>20</v>
      </c>
      <c r="B413" t="s">
        <v>1023</v>
      </c>
      <c r="C413" s="1" t="s">
        <v>1021</v>
      </c>
      <c r="D413" s="1">
        <f t="shared" si="6"/>
        <v>177.75</v>
      </c>
      <c r="E413" s="6">
        <v>237</v>
      </c>
      <c r="F413" t="s">
        <v>4</v>
      </c>
    </row>
    <row r="414" spans="1:6" x14ac:dyDescent="0.25">
      <c r="A414" t="s">
        <v>20</v>
      </c>
      <c r="B414" t="s">
        <v>1024</v>
      </c>
      <c r="C414" s="1" t="s">
        <v>1025</v>
      </c>
      <c r="D414" s="1">
        <f t="shared" si="6"/>
        <v>51.75</v>
      </c>
      <c r="E414" s="6">
        <v>69</v>
      </c>
      <c r="F414" t="s">
        <v>4</v>
      </c>
    </row>
    <row r="415" spans="1:6" x14ac:dyDescent="0.25">
      <c r="A415" t="s">
        <v>20</v>
      </c>
      <c r="B415" t="s">
        <v>1026</v>
      </c>
      <c r="C415" s="1" t="s">
        <v>1027</v>
      </c>
      <c r="D415" s="1">
        <f t="shared" si="6"/>
        <v>63.75</v>
      </c>
      <c r="E415" s="6">
        <v>85</v>
      </c>
      <c r="F415" t="s">
        <v>4</v>
      </c>
    </row>
    <row r="416" spans="1:6" x14ac:dyDescent="0.25">
      <c r="A416" t="s">
        <v>20</v>
      </c>
      <c r="B416" t="s">
        <v>1028</v>
      </c>
      <c r="C416" s="1" t="s">
        <v>1029</v>
      </c>
      <c r="D416" s="1">
        <f t="shared" si="6"/>
        <v>63</v>
      </c>
      <c r="E416" s="6">
        <v>84</v>
      </c>
      <c r="F416" t="s">
        <v>4</v>
      </c>
    </row>
    <row r="417" spans="1:6" x14ac:dyDescent="0.25">
      <c r="A417" t="s">
        <v>20</v>
      </c>
      <c r="B417" t="s">
        <v>1030</v>
      </c>
      <c r="C417" s="1" t="s">
        <v>1021</v>
      </c>
      <c r="D417" s="1">
        <f t="shared" si="6"/>
        <v>177.75</v>
      </c>
      <c r="E417" s="6">
        <v>237</v>
      </c>
      <c r="F417" t="s">
        <v>4</v>
      </c>
    </row>
    <row r="418" spans="1:6" x14ac:dyDescent="0.25">
      <c r="A418" t="s">
        <v>20</v>
      </c>
      <c r="B418" t="s">
        <v>1031</v>
      </c>
      <c r="C418" s="1" t="s">
        <v>1021</v>
      </c>
      <c r="D418" s="1">
        <f t="shared" si="6"/>
        <v>177.75</v>
      </c>
      <c r="E418" s="6">
        <v>237</v>
      </c>
      <c r="F418" t="s">
        <v>4</v>
      </c>
    </row>
    <row r="419" spans="1:6" x14ac:dyDescent="0.25">
      <c r="A419" t="s">
        <v>20</v>
      </c>
      <c r="B419" t="s">
        <v>1032</v>
      </c>
      <c r="C419" s="1" t="s">
        <v>1033</v>
      </c>
      <c r="D419" s="1">
        <f t="shared" si="6"/>
        <v>221.25</v>
      </c>
      <c r="E419" s="6">
        <v>295</v>
      </c>
      <c r="F419" t="s">
        <v>4</v>
      </c>
    </row>
    <row r="420" spans="1:6" x14ac:dyDescent="0.25">
      <c r="A420" t="s">
        <v>20</v>
      </c>
      <c r="B420" t="s">
        <v>1034</v>
      </c>
      <c r="C420" s="1" t="s">
        <v>1033</v>
      </c>
      <c r="D420" s="1">
        <f t="shared" si="6"/>
        <v>255</v>
      </c>
      <c r="E420" s="6">
        <v>340</v>
      </c>
      <c r="F420" t="s">
        <v>4</v>
      </c>
    </row>
    <row r="421" spans="1:6" x14ac:dyDescent="0.25">
      <c r="A421" t="s">
        <v>20</v>
      </c>
      <c r="B421" t="s">
        <v>1035</v>
      </c>
      <c r="C421" s="1" t="s">
        <v>1036</v>
      </c>
      <c r="D421" s="1">
        <f t="shared" si="6"/>
        <v>72.989999999999995</v>
      </c>
      <c r="E421" s="6">
        <v>97.32</v>
      </c>
      <c r="F421" t="s">
        <v>4</v>
      </c>
    </row>
    <row r="422" spans="1:6" x14ac:dyDescent="0.25">
      <c r="A422" t="s">
        <v>20</v>
      </c>
      <c r="B422" t="s">
        <v>1037</v>
      </c>
      <c r="C422" s="1" t="s">
        <v>1038</v>
      </c>
      <c r="D422" s="1">
        <f t="shared" si="6"/>
        <v>68.25</v>
      </c>
      <c r="E422" s="6">
        <v>91</v>
      </c>
      <c r="F422" t="s">
        <v>4</v>
      </c>
    </row>
    <row r="423" spans="1:6" x14ac:dyDescent="0.25">
      <c r="A423" t="s">
        <v>20</v>
      </c>
      <c r="B423" t="s">
        <v>1039</v>
      </c>
      <c r="C423" s="1"/>
      <c r="D423" s="1">
        <f t="shared" si="6"/>
        <v>63</v>
      </c>
      <c r="E423" s="6">
        <v>84</v>
      </c>
      <c r="F423" t="s">
        <v>4</v>
      </c>
    </row>
    <row r="424" spans="1:6" x14ac:dyDescent="0.25">
      <c r="A424" t="s">
        <v>20</v>
      </c>
      <c r="B424" t="s">
        <v>1040</v>
      </c>
      <c r="C424" s="1" t="s">
        <v>1041</v>
      </c>
      <c r="D424" s="1">
        <f t="shared" si="6"/>
        <v>69.75</v>
      </c>
      <c r="E424" s="6">
        <v>93</v>
      </c>
      <c r="F424" t="s">
        <v>4</v>
      </c>
    </row>
    <row r="425" spans="1:6" x14ac:dyDescent="0.25">
      <c r="A425" t="s">
        <v>20</v>
      </c>
      <c r="B425" t="s">
        <v>1042</v>
      </c>
      <c r="C425" s="1" t="s">
        <v>1043</v>
      </c>
      <c r="D425" s="1">
        <f t="shared" si="6"/>
        <v>84.75</v>
      </c>
      <c r="E425" s="6">
        <v>113</v>
      </c>
      <c r="F425" t="s">
        <v>4</v>
      </c>
    </row>
    <row r="426" spans="1:6" x14ac:dyDescent="0.25">
      <c r="A426" t="s">
        <v>20</v>
      </c>
      <c r="B426" t="s">
        <v>1044</v>
      </c>
      <c r="C426" s="1" t="s">
        <v>1045</v>
      </c>
      <c r="D426" s="1">
        <f t="shared" si="6"/>
        <v>68.25</v>
      </c>
      <c r="E426" s="6">
        <v>91</v>
      </c>
      <c r="F426" t="s">
        <v>4</v>
      </c>
    </row>
    <row r="427" spans="1:6" x14ac:dyDescent="0.25">
      <c r="A427" t="s">
        <v>20</v>
      </c>
      <c r="B427" t="s">
        <v>1046</v>
      </c>
      <c r="C427" s="1" t="s">
        <v>1047</v>
      </c>
      <c r="D427" s="1">
        <f t="shared" si="6"/>
        <v>81.75</v>
      </c>
      <c r="E427" s="6">
        <v>109</v>
      </c>
      <c r="F427" t="s">
        <v>4</v>
      </c>
    </row>
    <row r="428" spans="1:6" x14ac:dyDescent="0.25">
      <c r="A428" t="s">
        <v>20</v>
      </c>
      <c r="B428" t="s">
        <v>1048</v>
      </c>
      <c r="C428" s="1" t="s">
        <v>1049</v>
      </c>
      <c r="D428" s="1">
        <f t="shared" si="6"/>
        <v>78.75</v>
      </c>
      <c r="E428" s="6">
        <v>105</v>
      </c>
      <c r="F428" t="s">
        <v>4</v>
      </c>
    </row>
    <row r="429" spans="1:6" x14ac:dyDescent="0.25">
      <c r="A429" t="s">
        <v>20</v>
      </c>
      <c r="B429" t="s">
        <v>1050</v>
      </c>
      <c r="C429" s="1" t="s">
        <v>1051</v>
      </c>
      <c r="D429" s="1">
        <f t="shared" si="6"/>
        <v>72</v>
      </c>
      <c r="E429" s="6">
        <v>96</v>
      </c>
      <c r="F429" t="s">
        <v>4</v>
      </c>
    </row>
    <row r="430" spans="1:6" x14ac:dyDescent="0.25">
      <c r="A430" t="s">
        <v>20</v>
      </c>
      <c r="B430" t="s">
        <v>1052</v>
      </c>
      <c r="C430" s="1" t="s">
        <v>1053</v>
      </c>
      <c r="D430" s="1">
        <f t="shared" si="6"/>
        <v>79.5</v>
      </c>
      <c r="E430" s="6">
        <v>106</v>
      </c>
      <c r="F430" t="s">
        <v>4</v>
      </c>
    </row>
    <row r="431" spans="1:6" x14ac:dyDescent="0.25">
      <c r="A431" t="s">
        <v>20</v>
      </c>
      <c r="B431" t="s">
        <v>1054</v>
      </c>
      <c r="C431" s="1" t="s">
        <v>1055</v>
      </c>
      <c r="D431" s="1">
        <f t="shared" si="6"/>
        <v>96</v>
      </c>
      <c r="E431" s="6">
        <v>128</v>
      </c>
      <c r="F431" t="s">
        <v>4</v>
      </c>
    </row>
    <row r="432" spans="1:6" x14ac:dyDescent="0.25">
      <c r="A432" t="s">
        <v>20</v>
      </c>
      <c r="B432" t="s">
        <v>1056</v>
      </c>
      <c r="C432" s="1" t="s">
        <v>1057</v>
      </c>
      <c r="D432" s="1">
        <f t="shared" si="6"/>
        <v>85.5</v>
      </c>
      <c r="E432" s="6">
        <v>114</v>
      </c>
      <c r="F432" t="s">
        <v>4</v>
      </c>
    </row>
    <row r="433" spans="1:6" x14ac:dyDescent="0.25">
      <c r="A433" t="s">
        <v>20</v>
      </c>
      <c r="B433" t="s">
        <v>1058</v>
      </c>
      <c r="C433" s="1" t="s">
        <v>1059</v>
      </c>
      <c r="D433" s="1">
        <f t="shared" si="6"/>
        <v>92.25</v>
      </c>
      <c r="E433" s="6">
        <v>123</v>
      </c>
      <c r="F433" t="s">
        <v>4</v>
      </c>
    </row>
    <row r="434" spans="1:6" x14ac:dyDescent="0.25">
      <c r="A434" t="s">
        <v>20</v>
      </c>
      <c r="B434" t="s">
        <v>1060</v>
      </c>
      <c r="C434" s="1"/>
      <c r="D434" s="1">
        <f t="shared" si="6"/>
        <v>96</v>
      </c>
      <c r="E434" s="6">
        <v>128</v>
      </c>
      <c r="F434" t="s">
        <v>4</v>
      </c>
    </row>
    <row r="435" spans="1:6" x14ac:dyDescent="0.25">
      <c r="A435" t="s">
        <v>20</v>
      </c>
      <c r="B435" t="s">
        <v>1061</v>
      </c>
      <c r="C435" s="1" t="s">
        <v>1062</v>
      </c>
      <c r="D435" s="1">
        <f t="shared" si="6"/>
        <v>99</v>
      </c>
      <c r="E435" s="6">
        <v>132</v>
      </c>
      <c r="F435" t="s">
        <v>4</v>
      </c>
    </row>
    <row r="436" spans="1:6" x14ac:dyDescent="0.25">
      <c r="A436" t="s">
        <v>20</v>
      </c>
      <c r="B436" t="s">
        <v>1063</v>
      </c>
      <c r="C436" s="1" t="s">
        <v>1064</v>
      </c>
      <c r="D436" s="1">
        <f t="shared" si="6"/>
        <v>84.75</v>
      </c>
      <c r="E436" s="6">
        <v>113</v>
      </c>
      <c r="F436" t="s">
        <v>4</v>
      </c>
    </row>
    <row r="437" spans="1:6" x14ac:dyDescent="0.25">
      <c r="A437" t="s">
        <v>20</v>
      </c>
      <c r="B437" t="s">
        <v>1065</v>
      </c>
      <c r="C437" s="1" t="s">
        <v>1066</v>
      </c>
      <c r="D437" s="1">
        <f t="shared" si="6"/>
        <v>87</v>
      </c>
      <c r="E437" s="6">
        <v>116</v>
      </c>
      <c r="F437" t="s">
        <v>4</v>
      </c>
    </row>
    <row r="438" spans="1:6" x14ac:dyDescent="0.25">
      <c r="A438" t="s">
        <v>20</v>
      </c>
      <c r="B438" t="s">
        <v>1067</v>
      </c>
      <c r="C438" s="1" t="s">
        <v>1068</v>
      </c>
      <c r="D438" s="1">
        <f t="shared" si="6"/>
        <v>91.5</v>
      </c>
      <c r="E438" s="6">
        <v>122</v>
      </c>
      <c r="F438" t="s">
        <v>4</v>
      </c>
    </row>
    <row r="439" spans="1:6" x14ac:dyDescent="0.25">
      <c r="A439" t="s">
        <v>20</v>
      </c>
      <c r="B439" t="s">
        <v>1069</v>
      </c>
      <c r="C439" s="1" t="s">
        <v>1070</v>
      </c>
      <c r="D439" s="1">
        <f t="shared" si="6"/>
        <v>100.5</v>
      </c>
      <c r="E439" s="6">
        <v>134</v>
      </c>
      <c r="F439" t="s">
        <v>4</v>
      </c>
    </row>
    <row r="440" spans="1:6" x14ac:dyDescent="0.25">
      <c r="A440" t="s">
        <v>20</v>
      </c>
      <c r="B440" t="s">
        <v>1071</v>
      </c>
      <c r="C440" s="1" t="s">
        <v>1072</v>
      </c>
      <c r="D440" s="1">
        <f t="shared" si="6"/>
        <v>99</v>
      </c>
      <c r="E440" s="6">
        <v>132</v>
      </c>
      <c r="F440" t="s">
        <v>4</v>
      </c>
    </row>
    <row r="441" spans="1:6" x14ac:dyDescent="0.25">
      <c r="A441" t="s">
        <v>20</v>
      </c>
      <c r="B441" t="s">
        <v>1073</v>
      </c>
      <c r="C441" s="1"/>
      <c r="D441" s="1">
        <f t="shared" si="6"/>
        <v>102</v>
      </c>
      <c r="E441" s="6">
        <v>136</v>
      </c>
      <c r="F441" t="s">
        <v>4</v>
      </c>
    </row>
    <row r="442" spans="1:6" x14ac:dyDescent="0.25">
      <c r="A442" t="s">
        <v>20</v>
      </c>
      <c r="B442" t="s">
        <v>1074</v>
      </c>
      <c r="C442" s="1" t="s">
        <v>1075</v>
      </c>
      <c r="D442" s="1">
        <f t="shared" si="6"/>
        <v>94.5</v>
      </c>
      <c r="E442" s="6">
        <v>126</v>
      </c>
      <c r="F442" t="s">
        <v>4</v>
      </c>
    </row>
    <row r="443" spans="1:6" x14ac:dyDescent="0.25">
      <c r="A443" t="s">
        <v>20</v>
      </c>
      <c r="B443" t="s">
        <v>1076</v>
      </c>
      <c r="C443" s="1" t="s">
        <v>1077</v>
      </c>
      <c r="D443" s="1">
        <f t="shared" si="6"/>
        <v>108.75</v>
      </c>
      <c r="E443" s="6">
        <v>145</v>
      </c>
      <c r="F443" t="s">
        <v>4</v>
      </c>
    </row>
    <row r="444" spans="1:6" x14ac:dyDescent="0.25">
      <c r="A444" t="s">
        <v>20</v>
      </c>
      <c r="B444" t="s">
        <v>1078</v>
      </c>
      <c r="C444" s="1" t="s">
        <v>1079</v>
      </c>
      <c r="D444" s="1">
        <f t="shared" si="6"/>
        <v>95.25</v>
      </c>
      <c r="E444" s="6">
        <v>127</v>
      </c>
      <c r="F444" t="s">
        <v>4</v>
      </c>
    </row>
    <row r="445" spans="1:6" ht="30" x14ac:dyDescent="0.25">
      <c r="A445" t="s">
        <v>20</v>
      </c>
      <c r="B445" t="s">
        <v>1118</v>
      </c>
      <c r="C445" s="1" t="s">
        <v>1119</v>
      </c>
      <c r="D445" s="1">
        <f t="shared" si="6"/>
        <v>372.75</v>
      </c>
      <c r="E445" s="6">
        <v>497</v>
      </c>
      <c r="F445" t="s">
        <v>4</v>
      </c>
    </row>
    <row r="446" spans="1:6" ht="30" x14ac:dyDescent="0.25">
      <c r="A446" t="s">
        <v>20</v>
      </c>
      <c r="B446" t="s">
        <v>1120</v>
      </c>
      <c r="C446" s="1" t="s">
        <v>1121</v>
      </c>
      <c r="D446" s="1">
        <f t="shared" si="6"/>
        <v>130.5</v>
      </c>
      <c r="E446" s="6">
        <v>174</v>
      </c>
      <c r="F446" t="s">
        <v>4</v>
      </c>
    </row>
    <row r="447" spans="1:6" x14ac:dyDescent="0.25">
      <c r="A447" t="s">
        <v>20</v>
      </c>
      <c r="B447" t="s">
        <v>1122</v>
      </c>
      <c r="C447" s="1"/>
      <c r="D447" s="1">
        <f t="shared" si="6"/>
        <v>130.5</v>
      </c>
      <c r="E447" s="6">
        <v>174</v>
      </c>
      <c r="F447" t="s">
        <v>4</v>
      </c>
    </row>
    <row r="448" spans="1:6" ht="30" x14ac:dyDescent="0.25">
      <c r="A448" t="s">
        <v>20</v>
      </c>
      <c r="B448" t="s">
        <v>1123</v>
      </c>
      <c r="C448" s="1" t="s">
        <v>1124</v>
      </c>
      <c r="D448" s="1">
        <f t="shared" si="6"/>
        <v>130.5</v>
      </c>
      <c r="E448" s="6">
        <v>174</v>
      </c>
      <c r="F448" t="s">
        <v>4</v>
      </c>
    </row>
    <row r="449" spans="1:6" x14ac:dyDescent="0.25">
      <c r="A449" t="s">
        <v>20</v>
      </c>
      <c r="B449" t="s">
        <v>1125</v>
      </c>
      <c r="C449" s="1" t="s">
        <v>1126</v>
      </c>
      <c r="D449" s="1">
        <f t="shared" si="6"/>
        <v>132.75</v>
      </c>
      <c r="E449" s="6">
        <v>177</v>
      </c>
      <c r="F449" t="s">
        <v>4</v>
      </c>
    </row>
    <row r="450" spans="1:6" x14ac:dyDescent="0.25">
      <c r="A450" t="s">
        <v>20</v>
      </c>
      <c r="B450" t="s">
        <v>1127</v>
      </c>
      <c r="C450" s="1" t="s">
        <v>1128</v>
      </c>
      <c r="D450" s="1">
        <f t="shared" si="6"/>
        <v>142.5</v>
      </c>
      <c r="E450" s="6">
        <v>190</v>
      </c>
      <c r="F450" t="s">
        <v>4</v>
      </c>
    </row>
    <row r="451" spans="1:6" x14ac:dyDescent="0.25">
      <c r="A451" t="s">
        <v>20</v>
      </c>
      <c r="B451" t="s">
        <v>1129</v>
      </c>
      <c r="C451" s="1" t="s">
        <v>1130</v>
      </c>
      <c r="D451" s="1">
        <f t="shared" si="6"/>
        <v>144.75</v>
      </c>
      <c r="E451" s="6">
        <v>193</v>
      </c>
      <c r="F451" t="s">
        <v>4</v>
      </c>
    </row>
    <row r="452" spans="1:6" x14ac:dyDescent="0.25">
      <c r="A452" t="s">
        <v>20</v>
      </c>
      <c r="B452" t="s">
        <v>1131</v>
      </c>
      <c r="C452" s="1" t="s">
        <v>1132</v>
      </c>
      <c r="D452" s="1">
        <f t="shared" si="6"/>
        <v>131.25</v>
      </c>
      <c r="E452" s="6">
        <v>175</v>
      </c>
      <c r="F452" t="s">
        <v>4</v>
      </c>
    </row>
    <row r="453" spans="1:6" x14ac:dyDescent="0.25">
      <c r="A453" t="s">
        <v>20</v>
      </c>
      <c r="B453" t="s">
        <v>1133</v>
      </c>
      <c r="C453" s="1" t="s">
        <v>1134</v>
      </c>
      <c r="D453" s="1">
        <f t="shared" si="6"/>
        <v>63.75</v>
      </c>
      <c r="E453" s="6">
        <v>85</v>
      </c>
      <c r="F453" t="s">
        <v>4</v>
      </c>
    </row>
    <row r="454" spans="1:6" x14ac:dyDescent="0.25">
      <c r="A454" t="s">
        <v>20</v>
      </c>
      <c r="B454" t="s">
        <v>1135</v>
      </c>
      <c r="C454" s="1" t="s">
        <v>1136</v>
      </c>
      <c r="D454" s="1">
        <f t="shared" si="6"/>
        <v>67.5</v>
      </c>
      <c r="E454" s="6">
        <v>90</v>
      </c>
      <c r="F454" t="s">
        <v>4</v>
      </c>
    </row>
    <row r="455" spans="1:6" x14ac:dyDescent="0.25">
      <c r="A455" t="s">
        <v>20</v>
      </c>
      <c r="B455" t="s">
        <v>1137</v>
      </c>
      <c r="C455" s="1" t="s">
        <v>1138</v>
      </c>
      <c r="D455" s="1">
        <f t="shared" si="6"/>
        <v>62.25</v>
      </c>
      <c r="E455" s="6">
        <v>83</v>
      </c>
      <c r="F455" t="s">
        <v>4</v>
      </c>
    </row>
    <row r="456" spans="1:6" x14ac:dyDescent="0.25">
      <c r="A456" t="s">
        <v>20</v>
      </c>
      <c r="B456" t="s">
        <v>1139</v>
      </c>
      <c r="C456" s="1"/>
      <c r="D456" s="1">
        <f t="shared" si="6"/>
        <v>69</v>
      </c>
      <c r="E456" s="6">
        <v>92</v>
      </c>
      <c r="F456" t="s">
        <v>4</v>
      </c>
    </row>
    <row r="457" spans="1:6" x14ac:dyDescent="0.25">
      <c r="A457" t="s">
        <v>20</v>
      </c>
      <c r="B457" t="s">
        <v>1140</v>
      </c>
      <c r="C457" s="1"/>
      <c r="D457" s="1">
        <f t="shared" si="6"/>
        <v>118.5</v>
      </c>
      <c r="E457" s="6">
        <v>158</v>
      </c>
      <c r="F457" t="s">
        <v>4</v>
      </c>
    </row>
    <row r="458" spans="1:6" ht="30" x14ac:dyDescent="0.25">
      <c r="A458" t="s">
        <v>20</v>
      </c>
      <c r="B458" t="s">
        <v>1141</v>
      </c>
      <c r="C458" s="1" t="s">
        <v>1142</v>
      </c>
      <c r="D458" s="1">
        <f t="shared" ref="D458:D521" si="7">E458-E458*25%</f>
        <v>118.5</v>
      </c>
      <c r="E458" s="6">
        <v>158</v>
      </c>
      <c r="F458" t="s">
        <v>4</v>
      </c>
    </row>
    <row r="459" spans="1:6" ht="30" x14ac:dyDescent="0.25">
      <c r="A459" t="s">
        <v>20</v>
      </c>
      <c r="B459" t="s">
        <v>1143</v>
      </c>
      <c r="C459" s="1" t="s">
        <v>1144</v>
      </c>
      <c r="D459" s="1">
        <f t="shared" si="7"/>
        <v>118.5</v>
      </c>
      <c r="E459" s="6">
        <v>158</v>
      </c>
      <c r="F459" t="s">
        <v>4</v>
      </c>
    </row>
    <row r="460" spans="1:6" x14ac:dyDescent="0.25">
      <c r="A460" t="s">
        <v>20</v>
      </c>
      <c r="B460" t="s">
        <v>1145</v>
      </c>
      <c r="C460" s="1" t="s">
        <v>1146</v>
      </c>
      <c r="D460" s="1">
        <f t="shared" si="7"/>
        <v>249.75</v>
      </c>
      <c r="E460" s="6">
        <v>333</v>
      </c>
      <c r="F460" t="s">
        <v>4</v>
      </c>
    </row>
    <row r="461" spans="1:6" x14ac:dyDescent="0.25">
      <c r="A461" t="s">
        <v>20</v>
      </c>
      <c r="B461" t="s">
        <v>1147</v>
      </c>
      <c r="C461" s="1" t="s">
        <v>1148</v>
      </c>
      <c r="D461" s="1">
        <f t="shared" si="7"/>
        <v>251.25</v>
      </c>
      <c r="E461" s="6">
        <v>335</v>
      </c>
      <c r="F461" t="s">
        <v>4</v>
      </c>
    </row>
    <row r="462" spans="1:6" x14ac:dyDescent="0.25">
      <c r="A462" t="s">
        <v>20</v>
      </c>
      <c r="B462" t="s">
        <v>1149</v>
      </c>
      <c r="C462" s="1" t="s">
        <v>1150</v>
      </c>
      <c r="D462" s="1">
        <f t="shared" si="7"/>
        <v>249</v>
      </c>
      <c r="E462" s="6">
        <v>332</v>
      </c>
      <c r="F462" t="s">
        <v>4</v>
      </c>
    </row>
    <row r="463" spans="1:6" x14ac:dyDescent="0.25">
      <c r="A463" t="s">
        <v>20</v>
      </c>
      <c r="B463" t="s">
        <v>1151</v>
      </c>
      <c r="C463" s="1" t="s">
        <v>1152</v>
      </c>
      <c r="D463" s="1">
        <f t="shared" si="7"/>
        <v>249</v>
      </c>
      <c r="E463" s="6">
        <v>332</v>
      </c>
      <c r="F463" t="s">
        <v>4</v>
      </c>
    </row>
    <row r="464" spans="1:6" x14ac:dyDescent="0.25">
      <c r="A464" t="s">
        <v>20</v>
      </c>
      <c r="B464" t="s">
        <v>1153</v>
      </c>
      <c r="C464" s="1"/>
      <c r="D464" s="1">
        <f t="shared" si="7"/>
        <v>279.75</v>
      </c>
      <c r="E464" s="6">
        <v>373</v>
      </c>
      <c r="F464" t="s">
        <v>4</v>
      </c>
    </row>
    <row r="465" spans="1:6" x14ac:dyDescent="0.25">
      <c r="A465" t="s">
        <v>20</v>
      </c>
      <c r="B465" t="s">
        <v>1154</v>
      </c>
      <c r="C465" s="1"/>
      <c r="D465" s="1">
        <f t="shared" si="7"/>
        <v>76.5</v>
      </c>
      <c r="E465" s="6">
        <v>102</v>
      </c>
      <c r="F465" t="s">
        <v>4</v>
      </c>
    </row>
    <row r="466" spans="1:6" x14ac:dyDescent="0.25">
      <c r="A466" t="s">
        <v>20</v>
      </c>
      <c r="B466" t="s">
        <v>1155</v>
      </c>
      <c r="C466" s="1"/>
      <c r="D466" s="1">
        <f t="shared" si="7"/>
        <v>91.5</v>
      </c>
      <c r="E466" s="6">
        <v>122</v>
      </c>
      <c r="F466" t="s">
        <v>4</v>
      </c>
    </row>
    <row r="467" spans="1:6" x14ac:dyDescent="0.25">
      <c r="A467" t="s">
        <v>20</v>
      </c>
      <c r="B467" t="s">
        <v>1156</v>
      </c>
      <c r="C467" s="1" t="s">
        <v>1157</v>
      </c>
      <c r="D467" s="1">
        <f t="shared" si="7"/>
        <v>73.5</v>
      </c>
      <c r="E467" s="6">
        <v>98</v>
      </c>
      <c r="F467" t="s">
        <v>4</v>
      </c>
    </row>
    <row r="468" spans="1:6" x14ac:dyDescent="0.25">
      <c r="A468" t="s">
        <v>20</v>
      </c>
      <c r="B468" t="s">
        <v>1158</v>
      </c>
      <c r="C468" s="1" t="s">
        <v>1159</v>
      </c>
      <c r="D468" s="1">
        <f t="shared" si="7"/>
        <v>90.75</v>
      </c>
      <c r="E468" s="6">
        <v>121</v>
      </c>
      <c r="F468" t="s">
        <v>4</v>
      </c>
    </row>
    <row r="469" spans="1:6" x14ac:dyDescent="0.25">
      <c r="A469" t="s">
        <v>20</v>
      </c>
      <c r="B469" t="s">
        <v>1160</v>
      </c>
      <c r="C469" s="1" t="s">
        <v>1161</v>
      </c>
      <c r="D469" s="1">
        <f t="shared" si="7"/>
        <v>68.25</v>
      </c>
      <c r="E469" s="6">
        <v>91</v>
      </c>
      <c r="F469" t="s">
        <v>4</v>
      </c>
    </row>
    <row r="470" spans="1:6" x14ac:dyDescent="0.25">
      <c r="A470" t="s">
        <v>20</v>
      </c>
      <c r="B470" t="s">
        <v>1162</v>
      </c>
      <c r="C470" s="1" t="s">
        <v>1033</v>
      </c>
      <c r="D470" s="1">
        <f t="shared" si="7"/>
        <v>221.25</v>
      </c>
      <c r="E470" s="6">
        <v>295</v>
      </c>
      <c r="F470" t="s">
        <v>4</v>
      </c>
    </row>
    <row r="471" spans="1:6" x14ac:dyDescent="0.25">
      <c r="A471" t="s">
        <v>20</v>
      </c>
      <c r="B471" t="s">
        <v>1163</v>
      </c>
      <c r="C471" s="1" t="s">
        <v>1164</v>
      </c>
      <c r="D471" s="1">
        <f t="shared" si="7"/>
        <v>258.75</v>
      </c>
      <c r="E471" s="6">
        <v>345</v>
      </c>
      <c r="F471" t="s">
        <v>4</v>
      </c>
    </row>
    <row r="472" spans="1:6" x14ac:dyDescent="0.25">
      <c r="A472" t="s">
        <v>20</v>
      </c>
      <c r="B472" t="s">
        <v>1165</v>
      </c>
      <c r="C472" s="1" t="s">
        <v>1164</v>
      </c>
      <c r="D472" s="1">
        <f t="shared" si="7"/>
        <v>258.75</v>
      </c>
      <c r="E472" s="6">
        <v>345</v>
      </c>
      <c r="F472" t="s">
        <v>4</v>
      </c>
    </row>
    <row r="473" spans="1:6" x14ac:dyDescent="0.25">
      <c r="A473" t="s">
        <v>20</v>
      </c>
      <c r="B473" t="s">
        <v>1166</v>
      </c>
      <c r="C473" s="1" t="s">
        <v>1167</v>
      </c>
      <c r="D473" s="1">
        <f t="shared" si="7"/>
        <v>91.5</v>
      </c>
      <c r="E473" s="6">
        <v>122</v>
      </c>
      <c r="F473" t="s">
        <v>4</v>
      </c>
    </row>
    <row r="474" spans="1:6" x14ac:dyDescent="0.25">
      <c r="A474" t="s">
        <v>20</v>
      </c>
      <c r="B474" t="s">
        <v>1168</v>
      </c>
      <c r="C474" s="1"/>
      <c r="D474" s="1">
        <f t="shared" si="7"/>
        <v>96</v>
      </c>
      <c r="E474" s="6">
        <v>128</v>
      </c>
      <c r="F474" t="s">
        <v>4</v>
      </c>
    </row>
    <row r="475" spans="1:6" x14ac:dyDescent="0.25">
      <c r="A475" t="s">
        <v>20</v>
      </c>
      <c r="B475" t="s">
        <v>1169</v>
      </c>
      <c r="C475" s="1"/>
      <c r="D475" s="1">
        <f t="shared" si="7"/>
        <v>93</v>
      </c>
      <c r="E475" s="6">
        <v>124</v>
      </c>
      <c r="F475" t="s">
        <v>4</v>
      </c>
    </row>
    <row r="476" spans="1:6" x14ac:dyDescent="0.25">
      <c r="A476" t="s">
        <v>20</v>
      </c>
      <c r="B476" t="s">
        <v>1170</v>
      </c>
      <c r="C476" s="1"/>
      <c r="D476" s="1">
        <f t="shared" si="7"/>
        <v>115.5</v>
      </c>
      <c r="E476" s="6">
        <v>154</v>
      </c>
      <c r="F476" t="s">
        <v>4</v>
      </c>
    </row>
    <row r="477" spans="1:6" x14ac:dyDescent="0.25">
      <c r="A477" t="s">
        <v>20</v>
      </c>
      <c r="B477" t="s">
        <v>1171</v>
      </c>
      <c r="C477" s="1"/>
      <c r="D477" s="1">
        <f t="shared" si="7"/>
        <v>84.75</v>
      </c>
      <c r="E477" s="6">
        <v>113</v>
      </c>
      <c r="F477" t="s">
        <v>4</v>
      </c>
    </row>
    <row r="478" spans="1:6" x14ac:dyDescent="0.25">
      <c r="A478" t="s">
        <v>20</v>
      </c>
      <c r="B478" t="s">
        <v>1172</v>
      </c>
      <c r="C478" s="1" t="s">
        <v>1164</v>
      </c>
      <c r="D478" s="1">
        <f t="shared" si="7"/>
        <v>258.75</v>
      </c>
      <c r="E478" s="6">
        <v>345</v>
      </c>
      <c r="F478" t="s">
        <v>4</v>
      </c>
    </row>
    <row r="479" spans="1:6" x14ac:dyDescent="0.25">
      <c r="A479" t="s">
        <v>20</v>
      </c>
      <c r="B479" t="s">
        <v>1173</v>
      </c>
      <c r="C479" s="1" t="s">
        <v>1174</v>
      </c>
      <c r="D479" s="1">
        <f t="shared" si="7"/>
        <v>17.25</v>
      </c>
      <c r="E479" s="6">
        <v>23</v>
      </c>
      <c r="F479" t="s">
        <v>4</v>
      </c>
    </row>
    <row r="480" spans="1:6" x14ac:dyDescent="0.25">
      <c r="A480" t="s">
        <v>20</v>
      </c>
      <c r="B480" t="s">
        <v>1175</v>
      </c>
      <c r="C480" s="1" t="s">
        <v>1176</v>
      </c>
      <c r="D480" s="1">
        <f t="shared" si="7"/>
        <v>17.25</v>
      </c>
      <c r="E480" s="6">
        <v>23</v>
      </c>
      <c r="F480" t="s">
        <v>4</v>
      </c>
    </row>
    <row r="481" spans="1:6" x14ac:dyDescent="0.25">
      <c r="A481" t="s">
        <v>20</v>
      </c>
      <c r="B481" t="s">
        <v>1177</v>
      </c>
      <c r="C481" s="1" t="s">
        <v>1178</v>
      </c>
      <c r="D481" s="1">
        <f t="shared" si="7"/>
        <v>27.75</v>
      </c>
      <c r="E481" s="6">
        <v>37</v>
      </c>
      <c r="F481" t="s">
        <v>4</v>
      </c>
    </row>
    <row r="482" spans="1:6" x14ac:dyDescent="0.25">
      <c r="A482" t="s">
        <v>20</v>
      </c>
      <c r="B482" t="s">
        <v>1179</v>
      </c>
      <c r="C482" s="1" t="s">
        <v>1180</v>
      </c>
      <c r="D482" s="1">
        <f t="shared" si="7"/>
        <v>27.75</v>
      </c>
      <c r="E482" s="6">
        <v>37</v>
      </c>
      <c r="F482" t="s">
        <v>4</v>
      </c>
    </row>
    <row r="483" spans="1:6" x14ac:dyDescent="0.25">
      <c r="A483" t="s">
        <v>20</v>
      </c>
      <c r="B483" t="s">
        <v>1181</v>
      </c>
      <c r="C483" s="1" t="s">
        <v>1180</v>
      </c>
      <c r="D483" s="1">
        <f t="shared" si="7"/>
        <v>27.75</v>
      </c>
      <c r="E483" s="6">
        <v>37</v>
      </c>
      <c r="F483" t="s">
        <v>4</v>
      </c>
    </row>
    <row r="484" spans="1:6" x14ac:dyDescent="0.25">
      <c r="A484" t="s">
        <v>20</v>
      </c>
      <c r="B484" t="s">
        <v>1182</v>
      </c>
      <c r="C484" s="1"/>
      <c r="D484" s="1">
        <f t="shared" si="7"/>
        <v>21.75</v>
      </c>
      <c r="E484" s="6">
        <v>29</v>
      </c>
      <c r="F484" t="s">
        <v>4</v>
      </c>
    </row>
    <row r="485" spans="1:6" x14ac:dyDescent="0.25">
      <c r="A485" t="s">
        <v>20</v>
      </c>
      <c r="B485" t="s">
        <v>1183</v>
      </c>
      <c r="C485" s="1" t="s">
        <v>1184</v>
      </c>
      <c r="D485" s="1">
        <f t="shared" si="7"/>
        <v>18.75</v>
      </c>
      <c r="E485" s="6">
        <v>25</v>
      </c>
      <c r="F485" t="s">
        <v>4</v>
      </c>
    </row>
    <row r="486" spans="1:6" x14ac:dyDescent="0.25">
      <c r="A486" t="s">
        <v>20</v>
      </c>
      <c r="B486" t="s">
        <v>1185</v>
      </c>
      <c r="C486" s="1" t="s">
        <v>1186</v>
      </c>
      <c r="D486" s="1">
        <f t="shared" si="7"/>
        <v>30</v>
      </c>
      <c r="E486" s="6">
        <v>40</v>
      </c>
      <c r="F486" t="s">
        <v>4</v>
      </c>
    </row>
    <row r="487" spans="1:6" x14ac:dyDescent="0.25">
      <c r="A487" t="s">
        <v>20</v>
      </c>
      <c r="B487" t="s">
        <v>1187</v>
      </c>
      <c r="C487" s="1" t="s">
        <v>1186</v>
      </c>
      <c r="D487" s="1">
        <f t="shared" si="7"/>
        <v>30</v>
      </c>
      <c r="E487" s="6">
        <v>40</v>
      </c>
      <c r="F487" t="s">
        <v>4</v>
      </c>
    </row>
    <row r="488" spans="1:6" x14ac:dyDescent="0.25">
      <c r="A488" t="s">
        <v>20</v>
      </c>
      <c r="B488" t="s">
        <v>1188</v>
      </c>
      <c r="C488" s="1" t="s">
        <v>1186</v>
      </c>
      <c r="D488" s="1">
        <f t="shared" si="7"/>
        <v>30</v>
      </c>
      <c r="E488" s="6">
        <v>40</v>
      </c>
      <c r="F488" t="s">
        <v>4</v>
      </c>
    </row>
    <row r="489" spans="1:6" x14ac:dyDescent="0.25">
      <c r="A489" t="s">
        <v>20</v>
      </c>
      <c r="B489" t="s">
        <v>1189</v>
      </c>
      <c r="C489" s="1" t="s">
        <v>1190</v>
      </c>
      <c r="D489" s="1">
        <f t="shared" si="7"/>
        <v>57.75</v>
      </c>
      <c r="E489" s="6">
        <v>77</v>
      </c>
      <c r="F489" t="s">
        <v>4</v>
      </c>
    </row>
    <row r="490" spans="1:6" x14ac:dyDescent="0.25">
      <c r="A490" t="s">
        <v>20</v>
      </c>
      <c r="B490" t="s">
        <v>1194</v>
      </c>
      <c r="C490" s="1"/>
      <c r="D490" s="1">
        <f t="shared" si="7"/>
        <v>90.75</v>
      </c>
      <c r="E490" s="6">
        <v>121</v>
      </c>
      <c r="F490" t="s">
        <v>4</v>
      </c>
    </row>
    <row r="491" spans="1:6" x14ac:dyDescent="0.25">
      <c r="A491" t="s">
        <v>20</v>
      </c>
      <c r="B491" t="s">
        <v>1195</v>
      </c>
      <c r="C491" s="1" t="s">
        <v>1196</v>
      </c>
      <c r="D491" s="1">
        <f t="shared" si="7"/>
        <v>81.75</v>
      </c>
      <c r="E491" s="6">
        <v>109</v>
      </c>
      <c r="F491" t="s">
        <v>4</v>
      </c>
    </row>
    <row r="492" spans="1:6" x14ac:dyDescent="0.25">
      <c r="A492" t="s">
        <v>20</v>
      </c>
      <c r="B492" t="s">
        <v>1197</v>
      </c>
      <c r="C492" s="1" t="s">
        <v>1198</v>
      </c>
      <c r="D492" s="1">
        <f t="shared" si="7"/>
        <v>66.75</v>
      </c>
      <c r="E492" s="6">
        <v>89</v>
      </c>
      <c r="F492" t="s">
        <v>4</v>
      </c>
    </row>
    <row r="493" spans="1:6" x14ac:dyDescent="0.25">
      <c r="A493" t="s">
        <v>20</v>
      </c>
      <c r="B493" t="s">
        <v>1199</v>
      </c>
      <c r="C493" s="1" t="s">
        <v>1200</v>
      </c>
      <c r="D493" s="1">
        <f t="shared" si="7"/>
        <v>101.25</v>
      </c>
      <c r="E493" s="6">
        <v>135</v>
      </c>
      <c r="F493" t="s">
        <v>4</v>
      </c>
    </row>
    <row r="494" spans="1:6" x14ac:dyDescent="0.25">
      <c r="A494" t="s">
        <v>20</v>
      </c>
      <c r="B494" t="s">
        <v>1201</v>
      </c>
      <c r="C494" s="1" t="s">
        <v>1202</v>
      </c>
      <c r="D494" s="1">
        <f t="shared" si="7"/>
        <v>87</v>
      </c>
      <c r="E494" s="6">
        <v>116</v>
      </c>
      <c r="F494" t="s">
        <v>4</v>
      </c>
    </row>
    <row r="495" spans="1:6" x14ac:dyDescent="0.25">
      <c r="A495" t="s">
        <v>20</v>
      </c>
      <c r="B495" t="s">
        <v>1203</v>
      </c>
      <c r="C495" s="1"/>
      <c r="D495" s="1">
        <f t="shared" si="7"/>
        <v>86.25</v>
      </c>
      <c r="E495" s="6">
        <v>115</v>
      </c>
      <c r="F495" t="s">
        <v>4</v>
      </c>
    </row>
    <row r="496" spans="1:6" x14ac:dyDescent="0.25">
      <c r="A496" t="s">
        <v>20</v>
      </c>
      <c r="B496" t="s">
        <v>1204</v>
      </c>
      <c r="C496" s="1" t="s">
        <v>1205</v>
      </c>
      <c r="D496" s="1">
        <f t="shared" si="7"/>
        <v>97.5</v>
      </c>
      <c r="E496" s="6">
        <v>130</v>
      </c>
      <c r="F496" t="s">
        <v>4</v>
      </c>
    </row>
    <row r="497" spans="1:6" x14ac:dyDescent="0.25">
      <c r="A497" t="s">
        <v>20</v>
      </c>
      <c r="B497" t="s">
        <v>1206</v>
      </c>
      <c r="C497" s="1" t="s">
        <v>1207</v>
      </c>
      <c r="D497" s="1">
        <f t="shared" si="7"/>
        <v>81.75</v>
      </c>
      <c r="E497" s="6">
        <v>109</v>
      </c>
      <c r="F497" t="s">
        <v>4</v>
      </c>
    </row>
    <row r="498" spans="1:6" x14ac:dyDescent="0.25">
      <c r="A498" t="s">
        <v>20</v>
      </c>
      <c r="B498" t="s">
        <v>1208</v>
      </c>
      <c r="C498" s="1"/>
      <c r="D498" s="1">
        <f t="shared" si="7"/>
        <v>83.25</v>
      </c>
      <c r="E498" s="6">
        <v>111</v>
      </c>
      <c r="F498" t="s">
        <v>4</v>
      </c>
    </row>
    <row r="499" spans="1:6" x14ac:dyDescent="0.25">
      <c r="A499" t="s">
        <v>20</v>
      </c>
      <c r="B499" t="s">
        <v>1209</v>
      </c>
      <c r="C499" s="1" t="s">
        <v>1210</v>
      </c>
      <c r="D499" s="1">
        <f t="shared" si="7"/>
        <v>81</v>
      </c>
      <c r="E499" s="6">
        <v>108</v>
      </c>
      <c r="F499" t="s">
        <v>4</v>
      </c>
    </row>
    <row r="500" spans="1:6" x14ac:dyDescent="0.25">
      <c r="A500" t="s">
        <v>20</v>
      </c>
      <c r="B500" t="s">
        <v>1211</v>
      </c>
      <c r="C500" s="1" t="s">
        <v>1212</v>
      </c>
      <c r="D500" s="1">
        <f t="shared" si="7"/>
        <v>81.75</v>
      </c>
      <c r="E500" s="6">
        <v>109</v>
      </c>
      <c r="F500" t="s">
        <v>4</v>
      </c>
    </row>
    <row r="501" spans="1:6" x14ac:dyDescent="0.25">
      <c r="A501" t="s">
        <v>20</v>
      </c>
      <c r="B501" t="s">
        <v>1213</v>
      </c>
      <c r="C501" s="1" t="s">
        <v>1214</v>
      </c>
      <c r="D501" s="1">
        <f t="shared" si="7"/>
        <v>70.5</v>
      </c>
      <c r="E501" s="6">
        <v>94</v>
      </c>
      <c r="F501" t="s">
        <v>4</v>
      </c>
    </row>
    <row r="502" spans="1:6" x14ac:dyDescent="0.25">
      <c r="A502" t="s">
        <v>20</v>
      </c>
      <c r="B502" t="s">
        <v>1215</v>
      </c>
      <c r="C502" s="1" t="s">
        <v>1216</v>
      </c>
      <c r="D502" s="1">
        <f t="shared" si="7"/>
        <v>74.25</v>
      </c>
      <c r="E502" s="6">
        <v>99</v>
      </c>
      <c r="F502" t="s">
        <v>4</v>
      </c>
    </row>
    <row r="503" spans="1:6" x14ac:dyDescent="0.25">
      <c r="A503" t="s">
        <v>20</v>
      </c>
      <c r="B503" t="s">
        <v>1217</v>
      </c>
      <c r="C503" s="1" t="s">
        <v>1218</v>
      </c>
      <c r="D503" s="1">
        <f t="shared" si="7"/>
        <v>76.5</v>
      </c>
      <c r="E503" s="6">
        <v>102</v>
      </c>
      <c r="F503" t="s">
        <v>4</v>
      </c>
    </row>
    <row r="504" spans="1:6" x14ac:dyDescent="0.25">
      <c r="A504" t="s">
        <v>20</v>
      </c>
      <c r="B504" t="s">
        <v>1219</v>
      </c>
      <c r="C504" s="1" t="s">
        <v>1220</v>
      </c>
      <c r="D504" s="1">
        <f t="shared" si="7"/>
        <v>73.5</v>
      </c>
      <c r="E504" s="6">
        <v>98</v>
      </c>
      <c r="F504" t="s">
        <v>4</v>
      </c>
    </row>
    <row r="505" spans="1:6" x14ac:dyDescent="0.25">
      <c r="A505" t="s">
        <v>20</v>
      </c>
      <c r="B505" t="s">
        <v>1221</v>
      </c>
      <c r="C505" s="1"/>
      <c r="D505" s="1">
        <f t="shared" si="7"/>
        <v>80.25</v>
      </c>
      <c r="E505" s="6">
        <v>107</v>
      </c>
      <c r="F505" t="s">
        <v>4</v>
      </c>
    </row>
    <row r="506" spans="1:6" x14ac:dyDescent="0.25">
      <c r="A506" t="s">
        <v>20</v>
      </c>
      <c r="B506" t="s">
        <v>1222</v>
      </c>
      <c r="C506" s="1" t="s">
        <v>1223</v>
      </c>
      <c r="D506" s="1">
        <f t="shared" si="7"/>
        <v>115.5</v>
      </c>
      <c r="E506" s="6">
        <v>154</v>
      </c>
      <c r="F506" t="s">
        <v>4</v>
      </c>
    </row>
    <row r="507" spans="1:6" x14ac:dyDescent="0.25">
      <c r="A507" t="s">
        <v>20</v>
      </c>
      <c r="B507" t="s">
        <v>1224</v>
      </c>
      <c r="C507" s="1" t="s">
        <v>1225</v>
      </c>
      <c r="D507" s="1">
        <f t="shared" si="7"/>
        <v>94.5</v>
      </c>
      <c r="E507" s="6">
        <v>126</v>
      </c>
      <c r="F507" t="s">
        <v>4</v>
      </c>
    </row>
    <row r="508" spans="1:6" x14ac:dyDescent="0.25">
      <c r="A508" t="s">
        <v>20</v>
      </c>
      <c r="B508" t="s">
        <v>1226</v>
      </c>
      <c r="C508" s="1" t="s">
        <v>1227</v>
      </c>
      <c r="D508" s="1">
        <f t="shared" si="7"/>
        <v>107.25</v>
      </c>
      <c r="E508" s="6">
        <v>143</v>
      </c>
      <c r="F508" t="s">
        <v>4</v>
      </c>
    </row>
    <row r="509" spans="1:6" x14ac:dyDescent="0.25">
      <c r="A509" t="s">
        <v>20</v>
      </c>
      <c r="B509" t="s">
        <v>1228</v>
      </c>
      <c r="C509" s="1"/>
      <c r="D509" s="1">
        <f t="shared" si="7"/>
        <v>107.25</v>
      </c>
      <c r="E509" s="6">
        <v>143</v>
      </c>
      <c r="F509" t="s">
        <v>4</v>
      </c>
    </row>
    <row r="510" spans="1:6" x14ac:dyDescent="0.25">
      <c r="A510" t="s">
        <v>20</v>
      </c>
      <c r="B510" t="s">
        <v>1229</v>
      </c>
      <c r="C510" s="1"/>
      <c r="D510" s="1">
        <f t="shared" si="7"/>
        <v>121.5</v>
      </c>
      <c r="E510" s="6">
        <v>162</v>
      </c>
      <c r="F510" t="s">
        <v>4</v>
      </c>
    </row>
    <row r="511" spans="1:6" x14ac:dyDescent="0.25">
      <c r="A511" t="s">
        <v>20</v>
      </c>
      <c r="B511" t="s">
        <v>1230</v>
      </c>
      <c r="C511" s="1" t="s">
        <v>1231</v>
      </c>
      <c r="D511" s="1">
        <f t="shared" si="7"/>
        <v>111.75</v>
      </c>
      <c r="E511" s="6">
        <v>149</v>
      </c>
      <c r="F511" t="s">
        <v>4</v>
      </c>
    </row>
    <row r="512" spans="1:6" x14ac:dyDescent="0.25">
      <c r="A512" t="s">
        <v>20</v>
      </c>
      <c r="B512" t="s">
        <v>1232</v>
      </c>
      <c r="C512" s="1" t="s">
        <v>1233</v>
      </c>
      <c r="D512" s="1">
        <f t="shared" si="7"/>
        <v>108.75</v>
      </c>
      <c r="E512" s="6">
        <v>145</v>
      </c>
      <c r="F512" t="s">
        <v>4</v>
      </c>
    </row>
    <row r="513" spans="1:6" x14ac:dyDescent="0.25">
      <c r="A513" t="s">
        <v>20</v>
      </c>
      <c r="B513" t="s">
        <v>1234</v>
      </c>
      <c r="C513" s="1"/>
      <c r="D513" s="1">
        <f t="shared" si="7"/>
        <v>123.75</v>
      </c>
      <c r="E513" s="6">
        <v>165</v>
      </c>
      <c r="F513" t="s">
        <v>4</v>
      </c>
    </row>
    <row r="514" spans="1:6" x14ac:dyDescent="0.25">
      <c r="A514" t="s">
        <v>20</v>
      </c>
      <c r="B514" t="s">
        <v>1235</v>
      </c>
      <c r="C514" s="1" t="s">
        <v>1231</v>
      </c>
      <c r="D514" s="1">
        <f t="shared" si="7"/>
        <v>111.75</v>
      </c>
      <c r="E514" s="6">
        <v>149</v>
      </c>
      <c r="F514" t="s">
        <v>4</v>
      </c>
    </row>
    <row r="515" spans="1:6" x14ac:dyDescent="0.25">
      <c r="A515" t="s">
        <v>20</v>
      </c>
      <c r="B515" t="s">
        <v>1236</v>
      </c>
      <c r="C515" s="1" t="s">
        <v>1237</v>
      </c>
      <c r="D515" s="1">
        <f t="shared" si="7"/>
        <v>229.5</v>
      </c>
      <c r="E515" s="6">
        <v>306</v>
      </c>
      <c r="F515" t="s">
        <v>4</v>
      </c>
    </row>
    <row r="516" spans="1:6" x14ac:dyDescent="0.25">
      <c r="A516" t="s">
        <v>20</v>
      </c>
      <c r="B516" t="s">
        <v>1272</v>
      </c>
      <c r="C516" s="1" t="s">
        <v>1273</v>
      </c>
      <c r="D516" s="1">
        <f t="shared" si="7"/>
        <v>48.75</v>
      </c>
      <c r="E516" s="6">
        <v>65</v>
      </c>
      <c r="F516" t="s">
        <v>4</v>
      </c>
    </row>
    <row r="517" spans="1:6" x14ac:dyDescent="0.25">
      <c r="A517" t="s">
        <v>20</v>
      </c>
      <c r="B517" t="s">
        <v>1274</v>
      </c>
      <c r="C517" s="1" t="s">
        <v>1275</v>
      </c>
      <c r="D517" s="1">
        <f t="shared" si="7"/>
        <v>48.75</v>
      </c>
      <c r="E517" s="6">
        <v>65</v>
      </c>
      <c r="F517" t="s">
        <v>4</v>
      </c>
    </row>
    <row r="518" spans="1:6" x14ac:dyDescent="0.25">
      <c r="A518" t="s">
        <v>20</v>
      </c>
      <c r="B518" t="s">
        <v>1276</v>
      </c>
      <c r="C518" s="1"/>
      <c r="D518" s="1">
        <f t="shared" si="7"/>
        <v>57</v>
      </c>
      <c r="E518" s="6">
        <v>76</v>
      </c>
      <c r="F518" t="s">
        <v>4</v>
      </c>
    </row>
    <row r="519" spans="1:6" x14ac:dyDescent="0.25">
      <c r="A519" t="s">
        <v>20</v>
      </c>
      <c r="B519" t="s">
        <v>1277</v>
      </c>
      <c r="C519" s="1" t="s">
        <v>1278</v>
      </c>
      <c r="D519" s="1">
        <f t="shared" si="7"/>
        <v>113.25</v>
      </c>
      <c r="E519" s="6">
        <v>151</v>
      </c>
      <c r="F519" t="s">
        <v>4</v>
      </c>
    </row>
    <row r="520" spans="1:6" x14ac:dyDescent="0.25">
      <c r="A520" t="s">
        <v>20</v>
      </c>
      <c r="B520" t="s">
        <v>1282</v>
      </c>
      <c r="C520" s="1" t="s">
        <v>1283</v>
      </c>
      <c r="D520" s="1">
        <f t="shared" si="7"/>
        <v>36.75</v>
      </c>
      <c r="E520" s="6">
        <v>49</v>
      </c>
      <c r="F520" t="s">
        <v>4</v>
      </c>
    </row>
    <row r="521" spans="1:6" x14ac:dyDescent="0.25">
      <c r="A521" t="s">
        <v>20</v>
      </c>
      <c r="B521" t="s">
        <v>1284</v>
      </c>
      <c r="C521" s="1" t="s">
        <v>1285</v>
      </c>
      <c r="D521" s="1">
        <f t="shared" si="7"/>
        <v>41.25</v>
      </c>
      <c r="E521" s="6">
        <v>55</v>
      </c>
      <c r="F521" t="s">
        <v>4</v>
      </c>
    </row>
    <row r="522" spans="1:6" x14ac:dyDescent="0.25">
      <c r="A522" t="s">
        <v>20</v>
      </c>
      <c r="B522" t="s">
        <v>1286</v>
      </c>
      <c r="C522" s="1" t="s">
        <v>1287</v>
      </c>
      <c r="D522" s="1">
        <f t="shared" ref="D522:D585" si="8">E522-E522*25%</f>
        <v>112.5</v>
      </c>
      <c r="E522" s="6">
        <v>150</v>
      </c>
      <c r="F522" t="s">
        <v>4</v>
      </c>
    </row>
    <row r="523" spans="1:6" x14ac:dyDescent="0.25">
      <c r="A523" t="s">
        <v>20</v>
      </c>
      <c r="B523" t="s">
        <v>1288</v>
      </c>
      <c r="C523" s="1" t="s">
        <v>1289</v>
      </c>
      <c r="D523" s="1">
        <f t="shared" si="8"/>
        <v>176.25</v>
      </c>
      <c r="E523" s="6">
        <v>235</v>
      </c>
      <c r="F523" t="s">
        <v>4</v>
      </c>
    </row>
    <row r="524" spans="1:6" x14ac:dyDescent="0.25">
      <c r="A524" t="s">
        <v>20</v>
      </c>
      <c r="B524" t="s">
        <v>1290</v>
      </c>
      <c r="C524" s="1" t="s">
        <v>1291</v>
      </c>
      <c r="D524" s="1">
        <f t="shared" si="8"/>
        <v>83.25</v>
      </c>
      <c r="E524" s="6">
        <v>111</v>
      </c>
      <c r="F524" t="s">
        <v>4</v>
      </c>
    </row>
    <row r="525" spans="1:6" x14ac:dyDescent="0.25">
      <c r="A525" t="s">
        <v>20</v>
      </c>
      <c r="B525" t="s">
        <v>1318</v>
      </c>
      <c r="C525" s="1" t="s">
        <v>1319</v>
      </c>
      <c r="D525" s="1">
        <f t="shared" si="8"/>
        <v>146.25</v>
      </c>
      <c r="E525" s="6">
        <v>195</v>
      </c>
      <c r="F525" t="s">
        <v>4</v>
      </c>
    </row>
    <row r="526" spans="1:6" x14ac:dyDescent="0.25">
      <c r="A526" t="s">
        <v>20</v>
      </c>
      <c r="B526" t="s">
        <v>1320</v>
      </c>
      <c r="C526" s="1" t="s">
        <v>1321</v>
      </c>
      <c r="D526" s="1">
        <f t="shared" si="8"/>
        <v>127.5</v>
      </c>
      <c r="E526" s="6">
        <v>170</v>
      </c>
      <c r="F526" t="s">
        <v>4</v>
      </c>
    </row>
    <row r="527" spans="1:6" x14ac:dyDescent="0.25">
      <c r="A527" t="s">
        <v>20</v>
      </c>
      <c r="B527" t="s">
        <v>1322</v>
      </c>
      <c r="C527" s="1" t="s">
        <v>1323</v>
      </c>
      <c r="D527" s="1">
        <f t="shared" si="8"/>
        <v>136.5</v>
      </c>
      <c r="E527" s="6">
        <v>182</v>
      </c>
      <c r="F527" t="s">
        <v>4</v>
      </c>
    </row>
    <row r="528" spans="1:6" x14ac:dyDescent="0.25">
      <c r="A528" t="s">
        <v>20</v>
      </c>
      <c r="B528" t="s">
        <v>1324</v>
      </c>
      <c r="C528" s="1" t="s">
        <v>1325</v>
      </c>
      <c r="D528" s="1">
        <f t="shared" si="8"/>
        <v>149.25</v>
      </c>
      <c r="E528" s="6">
        <v>199</v>
      </c>
      <c r="F528" t="s">
        <v>4</v>
      </c>
    </row>
    <row r="529" spans="1:6" x14ac:dyDescent="0.25">
      <c r="A529" t="s">
        <v>20</v>
      </c>
      <c r="B529" t="s">
        <v>1326</v>
      </c>
      <c r="C529" s="1" t="s">
        <v>1327</v>
      </c>
      <c r="D529" s="1">
        <f t="shared" si="8"/>
        <v>137.25</v>
      </c>
      <c r="E529" s="6">
        <v>183</v>
      </c>
      <c r="F529" t="s">
        <v>4</v>
      </c>
    </row>
    <row r="530" spans="1:6" x14ac:dyDescent="0.25">
      <c r="A530" t="s">
        <v>20</v>
      </c>
      <c r="B530" t="s">
        <v>1328</v>
      </c>
      <c r="C530" s="1" t="s">
        <v>1329</v>
      </c>
      <c r="D530" s="1">
        <f t="shared" si="8"/>
        <v>141</v>
      </c>
      <c r="E530" s="6">
        <v>188</v>
      </c>
      <c r="F530" t="s">
        <v>4</v>
      </c>
    </row>
    <row r="531" spans="1:6" x14ac:dyDescent="0.25">
      <c r="A531" t="s">
        <v>20</v>
      </c>
      <c r="B531" t="s">
        <v>1330</v>
      </c>
      <c r="C531" s="1" t="s">
        <v>1331</v>
      </c>
      <c r="D531" s="1">
        <f t="shared" si="8"/>
        <v>138</v>
      </c>
      <c r="E531" s="6">
        <v>184</v>
      </c>
      <c r="F531" t="s">
        <v>4</v>
      </c>
    </row>
    <row r="532" spans="1:6" x14ac:dyDescent="0.25">
      <c r="A532" t="s">
        <v>20</v>
      </c>
      <c r="B532" t="s">
        <v>1332</v>
      </c>
      <c r="C532" s="1" t="s">
        <v>1333</v>
      </c>
      <c r="D532" s="1">
        <f t="shared" si="8"/>
        <v>139.5</v>
      </c>
      <c r="E532" s="6">
        <v>186</v>
      </c>
      <c r="F532" t="s">
        <v>4</v>
      </c>
    </row>
    <row r="533" spans="1:6" x14ac:dyDescent="0.25">
      <c r="A533" t="s">
        <v>20</v>
      </c>
      <c r="B533" t="s">
        <v>1334</v>
      </c>
      <c r="C533" s="1"/>
      <c r="D533" s="1">
        <f t="shared" si="8"/>
        <v>174</v>
      </c>
      <c r="E533" s="6">
        <v>232</v>
      </c>
      <c r="F533" t="s">
        <v>4</v>
      </c>
    </row>
    <row r="534" spans="1:6" x14ac:dyDescent="0.25">
      <c r="A534" t="s">
        <v>20</v>
      </c>
      <c r="B534" t="s">
        <v>1335</v>
      </c>
      <c r="C534" s="1" t="s">
        <v>1336</v>
      </c>
      <c r="D534" s="1">
        <f t="shared" si="8"/>
        <v>177</v>
      </c>
      <c r="E534" s="6">
        <v>236</v>
      </c>
      <c r="F534" t="s">
        <v>4</v>
      </c>
    </row>
    <row r="535" spans="1:6" x14ac:dyDescent="0.25">
      <c r="A535" t="s">
        <v>20</v>
      </c>
      <c r="B535" t="s">
        <v>1337</v>
      </c>
      <c r="C535" s="1" t="s">
        <v>1321</v>
      </c>
      <c r="D535" s="1">
        <f t="shared" si="8"/>
        <v>127.5</v>
      </c>
      <c r="E535" s="6">
        <v>170</v>
      </c>
      <c r="F535" t="s">
        <v>4</v>
      </c>
    </row>
    <row r="536" spans="1:6" x14ac:dyDescent="0.25">
      <c r="A536" t="s">
        <v>20</v>
      </c>
      <c r="B536" t="s">
        <v>1338</v>
      </c>
      <c r="C536" s="1" t="s">
        <v>1339</v>
      </c>
      <c r="D536" s="1">
        <f t="shared" si="8"/>
        <v>130.5</v>
      </c>
      <c r="E536" s="6">
        <v>174</v>
      </c>
      <c r="F536" t="s">
        <v>4</v>
      </c>
    </row>
    <row r="537" spans="1:6" x14ac:dyDescent="0.25">
      <c r="A537" t="s">
        <v>20</v>
      </c>
      <c r="B537" t="s">
        <v>1340</v>
      </c>
      <c r="C537" s="1" t="s">
        <v>1341</v>
      </c>
      <c r="D537" s="1">
        <f t="shared" si="8"/>
        <v>96</v>
      </c>
      <c r="E537" s="6">
        <v>128</v>
      </c>
      <c r="F537" t="s">
        <v>4</v>
      </c>
    </row>
    <row r="538" spans="1:6" x14ac:dyDescent="0.25">
      <c r="A538" t="s">
        <v>20</v>
      </c>
      <c r="B538" t="s">
        <v>1342</v>
      </c>
      <c r="C538" s="1" t="s">
        <v>1343</v>
      </c>
      <c r="D538" s="1">
        <f t="shared" si="8"/>
        <v>71.25</v>
      </c>
      <c r="E538" s="6">
        <v>95</v>
      </c>
      <c r="F538" t="s">
        <v>4</v>
      </c>
    </row>
    <row r="539" spans="1:6" x14ac:dyDescent="0.25">
      <c r="A539" t="s">
        <v>20</v>
      </c>
      <c r="B539" t="s">
        <v>1344</v>
      </c>
      <c r="C539" s="1" t="s">
        <v>1345</v>
      </c>
      <c r="D539" s="1">
        <f t="shared" si="8"/>
        <v>78.75</v>
      </c>
      <c r="E539" s="6">
        <v>105</v>
      </c>
      <c r="F539" t="s">
        <v>4</v>
      </c>
    </row>
    <row r="540" spans="1:6" x14ac:dyDescent="0.25">
      <c r="A540" t="s">
        <v>20</v>
      </c>
      <c r="B540" t="s">
        <v>1346</v>
      </c>
      <c r="C540" s="1" t="s">
        <v>1347</v>
      </c>
      <c r="D540" s="1">
        <f t="shared" si="8"/>
        <v>72</v>
      </c>
      <c r="E540" s="6">
        <v>96</v>
      </c>
      <c r="F540" t="s">
        <v>4</v>
      </c>
    </row>
    <row r="541" spans="1:6" x14ac:dyDescent="0.25">
      <c r="A541" t="s">
        <v>20</v>
      </c>
      <c r="B541" t="s">
        <v>1348</v>
      </c>
      <c r="C541" s="1" t="s">
        <v>1349</v>
      </c>
      <c r="D541" s="1">
        <f t="shared" si="8"/>
        <v>90</v>
      </c>
      <c r="E541" s="6">
        <v>120</v>
      </c>
      <c r="F541" t="s">
        <v>4</v>
      </c>
    </row>
    <row r="542" spans="1:6" x14ac:dyDescent="0.25">
      <c r="A542" t="s">
        <v>20</v>
      </c>
      <c r="B542" t="s">
        <v>1350</v>
      </c>
      <c r="C542" s="1" t="s">
        <v>1351</v>
      </c>
      <c r="D542" s="1">
        <f t="shared" si="8"/>
        <v>85.5</v>
      </c>
      <c r="E542" s="6">
        <v>114</v>
      </c>
      <c r="F542" t="s">
        <v>4</v>
      </c>
    </row>
    <row r="543" spans="1:6" x14ac:dyDescent="0.25">
      <c r="A543" t="s">
        <v>20</v>
      </c>
      <c r="B543" t="s">
        <v>1352</v>
      </c>
      <c r="C543" s="1"/>
      <c r="D543" s="1">
        <f t="shared" si="8"/>
        <v>81</v>
      </c>
      <c r="E543" s="6">
        <v>108</v>
      </c>
      <c r="F543" t="s">
        <v>4</v>
      </c>
    </row>
    <row r="544" spans="1:6" x14ac:dyDescent="0.25">
      <c r="A544" t="s">
        <v>20</v>
      </c>
      <c r="B544" t="s">
        <v>1353</v>
      </c>
      <c r="C544" s="1" t="s">
        <v>1354</v>
      </c>
      <c r="D544" s="1">
        <f t="shared" si="8"/>
        <v>100.5</v>
      </c>
      <c r="E544" s="6">
        <v>134</v>
      </c>
      <c r="F544" t="s">
        <v>4</v>
      </c>
    </row>
    <row r="545" spans="1:6" x14ac:dyDescent="0.25">
      <c r="A545" t="s">
        <v>20</v>
      </c>
      <c r="B545" t="s">
        <v>1355</v>
      </c>
      <c r="C545" s="1" t="s">
        <v>1356</v>
      </c>
      <c r="D545" s="1">
        <f t="shared" si="8"/>
        <v>113.25</v>
      </c>
      <c r="E545" s="6">
        <v>151</v>
      </c>
      <c r="F545" t="s">
        <v>4</v>
      </c>
    </row>
    <row r="546" spans="1:6" x14ac:dyDescent="0.25">
      <c r="A546" t="s">
        <v>20</v>
      </c>
      <c r="B546" t="s">
        <v>1357</v>
      </c>
      <c r="C546" s="1" t="s">
        <v>1358</v>
      </c>
      <c r="D546" s="1">
        <f t="shared" si="8"/>
        <v>116.25</v>
      </c>
      <c r="E546" s="6">
        <v>155</v>
      </c>
      <c r="F546" t="s">
        <v>4</v>
      </c>
    </row>
    <row r="547" spans="1:6" x14ac:dyDescent="0.25">
      <c r="A547" t="s">
        <v>20</v>
      </c>
      <c r="B547" t="s">
        <v>1359</v>
      </c>
      <c r="C547" s="1" t="s">
        <v>1360</v>
      </c>
      <c r="D547" s="1">
        <f t="shared" si="8"/>
        <v>111.75</v>
      </c>
      <c r="E547" s="6">
        <v>149</v>
      </c>
      <c r="F547" t="s">
        <v>4</v>
      </c>
    </row>
    <row r="548" spans="1:6" x14ac:dyDescent="0.25">
      <c r="A548" t="s">
        <v>20</v>
      </c>
      <c r="B548" t="s">
        <v>1361</v>
      </c>
      <c r="C548" s="1" t="s">
        <v>1362</v>
      </c>
      <c r="D548" s="1">
        <f t="shared" si="8"/>
        <v>108.75</v>
      </c>
      <c r="E548" s="6">
        <v>145</v>
      </c>
      <c r="F548" t="s">
        <v>4</v>
      </c>
    </row>
    <row r="549" spans="1:6" x14ac:dyDescent="0.25">
      <c r="A549" t="s">
        <v>20</v>
      </c>
      <c r="B549" t="s">
        <v>1373</v>
      </c>
      <c r="C549" s="1"/>
      <c r="D549" s="1">
        <f t="shared" si="8"/>
        <v>104.25</v>
      </c>
      <c r="E549" s="6">
        <v>139</v>
      </c>
      <c r="F549" t="s">
        <v>4</v>
      </c>
    </row>
    <row r="550" spans="1:6" ht="30" x14ac:dyDescent="0.25">
      <c r="A550" t="s">
        <v>20</v>
      </c>
      <c r="B550" t="s">
        <v>1374</v>
      </c>
      <c r="C550" s="1" t="s">
        <v>1375</v>
      </c>
      <c r="D550" s="1">
        <f t="shared" si="8"/>
        <v>117</v>
      </c>
      <c r="E550" s="6">
        <v>156</v>
      </c>
      <c r="F550" t="s">
        <v>4</v>
      </c>
    </row>
    <row r="551" spans="1:6" x14ac:dyDescent="0.25">
      <c r="A551" t="s">
        <v>20</v>
      </c>
      <c r="B551" t="s">
        <v>1376</v>
      </c>
      <c r="C551" s="1"/>
      <c r="D551" s="1">
        <f t="shared" si="8"/>
        <v>117</v>
      </c>
      <c r="E551" s="6">
        <v>156</v>
      </c>
      <c r="F551" t="s">
        <v>4</v>
      </c>
    </row>
    <row r="552" spans="1:6" ht="30" x14ac:dyDescent="0.25">
      <c r="A552" t="s">
        <v>20</v>
      </c>
      <c r="B552" t="s">
        <v>1377</v>
      </c>
      <c r="C552" s="1" t="s">
        <v>1378</v>
      </c>
      <c r="D552" s="1">
        <f t="shared" si="8"/>
        <v>117</v>
      </c>
      <c r="E552" s="6">
        <v>156</v>
      </c>
      <c r="F552" t="s">
        <v>4</v>
      </c>
    </row>
    <row r="553" spans="1:6" ht="30" x14ac:dyDescent="0.25">
      <c r="A553" t="s">
        <v>20</v>
      </c>
      <c r="B553" t="s">
        <v>1379</v>
      </c>
      <c r="C553" s="1" t="s">
        <v>1380</v>
      </c>
      <c r="D553" s="1">
        <f t="shared" si="8"/>
        <v>117</v>
      </c>
      <c r="E553" s="6">
        <v>156</v>
      </c>
      <c r="F553" t="s">
        <v>4</v>
      </c>
    </row>
    <row r="554" spans="1:6" x14ac:dyDescent="0.25">
      <c r="A554" t="s">
        <v>20</v>
      </c>
      <c r="B554" t="s">
        <v>1381</v>
      </c>
      <c r="C554" s="1"/>
      <c r="D554" s="1">
        <f t="shared" si="8"/>
        <v>100.5</v>
      </c>
      <c r="E554" s="6">
        <v>134</v>
      </c>
      <c r="F554" t="s">
        <v>4</v>
      </c>
    </row>
    <row r="555" spans="1:6" x14ac:dyDescent="0.25">
      <c r="A555" t="s">
        <v>20</v>
      </c>
      <c r="B555" t="s">
        <v>1382</v>
      </c>
      <c r="C555" s="1"/>
      <c r="D555" s="1">
        <f t="shared" si="8"/>
        <v>146.25</v>
      </c>
      <c r="E555" s="6">
        <v>195</v>
      </c>
      <c r="F555" t="s">
        <v>4</v>
      </c>
    </row>
    <row r="556" spans="1:6" x14ac:dyDescent="0.25">
      <c r="A556" t="s">
        <v>20</v>
      </c>
      <c r="B556" t="s">
        <v>1383</v>
      </c>
      <c r="C556" s="1"/>
      <c r="D556" s="1">
        <f t="shared" si="8"/>
        <v>141.75</v>
      </c>
      <c r="E556" s="6">
        <v>189</v>
      </c>
      <c r="F556" t="s">
        <v>4</v>
      </c>
    </row>
    <row r="557" spans="1:6" ht="30" x14ac:dyDescent="0.25">
      <c r="A557" t="s">
        <v>20</v>
      </c>
      <c r="B557" t="s">
        <v>1384</v>
      </c>
      <c r="C557" s="1" t="s">
        <v>1385</v>
      </c>
      <c r="D557" s="1">
        <f t="shared" si="8"/>
        <v>170.25</v>
      </c>
      <c r="E557" s="6">
        <v>227</v>
      </c>
      <c r="F557" t="s">
        <v>4</v>
      </c>
    </row>
    <row r="558" spans="1:6" x14ac:dyDescent="0.25">
      <c r="A558" t="s">
        <v>20</v>
      </c>
      <c r="B558" t="s">
        <v>1386</v>
      </c>
      <c r="C558" s="1"/>
      <c r="D558" s="1">
        <f t="shared" si="8"/>
        <v>152.25</v>
      </c>
      <c r="E558" s="6">
        <v>203</v>
      </c>
      <c r="F558" t="s">
        <v>4</v>
      </c>
    </row>
    <row r="559" spans="1:6" x14ac:dyDescent="0.25">
      <c r="A559" t="s">
        <v>20</v>
      </c>
      <c r="B559" t="s">
        <v>1387</v>
      </c>
      <c r="C559" s="1"/>
      <c r="D559" s="1">
        <f t="shared" si="8"/>
        <v>226.5</v>
      </c>
      <c r="E559" s="6">
        <v>302</v>
      </c>
      <c r="F559" t="s">
        <v>4</v>
      </c>
    </row>
    <row r="560" spans="1:6" ht="30" x14ac:dyDescent="0.25">
      <c r="A560" t="s">
        <v>20</v>
      </c>
      <c r="B560" t="s">
        <v>1388</v>
      </c>
      <c r="C560" s="1" t="s">
        <v>1389</v>
      </c>
      <c r="D560" s="1">
        <f t="shared" si="8"/>
        <v>170.25</v>
      </c>
      <c r="E560" s="6">
        <v>227</v>
      </c>
      <c r="F560" t="s">
        <v>4</v>
      </c>
    </row>
    <row r="561" spans="1:6" x14ac:dyDescent="0.25">
      <c r="A561" t="s">
        <v>20</v>
      </c>
      <c r="B561" t="s">
        <v>1390</v>
      </c>
      <c r="C561" s="1"/>
      <c r="D561" s="1">
        <f t="shared" si="8"/>
        <v>170.25</v>
      </c>
      <c r="E561" s="6">
        <v>227</v>
      </c>
      <c r="F561" t="s">
        <v>4</v>
      </c>
    </row>
    <row r="562" spans="1:6" x14ac:dyDescent="0.25">
      <c r="A562" t="s">
        <v>20</v>
      </c>
      <c r="B562" t="s">
        <v>1391</v>
      </c>
      <c r="C562" s="1"/>
      <c r="D562" s="1">
        <f t="shared" si="8"/>
        <v>170.25</v>
      </c>
      <c r="E562" s="6">
        <v>227</v>
      </c>
      <c r="F562" t="s">
        <v>4</v>
      </c>
    </row>
    <row r="563" spans="1:6" x14ac:dyDescent="0.25">
      <c r="A563" t="s">
        <v>20</v>
      </c>
      <c r="B563" t="s">
        <v>1392</v>
      </c>
      <c r="C563" s="1"/>
      <c r="D563" s="1">
        <f t="shared" si="8"/>
        <v>152.25</v>
      </c>
      <c r="E563" s="6">
        <v>203</v>
      </c>
      <c r="F563" t="s">
        <v>4</v>
      </c>
    </row>
    <row r="564" spans="1:6" x14ac:dyDescent="0.25">
      <c r="A564" t="s">
        <v>20</v>
      </c>
      <c r="B564" t="s">
        <v>1393</v>
      </c>
      <c r="C564" s="1"/>
      <c r="D564" s="1">
        <f t="shared" si="8"/>
        <v>170.25</v>
      </c>
      <c r="E564" s="6">
        <v>227</v>
      </c>
      <c r="F564" t="s">
        <v>4</v>
      </c>
    </row>
    <row r="565" spans="1:6" x14ac:dyDescent="0.25">
      <c r="A565" t="s">
        <v>20</v>
      </c>
      <c r="B565" t="s">
        <v>1394</v>
      </c>
      <c r="C565" s="1"/>
      <c r="D565" s="1">
        <f t="shared" si="8"/>
        <v>170.25</v>
      </c>
      <c r="E565" s="6">
        <v>227</v>
      </c>
      <c r="F565" t="s">
        <v>4</v>
      </c>
    </row>
    <row r="566" spans="1:6" ht="30" x14ac:dyDescent="0.25">
      <c r="A566" t="s">
        <v>20</v>
      </c>
      <c r="B566" t="s">
        <v>1395</v>
      </c>
      <c r="C566" s="1" t="s">
        <v>1396</v>
      </c>
      <c r="D566" s="1">
        <f t="shared" si="8"/>
        <v>182.25</v>
      </c>
      <c r="E566" s="6">
        <v>243</v>
      </c>
      <c r="F566" t="s">
        <v>4</v>
      </c>
    </row>
    <row r="567" spans="1:6" ht="30" x14ac:dyDescent="0.25">
      <c r="A567" t="s">
        <v>20</v>
      </c>
      <c r="B567" t="s">
        <v>1397</v>
      </c>
      <c r="C567" s="1" t="s">
        <v>1398</v>
      </c>
      <c r="D567" s="1">
        <f t="shared" si="8"/>
        <v>87.75</v>
      </c>
      <c r="E567" s="6">
        <v>117</v>
      </c>
      <c r="F567" t="s">
        <v>4</v>
      </c>
    </row>
    <row r="568" spans="1:6" ht="30" x14ac:dyDescent="0.25">
      <c r="A568" t="s">
        <v>20</v>
      </c>
      <c r="B568" t="s">
        <v>1399</v>
      </c>
      <c r="C568" s="1" t="s">
        <v>1400</v>
      </c>
      <c r="D568" s="1">
        <f t="shared" si="8"/>
        <v>87.75</v>
      </c>
      <c r="E568" s="6">
        <v>117</v>
      </c>
      <c r="F568" t="s">
        <v>4</v>
      </c>
    </row>
    <row r="569" spans="1:6" x14ac:dyDescent="0.25">
      <c r="A569" t="s">
        <v>20</v>
      </c>
      <c r="B569" t="s">
        <v>1401</v>
      </c>
      <c r="C569" s="1" t="s">
        <v>1402</v>
      </c>
      <c r="D569" s="1">
        <f t="shared" si="8"/>
        <v>249.75</v>
      </c>
      <c r="E569" s="6">
        <v>333</v>
      </c>
      <c r="F569" t="s">
        <v>4</v>
      </c>
    </row>
    <row r="570" spans="1:6" x14ac:dyDescent="0.25">
      <c r="A570" t="s">
        <v>20</v>
      </c>
      <c r="B570" t="s">
        <v>1403</v>
      </c>
      <c r="C570" s="1"/>
      <c r="D570" s="1">
        <f t="shared" si="8"/>
        <v>258</v>
      </c>
      <c r="E570" s="6">
        <v>344</v>
      </c>
      <c r="F570" t="s">
        <v>4</v>
      </c>
    </row>
    <row r="571" spans="1:6" x14ac:dyDescent="0.25">
      <c r="A571" t="s">
        <v>20</v>
      </c>
      <c r="B571" t="s">
        <v>1404</v>
      </c>
      <c r="C571" s="1" t="s">
        <v>1405</v>
      </c>
      <c r="D571" s="1">
        <f t="shared" si="8"/>
        <v>251.25</v>
      </c>
      <c r="E571" s="6">
        <v>335</v>
      </c>
      <c r="F571" t="s">
        <v>4</v>
      </c>
    </row>
    <row r="572" spans="1:6" x14ac:dyDescent="0.25">
      <c r="A572" t="s">
        <v>20</v>
      </c>
      <c r="B572" t="s">
        <v>1406</v>
      </c>
      <c r="C572" s="1"/>
      <c r="D572" s="1">
        <f t="shared" si="8"/>
        <v>260.25</v>
      </c>
      <c r="E572" s="6">
        <v>347</v>
      </c>
      <c r="F572" t="s">
        <v>4</v>
      </c>
    </row>
    <row r="573" spans="1:6" x14ac:dyDescent="0.25">
      <c r="A573" t="s">
        <v>20</v>
      </c>
      <c r="B573" t="s">
        <v>1407</v>
      </c>
      <c r="C573" s="1" t="s">
        <v>1408</v>
      </c>
      <c r="D573" s="1">
        <f t="shared" si="8"/>
        <v>251.25</v>
      </c>
      <c r="E573" s="6">
        <v>335</v>
      </c>
      <c r="F573" t="s">
        <v>4</v>
      </c>
    </row>
    <row r="574" spans="1:6" x14ac:dyDescent="0.25">
      <c r="A574" t="s">
        <v>20</v>
      </c>
      <c r="B574" t="s">
        <v>1409</v>
      </c>
      <c r="C574" s="1" t="s">
        <v>1410</v>
      </c>
      <c r="D574" s="1">
        <f t="shared" si="8"/>
        <v>251.25</v>
      </c>
      <c r="E574" s="6">
        <v>335</v>
      </c>
      <c r="F574" t="s">
        <v>4</v>
      </c>
    </row>
    <row r="575" spans="1:6" ht="30" x14ac:dyDescent="0.25">
      <c r="A575" t="s">
        <v>20</v>
      </c>
      <c r="B575" t="s">
        <v>1411</v>
      </c>
      <c r="C575" s="1" t="s">
        <v>1412</v>
      </c>
      <c r="D575" s="1">
        <f t="shared" si="8"/>
        <v>243.75</v>
      </c>
      <c r="E575" s="6">
        <v>325</v>
      </c>
      <c r="F575" t="s">
        <v>4</v>
      </c>
    </row>
    <row r="576" spans="1:6" ht="30" x14ac:dyDescent="0.25">
      <c r="A576" t="s">
        <v>20</v>
      </c>
      <c r="B576" t="s">
        <v>1413</v>
      </c>
      <c r="C576" s="1" t="s">
        <v>1414</v>
      </c>
      <c r="D576" s="1">
        <f t="shared" si="8"/>
        <v>243.75</v>
      </c>
      <c r="E576" s="6">
        <v>325</v>
      </c>
      <c r="F576" t="s">
        <v>4</v>
      </c>
    </row>
    <row r="577" spans="1:6" x14ac:dyDescent="0.25">
      <c r="A577" t="s">
        <v>20</v>
      </c>
      <c r="B577" t="s">
        <v>1415</v>
      </c>
      <c r="C577" s="1" t="s">
        <v>1416</v>
      </c>
      <c r="D577" s="1">
        <f t="shared" si="8"/>
        <v>123.75</v>
      </c>
      <c r="E577" s="6">
        <v>165</v>
      </c>
      <c r="F577" t="s">
        <v>4</v>
      </c>
    </row>
    <row r="578" spans="1:6" x14ac:dyDescent="0.25">
      <c r="A578" t="s">
        <v>20</v>
      </c>
      <c r="B578" t="s">
        <v>1417</v>
      </c>
      <c r="C578" s="1" t="s">
        <v>1418</v>
      </c>
      <c r="D578" s="1">
        <f t="shared" si="8"/>
        <v>128.25</v>
      </c>
      <c r="E578" s="6">
        <v>171</v>
      </c>
      <c r="F578" t="s">
        <v>4</v>
      </c>
    </row>
    <row r="579" spans="1:6" x14ac:dyDescent="0.25">
      <c r="A579" t="s">
        <v>20</v>
      </c>
      <c r="B579" t="s">
        <v>1419</v>
      </c>
      <c r="C579" s="1" t="s">
        <v>1420</v>
      </c>
      <c r="D579" s="1">
        <f t="shared" si="8"/>
        <v>125.25</v>
      </c>
      <c r="E579" s="6">
        <v>167</v>
      </c>
      <c r="F579" t="s">
        <v>4</v>
      </c>
    </row>
    <row r="580" spans="1:6" x14ac:dyDescent="0.25">
      <c r="A580" t="s">
        <v>20</v>
      </c>
      <c r="B580" t="s">
        <v>1421</v>
      </c>
      <c r="C580" s="1" t="s">
        <v>1422</v>
      </c>
      <c r="D580" s="1">
        <f t="shared" si="8"/>
        <v>135.75</v>
      </c>
      <c r="E580" s="6">
        <v>181</v>
      </c>
      <c r="F580" t="s">
        <v>4</v>
      </c>
    </row>
    <row r="581" spans="1:6" x14ac:dyDescent="0.25">
      <c r="A581" t="s">
        <v>20</v>
      </c>
      <c r="B581" t="s">
        <v>1423</v>
      </c>
      <c r="C581" s="1" t="s">
        <v>1424</v>
      </c>
      <c r="D581" s="1">
        <f t="shared" si="8"/>
        <v>123</v>
      </c>
      <c r="E581" s="6">
        <v>164</v>
      </c>
      <c r="F581" t="s">
        <v>4</v>
      </c>
    </row>
    <row r="582" spans="1:6" x14ac:dyDescent="0.25">
      <c r="A582" t="s">
        <v>20</v>
      </c>
      <c r="B582" t="s">
        <v>1425</v>
      </c>
      <c r="C582" s="1" t="s">
        <v>1426</v>
      </c>
      <c r="D582" s="1">
        <f t="shared" si="8"/>
        <v>124.5</v>
      </c>
      <c r="E582" s="6">
        <v>166</v>
      </c>
      <c r="F582" t="s">
        <v>4</v>
      </c>
    </row>
    <row r="583" spans="1:6" x14ac:dyDescent="0.25">
      <c r="A583" t="s">
        <v>20</v>
      </c>
      <c r="B583" t="s">
        <v>1427</v>
      </c>
      <c r="C583" s="1" t="s">
        <v>1428</v>
      </c>
      <c r="D583" s="1">
        <f t="shared" si="8"/>
        <v>129.75</v>
      </c>
      <c r="E583" s="6">
        <v>173</v>
      </c>
      <c r="F583" t="s">
        <v>4</v>
      </c>
    </row>
    <row r="584" spans="1:6" x14ac:dyDescent="0.25">
      <c r="A584" t="s">
        <v>20</v>
      </c>
      <c r="B584" t="s">
        <v>1429</v>
      </c>
      <c r="C584" s="1"/>
      <c r="D584" s="1">
        <f t="shared" si="8"/>
        <v>116.25</v>
      </c>
      <c r="E584" s="6">
        <v>155</v>
      </c>
      <c r="F584" t="s">
        <v>4</v>
      </c>
    </row>
    <row r="585" spans="1:6" ht="30" x14ac:dyDescent="0.25">
      <c r="A585" t="s">
        <v>20</v>
      </c>
      <c r="B585" t="s">
        <v>1430</v>
      </c>
      <c r="C585" s="1" t="s">
        <v>1431</v>
      </c>
      <c r="D585" s="1">
        <f t="shared" si="8"/>
        <v>130.5</v>
      </c>
      <c r="E585" s="6">
        <v>174</v>
      </c>
      <c r="F585" t="s">
        <v>4</v>
      </c>
    </row>
    <row r="586" spans="1:6" x14ac:dyDescent="0.25">
      <c r="A586" t="s">
        <v>20</v>
      </c>
      <c r="B586" t="s">
        <v>1432</v>
      </c>
      <c r="C586" s="1"/>
      <c r="D586" s="1">
        <f t="shared" ref="D586:D649" si="9">E586-E586*25%</f>
        <v>130.5</v>
      </c>
      <c r="E586" s="6">
        <v>174</v>
      </c>
      <c r="F586" t="s">
        <v>4</v>
      </c>
    </row>
    <row r="587" spans="1:6" ht="30" x14ac:dyDescent="0.25">
      <c r="A587" t="s">
        <v>20</v>
      </c>
      <c r="B587" t="s">
        <v>1433</v>
      </c>
      <c r="C587" s="1" t="s">
        <v>1434</v>
      </c>
      <c r="D587" s="1">
        <f t="shared" si="9"/>
        <v>130.5</v>
      </c>
      <c r="E587" s="6">
        <v>174</v>
      </c>
      <c r="F587" t="s">
        <v>4</v>
      </c>
    </row>
    <row r="588" spans="1:6" x14ac:dyDescent="0.25">
      <c r="A588" t="s">
        <v>20</v>
      </c>
      <c r="B588" t="s">
        <v>1435</v>
      </c>
      <c r="C588" s="1"/>
      <c r="D588" s="1">
        <f t="shared" si="9"/>
        <v>130.5</v>
      </c>
      <c r="E588" s="6">
        <v>174</v>
      </c>
      <c r="F588" t="s">
        <v>4</v>
      </c>
    </row>
    <row r="589" spans="1:6" x14ac:dyDescent="0.25">
      <c r="A589" t="s">
        <v>20</v>
      </c>
      <c r="B589" t="s">
        <v>1462</v>
      </c>
      <c r="C589" s="1" t="s">
        <v>1463</v>
      </c>
      <c r="D589" s="1">
        <f t="shared" si="9"/>
        <v>116.25</v>
      </c>
      <c r="E589" s="6">
        <v>155</v>
      </c>
      <c r="F589" t="s">
        <v>4</v>
      </c>
    </row>
    <row r="590" spans="1:6" x14ac:dyDescent="0.25">
      <c r="A590" t="s">
        <v>20</v>
      </c>
      <c r="B590" t="s">
        <v>1464</v>
      </c>
      <c r="C590" s="1" t="s">
        <v>1465</v>
      </c>
      <c r="D590" s="1">
        <f t="shared" si="9"/>
        <v>126.75</v>
      </c>
      <c r="E590" s="6">
        <v>169</v>
      </c>
      <c r="F590" t="s">
        <v>4</v>
      </c>
    </row>
    <row r="591" spans="1:6" x14ac:dyDescent="0.25">
      <c r="A591" t="s">
        <v>20</v>
      </c>
      <c r="B591" t="s">
        <v>1466</v>
      </c>
      <c r="C591" s="1"/>
      <c r="D591" s="1">
        <f t="shared" si="9"/>
        <v>115.5</v>
      </c>
      <c r="E591" s="6">
        <v>154</v>
      </c>
      <c r="F591" t="s">
        <v>4</v>
      </c>
    </row>
    <row r="592" spans="1:6" x14ac:dyDescent="0.25">
      <c r="A592" t="s">
        <v>20</v>
      </c>
      <c r="B592" t="s">
        <v>1467</v>
      </c>
      <c r="C592" s="1" t="s">
        <v>1468</v>
      </c>
      <c r="D592" s="1">
        <f t="shared" si="9"/>
        <v>134.25</v>
      </c>
      <c r="E592" s="6">
        <v>179</v>
      </c>
      <c r="F592" t="s">
        <v>4</v>
      </c>
    </row>
    <row r="593" spans="1:6" x14ac:dyDescent="0.25">
      <c r="A593" t="s">
        <v>20</v>
      </c>
      <c r="B593" t="s">
        <v>1469</v>
      </c>
      <c r="C593" s="1" t="s">
        <v>1470</v>
      </c>
      <c r="D593" s="1">
        <f t="shared" si="9"/>
        <v>199.5</v>
      </c>
      <c r="E593" s="6">
        <v>266</v>
      </c>
      <c r="F593" t="s">
        <v>4</v>
      </c>
    </row>
    <row r="594" spans="1:6" x14ac:dyDescent="0.25">
      <c r="A594" t="s">
        <v>20</v>
      </c>
      <c r="B594" t="s">
        <v>1471</v>
      </c>
      <c r="C594" s="1" t="s">
        <v>1472</v>
      </c>
      <c r="D594" s="1">
        <f t="shared" si="9"/>
        <v>153</v>
      </c>
      <c r="E594" s="6">
        <v>204</v>
      </c>
      <c r="F594" t="s">
        <v>4</v>
      </c>
    </row>
    <row r="595" spans="1:6" x14ac:dyDescent="0.25">
      <c r="A595" t="s">
        <v>20</v>
      </c>
      <c r="B595" t="s">
        <v>1473</v>
      </c>
      <c r="C595" s="1" t="s">
        <v>1474</v>
      </c>
      <c r="D595" s="1">
        <f t="shared" si="9"/>
        <v>156.75</v>
      </c>
      <c r="E595" s="6">
        <v>209</v>
      </c>
      <c r="F595" t="s">
        <v>4</v>
      </c>
    </row>
    <row r="596" spans="1:6" x14ac:dyDescent="0.25">
      <c r="A596" t="s">
        <v>20</v>
      </c>
      <c r="B596" t="s">
        <v>1475</v>
      </c>
      <c r="C596" s="1" t="s">
        <v>1476</v>
      </c>
      <c r="D596" s="1">
        <f t="shared" si="9"/>
        <v>158.25</v>
      </c>
      <c r="E596" s="6">
        <v>211</v>
      </c>
      <c r="F596" t="s">
        <v>4</v>
      </c>
    </row>
    <row r="597" spans="1:6" x14ac:dyDescent="0.25">
      <c r="A597" t="s">
        <v>20</v>
      </c>
      <c r="B597" t="s">
        <v>1477</v>
      </c>
      <c r="C597" s="1" t="s">
        <v>1478</v>
      </c>
      <c r="D597" s="1">
        <f t="shared" si="9"/>
        <v>138.75</v>
      </c>
      <c r="E597" s="6">
        <v>185</v>
      </c>
      <c r="F597" t="s">
        <v>4</v>
      </c>
    </row>
    <row r="598" spans="1:6" x14ac:dyDescent="0.25">
      <c r="A598" t="s">
        <v>20</v>
      </c>
      <c r="B598" t="s">
        <v>1479</v>
      </c>
      <c r="C598" s="1" t="s">
        <v>1480</v>
      </c>
      <c r="D598" s="1">
        <f t="shared" si="9"/>
        <v>23.25</v>
      </c>
      <c r="E598" s="6">
        <v>31</v>
      </c>
      <c r="F598" t="s">
        <v>4</v>
      </c>
    </row>
    <row r="599" spans="1:6" x14ac:dyDescent="0.25">
      <c r="A599" t="s">
        <v>20</v>
      </c>
      <c r="B599" t="s">
        <v>1481</v>
      </c>
      <c r="C599" s="1" t="s">
        <v>1482</v>
      </c>
      <c r="D599" s="1">
        <f t="shared" si="9"/>
        <v>28.5</v>
      </c>
      <c r="E599" s="6">
        <v>38</v>
      </c>
      <c r="F599" t="s">
        <v>4</v>
      </c>
    </row>
    <row r="600" spans="1:6" x14ac:dyDescent="0.25">
      <c r="A600" t="s">
        <v>20</v>
      </c>
      <c r="B600" t="s">
        <v>1483</v>
      </c>
      <c r="C600" s="1" t="s">
        <v>1484</v>
      </c>
      <c r="D600" s="1">
        <f t="shared" si="9"/>
        <v>40.5</v>
      </c>
      <c r="E600" s="6">
        <v>54</v>
      </c>
      <c r="F600" t="s">
        <v>4</v>
      </c>
    </row>
    <row r="601" spans="1:6" x14ac:dyDescent="0.25">
      <c r="A601" t="s">
        <v>20</v>
      </c>
      <c r="B601" t="s">
        <v>1485</v>
      </c>
      <c r="C601" s="1" t="s">
        <v>1486</v>
      </c>
      <c r="D601" s="1">
        <f t="shared" si="9"/>
        <v>43.5</v>
      </c>
      <c r="E601" s="6">
        <v>58</v>
      </c>
      <c r="F601" t="s">
        <v>4</v>
      </c>
    </row>
    <row r="602" spans="1:6" x14ac:dyDescent="0.25">
      <c r="A602" t="s">
        <v>20</v>
      </c>
      <c r="B602" t="s">
        <v>1487</v>
      </c>
      <c r="C602" s="1" t="s">
        <v>1488</v>
      </c>
      <c r="D602" s="1">
        <f t="shared" si="9"/>
        <v>43.5</v>
      </c>
      <c r="E602" s="6">
        <v>58</v>
      </c>
      <c r="F602" t="s">
        <v>4</v>
      </c>
    </row>
    <row r="603" spans="1:6" x14ac:dyDescent="0.25">
      <c r="A603" t="s">
        <v>20</v>
      </c>
      <c r="B603" t="s">
        <v>1489</v>
      </c>
      <c r="C603" s="1" t="s">
        <v>1490</v>
      </c>
      <c r="D603" s="1">
        <f t="shared" si="9"/>
        <v>57</v>
      </c>
      <c r="E603" s="6">
        <v>76</v>
      </c>
      <c r="F603" t="s">
        <v>4</v>
      </c>
    </row>
    <row r="604" spans="1:6" x14ac:dyDescent="0.25">
      <c r="A604" t="s">
        <v>20</v>
      </c>
      <c r="B604" t="s">
        <v>1491</v>
      </c>
      <c r="C604" s="1" t="s">
        <v>1492</v>
      </c>
      <c r="D604" s="1">
        <f t="shared" si="9"/>
        <v>59.25</v>
      </c>
      <c r="E604" s="6">
        <v>79</v>
      </c>
      <c r="F604" t="s">
        <v>4</v>
      </c>
    </row>
    <row r="605" spans="1:6" x14ac:dyDescent="0.25">
      <c r="A605" t="s">
        <v>20</v>
      </c>
      <c r="B605" t="s">
        <v>1493</v>
      </c>
      <c r="C605" s="1" t="s">
        <v>1494</v>
      </c>
      <c r="D605" s="1">
        <f t="shared" si="9"/>
        <v>80.25</v>
      </c>
      <c r="E605" s="6">
        <v>107</v>
      </c>
      <c r="F605" t="s">
        <v>4</v>
      </c>
    </row>
    <row r="606" spans="1:6" x14ac:dyDescent="0.25">
      <c r="A606" t="s">
        <v>20</v>
      </c>
      <c r="B606" t="s">
        <v>1495</v>
      </c>
      <c r="C606" s="1" t="s">
        <v>1496</v>
      </c>
      <c r="D606" s="1">
        <f t="shared" si="9"/>
        <v>53.25</v>
      </c>
      <c r="E606" s="6">
        <v>71</v>
      </c>
      <c r="F606" t="s">
        <v>4</v>
      </c>
    </row>
    <row r="607" spans="1:6" x14ac:dyDescent="0.25">
      <c r="A607" t="s">
        <v>20</v>
      </c>
      <c r="B607" t="s">
        <v>1497</v>
      </c>
      <c r="C607" s="1" t="s">
        <v>1498</v>
      </c>
      <c r="D607" s="1">
        <f t="shared" si="9"/>
        <v>55.5</v>
      </c>
      <c r="E607" s="6">
        <v>74</v>
      </c>
      <c r="F607" t="s">
        <v>4</v>
      </c>
    </row>
    <row r="608" spans="1:6" x14ac:dyDescent="0.25">
      <c r="A608" t="s">
        <v>20</v>
      </c>
      <c r="B608" t="s">
        <v>1499</v>
      </c>
      <c r="C608" s="1" t="s">
        <v>1500</v>
      </c>
      <c r="D608" s="1">
        <f t="shared" si="9"/>
        <v>57.75</v>
      </c>
      <c r="E608" s="6">
        <v>77</v>
      </c>
      <c r="F608" t="s">
        <v>4</v>
      </c>
    </row>
    <row r="609" spans="1:6" x14ac:dyDescent="0.25">
      <c r="A609" t="s">
        <v>20</v>
      </c>
      <c r="B609" t="s">
        <v>1501</v>
      </c>
      <c r="C609" s="1" t="s">
        <v>1502</v>
      </c>
      <c r="D609" s="1">
        <f t="shared" si="9"/>
        <v>18</v>
      </c>
      <c r="E609" s="6">
        <v>24</v>
      </c>
      <c r="F609" t="s">
        <v>4</v>
      </c>
    </row>
    <row r="610" spans="1:6" x14ac:dyDescent="0.25">
      <c r="A610" t="s">
        <v>20</v>
      </c>
      <c r="B610" t="s">
        <v>1503</v>
      </c>
      <c r="C610" s="1" t="s">
        <v>1504</v>
      </c>
      <c r="D610" s="1">
        <f t="shared" si="9"/>
        <v>19.5</v>
      </c>
      <c r="E610" s="6">
        <v>26</v>
      </c>
      <c r="F610" t="s">
        <v>4</v>
      </c>
    </row>
    <row r="611" spans="1:6" ht="30" x14ac:dyDescent="0.25">
      <c r="A611" t="s">
        <v>20</v>
      </c>
      <c r="B611" t="s">
        <v>1505</v>
      </c>
      <c r="C611" s="1" t="s">
        <v>1506</v>
      </c>
      <c r="D611" s="1">
        <f t="shared" si="9"/>
        <v>170.25</v>
      </c>
      <c r="E611" s="6">
        <v>227</v>
      </c>
      <c r="F611" t="s">
        <v>4</v>
      </c>
    </row>
    <row r="612" spans="1:6" x14ac:dyDescent="0.25">
      <c r="A612" t="s">
        <v>20</v>
      </c>
      <c r="B612" t="s">
        <v>1507</v>
      </c>
      <c r="C612" s="1" t="s">
        <v>1508</v>
      </c>
      <c r="D612" s="1">
        <f t="shared" si="9"/>
        <v>228</v>
      </c>
      <c r="E612" s="6">
        <v>304</v>
      </c>
      <c r="F612" t="s">
        <v>4</v>
      </c>
    </row>
    <row r="613" spans="1:6" x14ac:dyDescent="0.25">
      <c r="A613" t="s">
        <v>20</v>
      </c>
      <c r="B613" t="s">
        <v>1509</v>
      </c>
      <c r="C613" s="1" t="s">
        <v>1510</v>
      </c>
      <c r="D613" s="1">
        <f t="shared" si="9"/>
        <v>78</v>
      </c>
      <c r="E613" s="6">
        <v>104</v>
      </c>
      <c r="F613" t="s">
        <v>4</v>
      </c>
    </row>
    <row r="614" spans="1:6" x14ac:dyDescent="0.25">
      <c r="A614" t="s">
        <v>20</v>
      </c>
      <c r="B614" t="s">
        <v>1511</v>
      </c>
      <c r="C614" s="1"/>
      <c r="D614" s="1">
        <f t="shared" si="9"/>
        <v>154.5</v>
      </c>
      <c r="E614" s="6">
        <v>206</v>
      </c>
      <c r="F614" t="s">
        <v>4</v>
      </c>
    </row>
    <row r="615" spans="1:6" x14ac:dyDescent="0.25">
      <c r="A615" t="s">
        <v>20</v>
      </c>
      <c r="B615" t="s">
        <v>1512</v>
      </c>
      <c r="C615" s="1"/>
      <c r="D615" s="1">
        <f t="shared" si="9"/>
        <v>154.5</v>
      </c>
      <c r="E615" s="6">
        <v>206</v>
      </c>
      <c r="F615" t="s">
        <v>4</v>
      </c>
    </row>
    <row r="616" spans="1:6" ht="30" x14ac:dyDescent="0.25">
      <c r="A616" t="s">
        <v>20</v>
      </c>
      <c r="B616" t="s">
        <v>1513</v>
      </c>
      <c r="C616" s="1" t="s">
        <v>1514</v>
      </c>
      <c r="D616" s="1">
        <f t="shared" si="9"/>
        <v>154.5</v>
      </c>
      <c r="E616" s="6">
        <v>206</v>
      </c>
      <c r="F616" t="s">
        <v>4</v>
      </c>
    </row>
    <row r="617" spans="1:6" ht="30" x14ac:dyDescent="0.25">
      <c r="A617" t="s">
        <v>20</v>
      </c>
      <c r="B617" t="s">
        <v>1515</v>
      </c>
      <c r="C617" s="1" t="s">
        <v>1516</v>
      </c>
      <c r="D617" s="1">
        <f t="shared" si="9"/>
        <v>154.5</v>
      </c>
      <c r="E617" s="6">
        <v>206</v>
      </c>
      <c r="F617" t="s">
        <v>4</v>
      </c>
    </row>
    <row r="618" spans="1:6" x14ac:dyDescent="0.25">
      <c r="A618" t="s">
        <v>20</v>
      </c>
      <c r="B618" t="s">
        <v>1517</v>
      </c>
      <c r="C618" s="1"/>
      <c r="D618" s="1">
        <f t="shared" si="9"/>
        <v>154.5</v>
      </c>
      <c r="E618" s="6">
        <v>206</v>
      </c>
      <c r="F618" t="s">
        <v>4</v>
      </c>
    </row>
    <row r="619" spans="1:6" x14ac:dyDescent="0.25">
      <c r="A619" t="s">
        <v>20</v>
      </c>
      <c r="B619" t="s">
        <v>1518</v>
      </c>
      <c r="C619" s="1"/>
      <c r="D619" s="1">
        <f t="shared" si="9"/>
        <v>154.5</v>
      </c>
      <c r="E619" s="6">
        <v>206</v>
      </c>
      <c r="F619" t="s">
        <v>4</v>
      </c>
    </row>
    <row r="620" spans="1:6" x14ac:dyDescent="0.25">
      <c r="A620" t="s">
        <v>20</v>
      </c>
      <c r="B620" t="s">
        <v>1519</v>
      </c>
      <c r="C620" s="1"/>
      <c r="D620" s="1">
        <f t="shared" si="9"/>
        <v>212.25</v>
      </c>
      <c r="E620" s="6">
        <v>283</v>
      </c>
      <c r="F620" t="s">
        <v>4</v>
      </c>
    </row>
    <row r="621" spans="1:6" ht="30" x14ac:dyDescent="0.25">
      <c r="A621" t="s">
        <v>20</v>
      </c>
      <c r="B621" t="s">
        <v>1520</v>
      </c>
      <c r="C621" s="1" t="s">
        <v>1521</v>
      </c>
      <c r="D621" s="1">
        <f t="shared" si="9"/>
        <v>212.25</v>
      </c>
      <c r="E621" s="6">
        <v>283</v>
      </c>
      <c r="F621" t="s">
        <v>4</v>
      </c>
    </row>
    <row r="622" spans="1:6" ht="30" x14ac:dyDescent="0.25">
      <c r="A622" t="s">
        <v>20</v>
      </c>
      <c r="B622" t="s">
        <v>1522</v>
      </c>
      <c r="C622" s="1" t="s">
        <v>1523</v>
      </c>
      <c r="D622" s="1">
        <f t="shared" si="9"/>
        <v>268.5</v>
      </c>
      <c r="E622" s="6">
        <v>358</v>
      </c>
      <c r="F622" t="s">
        <v>4</v>
      </c>
    </row>
    <row r="623" spans="1:6" x14ac:dyDescent="0.25">
      <c r="A623" t="s">
        <v>20</v>
      </c>
      <c r="B623" t="s">
        <v>1524</v>
      </c>
      <c r="C623" s="1"/>
      <c r="D623" s="1">
        <f t="shared" si="9"/>
        <v>268.5</v>
      </c>
      <c r="E623" s="6">
        <v>358</v>
      </c>
      <c r="F623" t="s">
        <v>4</v>
      </c>
    </row>
    <row r="624" spans="1:6" x14ac:dyDescent="0.25">
      <c r="A624" t="s">
        <v>20</v>
      </c>
      <c r="B624" t="s">
        <v>1525</v>
      </c>
      <c r="C624" s="1"/>
      <c r="D624" s="1">
        <f t="shared" si="9"/>
        <v>182.25</v>
      </c>
      <c r="E624" s="6">
        <v>243</v>
      </c>
      <c r="F624" t="s">
        <v>4</v>
      </c>
    </row>
    <row r="625" spans="1:6" ht="30" x14ac:dyDescent="0.25">
      <c r="A625" t="s">
        <v>20</v>
      </c>
      <c r="B625" t="s">
        <v>1526</v>
      </c>
      <c r="C625" s="1" t="s">
        <v>1527</v>
      </c>
      <c r="D625" s="1">
        <f t="shared" si="9"/>
        <v>212.25</v>
      </c>
      <c r="E625" s="6">
        <v>283</v>
      </c>
      <c r="F625" t="s">
        <v>4</v>
      </c>
    </row>
    <row r="626" spans="1:6" x14ac:dyDescent="0.25">
      <c r="A626" t="s">
        <v>20</v>
      </c>
      <c r="B626" t="s">
        <v>1528</v>
      </c>
      <c r="C626" s="1"/>
      <c r="D626" s="1">
        <f t="shared" si="9"/>
        <v>212.25</v>
      </c>
      <c r="E626" s="6">
        <v>283</v>
      </c>
      <c r="F626" t="s">
        <v>4</v>
      </c>
    </row>
    <row r="627" spans="1:6" x14ac:dyDescent="0.25">
      <c r="A627" t="s">
        <v>20</v>
      </c>
      <c r="B627" t="s">
        <v>1529</v>
      </c>
      <c r="C627" s="1"/>
      <c r="D627" s="1">
        <f t="shared" si="9"/>
        <v>212.25</v>
      </c>
      <c r="E627" s="6">
        <v>283</v>
      </c>
      <c r="F627" t="s">
        <v>4</v>
      </c>
    </row>
    <row r="628" spans="1:6" x14ac:dyDescent="0.25">
      <c r="A628" t="s">
        <v>20</v>
      </c>
      <c r="B628" t="s">
        <v>1530</v>
      </c>
      <c r="C628" s="1"/>
      <c r="D628" s="1">
        <f t="shared" si="9"/>
        <v>202.5</v>
      </c>
      <c r="E628" s="6">
        <v>270</v>
      </c>
      <c r="F628" t="s">
        <v>4</v>
      </c>
    </row>
    <row r="629" spans="1:6" ht="30" x14ac:dyDescent="0.25">
      <c r="A629" t="s">
        <v>20</v>
      </c>
      <c r="B629" t="s">
        <v>1531</v>
      </c>
      <c r="C629" s="1" t="s">
        <v>1532</v>
      </c>
      <c r="D629" s="1">
        <f t="shared" si="9"/>
        <v>226.5</v>
      </c>
      <c r="E629" s="6">
        <v>302</v>
      </c>
      <c r="F629" t="s">
        <v>4</v>
      </c>
    </row>
    <row r="630" spans="1:6" x14ac:dyDescent="0.25">
      <c r="A630" t="s">
        <v>20</v>
      </c>
      <c r="B630" t="s">
        <v>1533</v>
      </c>
      <c r="C630" s="1"/>
      <c r="D630" s="1">
        <f t="shared" si="9"/>
        <v>189</v>
      </c>
      <c r="E630" s="6">
        <v>252</v>
      </c>
      <c r="F630" t="s">
        <v>4</v>
      </c>
    </row>
    <row r="631" spans="1:6" x14ac:dyDescent="0.25">
      <c r="A631" t="s">
        <v>20</v>
      </c>
      <c r="B631" t="s">
        <v>1534</v>
      </c>
      <c r="C631" s="1"/>
      <c r="D631" s="1">
        <f t="shared" si="9"/>
        <v>226.5</v>
      </c>
      <c r="E631" s="6">
        <v>302</v>
      </c>
      <c r="F631" t="s">
        <v>4</v>
      </c>
    </row>
    <row r="632" spans="1:6" x14ac:dyDescent="0.25">
      <c r="A632" t="s">
        <v>20</v>
      </c>
      <c r="B632" t="s">
        <v>1535</v>
      </c>
      <c r="C632" s="1"/>
      <c r="D632" s="1">
        <f t="shared" si="9"/>
        <v>202.5</v>
      </c>
      <c r="E632" s="6">
        <v>270</v>
      </c>
      <c r="F632" t="s">
        <v>4</v>
      </c>
    </row>
    <row r="633" spans="1:6" x14ac:dyDescent="0.25">
      <c r="A633" t="s">
        <v>20</v>
      </c>
      <c r="B633" t="s">
        <v>1546</v>
      </c>
      <c r="C633" s="1"/>
      <c r="D633" s="1">
        <f t="shared" si="9"/>
        <v>118.875</v>
      </c>
      <c r="E633" s="6">
        <v>158.5</v>
      </c>
      <c r="F633" t="s">
        <v>4</v>
      </c>
    </row>
    <row r="634" spans="1:6" x14ac:dyDescent="0.25">
      <c r="A634" t="s">
        <v>20</v>
      </c>
      <c r="B634" t="s">
        <v>1547</v>
      </c>
      <c r="C634" s="1" t="s">
        <v>1548</v>
      </c>
      <c r="D634" s="1">
        <f t="shared" si="9"/>
        <v>144</v>
      </c>
      <c r="E634" s="6">
        <v>192</v>
      </c>
      <c r="F634" t="s">
        <v>4</v>
      </c>
    </row>
    <row r="635" spans="1:6" x14ac:dyDescent="0.25">
      <c r="A635" t="s">
        <v>20</v>
      </c>
      <c r="B635" t="s">
        <v>1549</v>
      </c>
      <c r="C635" s="1" t="s">
        <v>1550</v>
      </c>
      <c r="D635" s="1">
        <f t="shared" si="9"/>
        <v>144</v>
      </c>
      <c r="E635" s="6">
        <v>192</v>
      </c>
      <c r="F635" t="s">
        <v>4</v>
      </c>
    </row>
    <row r="636" spans="1:6" x14ac:dyDescent="0.25">
      <c r="A636" t="s">
        <v>20</v>
      </c>
      <c r="B636" t="s">
        <v>1551</v>
      </c>
      <c r="C636" s="1" t="s">
        <v>1552</v>
      </c>
      <c r="D636" s="1">
        <f t="shared" si="9"/>
        <v>144</v>
      </c>
      <c r="E636" s="6">
        <v>192</v>
      </c>
      <c r="F636" t="s">
        <v>4</v>
      </c>
    </row>
    <row r="637" spans="1:6" x14ac:dyDescent="0.25">
      <c r="A637" t="s">
        <v>20</v>
      </c>
      <c r="B637" t="s">
        <v>1553</v>
      </c>
      <c r="C637" s="1" t="s">
        <v>1554</v>
      </c>
      <c r="D637" s="1">
        <f t="shared" si="9"/>
        <v>93.75</v>
      </c>
      <c r="E637" s="6">
        <v>125</v>
      </c>
      <c r="F637" t="s">
        <v>4</v>
      </c>
    </row>
    <row r="638" spans="1:6" x14ac:dyDescent="0.25">
      <c r="A638" t="s">
        <v>20</v>
      </c>
      <c r="B638" t="s">
        <v>1555</v>
      </c>
      <c r="C638" s="1" t="s">
        <v>1556</v>
      </c>
      <c r="D638" s="1">
        <f t="shared" si="9"/>
        <v>93.75</v>
      </c>
      <c r="E638" s="6">
        <v>125</v>
      </c>
      <c r="F638" t="s">
        <v>4</v>
      </c>
    </row>
    <row r="639" spans="1:6" x14ac:dyDescent="0.25">
      <c r="A639" t="s">
        <v>20</v>
      </c>
      <c r="B639" t="s">
        <v>1557</v>
      </c>
      <c r="C639" s="1" t="s">
        <v>1558</v>
      </c>
      <c r="D639" s="1">
        <f t="shared" si="9"/>
        <v>93.75</v>
      </c>
      <c r="E639" s="6">
        <v>125</v>
      </c>
      <c r="F639" t="s">
        <v>4</v>
      </c>
    </row>
    <row r="640" spans="1:6" x14ac:dyDescent="0.25">
      <c r="A640" t="s">
        <v>20</v>
      </c>
      <c r="B640" t="s">
        <v>1559</v>
      </c>
      <c r="C640" s="1" t="s">
        <v>1560</v>
      </c>
      <c r="D640" s="1">
        <f t="shared" si="9"/>
        <v>93.75</v>
      </c>
      <c r="E640" s="6">
        <v>125</v>
      </c>
      <c r="F640" t="s">
        <v>4</v>
      </c>
    </row>
    <row r="641" spans="1:6" x14ac:dyDescent="0.25">
      <c r="A641" t="s">
        <v>20</v>
      </c>
      <c r="B641" t="s">
        <v>1561</v>
      </c>
      <c r="C641" s="1" t="s">
        <v>1562</v>
      </c>
      <c r="D641" s="1">
        <f t="shared" si="9"/>
        <v>163.5</v>
      </c>
      <c r="E641" s="6">
        <v>218</v>
      </c>
      <c r="F641" t="s">
        <v>4</v>
      </c>
    </row>
    <row r="642" spans="1:6" x14ac:dyDescent="0.25">
      <c r="A642" t="s">
        <v>20</v>
      </c>
      <c r="B642" t="s">
        <v>1563</v>
      </c>
      <c r="C642" s="1" t="s">
        <v>1564</v>
      </c>
      <c r="D642" s="1">
        <f t="shared" si="9"/>
        <v>163.5</v>
      </c>
      <c r="E642" s="6">
        <v>218</v>
      </c>
      <c r="F642" t="s">
        <v>4</v>
      </c>
    </row>
    <row r="643" spans="1:6" x14ac:dyDescent="0.25">
      <c r="A643" t="s">
        <v>20</v>
      </c>
      <c r="B643" t="s">
        <v>1565</v>
      </c>
      <c r="C643" s="1" t="s">
        <v>1566</v>
      </c>
      <c r="D643" s="1">
        <f t="shared" si="9"/>
        <v>163.5</v>
      </c>
      <c r="E643" s="6">
        <v>218</v>
      </c>
      <c r="F643" t="s">
        <v>4</v>
      </c>
    </row>
    <row r="644" spans="1:6" x14ac:dyDescent="0.25">
      <c r="A644" t="s">
        <v>20</v>
      </c>
      <c r="B644" t="s">
        <v>1567</v>
      </c>
      <c r="C644" s="1" t="s">
        <v>1568</v>
      </c>
      <c r="D644" s="1">
        <f t="shared" si="9"/>
        <v>18</v>
      </c>
      <c r="E644" s="6">
        <v>24</v>
      </c>
      <c r="F644" t="s">
        <v>4</v>
      </c>
    </row>
    <row r="645" spans="1:6" x14ac:dyDescent="0.25">
      <c r="A645" t="s">
        <v>20</v>
      </c>
      <c r="B645" t="s">
        <v>1569</v>
      </c>
      <c r="C645" s="1" t="s">
        <v>1570</v>
      </c>
      <c r="D645" s="1">
        <f t="shared" si="9"/>
        <v>24</v>
      </c>
      <c r="E645" s="6">
        <v>32</v>
      </c>
      <c r="F645" t="s">
        <v>4</v>
      </c>
    </row>
    <row r="646" spans="1:6" x14ac:dyDescent="0.25">
      <c r="A646" t="s">
        <v>20</v>
      </c>
      <c r="B646" t="s">
        <v>1571</v>
      </c>
      <c r="C646" s="1" t="s">
        <v>1572</v>
      </c>
      <c r="D646" s="1">
        <f t="shared" si="9"/>
        <v>19.5</v>
      </c>
      <c r="E646" s="6">
        <v>26</v>
      </c>
      <c r="F646" t="s">
        <v>4</v>
      </c>
    </row>
    <row r="647" spans="1:6" x14ac:dyDescent="0.25">
      <c r="A647" t="s">
        <v>20</v>
      </c>
      <c r="B647" t="s">
        <v>1573</v>
      </c>
      <c r="C647" s="1" t="s">
        <v>1574</v>
      </c>
      <c r="D647" s="1">
        <f t="shared" si="9"/>
        <v>17.25</v>
      </c>
      <c r="E647" s="6">
        <v>23</v>
      </c>
      <c r="F647" t="s">
        <v>4</v>
      </c>
    </row>
    <row r="648" spans="1:6" x14ac:dyDescent="0.25">
      <c r="A648" t="s">
        <v>20</v>
      </c>
      <c r="B648" t="s">
        <v>1575</v>
      </c>
      <c r="C648" s="1" t="s">
        <v>1576</v>
      </c>
      <c r="D648" s="1">
        <f t="shared" si="9"/>
        <v>34.5</v>
      </c>
      <c r="E648" s="6">
        <v>46</v>
      </c>
      <c r="F648" t="s">
        <v>4</v>
      </c>
    </row>
    <row r="649" spans="1:6" x14ac:dyDescent="0.25">
      <c r="A649" t="s">
        <v>20</v>
      </c>
      <c r="B649" t="s">
        <v>1577</v>
      </c>
      <c r="C649" s="1" t="s">
        <v>1578</v>
      </c>
      <c r="D649" s="1">
        <f t="shared" si="9"/>
        <v>34.5</v>
      </c>
      <c r="E649" s="6">
        <v>46</v>
      </c>
      <c r="F649" t="s">
        <v>4</v>
      </c>
    </row>
    <row r="650" spans="1:6" x14ac:dyDescent="0.25">
      <c r="A650" t="s">
        <v>20</v>
      </c>
      <c r="B650" t="s">
        <v>1579</v>
      </c>
      <c r="C650" s="1" t="s">
        <v>1580</v>
      </c>
      <c r="D650" s="1">
        <f t="shared" ref="D650:D713" si="10">E650-E650*25%</f>
        <v>38.25</v>
      </c>
      <c r="E650" s="6">
        <v>51</v>
      </c>
      <c r="F650" t="s">
        <v>4</v>
      </c>
    </row>
    <row r="651" spans="1:6" x14ac:dyDescent="0.25">
      <c r="A651" t="s">
        <v>20</v>
      </c>
      <c r="B651" t="s">
        <v>1581</v>
      </c>
      <c r="C651" s="1" t="s">
        <v>1582</v>
      </c>
      <c r="D651" s="1">
        <f t="shared" si="10"/>
        <v>48</v>
      </c>
      <c r="E651" s="6">
        <v>64</v>
      </c>
      <c r="F651" t="s">
        <v>4</v>
      </c>
    </row>
    <row r="652" spans="1:6" x14ac:dyDescent="0.25">
      <c r="A652" t="s">
        <v>20</v>
      </c>
      <c r="B652" t="s">
        <v>1583</v>
      </c>
      <c r="C652" s="1" t="s">
        <v>1584</v>
      </c>
      <c r="D652" s="1">
        <f t="shared" si="10"/>
        <v>48.75</v>
      </c>
      <c r="E652" s="6">
        <v>65</v>
      </c>
      <c r="F652" t="s">
        <v>4</v>
      </c>
    </row>
    <row r="653" spans="1:6" x14ac:dyDescent="0.25">
      <c r="A653" t="s">
        <v>20</v>
      </c>
      <c r="B653" t="s">
        <v>1585</v>
      </c>
      <c r="C653" s="1" t="s">
        <v>1586</v>
      </c>
      <c r="D653" s="1">
        <f t="shared" si="10"/>
        <v>54</v>
      </c>
      <c r="E653" s="6">
        <v>72</v>
      </c>
      <c r="F653" t="s">
        <v>4</v>
      </c>
    </row>
    <row r="654" spans="1:6" x14ac:dyDescent="0.25">
      <c r="A654" t="s">
        <v>20</v>
      </c>
      <c r="B654" t="s">
        <v>1587</v>
      </c>
      <c r="C654" s="1"/>
      <c r="D654" s="1">
        <f t="shared" si="10"/>
        <v>227.25</v>
      </c>
      <c r="E654" s="6">
        <v>303</v>
      </c>
      <c r="F654" t="s">
        <v>4</v>
      </c>
    </row>
    <row r="655" spans="1:6" x14ac:dyDescent="0.25">
      <c r="A655" t="s">
        <v>20</v>
      </c>
      <c r="B655" t="s">
        <v>1588</v>
      </c>
      <c r="C655" s="1" t="s">
        <v>1589</v>
      </c>
      <c r="D655" s="1">
        <f t="shared" si="10"/>
        <v>196.5</v>
      </c>
      <c r="E655" s="6">
        <v>262</v>
      </c>
      <c r="F655" t="s">
        <v>4</v>
      </c>
    </row>
    <row r="656" spans="1:6" x14ac:dyDescent="0.25">
      <c r="A656" t="s">
        <v>20</v>
      </c>
      <c r="B656" t="s">
        <v>1590</v>
      </c>
      <c r="C656" s="1" t="s">
        <v>1591</v>
      </c>
      <c r="D656" s="1">
        <f t="shared" si="10"/>
        <v>195</v>
      </c>
      <c r="E656" s="6">
        <v>260</v>
      </c>
      <c r="F656" t="s">
        <v>4</v>
      </c>
    </row>
    <row r="657" spans="1:6" x14ac:dyDescent="0.25">
      <c r="A657" t="s">
        <v>20</v>
      </c>
      <c r="B657" t="s">
        <v>1592</v>
      </c>
      <c r="C657" s="1" t="s">
        <v>1593</v>
      </c>
      <c r="D657" s="1">
        <f t="shared" si="10"/>
        <v>195.75</v>
      </c>
      <c r="E657" s="6">
        <v>261</v>
      </c>
      <c r="F657" t="s">
        <v>4</v>
      </c>
    </row>
    <row r="658" spans="1:6" x14ac:dyDescent="0.25">
      <c r="A658" t="s">
        <v>20</v>
      </c>
      <c r="B658" t="s">
        <v>1594</v>
      </c>
      <c r="C658" s="1" t="s">
        <v>1595</v>
      </c>
      <c r="D658" s="1">
        <f t="shared" si="10"/>
        <v>83.25</v>
      </c>
      <c r="E658" s="6">
        <v>111</v>
      </c>
      <c r="F658" t="s">
        <v>4</v>
      </c>
    </row>
    <row r="659" spans="1:6" x14ac:dyDescent="0.25">
      <c r="A659" t="s">
        <v>20</v>
      </c>
      <c r="B659" t="s">
        <v>1596</v>
      </c>
      <c r="C659" s="1" t="s">
        <v>1597</v>
      </c>
      <c r="D659" s="1">
        <f t="shared" si="10"/>
        <v>86.25</v>
      </c>
      <c r="E659" s="6">
        <v>115</v>
      </c>
      <c r="F659" t="s">
        <v>4</v>
      </c>
    </row>
    <row r="660" spans="1:6" x14ac:dyDescent="0.25">
      <c r="A660" t="s">
        <v>20</v>
      </c>
      <c r="B660" t="s">
        <v>1598</v>
      </c>
      <c r="C660" s="1" t="s">
        <v>1599</v>
      </c>
      <c r="D660" s="1">
        <f t="shared" si="10"/>
        <v>92.25</v>
      </c>
      <c r="E660" s="6">
        <v>123</v>
      </c>
      <c r="F660" t="s">
        <v>4</v>
      </c>
    </row>
    <row r="661" spans="1:6" x14ac:dyDescent="0.25">
      <c r="A661" t="s">
        <v>20</v>
      </c>
      <c r="B661" t="s">
        <v>1600</v>
      </c>
      <c r="C661" s="1" t="s">
        <v>1601</v>
      </c>
      <c r="D661" s="1">
        <f t="shared" si="10"/>
        <v>81.75</v>
      </c>
      <c r="E661" s="6">
        <v>109</v>
      </c>
      <c r="F661" t="s">
        <v>4</v>
      </c>
    </row>
    <row r="662" spans="1:6" x14ac:dyDescent="0.25">
      <c r="A662" t="s">
        <v>20</v>
      </c>
      <c r="B662" t="s">
        <v>1602</v>
      </c>
      <c r="C662" s="1" t="s">
        <v>1603</v>
      </c>
      <c r="D662" s="1">
        <f t="shared" si="10"/>
        <v>91.5</v>
      </c>
      <c r="E662" s="6">
        <v>122</v>
      </c>
      <c r="F662" t="s">
        <v>4</v>
      </c>
    </row>
    <row r="663" spans="1:6" x14ac:dyDescent="0.25">
      <c r="A663" t="s">
        <v>20</v>
      </c>
      <c r="B663" t="s">
        <v>1604</v>
      </c>
      <c r="C663" s="1" t="s">
        <v>1605</v>
      </c>
      <c r="D663" s="1">
        <f t="shared" si="10"/>
        <v>50.25</v>
      </c>
      <c r="E663" s="6">
        <v>67</v>
      </c>
      <c r="F663" t="s">
        <v>4</v>
      </c>
    </row>
    <row r="664" spans="1:6" x14ac:dyDescent="0.25">
      <c r="A664" t="s">
        <v>20</v>
      </c>
      <c r="B664" t="s">
        <v>1606</v>
      </c>
      <c r="C664" s="1" t="s">
        <v>1607</v>
      </c>
      <c r="D664" s="1">
        <f t="shared" si="10"/>
        <v>54</v>
      </c>
      <c r="E664" s="6">
        <v>72</v>
      </c>
      <c r="F664" t="s">
        <v>4</v>
      </c>
    </row>
    <row r="665" spans="1:6" x14ac:dyDescent="0.25">
      <c r="A665" t="s">
        <v>20</v>
      </c>
      <c r="B665" t="s">
        <v>1608</v>
      </c>
      <c r="C665" s="1" t="s">
        <v>1609</v>
      </c>
      <c r="D665" s="1">
        <f t="shared" si="10"/>
        <v>54.75</v>
      </c>
      <c r="E665" s="6">
        <v>73</v>
      </c>
      <c r="F665" t="s">
        <v>4</v>
      </c>
    </row>
    <row r="666" spans="1:6" x14ac:dyDescent="0.25">
      <c r="A666" t="s">
        <v>20</v>
      </c>
      <c r="B666" t="s">
        <v>1610</v>
      </c>
      <c r="C666" s="1" t="s">
        <v>1611</v>
      </c>
      <c r="D666" s="1">
        <f t="shared" si="10"/>
        <v>240</v>
      </c>
      <c r="E666" s="6">
        <v>320</v>
      </c>
      <c r="F666" t="s">
        <v>4</v>
      </c>
    </row>
    <row r="667" spans="1:6" ht="30" x14ac:dyDescent="0.25">
      <c r="A667" t="s">
        <v>20</v>
      </c>
      <c r="B667" t="s">
        <v>1612</v>
      </c>
      <c r="C667" s="1" t="s">
        <v>1613</v>
      </c>
      <c r="D667" s="1">
        <f t="shared" si="10"/>
        <v>243.75</v>
      </c>
      <c r="E667" s="6">
        <v>325</v>
      </c>
      <c r="F667" t="s">
        <v>4</v>
      </c>
    </row>
    <row r="668" spans="1:6" ht="30" x14ac:dyDescent="0.25">
      <c r="A668" t="s">
        <v>20</v>
      </c>
      <c r="B668" t="s">
        <v>1614</v>
      </c>
      <c r="C668" s="1" t="s">
        <v>1615</v>
      </c>
      <c r="D668" s="1">
        <f t="shared" si="10"/>
        <v>226.5</v>
      </c>
      <c r="E668" s="6">
        <v>302</v>
      </c>
      <c r="F668" t="s">
        <v>4</v>
      </c>
    </row>
    <row r="669" spans="1:6" x14ac:dyDescent="0.25">
      <c r="A669" t="s">
        <v>20</v>
      </c>
      <c r="B669" t="s">
        <v>1616</v>
      </c>
      <c r="C669" s="1"/>
      <c r="D669" s="1">
        <f t="shared" si="10"/>
        <v>195</v>
      </c>
      <c r="E669" s="6">
        <v>260</v>
      </c>
      <c r="F669" t="s">
        <v>4</v>
      </c>
    </row>
    <row r="670" spans="1:6" x14ac:dyDescent="0.25">
      <c r="A670" t="s">
        <v>20</v>
      </c>
      <c r="B670" t="s">
        <v>1617</v>
      </c>
      <c r="C670" s="1"/>
      <c r="D670" s="1">
        <f t="shared" si="10"/>
        <v>202.5</v>
      </c>
      <c r="E670" s="6">
        <v>270</v>
      </c>
      <c r="F670" t="s">
        <v>4</v>
      </c>
    </row>
    <row r="671" spans="1:6" ht="30" x14ac:dyDescent="0.25">
      <c r="A671" t="s">
        <v>20</v>
      </c>
      <c r="B671" t="s">
        <v>1618</v>
      </c>
      <c r="C671" s="1" t="s">
        <v>1619</v>
      </c>
      <c r="D671" s="1">
        <f t="shared" si="10"/>
        <v>226.5</v>
      </c>
      <c r="E671" s="6">
        <v>302</v>
      </c>
      <c r="F671" t="s">
        <v>4</v>
      </c>
    </row>
    <row r="672" spans="1:6" x14ac:dyDescent="0.25">
      <c r="A672" t="s">
        <v>20</v>
      </c>
      <c r="B672" t="s">
        <v>1620</v>
      </c>
      <c r="C672" s="1" t="s">
        <v>1621</v>
      </c>
      <c r="D672" s="1">
        <f t="shared" si="10"/>
        <v>149.25</v>
      </c>
      <c r="E672" s="6">
        <v>199</v>
      </c>
      <c r="F672" t="s">
        <v>4</v>
      </c>
    </row>
    <row r="673" spans="1:6" x14ac:dyDescent="0.25">
      <c r="A673" t="s">
        <v>20</v>
      </c>
      <c r="B673" t="s">
        <v>1622</v>
      </c>
      <c r="C673" s="1" t="s">
        <v>1623</v>
      </c>
      <c r="D673" s="1">
        <f t="shared" si="10"/>
        <v>154.5</v>
      </c>
      <c r="E673" s="6">
        <v>206</v>
      </c>
      <c r="F673" t="s">
        <v>4</v>
      </c>
    </row>
    <row r="674" spans="1:6" x14ac:dyDescent="0.25">
      <c r="A674" t="s">
        <v>20</v>
      </c>
      <c r="B674" t="s">
        <v>1624</v>
      </c>
      <c r="C674" s="1" t="s">
        <v>1625</v>
      </c>
      <c r="D674" s="1">
        <f t="shared" si="10"/>
        <v>179.25</v>
      </c>
      <c r="E674" s="6">
        <v>239</v>
      </c>
      <c r="F674" t="s">
        <v>4</v>
      </c>
    </row>
    <row r="675" spans="1:6" x14ac:dyDescent="0.25">
      <c r="A675" t="s">
        <v>20</v>
      </c>
      <c r="B675" t="s">
        <v>1626</v>
      </c>
      <c r="C675" s="1"/>
      <c r="D675" s="1">
        <f t="shared" si="10"/>
        <v>181.5</v>
      </c>
      <c r="E675" s="6">
        <v>242</v>
      </c>
      <c r="F675" t="s">
        <v>4</v>
      </c>
    </row>
    <row r="676" spans="1:6" x14ac:dyDescent="0.25">
      <c r="A676" t="s">
        <v>20</v>
      </c>
      <c r="B676" t="s">
        <v>1627</v>
      </c>
      <c r="C676" s="1" t="s">
        <v>1628</v>
      </c>
      <c r="D676" s="1">
        <f t="shared" si="10"/>
        <v>210.75</v>
      </c>
      <c r="E676" s="6">
        <v>281</v>
      </c>
      <c r="F676" t="s">
        <v>4</v>
      </c>
    </row>
    <row r="677" spans="1:6" x14ac:dyDescent="0.25">
      <c r="A677" t="s">
        <v>20</v>
      </c>
      <c r="B677" t="s">
        <v>1629</v>
      </c>
      <c r="C677" s="1" t="s">
        <v>1630</v>
      </c>
      <c r="D677" s="1">
        <f t="shared" si="10"/>
        <v>237</v>
      </c>
      <c r="E677" s="6">
        <v>316</v>
      </c>
      <c r="F677" t="s">
        <v>4</v>
      </c>
    </row>
    <row r="678" spans="1:6" x14ac:dyDescent="0.25">
      <c r="A678" t="s">
        <v>20</v>
      </c>
      <c r="B678" t="s">
        <v>1631</v>
      </c>
      <c r="C678" s="1"/>
      <c r="D678" s="1">
        <f t="shared" si="10"/>
        <v>183.75</v>
      </c>
      <c r="E678" s="6">
        <v>245</v>
      </c>
      <c r="F678" t="s">
        <v>4</v>
      </c>
    </row>
    <row r="679" spans="1:6" ht="30" x14ac:dyDescent="0.25">
      <c r="A679" t="s">
        <v>20</v>
      </c>
      <c r="B679" t="s">
        <v>1632</v>
      </c>
      <c r="C679" s="1" t="s">
        <v>1633</v>
      </c>
      <c r="D679" s="1">
        <f t="shared" si="10"/>
        <v>183.75</v>
      </c>
      <c r="E679" s="6">
        <v>245</v>
      </c>
      <c r="F679" t="s">
        <v>4</v>
      </c>
    </row>
    <row r="680" spans="1:6" ht="30" x14ac:dyDescent="0.25">
      <c r="A680" t="s">
        <v>20</v>
      </c>
      <c r="B680" t="s">
        <v>1634</v>
      </c>
      <c r="C680" s="1" t="s">
        <v>1635</v>
      </c>
      <c r="D680" s="1">
        <f t="shared" si="10"/>
        <v>183.75</v>
      </c>
      <c r="E680" s="6">
        <v>245</v>
      </c>
      <c r="F680" t="s">
        <v>4</v>
      </c>
    </row>
    <row r="681" spans="1:6" x14ac:dyDescent="0.25">
      <c r="A681" t="s">
        <v>20</v>
      </c>
      <c r="B681" t="s">
        <v>1636</v>
      </c>
      <c r="C681" s="1"/>
      <c r="D681" s="1">
        <f t="shared" si="10"/>
        <v>237.75</v>
      </c>
      <c r="E681" s="6">
        <v>317</v>
      </c>
      <c r="F681" t="s">
        <v>4</v>
      </c>
    </row>
    <row r="682" spans="1:6" ht="30" x14ac:dyDescent="0.25">
      <c r="A682" t="s">
        <v>20</v>
      </c>
      <c r="B682" t="s">
        <v>1637</v>
      </c>
      <c r="C682" s="1" t="s">
        <v>1638</v>
      </c>
      <c r="D682" s="1">
        <f t="shared" si="10"/>
        <v>237.75</v>
      </c>
      <c r="E682" s="6">
        <v>317</v>
      </c>
      <c r="F682" t="s">
        <v>4</v>
      </c>
    </row>
    <row r="683" spans="1:6" ht="30" x14ac:dyDescent="0.25">
      <c r="A683" t="s">
        <v>20</v>
      </c>
      <c r="B683" t="s">
        <v>1639</v>
      </c>
      <c r="C683" s="1" t="s">
        <v>1640</v>
      </c>
      <c r="D683" s="1">
        <f t="shared" si="10"/>
        <v>237.75</v>
      </c>
      <c r="E683" s="6">
        <v>317</v>
      </c>
      <c r="F683" t="s">
        <v>4</v>
      </c>
    </row>
    <row r="684" spans="1:6" ht="30" x14ac:dyDescent="0.25">
      <c r="A684" t="s">
        <v>20</v>
      </c>
      <c r="B684" t="s">
        <v>1641</v>
      </c>
      <c r="C684" s="1" t="s">
        <v>1642</v>
      </c>
      <c r="D684" s="1">
        <f t="shared" si="10"/>
        <v>237.75</v>
      </c>
      <c r="E684" s="6">
        <v>317</v>
      </c>
      <c r="F684" t="s">
        <v>4</v>
      </c>
    </row>
    <row r="685" spans="1:6" x14ac:dyDescent="0.25">
      <c r="A685" t="s">
        <v>20</v>
      </c>
      <c r="B685" t="s">
        <v>1643</v>
      </c>
      <c r="C685" s="1" t="s">
        <v>1644</v>
      </c>
      <c r="D685" s="1">
        <f t="shared" si="10"/>
        <v>163.5</v>
      </c>
      <c r="E685" s="6">
        <v>218</v>
      </c>
      <c r="F685" t="s">
        <v>4</v>
      </c>
    </row>
    <row r="686" spans="1:6" x14ac:dyDescent="0.25">
      <c r="A686" t="s">
        <v>20</v>
      </c>
      <c r="B686" t="s">
        <v>1645</v>
      </c>
      <c r="C686" s="1" t="s">
        <v>1646</v>
      </c>
      <c r="D686" s="1">
        <f t="shared" si="10"/>
        <v>189.75</v>
      </c>
      <c r="E686" s="6">
        <v>253</v>
      </c>
      <c r="F686" t="s">
        <v>4</v>
      </c>
    </row>
    <row r="687" spans="1:6" x14ac:dyDescent="0.25">
      <c r="A687" t="s">
        <v>20</v>
      </c>
      <c r="B687" t="s">
        <v>1647</v>
      </c>
      <c r="C687" s="1" t="s">
        <v>1646</v>
      </c>
      <c r="D687" s="1">
        <f t="shared" si="10"/>
        <v>160.5</v>
      </c>
      <c r="E687" s="6">
        <v>214</v>
      </c>
      <c r="F687" t="s">
        <v>4</v>
      </c>
    </row>
    <row r="688" spans="1:6" x14ac:dyDescent="0.25">
      <c r="A688" t="s">
        <v>20</v>
      </c>
      <c r="B688" t="s">
        <v>1648</v>
      </c>
      <c r="C688" s="1" t="s">
        <v>1649</v>
      </c>
      <c r="D688" s="1">
        <f t="shared" si="10"/>
        <v>114</v>
      </c>
      <c r="E688" s="6">
        <v>152</v>
      </c>
      <c r="F688" t="s">
        <v>4</v>
      </c>
    </row>
    <row r="689" spans="1:6" x14ac:dyDescent="0.25">
      <c r="A689" t="s">
        <v>20</v>
      </c>
      <c r="B689" t="s">
        <v>1650</v>
      </c>
      <c r="C689" s="1" t="s">
        <v>1651</v>
      </c>
      <c r="D689" s="1">
        <f t="shared" si="10"/>
        <v>114</v>
      </c>
      <c r="E689" s="6">
        <v>152</v>
      </c>
      <c r="F689" t="s">
        <v>4</v>
      </c>
    </row>
    <row r="690" spans="1:6" x14ac:dyDescent="0.25">
      <c r="A690" t="s">
        <v>20</v>
      </c>
      <c r="B690" t="s">
        <v>1652</v>
      </c>
      <c r="C690" s="1" t="s">
        <v>1653</v>
      </c>
      <c r="D690" s="1">
        <f t="shared" si="10"/>
        <v>141.75</v>
      </c>
      <c r="E690" s="6">
        <v>189</v>
      </c>
      <c r="F690" t="s">
        <v>4</v>
      </c>
    </row>
    <row r="691" spans="1:6" x14ac:dyDescent="0.25">
      <c r="A691" t="s">
        <v>20</v>
      </c>
      <c r="B691" t="s">
        <v>1654</v>
      </c>
      <c r="C691" s="1" t="s">
        <v>1655</v>
      </c>
      <c r="D691" s="1">
        <f t="shared" si="10"/>
        <v>114</v>
      </c>
      <c r="E691" s="6">
        <v>152</v>
      </c>
      <c r="F691" t="s">
        <v>4</v>
      </c>
    </row>
    <row r="692" spans="1:6" x14ac:dyDescent="0.25">
      <c r="A692" t="s">
        <v>20</v>
      </c>
      <c r="B692" t="s">
        <v>1656</v>
      </c>
      <c r="C692" s="1" t="s">
        <v>1657</v>
      </c>
      <c r="D692" s="1">
        <f t="shared" si="10"/>
        <v>119.25</v>
      </c>
      <c r="E692" s="6">
        <v>159</v>
      </c>
      <c r="F692" t="s">
        <v>4</v>
      </c>
    </row>
    <row r="693" spans="1:6" x14ac:dyDescent="0.25">
      <c r="A693" t="s">
        <v>20</v>
      </c>
      <c r="B693" t="s">
        <v>1658</v>
      </c>
      <c r="C693" s="1" t="s">
        <v>1659</v>
      </c>
      <c r="D693" s="1">
        <f t="shared" si="10"/>
        <v>98.25</v>
      </c>
      <c r="E693" s="6">
        <v>131</v>
      </c>
      <c r="F693" t="s">
        <v>4</v>
      </c>
    </row>
    <row r="694" spans="1:6" x14ac:dyDescent="0.25">
      <c r="A694" t="s">
        <v>20</v>
      </c>
      <c r="B694" t="s">
        <v>1660</v>
      </c>
      <c r="C694" s="1" t="s">
        <v>1661</v>
      </c>
      <c r="D694" s="1">
        <f t="shared" si="10"/>
        <v>114.75</v>
      </c>
      <c r="E694" s="6">
        <v>153</v>
      </c>
      <c r="F694" t="s">
        <v>4</v>
      </c>
    </row>
    <row r="695" spans="1:6" x14ac:dyDescent="0.25">
      <c r="A695" t="s">
        <v>20</v>
      </c>
      <c r="B695" t="s">
        <v>1662</v>
      </c>
      <c r="C695" s="1" t="s">
        <v>1663</v>
      </c>
      <c r="D695" s="1">
        <f t="shared" si="10"/>
        <v>95.25</v>
      </c>
      <c r="E695" s="6">
        <v>127</v>
      </c>
      <c r="F695" t="s">
        <v>4</v>
      </c>
    </row>
    <row r="696" spans="1:6" x14ac:dyDescent="0.25">
      <c r="A696" t="s">
        <v>20</v>
      </c>
      <c r="B696" t="s">
        <v>1664</v>
      </c>
      <c r="C696" s="1" t="s">
        <v>1665</v>
      </c>
      <c r="D696" s="1">
        <f t="shared" si="10"/>
        <v>98.25</v>
      </c>
      <c r="E696" s="6">
        <v>131</v>
      </c>
      <c r="F696" t="s">
        <v>4</v>
      </c>
    </row>
    <row r="697" spans="1:6" x14ac:dyDescent="0.25">
      <c r="A697" t="s">
        <v>20</v>
      </c>
      <c r="B697" t="s">
        <v>1666</v>
      </c>
      <c r="C697" s="1" t="s">
        <v>1667</v>
      </c>
      <c r="D697" s="1">
        <f t="shared" si="10"/>
        <v>96</v>
      </c>
      <c r="E697" s="6">
        <v>128</v>
      </c>
      <c r="F697" t="s">
        <v>4</v>
      </c>
    </row>
    <row r="698" spans="1:6" x14ac:dyDescent="0.25">
      <c r="A698" t="s">
        <v>20</v>
      </c>
      <c r="B698" t="s">
        <v>1668</v>
      </c>
      <c r="C698" s="1" t="s">
        <v>1669</v>
      </c>
      <c r="D698" s="1">
        <f t="shared" si="10"/>
        <v>79.5</v>
      </c>
      <c r="E698" s="6">
        <v>106</v>
      </c>
      <c r="F698" t="s">
        <v>4</v>
      </c>
    </row>
    <row r="699" spans="1:6" x14ac:dyDescent="0.25">
      <c r="A699" t="s">
        <v>20</v>
      </c>
      <c r="B699" t="s">
        <v>1670</v>
      </c>
      <c r="C699" s="1" t="s">
        <v>1671</v>
      </c>
      <c r="D699" s="1">
        <f t="shared" si="10"/>
        <v>93</v>
      </c>
      <c r="E699" s="6">
        <v>124</v>
      </c>
      <c r="F699" t="s">
        <v>4</v>
      </c>
    </row>
    <row r="700" spans="1:6" x14ac:dyDescent="0.25">
      <c r="A700" t="s">
        <v>20</v>
      </c>
      <c r="B700" t="s">
        <v>1672</v>
      </c>
      <c r="C700" s="1" t="s">
        <v>1673</v>
      </c>
      <c r="D700" s="1">
        <f t="shared" si="10"/>
        <v>84</v>
      </c>
      <c r="E700" s="6">
        <v>112</v>
      </c>
      <c r="F700" t="s">
        <v>4</v>
      </c>
    </row>
    <row r="701" spans="1:6" x14ac:dyDescent="0.25">
      <c r="A701" t="s">
        <v>20</v>
      </c>
      <c r="B701" t="s">
        <v>1674</v>
      </c>
      <c r="C701" s="1" t="s">
        <v>1675</v>
      </c>
      <c r="D701" s="1">
        <f t="shared" si="10"/>
        <v>93.75</v>
      </c>
      <c r="E701" s="6">
        <v>125</v>
      </c>
      <c r="F701" t="s">
        <v>4</v>
      </c>
    </row>
    <row r="702" spans="1:6" x14ac:dyDescent="0.25">
      <c r="A702" t="s">
        <v>20</v>
      </c>
      <c r="B702" t="s">
        <v>1676</v>
      </c>
      <c r="C702" s="1" t="s">
        <v>1677</v>
      </c>
      <c r="D702" s="1">
        <f t="shared" si="10"/>
        <v>76.5</v>
      </c>
      <c r="E702" s="6">
        <v>102</v>
      </c>
      <c r="F702" t="s">
        <v>4</v>
      </c>
    </row>
    <row r="703" spans="1:6" x14ac:dyDescent="0.25">
      <c r="A703" t="s">
        <v>20</v>
      </c>
      <c r="B703" t="s">
        <v>1678</v>
      </c>
      <c r="C703" s="1" t="s">
        <v>1679</v>
      </c>
      <c r="D703" s="1">
        <f t="shared" si="10"/>
        <v>87</v>
      </c>
      <c r="E703" s="6">
        <v>116</v>
      </c>
      <c r="F703" t="s">
        <v>4</v>
      </c>
    </row>
    <row r="704" spans="1:6" x14ac:dyDescent="0.25">
      <c r="A704" t="s">
        <v>20</v>
      </c>
      <c r="B704" t="s">
        <v>1680</v>
      </c>
      <c r="C704" s="1" t="s">
        <v>1681</v>
      </c>
      <c r="D704" s="1">
        <f t="shared" si="10"/>
        <v>78.75</v>
      </c>
      <c r="E704" s="6">
        <v>105</v>
      </c>
      <c r="F704" t="s">
        <v>4</v>
      </c>
    </row>
    <row r="705" spans="1:6" x14ac:dyDescent="0.25">
      <c r="A705" t="s">
        <v>20</v>
      </c>
      <c r="B705" t="s">
        <v>1682</v>
      </c>
      <c r="C705" s="1" t="s">
        <v>1683</v>
      </c>
      <c r="D705" s="1">
        <f t="shared" si="10"/>
        <v>78.75</v>
      </c>
      <c r="E705" s="6">
        <v>105</v>
      </c>
      <c r="F705" t="s">
        <v>4</v>
      </c>
    </row>
    <row r="706" spans="1:6" x14ac:dyDescent="0.25">
      <c r="A706" t="s">
        <v>20</v>
      </c>
      <c r="B706" t="s">
        <v>1684</v>
      </c>
      <c r="C706" s="1" t="s">
        <v>1685</v>
      </c>
      <c r="D706" s="1">
        <f t="shared" si="10"/>
        <v>75</v>
      </c>
      <c r="E706" s="6">
        <v>100</v>
      </c>
      <c r="F706" t="s">
        <v>4</v>
      </c>
    </row>
    <row r="707" spans="1:6" x14ac:dyDescent="0.25">
      <c r="A707" t="s">
        <v>20</v>
      </c>
      <c r="B707" t="s">
        <v>1686</v>
      </c>
      <c r="C707" s="1" t="s">
        <v>1687</v>
      </c>
      <c r="D707" s="1">
        <f t="shared" si="10"/>
        <v>248.25</v>
      </c>
      <c r="E707" s="6">
        <v>331</v>
      </c>
      <c r="F707" t="s">
        <v>4</v>
      </c>
    </row>
    <row r="708" spans="1:6" x14ac:dyDescent="0.25">
      <c r="A708" t="s">
        <v>20</v>
      </c>
      <c r="B708" t="s">
        <v>1688</v>
      </c>
      <c r="C708" s="1" t="s">
        <v>1689</v>
      </c>
      <c r="D708" s="1">
        <f t="shared" si="10"/>
        <v>241.5</v>
      </c>
      <c r="E708" s="6">
        <v>322</v>
      </c>
      <c r="F708" t="s">
        <v>4</v>
      </c>
    </row>
    <row r="709" spans="1:6" x14ac:dyDescent="0.25">
      <c r="A709" t="s">
        <v>20</v>
      </c>
      <c r="B709" t="s">
        <v>1690</v>
      </c>
      <c r="C709" s="1"/>
      <c r="D709" s="1">
        <f t="shared" si="10"/>
        <v>246.75</v>
      </c>
      <c r="E709" s="6">
        <v>329</v>
      </c>
      <c r="F709" t="s">
        <v>4</v>
      </c>
    </row>
    <row r="710" spans="1:6" x14ac:dyDescent="0.25">
      <c r="A710" t="s">
        <v>20</v>
      </c>
      <c r="B710" t="s">
        <v>1691</v>
      </c>
      <c r="C710" s="1" t="s">
        <v>1692</v>
      </c>
      <c r="D710" s="1">
        <f t="shared" si="10"/>
        <v>240.75</v>
      </c>
      <c r="E710" s="6">
        <v>321</v>
      </c>
      <c r="F710" t="s">
        <v>4</v>
      </c>
    </row>
    <row r="711" spans="1:6" x14ac:dyDescent="0.25">
      <c r="A711" t="s">
        <v>20</v>
      </c>
      <c r="B711" t="s">
        <v>1693</v>
      </c>
      <c r="C711" s="1" t="s">
        <v>1694</v>
      </c>
      <c r="D711" s="1">
        <f t="shared" si="10"/>
        <v>71.25</v>
      </c>
      <c r="E711" s="6">
        <v>95</v>
      </c>
      <c r="F711" t="s">
        <v>4</v>
      </c>
    </row>
    <row r="712" spans="1:6" x14ac:dyDescent="0.25">
      <c r="A712" t="s">
        <v>20</v>
      </c>
      <c r="B712" t="s">
        <v>1695</v>
      </c>
      <c r="C712" s="1" t="s">
        <v>1696</v>
      </c>
      <c r="D712" s="1">
        <f t="shared" si="10"/>
        <v>73.5</v>
      </c>
      <c r="E712" s="6">
        <v>98</v>
      </c>
      <c r="F712" t="s">
        <v>4</v>
      </c>
    </row>
    <row r="713" spans="1:6" x14ac:dyDescent="0.25">
      <c r="A713" t="s">
        <v>20</v>
      </c>
      <c r="B713" t="s">
        <v>1697</v>
      </c>
      <c r="C713" s="1" t="s">
        <v>1698</v>
      </c>
      <c r="D713" s="1">
        <f t="shared" si="10"/>
        <v>77.25</v>
      </c>
      <c r="E713" s="6">
        <v>103</v>
      </c>
      <c r="F713" t="s">
        <v>4</v>
      </c>
    </row>
    <row r="714" spans="1:6" x14ac:dyDescent="0.25">
      <c r="A714" t="s">
        <v>20</v>
      </c>
      <c r="B714" t="s">
        <v>1699</v>
      </c>
      <c r="C714" s="1" t="s">
        <v>1700</v>
      </c>
      <c r="D714" s="1">
        <f t="shared" ref="D714:D777" si="11">E714-E714*25%</f>
        <v>59.25</v>
      </c>
      <c r="E714" s="6">
        <v>79</v>
      </c>
      <c r="F714" t="s">
        <v>4</v>
      </c>
    </row>
    <row r="715" spans="1:6" x14ac:dyDescent="0.25">
      <c r="A715" t="s">
        <v>20</v>
      </c>
      <c r="B715" t="s">
        <v>1701</v>
      </c>
      <c r="C715" s="1" t="s">
        <v>1702</v>
      </c>
      <c r="D715" s="1">
        <f t="shared" si="11"/>
        <v>63</v>
      </c>
      <c r="E715" s="6">
        <v>84</v>
      </c>
      <c r="F715" t="s">
        <v>4</v>
      </c>
    </row>
    <row r="716" spans="1:6" ht="30" x14ac:dyDescent="0.25">
      <c r="A716" t="s">
        <v>20</v>
      </c>
      <c r="B716" t="s">
        <v>1713</v>
      </c>
      <c r="C716" s="1" t="s">
        <v>1714</v>
      </c>
      <c r="D716" s="1">
        <f t="shared" si="11"/>
        <v>237.75</v>
      </c>
      <c r="E716" s="6">
        <v>317</v>
      </c>
      <c r="F716" t="s">
        <v>4</v>
      </c>
    </row>
    <row r="717" spans="1:6" ht="30" x14ac:dyDescent="0.25">
      <c r="A717" t="s">
        <v>20</v>
      </c>
      <c r="B717" t="s">
        <v>1715</v>
      </c>
      <c r="C717" s="1" t="s">
        <v>1716</v>
      </c>
      <c r="D717" s="1">
        <f t="shared" si="11"/>
        <v>267</v>
      </c>
      <c r="E717" s="6">
        <v>356</v>
      </c>
      <c r="F717" t="s">
        <v>4</v>
      </c>
    </row>
    <row r="718" spans="1:6" x14ac:dyDescent="0.25">
      <c r="A718" t="s">
        <v>20</v>
      </c>
      <c r="B718" t="s">
        <v>1717</v>
      </c>
      <c r="C718" s="1"/>
      <c r="D718" s="1">
        <f t="shared" si="11"/>
        <v>267</v>
      </c>
      <c r="E718" s="6">
        <v>356</v>
      </c>
      <c r="F718" t="s">
        <v>4</v>
      </c>
    </row>
    <row r="719" spans="1:6" ht="30" x14ac:dyDescent="0.25">
      <c r="A719" t="s">
        <v>20</v>
      </c>
      <c r="B719" t="s">
        <v>1718</v>
      </c>
      <c r="C719" s="1" t="s">
        <v>1719</v>
      </c>
      <c r="D719" s="1">
        <f t="shared" si="11"/>
        <v>378</v>
      </c>
      <c r="E719" s="6">
        <v>504</v>
      </c>
      <c r="F719" t="s">
        <v>4</v>
      </c>
    </row>
    <row r="720" spans="1:6" x14ac:dyDescent="0.25">
      <c r="A720" t="s">
        <v>20</v>
      </c>
      <c r="B720" t="s">
        <v>1720</v>
      </c>
      <c r="C720" s="1"/>
      <c r="D720" s="1">
        <f t="shared" si="11"/>
        <v>267</v>
      </c>
      <c r="E720" s="6">
        <v>356</v>
      </c>
      <c r="F720" t="s">
        <v>4</v>
      </c>
    </row>
    <row r="721" spans="1:6" ht="30" x14ac:dyDescent="0.25">
      <c r="A721" t="s">
        <v>20</v>
      </c>
      <c r="B721" t="s">
        <v>1721</v>
      </c>
      <c r="C721" s="1" t="s">
        <v>1722</v>
      </c>
      <c r="D721" s="1">
        <f t="shared" si="11"/>
        <v>267</v>
      </c>
      <c r="E721" s="6">
        <v>356</v>
      </c>
      <c r="F721" t="s">
        <v>4</v>
      </c>
    </row>
    <row r="722" spans="1:6" ht="30" x14ac:dyDescent="0.25">
      <c r="A722" t="s">
        <v>20</v>
      </c>
      <c r="B722" t="s">
        <v>1723</v>
      </c>
      <c r="C722" s="1" t="s">
        <v>1724</v>
      </c>
      <c r="D722" s="1">
        <f t="shared" si="11"/>
        <v>267</v>
      </c>
      <c r="E722" s="6">
        <v>356</v>
      </c>
      <c r="F722" t="s">
        <v>4</v>
      </c>
    </row>
    <row r="723" spans="1:6" ht="30" x14ac:dyDescent="0.25">
      <c r="A723" t="s">
        <v>20</v>
      </c>
      <c r="B723" t="s">
        <v>1725</v>
      </c>
      <c r="C723" s="1" t="s">
        <v>1726</v>
      </c>
      <c r="D723" s="1">
        <f t="shared" si="11"/>
        <v>215.25</v>
      </c>
      <c r="E723" s="6">
        <v>287</v>
      </c>
      <c r="F723" t="s">
        <v>4</v>
      </c>
    </row>
    <row r="724" spans="1:6" ht="30" x14ac:dyDescent="0.25">
      <c r="A724" t="s">
        <v>20</v>
      </c>
      <c r="B724" t="s">
        <v>1727</v>
      </c>
      <c r="C724" s="1" t="s">
        <v>1728</v>
      </c>
      <c r="D724" s="1">
        <f t="shared" si="11"/>
        <v>215.25</v>
      </c>
      <c r="E724" s="6">
        <v>287</v>
      </c>
      <c r="F724" t="s">
        <v>4</v>
      </c>
    </row>
    <row r="725" spans="1:6" x14ac:dyDescent="0.25">
      <c r="A725" t="s">
        <v>20</v>
      </c>
      <c r="B725" t="s">
        <v>1729</v>
      </c>
      <c r="C725" s="1" t="s">
        <v>1730</v>
      </c>
      <c r="D725" s="1">
        <f t="shared" si="11"/>
        <v>30</v>
      </c>
      <c r="E725" s="6">
        <v>40</v>
      </c>
      <c r="F725" t="s">
        <v>4</v>
      </c>
    </row>
    <row r="726" spans="1:6" x14ac:dyDescent="0.25">
      <c r="A726" t="s">
        <v>20</v>
      </c>
      <c r="B726" t="s">
        <v>1731</v>
      </c>
      <c r="C726" s="1" t="s">
        <v>1732</v>
      </c>
      <c r="D726" s="1">
        <f t="shared" si="11"/>
        <v>30</v>
      </c>
      <c r="E726" s="6">
        <v>40</v>
      </c>
      <c r="F726" t="s">
        <v>4</v>
      </c>
    </row>
    <row r="727" spans="1:6" x14ac:dyDescent="0.25">
      <c r="A727" t="s">
        <v>20</v>
      </c>
      <c r="B727" t="s">
        <v>1733</v>
      </c>
      <c r="C727" s="1" t="s">
        <v>1734</v>
      </c>
      <c r="D727" s="1">
        <f t="shared" si="11"/>
        <v>30</v>
      </c>
      <c r="E727" s="6">
        <v>40</v>
      </c>
      <c r="F727" t="s">
        <v>4</v>
      </c>
    </row>
    <row r="728" spans="1:6" ht="30" x14ac:dyDescent="0.25">
      <c r="A728" t="s">
        <v>20</v>
      </c>
      <c r="B728" t="s">
        <v>1735</v>
      </c>
      <c r="C728" s="1" t="s">
        <v>1736</v>
      </c>
      <c r="D728" s="1">
        <f t="shared" si="11"/>
        <v>275.25</v>
      </c>
      <c r="E728" s="6">
        <v>367</v>
      </c>
      <c r="F728" t="s">
        <v>4</v>
      </c>
    </row>
    <row r="729" spans="1:6" ht="30" x14ac:dyDescent="0.25">
      <c r="A729" t="s">
        <v>20</v>
      </c>
      <c r="B729" t="s">
        <v>1737</v>
      </c>
      <c r="C729" s="1" t="s">
        <v>1738</v>
      </c>
      <c r="D729" s="1">
        <f t="shared" si="11"/>
        <v>275.25</v>
      </c>
      <c r="E729" s="6">
        <v>367</v>
      </c>
      <c r="F729" t="s">
        <v>4</v>
      </c>
    </row>
    <row r="730" spans="1:6" x14ac:dyDescent="0.25">
      <c r="A730" t="s">
        <v>20</v>
      </c>
      <c r="B730" t="s">
        <v>1739</v>
      </c>
      <c r="C730" s="1"/>
      <c r="D730" s="1">
        <f t="shared" si="11"/>
        <v>82.5</v>
      </c>
      <c r="E730" s="6">
        <v>110</v>
      </c>
      <c r="F730" t="s">
        <v>4</v>
      </c>
    </row>
    <row r="731" spans="1:6" x14ac:dyDescent="0.25">
      <c r="A731" t="s">
        <v>20</v>
      </c>
      <c r="B731" t="s">
        <v>1740</v>
      </c>
      <c r="C731" s="1" t="s">
        <v>1741</v>
      </c>
      <c r="D731" s="1">
        <f t="shared" si="11"/>
        <v>75</v>
      </c>
      <c r="E731" s="6">
        <v>100</v>
      </c>
      <c r="F731" t="s">
        <v>4</v>
      </c>
    </row>
    <row r="732" spans="1:6" x14ac:dyDescent="0.25">
      <c r="A732" t="s">
        <v>20</v>
      </c>
      <c r="B732" t="s">
        <v>1742</v>
      </c>
      <c r="C732" s="1"/>
      <c r="D732" s="1">
        <f t="shared" si="11"/>
        <v>78.75</v>
      </c>
      <c r="E732" s="6">
        <v>105</v>
      </c>
      <c r="F732" t="s">
        <v>4</v>
      </c>
    </row>
    <row r="733" spans="1:6" x14ac:dyDescent="0.25">
      <c r="A733" t="s">
        <v>20</v>
      </c>
      <c r="B733" t="s">
        <v>1743</v>
      </c>
      <c r="C733" s="1" t="s">
        <v>1744</v>
      </c>
      <c r="D733" s="1">
        <f t="shared" si="11"/>
        <v>75.75</v>
      </c>
      <c r="E733" s="6">
        <v>101</v>
      </c>
      <c r="F733" t="s">
        <v>4</v>
      </c>
    </row>
    <row r="734" spans="1:6" x14ac:dyDescent="0.25">
      <c r="A734" t="s">
        <v>20</v>
      </c>
      <c r="B734" t="s">
        <v>1745</v>
      </c>
      <c r="C734" s="1" t="s">
        <v>1746</v>
      </c>
      <c r="D734" s="1">
        <f t="shared" si="11"/>
        <v>144</v>
      </c>
      <c r="E734" s="6">
        <v>192</v>
      </c>
      <c r="F734" t="s">
        <v>4</v>
      </c>
    </row>
    <row r="735" spans="1:6" x14ac:dyDescent="0.25">
      <c r="A735" t="s">
        <v>20</v>
      </c>
      <c r="B735" t="s">
        <v>1747</v>
      </c>
      <c r="C735" s="1" t="s">
        <v>1748</v>
      </c>
      <c r="D735" s="1">
        <f t="shared" si="11"/>
        <v>141.75</v>
      </c>
      <c r="E735" s="6">
        <v>189</v>
      </c>
      <c r="F735" t="s">
        <v>4</v>
      </c>
    </row>
    <row r="736" spans="1:6" x14ac:dyDescent="0.25">
      <c r="A736" t="s">
        <v>20</v>
      </c>
      <c r="B736" t="s">
        <v>1749</v>
      </c>
      <c r="C736" s="1" t="s">
        <v>1750</v>
      </c>
      <c r="D736" s="1">
        <f t="shared" si="11"/>
        <v>149.25</v>
      </c>
      <c r="E736" s="6">
        <v>199</v>
      </c>
      <c r="F736" t="s">
        <v>4</v>
      </c>
    </row>
    <row r="737" spans="1:6" x14ac:dyDescent="0.25">
      <c r="A737" t="s">
        <v>20</v>
      </c>
      <c r="B737" t="s">
        <v>1751</v>
      </c>
      <c r="C737" s="1" t="s">
        <v>1752</v>
      </c>
      <c r="D737" s="1">
        <f t="shared" si="11"/>
        <v>148.5</v>
      </c>
      <c r="E737" s="6">
        <v>198</v>
      </c>
      <c r="F737" t="s">
        <v>4</v>
      </c>
    </row>
    <row r="738" spans="1:6" x14ac:dyDescent="0.25">
      <c r="A738" t="s">
        <v>20</v>
      </c>
      <c r="B738" t="s">
        <v>1753</v>
      </c>
      <c r="C738" s="1" t="s">
        <v>1754</v>
      </c>
      <c r="D738" s="1">
        <f t="shared" si="11"/>
        <v>165</v>
      </c>
      <c r="E738" s="6">
        <v>220</v>
      </c>
      <c r="F738" t="s">
        <v>4</v>
      </c>
    </row>
    <row r="739" spans="1:6" x14ac:dyDescent="0.25">
      <c r="A739" t="s">
        <v>20</v>
      </c>
      <c r="B739" t="s">
        <v>1755</v>
      </c>
      <c r="C739" s="1" t="s">
        <v>1746</v>
      </c>
      <c r="D739" s="1">
        <f t="shared" si="11"/>
        <v>135</v>
      </c>
      <c r="E739" s="6">
        <v>180</v>
      </c>
      <c r="F739" t="s">
        <v>4</v>
      </c>
    </row>
    <row r="740" spans="1:6" x14ac:dyDescent="0.25">
      <c r="A740" t="s">
        <v>20</v>
      </c>
      <c r="B740" t="s">
        <v>1756</v>
      </c>
      <c r="C740" s="1"/>
      <c r="D740" s="1">
        <f t="shared" si="11"/>
        <v>108.75</v>
      </c>
      <c r="E740" s="6">
        <v>145</v>
      </c>
      <c r="F740" t="s">
        <v>4</v>
      </c>
    </row>
    <row r="741" spans="1:6" x14ac:dyDescent="0.25">
      <c r="A741" t="s">
        <v>20</v>
      </c>
      <c r="B741" t="s">
        <v>1757</v>
      </c>
      <c r="C741" s="1" t="s">
        <v>1758</v>
      </c>
      <c r="D741" s="1">
        <f t="shared" si="11"/>
        <v>130.5</v>
      </c>
      <c r="E741" s="6">
        <v>174</v>
      </c>
      <c r="F741" t="s">
        <v>4</v>
      </c>
    </row>
    <row r="742" spans="1:6" x14ac:dyDescent="0.25">
      <c r="A742" t="s">
        <v>20</v>
      </c>
      <c r="B742" t="s">
        <v>1759</v>
      </c>
      <c r="C742" s="1" t="s">
        <v>1760</v>
      </c>
      <c r="D742" s="1">
        <f t="shared" si="11"/>
        <v>135.75</v>
      </c>
      <c r="E742" s="6">
        <v>181</v>
      </c>
      <c r="F742" t="s">
        <v>4</v>
      </c>
    </row>
    <row r="743" spans="1:6" x14ac:dyDescent="0.25">
      <c r="A743" t="s">
        <v>20</v>
      </c>
      <c r="B743" t="s">
        <v>1761</v>
      </c>
      <c r="C743" s="1" t="s">
        <v>1762</v>
      </c>
      <c r="D743" s="1">
        <f t="shared" si="11"/>
        <v>135</v>
      </c>
      <c r="E743" s="6">
        <v>180</v>
      </c>
      <c r="F743" t="s">
        <v>4</v>
      </c>
    </row>
    <row r="744" spans="1:6" x14ac:dyDescent="0.25">
      <c r="A744" t="s">
        <v>20</v>
      </c>
      <c r="B744" t="s">
        <v>1763</v>
      </c>
      <c r="C744" s="1" t="s">
        <v>1764</v>
      </c>
      <c r="D744" s="1">
        <f t="shared" si="11"/>
        <v>140.25</v>
      </c>
      <c r="E744" s="6">
        <v>187</v>
      </c>
      <c r="F744" t="s">
        <v>4</v>
      </c>
    </row>
    <row r="745" spans="1:6" x14ac:dyDescent="0.25">
      <c r="A745" t="s">
        <v>20</v>
      </c>
      <c r="B745" t="s">
        <v>1765</v>
      </c>
      <c r="C745" s="1" t="s">
        <v>1766</v>
      </c>
      <c r="D745" s="1">
        <f t="shared" si="11"/>
        <v>120.75</v>
      </c>
      <c r="E745" s="6">
        <v>161</v>
      </c>
      <c r="F745" t="s">
        <v>4</v>
      </c>
    </row>
    <row r="746" spans="1:6" x14ac:dyDescent="0.25">
      <c r="A746" t="s">
        <v>20</v>
      </c>
      <c r="B746" t="s">
        <v>1767</v>
      </c>
      <c r="C746" s="1" t="s">
        <v>1768</v>
      </c>
      <c r="D746" s="1">
        <f t="shared" si="11"/>
        <v>127.5</v>
      </c>
      <c r="E746" s="6">
        <v>170</v>
      </c>
      <c r="F746" t="s">
        <v>4</v>
      </c>
    </row>
    <row r="747" spans="1:6" x14ac:dyDescent="0.25">
      <c r="A747" t="s">
        <v>20</v>
      </c>
      <c r="B747" t="s">
        <v>1769</v>
      </c>
      <c r="C747" s="1"/>
      <c r="D747" s="1">
        <f t="shared" si="11"/>
        <v>130.5</v>
      </c>
      <c r="E747" s="6">
        <v>174</v>
      </c>
      <c r="F747" t="s">
        <v>4</v>
      </c>
    </row>
    <row r="748" spans="1:6" x14ac:dyDescent="0.25">
      <c r="A748" t="s">
        <v>20</v>
      </c>
      <c r="B748" t="s">
        <v>1770</v>
      </c>
      <c r="C748" s="1" t="s">
        <v>1771</v>
      </c>
      <c r="D748" s="1">
        <f t="shared" si="11"/>
        <v>101.25</v>
      </c>
      <c r="E748" s="6">
        <v>135</v>
      </c>
      <c r="F748" t="s">
        <v>4</v>
      </c>
    </row>
    <row r="749" spans="1:6" x14ac:dyDescent="0.25">
      <c r="A749" t="s">
        <v>20</v>
      </c>
      <c r="B749" t="s">
        <v>1772</v>
      </c>
      <c r="C749" s="1"/>
      <c r="D749" s="1">
        <f t="shared" si="11"/>
        <v>68.25</v>
      </c>
      <c r="E749" s="6">
        <v>91</v>
      </c>
      <c r="F749" t="s">
        <v>4</v>
      </c>
    </row>
    <row r="750" spans="1:6" x14ac:dyDescent="0.25">
      <c r="A750" t="s">
        <v>20</v>
      </c>
      <c r="B750" t="s">
        <v>1773</v>
      </c>
      <c r="C750" s="1" t="s">
        <v>1774</v>
      </c>
      <c r="D750" s="1">
        <f t="shared" si="11"/>
        <v>126.75</v>
      </c>
      <c r="E750" s="6">
        <v>169</v>
      </c>
      <c r="F750" t="s">
        <v>4</v>
      </c>
    </row>
    <row r="751" spans="1:6" x14ac:dyDescent="0.25">
      <c r="A751" t="s">
        <v>20</v>
      </c>
      <c r="B751" t="s">
        <v>1775</v>
      </c>
      <c r="C751" s="1"/>
      <c r="D751" s="1">
        <f t="shared" si="11"/>
        <v>94.5</v>
      </c>
      <c r="E751" s="6">
        <v>126</v>
      </c>
      <c r="F751" t="s">
        <v>4</v>
      </c>
    </row>
    <row r="752" spans="1:6" x14ac:dyDescent="0.25">
      <c r="A752" t="s">
        <v>20</v>
      </c>
      <c r="B752" t="s">
        <v>1776</v>
      </c>
      <c r="C752" s="1"/>
      <c r="D752" s="1">
        <f t="shared" si="11"/>
        <v>135</v>
      </c>
      <c r="E752" s="6">
        <v>180</v>
      </c>
      <c r="F752" t="s">
        <v>4</v>
      </c>
    </row>
    <row r="753" spans="1:6" x14ac:dyDescent="0.25">
      <c r="A753" t="s">
        <v>20</v>
      </c>
      <c r="B753" t="s">
        <v>1777</v>
      </c>
      <c r="C753" s="1"/>
      <c r="D753" s="1">
        <f t="shared" si="11"/>
        <v>80.25</v>
      </c>
      <c r="E753" s="6">
        <v>107</v>
      </c>
      <c r="F753" t="s">
        <v>4</v>
      </c>
    </row>
    <row r="754" spans="1:6" x14ac:dyDescent="0.25">
      <c r="A754" t="s">
        <v>20</v>
      </c>
      <c r="B754" t="s">
        <v>1778</v>
      </c>
      <c r="C754" s="1"/>
      <c r="D754" s="1">
        <f t="shared" si="11"/>
        <v>71.25</v>
      </c>
      <c r="E754" s="6">
        <v>95</v>
      </c>
      <c r="F754" t="s">
        <v>4</v>
      </c>
    </row>
    <row r="755" spans="1:6" x14ac:dyDescent="0.25">
      <c r="A755" t="s">
        <v>20</v>
      </c>
      <c r="B755" t="s">
        <v>1779</v>
      </c>
      <c r="C755" s="1"/>
      <c r="D755" s="1">
        <f t="shared" si="11"/>
        <v>125.25</v>
      </c>
      <c r="E755" s="6">
        <v>167</v>
      </c>
      <c r="F755" t="s">
        <v>4</v>
      </c>
    </row>
    <row r="756" spans="1:6" x14ac:dyDescent="0.25">
      <c r="A756" t="s">
        <v>20</v>
      </c>
      <c r="B756" t="s">
        <v>1780</v>
      </c>
      <c r="C756" s="1"/>
      <c r="D756" s="1">
        <f t="shared" si="11"/>
        <v>52.5</v>
      </c>
      <c r="E756" s="6">
        <v>70</v>
      </c>
      <c r="F756" t="s">
        <v>4</v>
      </c>
    </row>
    <row r="757" spans="1:6" x14ac:dyDescent="0.25">
      <c r="A757" t="s">
        <v>20</v>
      </c>
      <c r="B757" t="s">
        <v>1781</v>
      </c>
      <c r="C757" s="1"/>
      <c r="D757" s="1">
        <f t="shared" si="11"/>
        <v>78.75</v>
      </c>
      <c r="E757" s="6">
        <v>105</v>
      </c>
      <c r="F757" t="s">
        <v>4</v>
      </c>
    </row>
    <row r="758" spans="1:6" x14ac:dyDescent="0.25">
      <c r="A758" t="s">
        <v>20</v>
      </c>
      <c r="B758" t="s">
        <v>1782</v>
      </c>
      <c r="C758" s="1"/>
      <c r="D758" s="1">
        <f t="shared" si="11"/>
        <v>51</v>
      </c>
      <c r="E758" s="6">
        <v>68</v>
      </c>
      <c r="F758" t="s">
        <v>4</v>
      </c>
    </row>
    <row r="759" spans="1:6" x14ac:dyDescent="0.25">
      <c r="A759" t="s">
        <v>20</v>
      </c>
      <c r="B759" t="s">
        <v>1783</v>
      </c>
      <c r="C759" s="1"/>
      <c r="D759" s="1">
        <f t="shared" si="11"/>
        <v>71.25</v>
      </c>
      <c r="E759" s="6">
        <v>95</v>
      </c>
      <c r="F759" t="s">
        <v>4</v>
      </c>
    </row>
    <row r="760" spans="1:6" x14ac:dyDescent="0.25">
      <c r="A760" t="s">
        <v>20</v>
      </c>
      <c r="B760" t="s">
        <v>1784</v>
      </c>
      <c r="C760" s="1" t="s">
        <v>1785</v>
      </c>
      <c r="D760" s="1">
        <f t="shared" si="11"/>
        <v>191.25</v>
      </c>
      <c r="E760" s="6">
        <v>255</v>
      </c>
      <c r="F760" t="s">
        <v>4</v>
      </c>
    </row>
    <row r="761" spans="1:6" x14ac:dyDescent="0.25">
      <c r="A761" t="s">
        <v>20</v>
      </c>
      <c r="B761" t="s">
        <v>1786</v>
      </c>
      <c r="C761" s="1" t="s">
        <v>1787</v>
      </c>
      <c r="D761" s="1">
        <f t="shared" si="11"/>
        <v>219.75</v>
      </c>
      <c r="E761" s="6">
        <v>293</v>
      </c>
      <c r="F761" t="s">
        <v>4</v>
      </c>
    </row>
    <row r="762" spans="1:6" ht="30" x14ac:dyDescent="0.25">
      <c r="A762" t="s">
        <v>20</v>
      </c>
      <c r="B762" t="s">
        <v>1826</v>
      </c>
      <c r="C762" s="1" t="s">
        <v>1827</v>
      </c>
      <c r="D762" s="1">
        <f t="shared" si="11"/>
        <v>275.25</v>
      </c>
      <c r="E762" s="6">
        <v>367</v>
      </c>
      <c r="F762" t="s">
        <v>4</v>
      </c>
    </row>
    <row r="763" spans="1:6" ht="30" x14ac:dyDescent="0.25">
      <c r="A763" t="s">
        <v>20</v>
      </c>
      <c r="B763" t="s">
        <v>1828</v>
      </c>
      <c r="C763" s="1" t="s">
        <v>1829</v>
      </c>
      <c r="D763" s="1">
        <f t="shared" si="11"/>
        <v>275.25</v>
      </c>
      <c r="E763" s="6">
        <v>367</v>
      </c>
      <c r="F763" t="s">
        <v>4</v>
      </c>
    </row>
    <row r="764" spans="1:6" ht="30" x14ac:dyDescent="0.25">
      <c r="A764" t="s">
        <v>20</v>
      </c>
      <c r="B764" t="s">
        <v>1830</v>
      </c>
      <c r="C764" s="1" t="s">
        <v>1831</v>
      </c>
      <c r="D764" s="1">
        <f t="shared" si="11"/>
        <v>320.25</v>
      </c>
      <c r="E764" s="6">
        <v>427</v>
      </c>
      <c r="F764" t="s">
        <v>4</v>
      </c>
    </row>
    <row r="765" spans="1:6" ht="30" x14ac:dyDescent="0.25">
      <c r="A765" t="s">
        <v>20</v>
      </c>
      <c r="B765" t="s">
        <v>1832</v>
      </c>
      <c r="C765" s="1" t="s">
        <v>1833</v>
      </c>
      <c r="D765" s="1">
        <f t="shared" si="11"/>
        <v>445.5</v>
      </c>
      <c r="E765" s="6">
        <v>594</v>
      </c>
      <c r="F765" t="s">
        <v>4</v>
      </c>
    </row>
    <row r="766" spans="1:6" ht="30" x14ac:dyDescent="0.25">
      <c r="A766" t="s">
        <v>20</v>
      </c>
      <c r="B766" t="s">
        <v>1834</v>
      </c>
      <c r="C766" s="1" t="s">
        <v>1835</v>
      </c>
      <c r="D766" s="1">
        <f t="shared" si="11"/>
        <v>320.25</v>
      </c>
      <c r="E766" s="6">
        <v>427</v>
      </c>
      <c r="F766" t="s">
        <v>4</v>
      </c>
    </row>
    <row r="767" spans="1:6" x14ac:dyDescent="0.25">
      <c r="A767" t="s">
        <v>20</v>
      </c>
      <c r="B767" t="s">
        <v>1836</v>
      </c>
      <c r="C767" s="1" t="s">
        <v>1837</v>
      </c>
      <c r="D767" s="1">
        <f t="shared" si="11"/>
        <v>255</v>
      </c>
      <c r="E767" s="6">
        <v>340</v>
      </c>
      <c r="F767" t="s">
        <v>4</v>
      </c>
    </row>
    <row r="768" spans="1:6" x14ac:dyDescent="0.25">
      <c r="A768" t="s">
        <v>20</v>
      </c>
      <c r="B768" t="s">
        <v>1838</v>
      </c>
      <c r="C768" s="1" t="s">
        <v>1839</v>
      </c>
      <c r="D768" s="1">
        <f t="shared" si="11"/>
        <v>579</v>
      </c>
      <c r="E768" s="6">
        <v>772</v>
      </c>
      <c r="F768" t="s">
        <v>4</v>
      </c>
    </row>
    <row r="769" spans="1:6" x14ac:dyDescent="0.25">
      <c r="A769" t="s">
        <v>20</v>
      </c>
      <c r="B769" t="s">
        <v>1840</v>
      </c>
      <c r="C769" s="1" t="s">
        <v>1841</v>
      </c>
      <c r="D769" s="1">
        <f t="shared" si="11"/>
        <v>102</v>
      </c>
      <c r="E769" s="6">
        <v>136</v>
      </c>
      <c r="F769" t="s">
        <v>4</v>
      </c>
    </row>
    <row r="770" spans="1:6" ht="30" x14ac:dyDescent="0.25">
      <c r="A770" t="s">
        <v>20</v>
      </c>
      <c r="B770" t="s">
        <v>1842</v>
      </c>
      <c r="C770" s="1" t="s">
        <v>1843</v>
      </c>
      <c r="D770" s="1">
        <f t="shared" si="11"/>
        <v>333</v>
      </c>
      <c r="E770" s="6">
        <v>444</v>
      </c>
      <c r="F770" t="s">
        <v>4</v>
      </c>
    </row>
    <row r="771" spans="1:6" ht="30" x14ac:dyDescent="0.25">
      <c r="A771" t="s">
        <v>20</v>
      </c>
      <c r="B771" t="s">
        <v>1844</v>
      </c>
      <c r="C771" s="1" t="s">
        <v>1845</v>
      </c>
      <c r="D771" s="1">
        <f t="shared" si="11"/>
        <v>333</v>
      </c>
      <c r="E771" s="6">
        <v>444</v>
      </c>
      <c r="F771" t="s">
        <v>4</v>
      </c>
    </row>
    <row r="772" spans="1:6" ht="30" x14ac:dyDescent="0.25">
      <c r="A772" t="s">
        <v>20</v>
      </c>
      <c r="B772" t="s">
        <v>1846</v>
      </c>
      <c r="C772" s="1" t="s">
        <v>1847</v>
      </c>
      <c r="D772" s="1">
        <f t="shared" si="11"/>
        <v>333</v>
      </c>
      <c r="E772" s="6">
        <v>444</v>
      </c>
      <c r="F772" t="s">
        <v>4</v>
      </c>
    </row>
    <row r="773" spans="1:6" x14ac:dyDescent="0.25">
      <c r="A773" t="s">
        <v>20</v>
      </c>
      <c r="B773" t="s">
        <v>1848</v>
      </c>
      <c r="C773" s="1" t="s">
        <v>1849</v>
      </c>
      <c r="D773" s="1">
        <f t="shared" si="11"/>
        <v>69</v>
      </c>
      <c r="E773" s="6">
        <v>92</v>
      </c>
      <c r="F773" t="s">
        <v>4</v>
      </c>
    </row>
    <row r="774" spans="1:6" x14ac:dyDescent="0.25">
      <c r="A774" t="s">
        <v>20</v>
      </c>
      <c r="B774" t="s">
        <v>1850</v>
      </c>
      <c r="C774" s="1" t="s">
        <v>1851</v>
      </c>
      <c r="D774" s="1">
        <f t="shared" si="11"/>
        <v>74.25</v>
      </c>
      <c r="E774" s="6">
        <v>99</v>
      </c>
      <c r="F774" t="s">
        <v>4</v>
      </c>
    </row>
    <row r="775" spans="1:6" x14ac:dyDescent="0.25">
      <c r="A775" t="s">
        <v>20</v>
      </c>
      <c r="B775" t="s">
        <v>1852</v>
      </c>
      <c r="C775" s="1" t="s">
        <v>1853</v>
      </c>
      <c r="D775" s="1">
        <f t="shared" si="11"/>
        <v>78</v>
      </c>
      <c r="E775" s="6">
        <v>104</v>
      </c>
      <c r="F775" t="s">
        <v>4</v>
      </c>
    </row>
    <row r="776" spans="1:6" x14ac:dyDescent="0.25">
      <c r="A776" t="s">
        <v>20</v>
      </c>
      <c r="B776" t="s">
        <v>1854</v>
      </c>
      <c r="C776" s="1" t="s">
        <v>1855</v>
      </c>
      <c r="D776" s="1">
        <f t="shared" si="11"/>
        <v>215.25</v>
      </c>
      <c r="E776" s="6">
        <v>287</v>
      </c>
      <c r="F776" t="s">
        <v>4</v>
      </c>
    </row>
    <row r="777" spans="1:6" x14ac:dyDescent="0.25">
      <c r="A777" t="s">
        <v>20</v>
      </c>
      <c r="B777" t="s">
        <v>1856</v>
      </c>
      <c r="C777" s="1" t="s">
        <v>1857</v>
      </c>
      <c r="D777" s="1">
        <f t="shared" si="11"/>
        <v>222</v>
      </c>
      <c r="E777" s="6">
        <v>296</v>
      </c>
      <c r="F777" t="s">
        <v>4</v>
      </c>
    </row>
    <row r="778" spans="1:6" x14ac:dyDescent="0.25">
      <c r="A778" t="s">
        <v>20</v>
      </c>
      <c r="B778" t="s">
        <v>1858</v>
      </c>
      <c r="C778" s="1" t="s">
        <v>1859</v>
      </c>
      <c r="D778" s="1">
        <f t="shared" ref="D778:D841" si="12">E778-E778*25%</f>
        <v>186.75</v>
      </c>
      <c r="E778" s="6">
        <v>249</v>
      </c>
      <c r="F778" t="s">
        <v>4</v>
      </c>
    </row>
    <row r="779" spans="1:6" x14ac:dyDescent="0.25">
      <c r="A779" t="s">
        <v>20</v>
      </c>
      <c r="B779" t="s">
        <v>1860</v>
      </c>
      <c r="C779" s="1" t="s">
        <v>1861</v>
      </c>
      <c r="D779" s="1">
        <f t="shared" si="12"/>
        <v>171</v>
      </c>
      <c r="E779" s="6">
        <v>228</v>
      </c>
      <c r="F779" t="s">
        <v>4</v>
      </c>
    </row>
    <row r="780" spans="1:6" x14ac:dyDescent="0.25">
      <c r="A780" t="s">
        <v>20</v>
      </c>
      <c r="B780" t="s">
        <v>1862</v>
      </c>
      <c r="C780" s="1" t="s">
        <v>1863</v>
      </c>
      <c r="D780" s="1">
        <f t="shared" si="12"/>
        <v>168.75</v>
      </c>
      <c r="E780" s="6">
        <v>225</v>
      </c>
      <c r="F780" t="s">
        <v>4</v>
      </c>
    </row>
    <row r="781" spans="1:6" x14ac:dyDescent="0.25">
      <c r="A781" t="s">
        <v>20</v>
      </c>
      <c r="B781" t="s">
        <v>1864</v>
      </c>
      <c r="C781" s="1" t="s">
        <v>1865</v>
      </c>
      <c r="D781" s="1">
        <f t="shared" si="12"/>
        <v>177</v>
      </c>
      <c r="E781" s="6">
        <v>236</v>
      </c>
      <c r="F781" t="s">
        <v>4</v>
      </c>
    </row>
    <row r="782" spans="1:6" x14ac:dyDescent="0.25">
      <c r="A782" t="s">
        <v>20</v>
      </c>
      <c r="B782" t="s">
        <v>1866</v>
      </c>
      <c r="C782" s="1" t="s">
        <v>1867</v>
      </c>
      <c r="D782" s="1">
        <f t="shared" si="12"/>
        <v>196.5</v>
      </c>
      <c r="E782" s="6">
        <v>262</v>
      </c>
      <c r="F782" t="s">
        <v>4</v>
      </c>
    </row>
    <row r="783" spans="1:6" x14ac:dyDescent="0.25">
      <c r="A783" t="s">
        <v>20</v>
      </c>
      <c r="B783" t="s">
        <v>1868</v>
      </c>
      <c r="C783" s="1" t="s">
        <v>1869</v>
      </c>
      <c r="D783" s="1">
        <f t="shared" si="12"/>
        <v>158.25</v>
      </c>
      <c r="E783" s="6">
        <v>211</v>
      </c>
      <c r="F783" t="s">
        <v>4</v>
      </c>
    </row>
    <row r="784" spans="1:6" x14ac:dyDescent="0.25">
      <c r="A784" t="s">
        <v>20</v>
      </c>
      <c r="B784" t="s">
        <v>1870</v>
      </c>
      <c r="C784" s="1" t="s">
        <v>1861</v>
      </c>
      <c r="D784" s="1">
        <f t="shared" si="12"/>
        <v>192.75</v>
      </c>
      <c r="E784" s="6">
        <v>257</v>
      </c>
      <c r="F784" t="s">
        <v>4</v>
      </c>
    </row>
    <row r="785" spans="1:6" x14ac:dyDescent="0.25">
      <c r="A785" t="s">
        <v>20</v>
      </c>
      <c r="B785" t="s">
        <v>1871</v>
      </c>
      <c r="C785" s="1" t="s">
        <v>1861</v>
      </c>
      <c r="D785" s="1">
        <f t="shared" si="12"/>
        <v>193.5</v>
      </c>
      <c r="E785" s="6">
        <v>258</v>
      </c>
      <c r="F785" t="s">
        <v>4</v>
      </c>
    </row>
    <row r="786" spans="1:6" x14ac:dyDescent="0.25">
      <c r="A786" t="s">
        <v>20</v>
      </c>
      <c r="B786" t="s">
        <v>1872</v>
      </c>
      <c r="C786" s="1" t="s">
        <v>1865</v>
      </c>
      <c r="D786" s="1">
        <f t="shared" si="12"/>
        <v>200.25</v>
      </c>
      <c r="E786" s="6">
        <v>267</v>
      </c>
      <c r="F786" t="s">
        <v>4</v>
      </c>
    </row>
    <row r="787" spans="1:6" x14ac:dyDescent="0.25">
      <c r="A787" t="s">
        <v>20</v>
      </c>
      <c r="B787" t="s">
        <v>1873</v>
      </c>
      <c r="C787" s="1"/>
      <c r="D787" s="1">
        <f t="shared" si="12"/>
        <v>177</v>
      </c>
      <c r="E787" s="6">
        <v>236</v>
      </c>
      <c r="F787" t="s">
        <v>4</v>
      </c>
    </row>
    <row r="788" spans="1:6" x14ac:dyDescent="0.25">
      <c r="A788" t="s">
        <v>20</v>
      </c>
      <c r="B788" t="s">
        <v>1874</v>
      </c>
      <c r="C788" s="1" t="s">
        <v>1875</v>
      </c>
      <c r="D788" s="1">
        <f t="shared" si="12"/>
        <v>200.25</v>
      </c>
      <c r="E788" s="6">
        <v>267</v>
      </c>
      <c r="F788" t="s">
        <v>4</v>
      </c>
    </row>
    <row r="789" spans="1:6" x14ac:dyDescent="0.25">
      <c r="A789" t="s">
        <v>20</v>
      </c>
      <c r="B789" t="s">
        <v>1876</v>
      </c>
      <c r="C789" s="1" t="s">
        <v>1865</v>
      </c>
      <c r="D789" s="1">
        <f t="shared" si="12"/>
        <v>201</v>
      </c>
      <c r="E789" s="6">
        <v>268</v>
      </c>
      <c r="F789" t="s">
        <v>4</v>
      </c>
    </row>
    <row r="790" spans="1:6" x14ac:dyDescent="0.25">
      <c r="A790" t="s">
        <v>20</v>
      </c>
      <c r="B790" t="s">
        <v>1877</v>
      </c>
      <c r="C790" s="1" t="s">
        <v>1878</v>
      </c>
      <c r="D790" s="1">
        <f t="shared" si="12"/>
        <v>228.75</v>
      </c>
      <c r="E790" s="6">
        <v>305</v>
      </c>
      <c r="F790" t="s">
        <v>4</v>
      </c>
    </row>
    <row r="791" spans="1:6" x14ac:dyDescent="0.25">
      <c r="A791" t="s">
        <v>20</v>
      </c>
      <c r="B791" t="s">
        <v>1879</v>
      </c>
      <c r="C791" s="1" t="s">
        <v>1880</v>
      </c>
      <c r="D791" s="1">
        <f t="shared" si="12"/>
        <v>220.5</v>
      </c>
      <c r="E791" s="6">
        <v>294</v>
      </c>
      <c r="F791" t="s">
        <v>4</v>
      </c>
    </row>
    <row r="792" spans="1:6" x14ac:dyDescent="0.25">
      <c r="A792" t="s">
        <v>20</v>
      </c>
      <c r="B792" t="s">
        <v>1881</v>
      </c>
      <c r="C792" s="1" t="s">
        <v>1882</v>
      </c>
      <c r="D792" s="1">
        <f t="shared" si="12"/>
        <v>270</v>
      </c>
      <c r="E792" s="6">
        <v>360</v>
      </c>
      <c r="F792" t="s">
        <v>4</v>
      </c>
    </row>
    <row r="793" spans="1:6" x14ac:dyDescent="0.25">
      <c r="A793" t="s">
        <v>20</v>
      </c>
      <c r="B793" t="s">
        <v>1883</v>
      </c>
      <c r="C793" s="1" t="s">
        <v>1884</v>
      </c>
      <c r="D793" s="1">
        <f t="shared" si="12"/>
        <v>145.5</v>
      </c>
      <c r="E793" s="6">
        <v>194</v>
      </c>
      <c r="F793" t="s">
        <v>4</v>
      </c>
    </row>
    <row r="794" spans="1:6" x14ac:dyDescent="0.25">
      <c r="A794" t="s">
        <v>20</v>
      </c>
      <c r="B794" t="s">
        <v>1885</v>
      </c>
      <c r="C794" s="1" t="s">
        <v>1886</v>
      </c>
      <c r="D794" s="1">
        <f t="shared" si="12"/>
        <v>197.25</v>
      </c>
      <c r="E794" s="6">
        <v>263</v>
      </c>
      <c r="F794" t="s">
        <v>4</v>
      </c>
    </row>
    <row r="795" spans="1:6" x14ac:dyDescent="0.25">
      <c r="A795" t="s">
        <v>20</v>
      </c>
      <c r="B795" t="s">
        <v>1887</v>
      </c>
      <c r="C795" s="1" t="s">
        <v>1888</v>
      </c>
      <c r="D795" s="1">
        <f t="shared" si="12"/>
        <v>217.5</v>
      </c>
      <c r="E795" s="6">
        <v>290</v>
      </c>
      <c r="F795" t="s">
        <v>4</v>
      </c>
    </row>
    <row r="796" spans="1:6" x14ac:dyDescent="0.25">
      <c r="A796" t="s">
        <v>20</v>
      </c>
      <c r="B796" t="s">
        <v>1889</v>
      </c>
      <c r="C796" s="1"/>
      <c r="D796" s="1">
        <f t="shared" si="12"/>
        <v>245.25</v>
      </c>
      <c r="E796" s="6">
        <v>327</v>
      </c>
      <c r="F796" t="s">
        <v>4</v>
      </c>
    </row>
    <row r="797" spans="1:6" x14ac:dyDescent="0.25">
      <c r="A797" t="s">
        <v>20</v>
      </c>
      <c r="B797" t="s">
        <v>1890</v>
      </c>
      <c r="C797" s="1" t="s">
        <v>1891</v>
      </c>
      <c r="D797" s="1">
        <f t="shared" si="12"/>
        <v>228</v>
      </c>
      <c r="E797" s="6">
        <v>304</v>
      </c>
      <c r="F797" t="s">
        <v>4</v>
      </c>
    </row>
    <row r="798" spans="1:6" x14ac:dyDescent="0.25">
      <c r="A798" t="s">
        <v>20</v>
      </c>
      <c r="B798" t="s">
        <v>1892</v>
      </c>
      <c r="C798" s="1" t="s">
        <v>1893</v>
      </c>
      <c r="D798" s="1">
        <f t="shared" si="12"/>
        <v>245.25</v>
      </c>
      <c r="E798" s="6">
        <v>327</v>
      </c>
      <c r="F798" t="s">
        <v>4</v>
      </c>
    </row>
    <row r="799" spans="1:6" x14ac:dyDescent="0.25">
      <c r="A799" t="s">
        <v>20</v>
      </c>
      <c r="B799" t="s">
        <v>1894</v>
      </c>
      <c r="C799" s="1" t="s">
        <v>1895</v>
      </c>
      <c r="D799" s="1">
        <f t="shared" si="12"/>
        <v>204</v>
      </c>
      <c r="E799" s="6">
        <v>272</v>
      </c>
      <c r="F799" t="s">
        <v>4</v>
      </c>
    </row>
    <row r="800" spans="1:6" x14ac:dyDescent="0.25">
      <c r="A800" t="s">
        <v>20</v>
      </c>
      <c r="B800" t="s">
        <v>1896</v>
      </c>
      <c r="C800" s="1" t="s">
        <v>1897</v>
      </c>
      <c r="D800" s="1">
        <f t="shared" si="12"/>
        <v>253.5</v>
      </c>
      <c r="E800" s="6">
        <v>338</v>
      </c>
      <c r="F800" t="s">
        <v>4</v>
      </c>
    </row>
    <row r="801" spans="1:6" ht="30" x14ac:dyDescent="0.25">
      <c r="A801" t="s">
        <v>20</v>
      </c>
      <c r="B801" t="s">
        <v>1930</v>
      </c>
      <c r="C801" s="1" t="s">
        <v>1931</v>
      </c>
      <c r="D801" s="1">
        <f t="shared" si="12"/>
        <v>103.5</v>
      </c>
      <c r="E801" s="6">
        <v>138</v>
      </c>
      <c r="F801" t="s">
        <v>4</v>
      </c>
    </row>
    <row r="802" spans="1:6" ht="30" x14ac:dyDescent="0.25">
      <c r="A802" t="s">
        <v>20</v>
      </c>
      <c r="B802" t="s">
        <v>1932</v>
      </c>
      <c r="C802" s="1" t="s">
        <v>1933</v>
      </c>
      <c r="D802" s="1">
        <f t="shared" si="12"/>
        <v>103.5</v>
      </c>
      <c r="E802" s="6">
        <v>138</v>
      </c>
      <c r="F802" t="s">
        <v>4</v>
      </c>
    </row>
    <row r="803" spans="1:6" x14ac:dyDescent="0.25">
      <c r="A803" t="s">
        <v>20</v>
      </c>
      <c r="B803" t="s">
        <v>1934</v>
      </c>
      <c r="C803" s="1" t="s">
        <v>1935</v>
      </c>
      <c r="D803" s="1">
        <f t="shared" si="12"/>
        <v>136.5</v>
      </c>
      <c r="E803" s="6">
        <v>182</v>
      </c>
      <c r="F803" t="s">
        <v>4</v>
      </c>
    </row>
    <row r="804" spans="1:6" x14ac:dyDescent="0.25">
      <c r="A804" t="s">
        <v>20</v>
      </c>
      <c r="B804" t="s">
        <v>1936</v>
      </c>
      <c r="C804" s="1" t="s">
        <v>1937</v>
      </c>
      <c r="D804" s="1">
        <f t="shared" si="12"/>
        <v>142.5</v>
      </c>
      <c r="E804" s="6">
        <v>190</v>
      </c>
      <c r="F804" t="s">
        <v>4</v>
      </c>
    </row>
    <row r="805" spans="1:6" x14ac:dyDescent="0.25">
      <c r="A805" t="s">
        <v>20</v>
      </c>
      <c r="B805" t="s">
        <v>1938</v>
      </c>
      <c r="C805" s="1" t="s">
        <v>1939</v>
      </c>
      <c r="D805" s="1">
        <f t="shared" si="12"/>
        <v>139.5</v>
      </c>
      <c r="E805" s="6">
        <v>186</v>
      </c>
      <c r="F805" t="s">
        <v>4</v>
      </c>
    </row>
    <row r="806" spans="1:6" x14ac:dyDescent="0.25">
      <c r="A806" t="s">
        <v>20</v>
      </c>
      <c r="B806" t="s">
        <v>1940</v>
      </c>
      <c r="C806" s="1" t="s">
        <v>1941</v>
      </c>
      <c r="D806" s="1">
        <f t="shared" si="12"/>
        <v>151.5</v>
      </c>
      <c r="E806" s="6">
        <v>202</v>
      </c>
      <c r="F806" t="s">
        <v>4</v>
      </c>
    </row>
    <row r="807" spans="1:6" x14ac:dyDescent="0.25">
      <c r="A807" t="s">
        <v>20</v>
      </c>
      <c r="B807" t="s">
        <v>1942</v>
      </c>
      <c r="C807" s="1" t="s">
        <v>1943</v>
      </c>
      <c r="D807" s="1">
        <f t="shared" si="12"/>
        <v>138</v>
      </c>
      <c r="E807" s="6">
        <v>184</v>
      </c>
      <c r="F807" t="s">
        <v>4</v>
      </c>
    </row>
    <row r="808" spans="1:6" x14ac:dyDescent="0.25">
      <c r="A808" t="s">
        <v>20</v>
      </c>
      <c r="B808" t="s">
        <v>1944</v>
      </c>
      <c r="C808" s="1" t="s">
        <v>1945</v>
      </c>
      <c r="D808" s="1">
        <f t="shared" si="12"/>
        <v>137.25</v>
      </c>
      <c r="E808" s="6">
        <v>183</v>
      </c>
      <c r="F808" t="s">
        <v>4</v>
      </c>
    </row>
    <row r="809" spans="1:6" ht="30" x14ac:dyDescent="0.25">
      <c r="A809" t="s">
        <v>20</v>
      </c>
      <c r="B809" t="s">
        <v>1946</v>
      </c>
      <c r="C809" s="1" t="s">
        <v>1947</v>
      </c>
      <c r="D809" s="1">
        <f t="shared" si="12"/>
        <v>156.75</v>
      </c>
      <c r="E809" s="6">
        <v>209</v>
      </c>
      <c r="F809" t="s">
        <v>4</v>
      </c>
    </row>
    <row r="810" spans="1:6" ht="30" x14ac:dyDescent="0.25">
      <c r="A810" t="s">
        <v>20</v>
      </c>
      <c r="B810" t="s">
        <v>1948</v>
      </c>
      <c r="C810" s="1" t="s">
        <v>1949</v>
      </c>
      <c r="D810" s="1">
        <f t="shared" si="12"/>
        <v>156.75</v>
      </c>
      <c r="E810" s="6">
        <v>209</v>
      </c>
      <c r="F810" t="s">
        <v>4</v>
      </c>
    </row>
    <row r="811" spans="1:6" ht="30" x14ac:dyDescent="0.25">
      <c r="A811" t="s">
        <v>20</v>
      </c>
      <c r="B811" t="s">
        <v>1950</v>
      </c>
      <c r="C811" s="1" t="s">
        <v>1951</v>
      </c>
      <c r="D811" s="1">
        <f t="shared" si="12"/>
        <v>156.75</v>
      </c>
      <c r="E811" s="6">
        <v>209</v>
      </c>
      <c r="F811" t="s">
        <v>4</v>
      </c>
    </row>
    <row r="812" spans="1:6" x14ac:dyDescent="0.25">
      <c r="A812" t="s">
        <v>20</v>
      </c>
      <c r="B812" t="s">
        <v>1952</v>
      </c>
      <c r="C812" s="1" t="s">
        <v>1953</v>
      </c>
      <c r="D812" s="1">
        <f t="shared" si="12"/>
        <v>145.5</v>
      </c>
      <c r="E812" s="6">
        <v>194</v>
      </c>
      <c r="F812" t="s">
        <v>4</v>
      </c>
    </row>
    <row r="813" spans="1:6" x14ac:dyDescent="0.25">
      <c r="A813" t="s">
        <v>20</v>
      </c>
      <c r="B813" t="s">
        <v>1954</v>
      </c>
      <c r="C813" s="1"/>
      <c r="D813" s="1">
        <f t="shared" si="12"/>
        <v>158.25</v>
      </c>
      <c r="E813" s="6">
        <v>211</v>
      </c>
      <c r="F813" t="s">
        <v>4</v>
      </c>
    </row>
    <row r="814" spans="1:6" x14ac:dyDescent="0.25">
      <c r="A814" t="s">
        <v>20</v>
      </c>
      <c r="B814" t="s">
        <v>1955</v>
      </c>
      <c r="C814" s="1" t="s">
        <v>1956</v>
      </c>
      <c r="D814" s="1">
        <f t="shared" si="12"/>
        <v>69</v>
      </c>
      <c r="E814" s="6">
        <v>92</v>
      </c>
      <c r="F814" t="s">
        <v>4</v>
      </c>
    </row>
    <row r="815" spans="1:6" x14ac:dyDescent="0.25">
      <c r="A815" t="s">
        <v>20</v>
      </c>
      <c r="B815" t="s">
        <v>1957</v>
      </c>
      <c r="C815" s="1" t="s">
        <v>1958</v>
      </c>
      <c r="D815" s="1">
        <f t="shared" si="12"/>
        <v>69</v>
      </c>
      <c r="E815" s="6">
        <v>92</v>
      </c>
      <c r="F815" t="s">
        <v>4</v>
      </c>
    </row>
    <row r="816" spans="1:6" x14ac:dyDescent="0.25">
      <c r="A816" t="s">
        <v>20</v>
      </c>
      <c r="B816" t="s">
        <v>1959</v>
      </c>
      <c r="C816" s="1" t="s">
        <v>1960</v>
      </c>
      <c r="D816" s="1">
        <f t="shared" si="12"/>
        <v>71.25</v>
      </c>
      <c r="E816" s="6">
        <v>95</v>
      </c>
      <c r="F816" t="s">
        <v>4</v>
      </c>
    </row>
    <row r="817" spans="1:6" x14ac:dyDescent="0.25">
      <c r="A817" t="s">
        <v>20</v>
      </c>
      <c r="B817" t="s">
        <v>1961</v>
      </c>
      <c r="C817" s="1" t="s">
        <v>1962</v>
      </c>
      <c r="D817" s="1">
        <f t="shared" si="12"/>
        <v>78</v>
      </c>
      <c r="E817" s="6">
        <v>104</v>
      </c>
      <c r="F817" t="s">
        <v>4</v>
      </c>
    </row>
    <row r="818" spans="1:6" x14ac:dyDescent="0.25">
      <c r="A818" t="s">
        <v>20</v>
      </c>
      <c r="B818" t="s">
        <v>1963</v>
      </c>
      <c r="C818" s="1"/>
      <c r="D818" s="1">
        <f t="shared" si="12"/>
        <v>68.25</v>
      </c>
      <c r="E818" s="6">
        <v>91</v>
      </c>
      <c r="F818" t="s">
        <v>4</v>
      </c>
    </row>
    <row r="819" spans="1:6" ht="30" x14ac:dyDescent="0.25">
      <c r="A819" t="s">
        <v>20</v>
      </c>
      <c r="B819" t="s">
        <v>1964</v>
      </c>
      <c r="C819" s="1" t="s">
        <v>1965</v>
      </c>
      <c r="D819" s="1">
        <f t="shared" si="12"/>
        <v>144.75</v>
      </c>
      <c r="E819" s="6">
        <v>193</v>
      </c>
      <c r="F819" t="s">
        <v>4</v>
      </c>
    </row>
    <row r="820" spans="1:6" x14ac:dyDescent="0.25">
      <c r="A820" t="s">
        <v>20</v>
      </c>
      <c r="B820" t="s">
        <v>1966</v>
      </c>
      <c r="C820" s="1"/>
      <c r="D820" s="1">
        <f t="shared" si="12"/>
        <v>144.75</v>
      </c>
      <c r="E820" s="6">
        <v>193</v>
      </c>
      <c r="F820" t="s">
        <v>4</v>
      </c>
    </row>
    <row r="821" spans="1:6" x14ac:dyDescent="0.25">
      <c r="A821" t="s">
        <v>20</v>
      </c>
      <c r="B821" t="s">
        <v>1967</v>
      </c>
      <c r="C821" s="1" t="s">
        <v>1968</v>
      </c>
      <c r="D821" s="1">
        <f t="shared" si="12"/>
        <v>183.75</v>
      </c>
      <c r="E821" s="6">
        <v>245</v>
      </c>
      <c r="F821" t="s">
        <v>4</v>
      </c>
    </row>
    <row r="822" spans="1:6" x14ac:dyDescent="0.25">
      <c r="A822" t="s">
        <v>20</v>
      </c>
      <c r="B822" t="s">
        <v>1969</v>
      </c>
      <c r="C822" s="1" t="s">
        <v>1970</v>
      </c>
      <c r="D822" s="1">
        <f t="shared" si="12"/>
        <v>254.25</v>
      </c>
      <c r="E822" s="6">
        <v>339</v>
      </c>
      <c r="F822" t="s">
        <v>4</v>
      </c>
    </row>
    <row r="823" spans="1:6" x14ac:dyDescent="0.25">
      <c r="A823" t="s">
        <v>20</v>
      </c>
      <c r="B823" t="s">
        <v>1971</v>
      </c>
      <c r="C823" s="1" t="s">
        <v>1972</v>
      </c>
      <c r="D823" s="1">
        <f t="shared" si="12"/>
        <v>253.5</v>
      </c>
      <c r="E823" s="6">
        <v>338</v>
      </c>
      <c r="F823" t="s">
        <v>4</v>
      </c>
    </row>
    <row r="824" spans="1:6" x14ac:dyDescent="0.25">
      <c r="A824" t="s">
        <v>20</v>
      </c>
      <c r="B824" t="s">
        <v>1973</v>
      </c>
      <c r="C824" s="1"/>
      <c r="D824" s="1">
        <f t="shared" si="12"/>
        <v>228</v>
      </c>
      <c r="E824" s="6">
        <v>304</v>
      </c>
      <c r="F824" t="s">
        <v>4</v>
      </c>
    </row>
    <row r="825" spans="1:6" x14ac:dyDescent="0.25">
      <c r="A825" t="s">
        <v>20</v>
      </c>
      <c r="B825" t="s">
        <v>1974</v>
      </c>
      <c r="C825" s="1" t="s">
        <v>1975</v>
      </c>
      <c r="D825" s="1">
        <f t="shared" si="12"/>
        <v>257.25</v>
      </c>
      <c r="E825" s="6">
        <v>343</v>
      </c>
      <c r="F825" t="s">
        <v>4</v>
      </c>
    </row>
    <row r="826" spans="1:6" x14ac:dyDescent="0.25">
      <c r="A826" t="s">
        <v>20</v>
      </c>
      <c r="B826" t="s">
        <v>1976</v>
      </c>
      <c r="C826" s="1" t="s">
        <v>1977</v>
      </c>
      <c r="D826" s="1">
        <f t="shared" si="12"/>
        <v>264</v>
      </c>
      <c r="E826" s="6">
        <v>352</v>
      </c>
      <c r="F826" t="s">
        <v>4</v>
      </c>
    </row>
    <row r="827" spans="1:6" x14ac:dyDescent="0.25">
      <c r="A827" t="s">
        <v>20</v>
      </c>
      <c r="B827" t="s">
        <v>1978</v>
      </c>
      <c r="C827" s="1" t="s">
        <v>1979</v>
      </c>
      <c r="D827" s="1">
        <f t="shared" si="12"/>
        <v>265.5</v>
      </c>
      <c r="E827" s="6">
        <v>354</v>
      </c>
      <c r="F827" t="s">
        <v>4</v>
      </c>
    </row>
    <row r="828" spans="1:6" x14ac:dyDescent="0.25">
      <c r="A828" t="s">
        <v>20</v>
      </c>
      <c r="B828" t="s">
        <v>1980</v>
      </c>
      <c r="C828" s="1" t="s">
        <v>1981</v>
      </c>
      <c r="D828" s="1">
        <f t="shared" si="12"/>
        <v>237</v>
      </c>
      <c r="E828" s="6">
        <v>316</v>
      </c>
      <c r="F828" t="s">
        <v>4</v>
      </c>
    </row>
    <row r="829" spans="1:6" x14ac:dyDescent="0.25">
      <c r="A829" t="s">
        <v>20</v>
      </c>
      <c r="B829" t="s">
        <v>1982</v>
      </c>
      <c r="C829" s="1" t="s">
        <v>1983</v>
      </c>
      <c r="D829" s="1">
        <f t="shared" si="12"/>
        <v>293.25</v>
      </c>
      <c r="E829" s="6">
        <v>391</v>
      </c>
      <c r="F829" t="s">
        <v>4</v>
      </c>
    </row>
    <row r="830" spans="1:6" x14ac:dyDescent="0.25">
      <c r="A830" t="s">
        <v>20</v>
      </c>
      <c r="B830" t="s">
        <v>1984</v>
      </c>
      <c r="C830" s="1" t="s">
        <v>1985</v>
      </c>
      <c r="D830" s="1">
        <f t="shared" si="12"/>
        <v>93</v>
      </c>
      <c r="E830" s="6">
        <v>124</v>
      </c>
      <c r="F830" t="s">
        <v>4</v>
      </c>
    </row>
    <row r="831" spans="1:6" x14ac:dyDescent="0.25">
      <c r="A831" t="s">
        <v>20</v>
      </c>
      <c r="B831" t="s">
        <v>1986</v>
      </c>
      <c r="C831" s="1" t="s">
        <v>1987</v>
      </c>
      <c r="D831" s="1">
        <f t="shared" si="12"/>
        <v>90</v>
      </c>
      <c r="E831" s="6">
        <v>120</v>
      </c>
      <c r="F831" t="s">
        <v>4</v>
      </c>
    </row>
    <row r="832" spans="1:6" x14ac:dyDescent="0.25">
      <c r="A832" t="s">
        <v>20</v>
      </c>
      <c r="B832" t="s">
        <v>1988</v>
      </c>
      <c r="C832" s="1" t="s">
        <v>1989</v>
      </c>
      <c r="D832" s="1">
        <f t="shared" si="12"/>
        <v>102.75</v>
      </c>
      <c r="E832" s="6">
        <v>137</v>
      </c>
      <c r="F832" t="s">
        <v>4</v>
      </c>
    </row>
    <row r="833" spans="1:6" x14ac:dyDescent="0.25">
      <c r="A833" t="s">
        <v>20</v>
      </c>
      <c r="B833" t="s">
        <v>1990</v>
      </c>
      <c r="C833" s="1" t="s">
        <v>1991</v>
      </c>
      <c r="D833" s="1">
        <f t="shared" si="12"/>
        <v>84.75</v>
      </c>
      <c r="E833" s="6">
        <v>113</v>
      </c>
      <c r="F833" t="s">
        <v>4</v>
      </c>
    </row>
    <row r="834" spans="1:6" x14ac:dyDescent="0.25">
      <c r="A834" t="s">
        <v>20</v>
      </c>
      <c r="B834" t="s">
        <v>1992</v>
      </c>
      <c r="C834" s="1" t="s">
        <v>1993</v>
      </c>
      <c r="D834" s="1">
        <f t="shared" si="12"/>
        <v>86.25</v>
      </c>
      <c r="E834" s="6">
        <v>115</v>
      </c>
      <c r="F834" t="s">
        <v>4</v>
      </c>
    </row>
    <row r="835" spans="1:6" x14ac:dyDescent="0.25">
      <c r="A835" t="s">
        <v>20</v>
      </c>
      <c r="B835" t="s">
        <v>1994</v>
      </c>
      <c r="C835" s="1" t="s">
        <v>1995</v>
      </c>
      <c r="D835" s="1">
        <f t="shared" si="12"/>
        <v>85.5</v>
      </c>
      <c r="E835" s="6">
        <v>114</v>
      </c>
      <c r="F835" t="s">
        <v>4</v>
      </c>
    </row>
    <row r="836" spans="1:6" x14ac:dyDescent="0.25">
      <c r="A836" t="s">
        <v>20</v>
      </c>
      <c r="B836" t="s">
        <v>1996</v>
      </c>
      <c r="C836" s="1" t="s">
        <v>1997</v>
      </c>
      <c r="D836" s="1">
        <f t="shared" si="12"/>
        <v>89.25</v>
      </c>
      <c r="E836" s="6">
        <v>119</v>
      </c>
      <c r="F836" t="s">
        <v>4</v>
      </c>
    </row>
    <row r="837" spans="1:6" x14ac:dyDescent="0.25">
      <c r="A837" t="s">
        <v>20</v>
      </c>
      <c r="B837" t="s">
        <v>1998</v>
      </c>
      <c r="C837" s="1" t="s">
        <v>1999</v>
      </c>
      <c r="D837" s="1">
        <f t="shared" si="12"/>
        <v>101.25</v>
      </c>
      <c r="E837" s="6">
        <v>135</v>
      </c>
      <c r="F837" t="s">
        <v>4</v>
      </c>
    </row>
    <row r="838" spans="1:6" x14ac:dyDescent="0.25">
      <c r="A838" t="s">
        <v>20</v>
      </c>
      <c r="B838" t="s">
        <v>2000</v>
      </c>
      <c r="C838" s="1" t="s">
        <v>2001</v>
      </c>
      <c r="D838" s="1">
        <f t="shared" si="12"/>
        <v>105</v>
      </c>
      <c r="E838" s="6">
        <v>140</v>
      </c>
      <c r="F838" t="s">
        <v>4</v>
      </c>
    </row>
    <row r="839" spans="1:6" x14ac:dyDescent="0.25">
      <c r="A839" t="s">
        <v>20</v>
      </c>
      <c r="B839" t="s">
        <v>2002</v>
      </c>
      <c r="C839" s="1" t="s">
        <v>2003</v>
      </c>
      <c r="D839" s="1">
        <f t="shared" si="12"/>
        <v>105</v>
      </c>
      <c r="E839" s="6">
        <v>140</v>
      </c>
      <c r="F839" t="s">
        <v>4</v>
      </c>
    </row>
    <row r="840" spans="1:6" x14ac:dyDescent="0.25">
      <c r="A840" t="s">
        <v>20</v>
      </c>
      <c r="B840" t="s">
        <v>2004</v>
      </c>
      <c r="C840" s="1" t="s">
        <v>2005</v>
      </c>
      <c r="D840" s="1">
        <f t="shared" si="12"/>
        <v>266.25</v>
      </c>
      <c r="E840" s="6">
        <v>355</v>
      </c>
      <c r="F840" t="s">
        <v>4</v>
      </c>
    </row>
    <row r="841" spans="1:6" x14ac:dyDescent="0.25">
      <c r="A841" t="s">
        <v>20</v>
      </c>
      <c r="B841" t="s">
        <v>2006</v>
      </c>
      <c r="C841" s="1" t="s">
        <v>2007</v>
      </c>
      <c r="D841" s="1">
        <f t="shared" si="12"/>
        <v>263.25</v>
      </c>
      <c r="E841" s="6">
        <v>351</v>
      </c>
      <c r="F841" t="s">
        <v>4</v>
      </c>
    </row>
    <row r="842" spans="1:6" x14ac:dyDescent="0.25">
      <c r="A842" t="s">
        <v>20</v>
      </c>
      <c r="B842" t="s">
        <v>2008</v>
      </c>
      <c r="C842" s="1" t="s">
        <v>2009</v>
      </c>
      <c r="D842" s="1">
        <f t="shared" ref="D842:D905" si="13">E842-E842*25%</f>
        <v>304.5</v>
      </c>
      <c r="E842" s="6">
        <v>406</v>
      </c>
      <c r="F842" t="s">
        <v>4</v>
      </c>
    </row>
    <row r="843" spans="1:6" x14ac:dyDescent="0.25">
      <c r="A843" t="s">
        <v>20</v>
      </c>
      <c r="B843" t="s">
        <v>2010</v>
      </c>
      <c r="C843" s="1" t="s">
        <v>2011</v>
      </c>
      <c r="D843" s="1">
        <f t="shared" si="13"/>
        <v>261</v>
      </c>
      <c r="E843" s="6">
        <v>348</v>
      </c>
      <c r="F843" t="s">
        <v>4</v>
      </c>
    </row>
    <row r="844" spans="1:6" x14ac:dyDescent="0.25">
      <c r="A844" t="s">
        <v>20</v>
      </c>
      <c r="B844" t="s">
        <v>2012</v>
      </c>
      <c r="C844" s="1" t="s">
        <v>2013</v>
      </c>
      <c r="D844" s="1">
        <f t="shared" si="13"/>
        <v>258</v>
      </c>
      <c r="E844" s="6">
        <v>344</v>
      </c>
      <c r="F844" t="s">
        <v>4</v>
      </c>
    </row>
    <row r="845" spans="1:6" ht="30" x14ac:dyDescent="0.25">
      <c r="A845" t="s">
        <v>20</v>
      </c>
      <c r="B845" t="s">
        <v>2042</v>
      </c>
      <c r="C845" s="1" t="s">
        <v>2043</v>
      </c>
      <c r="D845" s="1">
        <f t="shared" si="13"/>
        <v>144.75</v>
      </c>
      <c r="E845" s="6">
        <v>193</v>
      </c>
      <c r="F845" t="s">
        <v>4</v>
      </c>
    </row>
    <row r="846" spans="1:6" ht="30" x14ac:dyDescent="0.25">
      <c r="A846" t="s">
        <v>20</v>
      </c>
      <c r="B846" t="s">
        <v>2044</v>
      </c>
      <c r="C846" s="1" t="s">
        <v>2045</v>
      </c>
      <c r="D846" s="1">
        <f t="shared" si="13"/>
        <v>144.75</v>
      </c>
      <c r="E846" s="6">
        <v>193</v>
      </c>
      <c r="F846" t="s">
        <v>4</v>
      </c>
    </row>
    <row r="847" spans="1:6" x14ac:dyDescent="0.25">
      <c r="A847" t="s">
        <v>20</v>
      </c>
      <c r="B847" t="s">
        <v>2046</v>
      </c>
      <c r="C847" s="1" t="s">
        <v>2047</v>
      </c>
      <c r="D847" s="1">
        <f t="shared" si="13"/>
        <v>201.75</v>
      </c>
      <c r="E847" s="6">
        <v>269</v>
      </c>
      <c r="F847" t="s">
        <v>4</v>
      </c>
    </row>
    <row r="848" spans="1:6" x14ac:dyDescent="0.25">
      <c r="A848" t="s">
        <v>20</v>
      </c>
      <c r="B848" t="s">
        <v>2048</v>
      </c>
      <c r="C848" s="1" t="s">
        <v>2049</v>
      </c>
      <c r="D848" s="1">
        <f t="shared" si="13"/>
        <v>160.5</v>
      </c>
      <c r="E848" s="6">
        <v>214</v>
      </c>
      <c r="F848" t="s">
        <v>4</v>
      </c>
    </row>
    <row r="849" spans="1:6" x14ac:dyDescent="0.25">
      <c r="A849" t="s">
        <v>20</v>
      </c>
      <c r="B849" t="s">
        <v>2050</v>
      </c>
      <c r="C849" s="1" t="s">
        <v>2051</v>
      </c>
      <c r="D849" s="1">
        <f t="shared" si="13"/>
        <v>177</v>
      </c>
      <c r="E849" s="6">
        <v>236</v>
      </c>
      <c r="F849" t="s">
        <v>4</v>
      </c>
    </row>
    <row r="850" spans="1:6" x14ac:dyDescent="0.25">
      <c r="A850" t="s">
        <v>20</v>
      </c>
      <c r="B850" t="s">
        <v>2052</v>
      </c>
      <c r="C850" s="1" t="s">
        <v>2053</v>
      </c>
      <c r="D850" s="1">
        <f t="shared" si="13"/>
        <v>159.75</v>
      </c>
      <c r="E850" s="6">
        <v>213</v>
      </c>
      <c r="F850" t="s">
        <v>4</v>
      </c>
    </row>
    <row r="851" spans="1:6" x14ac:dyDescent="0.25">
      <c r="A851" t="s">
        <v>20</v>
      </c>
      <c r="B851" t="s">
        <v>2054</v>
      </c>
      <c r="C851" s="1" t="s">
        <v>2055</v>
      </c>
      <c r="D851" s="1">
        <f t="shared" si="13"/>
        <v>160.5</v>
      </c>
      <c r="E851" s="6">
        <v>214</v>
      </c>
      <c r="F851" t="s">
        <v>4</v>
      </c>
    </row>
    <row r="852" spans="1:6" x14ac:dyDescent="0.25">
      <c r="A852" t="s">
        <v>20</v>
      </c>
      <c r="B852" t="s">
        <v>2056</v>
      </c>
      <c r="C852" s="1"/>
      <c r="D852" s="1">
        <f t="shared" si="13"/>
        <v>212.25</v>
      </c>
      <c r="E852" s="6">
        <v>283</v>
      </c>
      <c r="F852" t="s">
        <v>4</v>
      </c>
    </row>
    <row r="853" spans="1:6" ht="30" x14ac:dyDescent="0.25">
      <c r="A853" t="s">
        <v>20</v>
      </c>
      <c r="B853" t="s">
        <v>2057</v>
      </c>
      <c r="C853" s="1" t="s">
        <v>2058</v>
      </c>
      <c r="D853" s="1">
        <f t="shared" si="13"/>
        <v>212.25</v>
      </c>
      <c r="E853" s="6">
        <v>283</v>
      </c>
      <c r="F853" t="s">
        <v>4</v>
      </c>
    </row>
    <row r="854" spans="1:6" ht="30" x14ac:dyDescent="0.25">
      <c r="A854" t="s">
        <v>20</v>
      </c>
      <c r="B854" t="s">
        <v>2059</v>
      </c>
      <c r="C854" s="1" t="s">
        <v>2060</v>
      </c>
      <c r="D854" s="1">
        <f t="shared" si="13"/>
        <v>212.25</v>
      </c>
      <c r="E854" s="6">
        <v>283</v>
      </c>
      <c r="F854" t="s">
        <v>4</v>
      </c>
    </row>
    <row r="855" spans="1:6" ht="30" x14ac:dyDescent="0.25">
      <c r="A855" t="s">
        <v>20</v>
      </c>
      <c r="B855" t="s">
        <v>2061</v>
      </c>
      <c r="C855" s="1" t="s">
        <v>2062</v>
      </c>
      <c r="D855" s="1">
        <f t="shared" si="13"/>
        <v>212.25</v>
      </c>
      <c r="E855" s="6">
        <v>283</v>
      </c>
      <c r="F855" t="s">
        <v>4</v>
      </c>
    </row>
    <row r="856" spans="1:6" x14ac:dyDescent="0.25">
      <c r="A856" t="s">
        <v>20</v>
      </c>
      <c r="B856" t="s">
        <v>2063</v>
      </c>
      <c r="C856" s="1" t="s">
        <v>2064</v>
      </c>
      <c r="D856" s="1">
        <f t="shared" si="13"/>
        <v>125.25</v>
      </c>
      <c r="E856" s="6">
        <v>167</v>
      </c>
      <c r="F856" t="s">
        <v>4</v>
      </c>
    </row>
    <row r="857" spans="1:6" x14ac:dyDescent="0.25">
      <c r="A857" t="s">
        <v>20</v>
      </c>
      <c r="B857" t="s">
        <v>2065</v>
      </c>
      <c r="C857" s="1" t="s">
        <v>2055</v>
      </c>
      <c r="D857" s="1">
        <f t="shared" si="13"/>
        <v>160.5</v>
      </c>
      <c r="E857" s="6">
        <v>214</v>
      </c>
      <c r="F857" t="s">
        <v>4</v>
      </c>
    </row>
    <row r="858" spans="1:6" x14ac:dyDescent="0.25">
      <c r="A858" t="s">
        <v>20</v>
      </c>
      <c r="B858" t="s">
        <v>2066</v>
      </c>
      <c r="C858" s="1" t="s">
        <v>2067</v>
      </c>
      <c r="D858" s="1">
        <f t="shared" si="13"/>
        <v>128.25</v>
      </c>
      <c r="E858" s="6">
        <v>171</v>
      </c>
      <c r="F858" t="s">
        <v>4</v>
      </c>
    </row>
    <row r="859" spans="1:6" ht="30" x14ac:dyDescent="0.25">
      <c r="A859" t="s">
        <v>20</v>
      </c>
      <c r="B859" t="s">
        <v>2068</v>
      </c>
      <c r="C859" s="1" t="s">
        <v>2069</v>
      </c>
      <c r="D859" s="1">
        <f t="shared" si="13"/>
        <v>123.75</v>
      </c>
      <c r="E859" s="6">
        <v>165</v>
      </c>
      <c r="F859" t="s">
        <v>4</v>
      </c>
    </row>
    <row r="860" spans="1:6" ht="30" x14ac:dyDescent="0.25">
      <c r="A860" t="s">
        <v>20</v>
      </c>
      <c r="B860" t="s">
        <v>2070</v>
      </c>
      <c r="C860" s="1" t="s">
        <v>2071</v>
      </c>
      <c r="D860" s="1">
        <f t="shared" si="13"/>
        <v>102.75</v>
      </c>
      <c r="E860" s="6">
        <v>137</v>
      </c>
      <c r="F860" t="s">
        <v>4</v>
      </c>
    </row>
    <row r="861" spans="1:6" x14ac:dyDescent="0.25">
      <c r="A861" t="s">
        <v>20</v>
      </c>
      <c r="B861" t="s">
        <v>2072</v>
      </c>
      <c r="C861" s="1"/>
      <c r="D861" s="1">
        <f t="shared" si="13"/>
        <v>102.75</v>
      </c>
      <c r="E861" s="6">
        <v>137</v>
      </c>
      <c r="F861" t="s">
        <v>4</v>
      </c>
    </row>
    <row r="862" spans="1:6" ht="30" x14ac:dyDescent="0.25">
      <c r="A862" t="s">
        <v>20</v>
      </c>
      <c r="B862" t="s">
        <v>2120</v>
      </c>
      <c r="C862" s="1" t="s">
        <v>2121</v>
      </c>
      <c r="D862" s="1">
        <f t="shared" si="13"/>
        <v>69</v>
      </c>
      <c r="E862" s="6">
        <v>92</v>
      </c>
      <c r="F862" t="s">
        <v>4</v>
      </c>
    </row>
    <row r="863" spans="1:6" ht="30" x14ac:dyDescent="0.25">
      <c r="A863" t="s">
        <v>20</v>
      </c>
      <c r="B863" t="s">
        <v>2122</v>
      </c>
      <c r="C863" s="1" t="s">
        <v>2123</v>
      </c>
      <c r="D863" s="1">
        <f t="shared" si="13"/>
        <v>69</v>
      </c>
      <c r="E863" s="6">
        <v>92</v>
      </c>
      <c r="F863" t="s">
        <v>4</v>
      </c>
    </row>
    <row r="864" spans="1:6" ht="30" x14ac:dyDescent="0.25">
      <c r="A864" t="s">
        <v>20</v>
      </c>
      <c r="B864" t="s">
        <v>2124</v>
      </c>
      <c r="C864" s="1" t="s">
        <v>2125</v>
      </c>
      <c r="D864" s="1">
        <f t="shared" si="13"/>
        <v>92.25</v>
      </c>
      <c r="E864" s="6">
        <v>123</v>
      </c>
      <c r="F864" t="s">
        <v>4</v>
      </c>
    </row>
    <row r="865" spans="1:6" ht="30" x14ac:dyDescent="0.25">
      <c r="A865" t="s">
        <v>20</v>
      </c>
      <c r="B865" t="s">
        <v>2126</v>
      </c>
      <c r="C865" s="1" t="s">
        <v>2127</v>
      </c>
      <c r="D865" s="1">
        <f t="shared" si="13"/>
        <v>92.25</v>
      </c>
      <c r="E865" s="6">
        <v>123</v>
      </c>
      <c r="F865" t="s">
        <v>4</v>
      </c>
    </row>
    <row r="866" spans="1:6" x14ac:dyDescent="0.25">
      <c r="A866" t="s">
        <v>20</v>
      </c>
      <c r="B866" t="s">
        <v>2128</v>
      </c>
      <c r="C866" s="1" t="s">
        <v>2129</v>
      </c>
      <c r="D866" s="1">
        <f t="shared" si="13"/>
        <v>40.5</v>
      </c>
      <c r="E866" s="6">
        <v>54</v>
      </c>
      <c r="F866" t="s">
        <v>4</v>
      </c>
    </row>
    <row r="867" spans="1:6" x14ac:dyDescent="0.25">
      <c r="A867" t="s">
        <v>20</v>
      </c>
      <c r="B867" t="s">
        <v>2130</v>
      </c>
      <c r="C867" s="1" t="s">
        <v>2131</v>
      </c>
      <c r="D867" s="1">
        <f t="shared" si="13"/>
        <v>40.5</v>
      </c>
      <c r="E867" s="6">
        <v>54</v>
      </c>
      <c r="F867" t="s">
        <v>4</v>
      </c>
    </row>
    <row r="868" spans="1:6" x14ac:dyDescent="0.25">
      <c r="A868" t="s">
        <v>20</v>
      </c>
      <c r="B868" t="s">
        <v>2508</v>
      </c>
      <c r="C868" s="1" t="s">
        <v>2509</v>
      </c>
      <c r="D868" s="1">
        <f t="shared" si="13"/>
        <v>55.5</v>
      </c>
      <c r="E868" s="6">
        <v>74</v>
      </c>
      <c r="F868" t="s">
        <v>4</v>
      </c>
    </row>
    <row r="869" spans="1:6" x14ac:dyDescent="0.25">
      <c r="A869" t="s">
        <v>20</v>
      </c>
      <c r="B869" t="s">
        <v>2589</v>
      </c>
      <c r="C869" s="1" t="s">
        <v>2590</v>
      </c>
      <c r="D869" s="1">
        <f t="shared" si="13"/>
        <v>208.5</v>
      </c>
      <c r="E869" s="6">
        <v>278</v>
      </c>
      <c r="F869" t="s">
        <v>4</v>
      </c>
    </row>
    <row r="870" spans="1:6" x14ac:dyDescent="0.25">
      <c r="A870" t="s">
        <v>20</v>
      </c>
      <c r="B870" t="s">
        <v>2591</v>
      </c>
      <c r="C870" s="1" t="s">
        <v>2592</v>
      </c>
      <c r="D870" s="1">
        <f t="shared" si="13"/>
        <v>140.25</v>
      </c>
      <c r="E870" s="6">
        <v>187</v>
      </c>
      <c r="F870" t="s">
        <v>4</v>
      </c>
    </row>
    <row r="871" spans="1:6" x14ac:dyDescent="0.25">
      <c r="A871" t="s">
        <v>20</v>
      </c>
      <c r="B871" t="s">
        <v>2593</v>
      </c>
      <c r="C871" s="1" t="s">
        <v>2594</v>
      </c>
      <c r="D871" s="1">
        <f t="shared" si="13"/>
        <v>291</v>
      </c>
      <c r="E871" s="6">
        <v>388</v>
      </c>
      <c r="F871" t="s">
        <v>4</v>
      </c>
    </row>
    <row r="872" spans="1:6" x14ac:dyDescent="0.25">
      <c r="A872" t="s">
        <v>20</v>
      </c>
      <c r="B872" t="s">
        <v>2595</v>
      </c>
      <c r="C872" s="1" t="s">
        <v>2596</v>
      </c>
      <c r="D872" s="1">
        <f t="shared" si="13"/>
        <v>715.5</v>
      </c>
      <c r="E872" s="6">
        <v>954</v>
      </c>
      <c r="F872" t="s">
        <v>4</v>
      </c>
    </row>
    <row r="873" spans="1:6" x14ac:dyDescent="0.25">
      <c r="A873" t="s">
        <v>20</v>
      </c>
      <c r="B873" t="s">
        <v>2597</v>
      </c>
      <c r="C873" s="1" t="s">
        <v>2598</v>
      </c>
      <c r="D873" s="1">
        <f t="shared" si="13"/>
        <v>74.25</v>
      </c>
      <c r="E873" s="6">
        <v>99</v>
      </c>
      <c r="F873" t="s">
        <v>4</v>
      </c>
    </row>
    <row r="874" spans="1:6" x14ac:dyDescent="0.25">
      <c r="A874" t="s">
        <v>20</v>
      </c>
      <c r="B874" t="s">
        <v>2599</v>
      </c>
      <c r="C874" s="1" t="s">
        <v>2600</v>
      </c>
      <c r="D874" s="1">
        <f t="shared" si="13"/>
        <v>63</v>
      </c>
      <c r="E874" s="6">
        <v>84</v>
      </c>
      <c r="F874" t="s">
        <v>4</v>
      </c>
    </row>
    <row r="875" spans="1:6" x14ac:dyDescent="0.25">
      <c r="A875" t="s">
        <v>20</v>
      </c>
      <c r="B875" t="s">
        <v>2617</v>
      </c>
      <c r="C875" s="1" t="s">
        <v>2618</v>
      </c>
      <c r="D875" s="1">
        <f t="shared" si="13"/>
        <v>139.5</v>
      </c>
      <c r="E875" s="6">
        <v>186</v>
      </c>
      <c r="F875" t="s">
        <v>4</v>
      </c>
    </row>
    <row r="876" spans="1:6" x14ac:dyDescent="0.25">
      <c r="A876" t="s">
        <v>20</v>
      </c>
      <c r="B876" t="s">
        <v>2619</v>
      </c>
      <c r="C876" s="1" t="s">
        <v>2620</v>
      </c>
      <c r="D876" s="1">
        <f t="shared" si="13"/>
        <v>64.5</v>
      </c>
      <c r="E876" s="6">
        <v>86</v>
      </c>
      <c r="F876" t="s">
        <v>4</v>
      </c>
    </row>
    <row r="877" spans="1:6" x14ac:dyDescent="0.25">
      <c r="A877" t="s">
        <v>20</v>
      </c>
      <c r="B877" t="s">
        <v>2621</v>
      </c>
      <c r="C877" s="1" t="s">
        <v>2622</v>
      </c>
      <c r="D877" s="1">
        <f t="shared" si="13"/>
        <v>279.75</v>
      </c>
      <c r="E877" s="6">
        <v>373</v>
      </c>
      <c r="F877" t="s">
        <v>4</v>
      </c>
    </row>
    <row r="878" spans="1:6" x14ac:dyDescent="0.25">
      <c r="A878" t="s">
        <v>20</v>
      </c>
      <c r="B878" t="s">
        <v>2623</v>
      </c>
      <c r="C878" s="1" t="s">
        <v>2624</v>
      </c>
      <c r="D878" s="1">
        <f t="shared" si="13"/>
        <v>137.25</v>
      </c>
      <c r="E878" s="6">
        <v>183</v>
      </c>
      <c r="F878" t="s">
        <v>4</v>
      </c>
    </row>
    <row r="879" spans="1:6" x14ac:dyDescent="0.25">
      <c r="A879" t="s">
        <v>20</v>
      </c>
      <c r="B879" t="s">
        <v>2625</v>
      </c>
      <c r="C879" s="1" t="s">
        <v>2626</v>
      </c>
      <c r="D879" s="1">
        <f t="shared" si="13"/>
        <v>135.75</v>
      </c>
      <c r="E879" s="6">
        <v>181</v>
      </c>
      <c r="F879" t="s">
        <v>4</v>
      </c>
    </row>
    <row r="880" spans="1:6" x14ac:dyDescent="0.25">
      <c r="A880" t="s">
        <v>20</v>
      </c>
      <c r="B880" t="s">
        <v>3830</v>
      </c>
      <c r="C880" s="1" t="s">
        <v>3831</v>
      </c>
      <c r="D880" s="1">
        <f t="shared" si="13"/>
        <v>105.75</v>
      </c>
      <c r="E880" s="6">
        <v>141</v>
      </c>
      <c r="F880" t="s">
        <v>4</v>
      </c>
    </row>
    <row r="881" spans="1:6" x14ac:dyDescent="0.25">
      <c r="A881" t="s">
        <v>20</v>
      </c>
      <c r="B881" t="s">
        <v>3832</v>
      </c>
      <c r="C881" s="1" t="s">
        <v>3833</v>
      </c>
      <c r="D881" s="1">
        <f t="shared" si="13"/>
        <v>94.5</v>
      </c>
      <c r="E881" s="6">
        <v>126</v>
      </c>
      <c r="F881" t="s">
        <v>4</v>
      </c>
    </row>
    <row r="882" spans="1:6" x14ac:dyDescent="0.25">
      <c r="A882" t="s">
        <v>20</v>
      </c>
      <c r="B882" t="s">
        <v>4462</v>
      </c>
      <c r="C882" s="1" t="s">
        <v>4463</v>
      </c>
      <c r="D882" s="1">
        <f t="shared" si="13"/>
        <v>381.75</v>
      </c>
      <c r="E882" s="6">
        <v>509</v>
      </c>
      <c r="F882" t="s">
        <v>4</v>
      </c>
    </row>
    <row r="883" spans="1:6" x14ac:dyDescent="0.25">
      <c r="A883" t="s">
        <v>20</v>
      </c>
      <c r="B883" t="s">
        <v>5253</v>
      </c>
      <c r="C883" s="1" t="s">
        <v>5254</v>
      </c>
      <c r="D883" s="1">
        <f t="shared" si="13"/>
        <v>1392</v>
      </c>
      <c r="E883" s="6">
        <v>1856</v>
      </c>
      <c r="F883" t="s">
        <v>4</v>
      </c>
    </row>
    <row r="884" spans="1:6" x14ac:dyDescent="0.25">
      <c r="A884" t="s">
        <v>20</v>
      </c>
      <c r="B884" t="s">
        <v>5543</v>
      </c>
      <c r="C884" s="1" t="s">
        <v>5544</v>
      </c>
      <c r="D884" s="1">
        <f t="shared" si="13"/>
        <v>202.5</v>
      </c>
      <c r="E884" s="6">
        <v>270</v>
      </c>
      <c r="F884" t="s">
        <v>4</v>
      </c>
    </row>
    <row r="885" spans="1:6" x14ac:dyDescent="0.25">
      <c r="A885" t="s">
        <v>20</v>
      </c>
      <c r="B885" t="s">
        <v>5545</v>
      </c>
      <c r="C885" s="1" t="s">
        <v>5546</v>
      </c>
      <c r="D885" s="1">
        <f t="shared" si="13"/>
        <v>202.5</v>
      </c>
      <c r="E885" s="6">
        <v>270</v>
      </c>
      <c r="F885" t="s">
        <v>4</v>
      </c>
    </row>
    <row r="886" spans="1:6" x14ac:dyDescent="0.25">
      <c r="A886" t="s">
        <v>20</v>
      </c>
      <c r="B886" t="s">
        <v>5547</v>
      </c>
      <c r="C886" s="1" t="s">
        <v>5548</v>
      </c>
      <c r="D886" s="1">
        <f t="shared" si="13"/>
        <v>202.5</v>
      </c>
      <c r="E886" s="6">
        <v>270</v>
      </c>
      <c r="F886" t="s">
        <v>4</v>
      </c>
    </row>
    <row r="887" spans="1:6" x14ac:dyDescent="0.25">
      <c r="A887" t="s">
        <v>20</v>
      </c>
      <c r="B887" t="s">
        <v>5549</v>
      </c>
      <c r="C887" s="1" t="s">
        <v>5550</v>
      </c>
      <c r="D887" s="1">
        <f t="shared" si="13"/>
        <v>169.875</v>
      </c>
      <c r="E887" s="6">
        <v>226.5</v>
      </c>
      <c r="F887" t="s">
        <v>4</v>
      </c>
    </row>
    <row r="888" spans="1:6" x14ac:dyDescent="0.25">
      <c r="A888" t="s">
        <v>20</v>
      </c>
      <c r="B888" t="s">
        <v>5551</v>
      </c>
      <c r="C888" s="1" t="s">
        <v>5552</v>
      </c>
      <c r="D888" s="1">
        <f t="shared" si="13"/>
        <v>177.75</v>
      </c>
      <c r="E888" s="6">
        <v>237</v>
      </c>
      <c r="F888" t="s">
        <v>4</v>
      </c>
    </row>
    <row r="889" spans="1:6" x14ac:dyDescent="0.25">
      <c r="A889" t="s">
        <v>20</v>
      </c>
      <c r="B889" t="s">
        <v>5553</v>
      </c>
      <c r="C889" s="1" t="s">
        <v>5554</v>
      </c>
      <c r="D889" s="1">
        <f t="shared" si="13"/>
        <v>177.75</v>
      </c>
      <c r="E889" s="6">
        <v>237</v>
      </c>
      <c r="F889" t="s">
        <v>4</v>
      </c>
    </row>
    <row r="890" spans="1:6" x14ac:dyDescent="0.25">
      <c r="A890" t="s">
        <v>20</v>
      </c>
      <c r="B890" t="s">
        <v>5555</v>
      </c>
      <c r="C890" s="1" t="s">
        <v>5556</v>
      </c>
      <c r="D890" s="1">
        <f t="shared" si="13"/>
        <v>177.75</v>
      </c>
      <c r="E890" s="6">
        <v>237</v>
      </c>
      <c r="F890" t="s">
        <v>4</v>
      </c>
    </row>
    <row r="891" spans="1:6" x14ac:dyDescent="0.25">
      <c r="A891" t="s">
        <v>20</v>
      </c>
      <c r="B891" t="s">
        <v>5557</v>
      </c>
      <c r="C891" s="1" t="s">
        <v>5558</v>
      </c>
      <c r="D891" s="1">
        <f t="shared" si="13"/>
        <v>150.75</v>
      </c>
      <c r="E891" s="6">
        <v>201</v>
      </c>
      <c r="F891" t="s">
        <v>4</v>
      </c>
    </row>
    <row r="892" spans="1:6" x14ac:dyDescent="0.25">
      <c r="A892" t="s">
        <v>20</v>
      </c>
      <c r="B892" t="s">
        <v>6077</v>
      </c>
      <c r="C892" s="1" t="s">
        <v>6078</v>
      </c>
      <c r="D892" s="1">
        <f t="shared" si="13"/>
        <v>123</v>
      </c>
      <c r="E892" s="6">
        <v>164</v>
      </c>
      <c r="F892" t="s">
        <v>4</v>
      </c>
    </row>
    <row r="893" spans="1:6" x14ac:dyDescent="0.25">
      <c r="A893" t="s">
        <v>20</v>
      </c>
      <c r="B893" t="s">
        <v>6079</v>
      </c>
      <c r="C893" s="1" t="s">
        <v>6080</v>
      </c>
      <c r="D893" s="1">
        <f t="shared" si="13"/>
        <v>112.5</v>
      </c>
      <c r="E893" s="6">
        <v>150</v>
      </c>
      <c r="F893" t="s">
        <v>4</v>
      </c>
    </row>
    <row r="894" spans="1:6" x14ac:dyDescent="0.25">
      <c r="A894" t="s">
        <v>20</v>
      </c>
      <c r="B894" t="s">
        <v>6081</v>
      </c>
      <c r="C894" s="1" t="s">
        <v>6082</v>
      </c>
      <c r="D894" s="1">
        <f t="shared" si="13"/>
        <v>117</v>
      </c>
      <c r="E894" s="6">
        <v>156</v>
      </c>
      <c r="F894" t="s">
        <v>4</v>
      </c>
    </row>
    <row r="895" spans="1:6" x14ac:dyDescent="0.25">
      <c r="A895" t="s">
        <v>20</v>
      </c>
      <c r="B895" t="s">
        <v>6083</v>
      </c>
      <c r="C895" s="1" t="s">
        <v>6084</v>
      </c>
      <c r="D895" s="1">
        <f t="shared" si="13"/>
        <v>96</v>
      </c>
      <c r="E895" s="6">
        <v>128</v>
      </c>
      <c r="F895" t="s">
        <v>4</v>
      </c>
    </row>
    <row r="896" spans="1:6" x14ac:dyDescent="0.25">
      <c r="A896" t="s">
        <v>20</v>
      </c>
      <c r="B896" t="s">
        <v>6085</v>
      </c>
      <c r="C896" s="1" t="s">
        <v>6086</v>
      </c>
      <c r="D896" s="1">
        <f t="shared" si="13"/>
        <v>94.5</v>
      </c>
      <c r="E896" s="6">
        <v>126</v>
      </c>
      <c r="F896" t="s">
        <v>4</v>
      </c>
    </row>
    <row r="897" spans="1:6" x14ac:dyDescent="0.25">
      <c r="A897" t="s">
        <v>20</v>
      </c>
      <c r="B897" t="s">
        <v>6087</v>
      </c>
      <c r="C897" s="1" t="s">
        <v>6084</v>
      </c>
      <c r="D897" s="1">
        <f t="shared" si="13"/>
        <v>96</v>
      </c>
      <c r="E897" s="6">
        <v>128</v>
      </c>
      <c r="F897" t="s">
        <v>4</v>
      </c>
    </row>
    <row r="898" spans="1:6" x14ac:dyDescent="0.25">
      <c r="A898" t="s">
        <v>20</v>
      </c>
      <c r="B898" t="s">
        <v>6088</v>
      </c>
      <c r="C898" s="1" t="s">
        <v>6089</v>
      </c>
      <c r="D898" s="1">
        <f t="shared" si="13"/>
        <v>306</v>
      </c>
      <c r="E898" s="6">
        <v>408</v>
      </c>
      <c r="F898" t="s">
        <v>4</v>
      </c>
    </row>
    <row r="899" spans="1:6" x14ac:dyDescent="0.25">
      <c r="A899" t="s">
        <v>20</v>
      </c>
      <c r="B899" t="s">
        <v>6090</v>
      </c>
      <c r="C899" s="1" t="s">
        <v>6091</v>
      </c>
      <c r="D899" s="1">
        <f t="shared" si="13"/>
        <v>306</v>
      </c>
      <c r="E899" s="6">
        <v>408</v>
      </c>
      <c r="F899" t="s">
        <v>4</v>
      </c>
    </row>
    <row r="900" spans="1:6" ht="30" x14ac:dyDescent="0.25">
      <c r="A900" t="s">
        <v>20</v>
      </c>
      <c r="B900" t="s">
        <v>6092</v>
      </c>
      <c r="C900" s="1" t="s">
        <v>6093</v>
      </c>
      <c r="D900" s="1">
        <f t="shared" si="13"/>
        <v>389.25</v>
      </c>
      <c r="E900" s="6">
        <v>519</v>
      </c>
      <c r="F900" t="s">
        <v>4</v>
      </c>
    </row>
    <row r="901" spans="1:6" x14ac:dyDescent="0.25">
      <c r="A901" t="s">
        <v>20</v>
      </c>
      <c r="B901" t="s">
        <v>6094</v>
      </c>
      <c r="C901" s="1" t="s">
        <v>6095</v>
      </c>
      <c r="D901" s="1">
        <f t="shared" si="13"/>
        <v>389.25</v>
      </c>
      <c r="E901" s="6">
        <v>519</v>
      </c>
      <c r="F901" t="s">
        <v>4</v>
      </c>
    </row>
    <row r="902" spans="1:6" x14ac:dyDescent="0.25">
      <c r="A902" t="s">
        <v>20</v>
      </c>
      <c r="B902" t="s">
        <v>6096</v>
      </c>
      <c r="C902" s="1" t="s">
        <v>6097</v>
      </c>
      <c r="D902" s="1">
        <f t="shared" si="13"/>
        <v>389.25</v>
      </c>
      <c r="E902" s="6">
        <v>519</v>
      </c>
      <c r="F902" t="s">
        <v>4</v>
      </c>
    </row>
    <row r="903" spans="1:6" x14ac:dyDescent="0.25">
      <c r="A903" t="s">
        <v>20</v>
      </c>
      <c r="B903" t="s">
        <v>6098</v>
      </c>
      <c r="C903" s="1" t="s">
        <v>6099</v>
      </c>
      <c r="D903" s="1">
        <f t="shared" si="13"/>
        <v>389.25</v>
      </c>
      <c r="E903" s="6">
        <v>519</v>
      </c>
      <c r="F903" t="s">
        <v>4</v>
      </c>
    </row>
    <row r="904" spans="1:6" x14ac:dyDescent="0.25">
      <c r="A904" t="s">
        <v>20</v>
      </c>
      <c r="B904" t="s">
        <v>6100</v>
      </c>
      <c r="C904" s="1" t="s">
        <v>6101</v>
      </c>
      <c r="D904" s="1">
        <f t="shared" si="13"/>
        <v>161.25</v>
      </c>
      <c r="E904" s="6">
        <v>215</v>
      </c>
      <c r="F904" t="s">
        <v>4</v>
      </c>
    </row>
    <row r="905" spans="1:6" x14ac:dyDescent="0.25">
      <c r="A905" t="s">
        <v>20</v>
      </c>
      <c r="B905" t="s">
        <v>6102</v>
      </c>
      <c r="C905" s="1" t="s">
        <v>6103</v>
      </c>
      <c r="D905" s="1">
        <f t="shared" si="13"/>
        <v>297</v>
      </c>
      <c r="E905" s="6">
        <v>396</v>
      </c>
      <c r="F905" t="s">
        <v>4</v>
      </c>
    </row>
    <row r="906" spans="1:6" x14ac:dyDescent="0.25">
      <c r="A906" t="s">
        <v>20</v>
      </c>
      <c r="B906" t="s">
        <v>6104</v>
      </c>
      <c r="C906" s="1" t="s">
        <v>6105</v>
      </c>
      <c r="D906" s="1">
        <f t="shared" ref="D906:D969" si="14">E906-E906*25%</f>
        <v>442.5</v>
      </c>
      <c r="E906" s="6">
        <v>590</v>
      </c>
      <c r="F906" t="s">
        <v>4</v>
      </c>
    </row>
    <row r="907" spans="1:6" x14ac:dyDescent="0.25">
      <c r="A907" t="s">
        <v>20</v>
      </c>
      <c r="B907" t="s">
        <v>6106</v>
      </c>
      <c r="C907" s="1" t="s">
        <v>6107</v>
      </c>
      <c r="D907" s="1">
        <f t="shared" si="14"/>
        <v>442.5</v>
      </c>
      <c r="E907" s="6">
        <v>590</v>
      </c>
      <c r="F907" t="s">
        <v>4</v>
      </c>
    </row>
    <row r="908" spans="1:6" x14ac:dyDescent="0.25">
      <c r="A908" t="s">
        <v>20</v>
      </c>
      <c r="B908" t="s">
        <v>6108</v>
      </c>
      <c r="C908" s="1" t="s">
        <v>6109</v>
      </c>
      <c r="D908" s="1">
        <f t="shared" si="14"/>
        <v>551.25</v>
      </c>
      <c r="E908" s="6">
        <v>735</v>
      </c>
      <c r="F908" t="s">
        <v>4</v>
      </c>
    </row>
    <row r="909" spans="1:6" x14ac:dyDescent="0.25">
      <c r="A909" t="s">
        <v>20</v>
      </c>
      <c r="B909" t="s">
        <v>6110</v>
      </c>
      <c r="C909" s="1" t="s">
        <v>6111</v>
      </c>
      <c r="D909" s="1">
        <f t="shared" si="14"/>
        <v>551.25</v>
      </c>
      <c r="E909" s="6">
        <v>735</v>
      </c>
      <c r="F909" t="s">
        <v>4</v>
      </c>
    </row>
    <row r="910" spans="1:6" x14ac:dyDescent="0.25">
      <c r="A910" t="s">
        <v>20</v>
      </c>
      <c r="B910" t="s">
        <v>6112</v>
      </c>
      <c r="C910" s="1" t="s">
        <v>6113</v>
      </c>
      <c r="D910" s="1">
        <f t="shared" si="14"/>
        <v>551.25</v>
      </c>
      <c r="E910" s="6">
        <v>735</v>
      </c>
      <c r="F910" t="s">
        <v>4</v>
      </c>
    </row>
    <row r="911" spans="1:6" x14ac:dyDescent="0.25">
      <c r="A911" t="s">
        <v>20</v>
      </c>
      <c r="B911" t="s">
        <v>6114</v>
      </c>
      <c r="C911" s="1" t="s">
        <v>6115</v>
      </c>
      <c r="D911" s="1">
        <f t="shared" si="14"/>
        <v>166.5</v>
      </c>
      <c r="E911" s="6">
        <v>222</v>
      </c>
      <c r="F911" t="s">
        <v>4</v>
      </c>
    </row>
    <row r="912" spans="1:6" x14ac:dyDescent="0.25">
      <c r="A912" t="s">
        <v>20</v>
      </c>
      <c r="B912" t="s">
        <v>6116</v>
      </c>
      <c r="C912" s="1" t="s">
        <v>6117</v>
      </c>
      <c r="D912" s="1">
        <f t="shared" si="14"/>
        <v>144</v>
      </c>
      <c r="E912" s="6">
        <v>192</v>
      </c>
      <c r="F912" t="s">
        <v>4</v>
      </c>
    </row>
    <row r="913" spans="1:6" x14ac:dyDescent="0.25">
      <c r="A913" t="s">
        <v>20</v>
      </c>
      <c r="B913" t="s">
        <v>6118</v>
      </c>
      <c r="C913" s="1" t="s">
        <v>6119</v>
      </c>
      <c r="D913" s="1">
        <f t="shared" si="14"/>
        <v>138</v>
      </c>
      <c r="E913" s="6">
        <v>184</v>
      </c>
      <c r="F913" t="s">
        <v>4</v>
      </c>
    </row>
    <row r="914" spans="1:6" x14ac:dyDescent="0.25">
      <c r="A914" t="s">
        <v>20</v>
      </c>
      <c r="B914" t="s">
        <v>6120</v>
      </c>
      <c r="C914" s="1" t="s">
        <v>6121</v>
      </c>
      <c r="D914" s="1">
        <f t="shared" si="14"/>
        <v>172.5</v>
      </c>
      <c r="E914" s="6">
        <v>230</v>
      </c>
      <c r="F914" t="s">
        <v>4</v>
      </c>
    </row>
    <row r="915" spans="1:6" x14ac:dyDescent="0.25">
      <c r="A915" t="s">
        <v>20</v>
      </c>
      <c r="B915" t="s">
        <v>6122</v>
      </c>
      <c r="C915" s="1" t="s">
        <v>6123</v>
      </c>
      <c r="D915" s="1">
        <f t="shared" si="14"/>
        <v>111.75</v>
      </c>
      <c r="E915" s="6">
        <v>149</v>
      </c>
      <c r="F915" t="s">
        <v>4</v>
      </c>
    </row>
    <row r="916" spans="1:6" x14ac:dyDescent="0.25">
      <c r="A916" t="s">
        <v>20</v>
      </c>
      <c r="B916" t="s">
        <v>6124</v>
      </c>
      <c r="C916" s="1" t="s">
        <v>6125</v>
      </c>
      <c r="D916" s="1">
        <f t="shared" si="14"/>
        <v>99</v>
      </c>
      <c r="E916" s="6">
        <v>132</v>
      </c>
      <c r="F916" t="s">
        <v>4</v>
      </c>
    </row>
    <row r="917" spans="1:6" x14ac:dyDescent="0.25">
      <c r="A917" t="s">
        <v>20</v>
      </c>
      <c r="B917" t="s">
        <v>6126</v>
      </c>
      <c r="C917" s="1" t="s">
        <v>6127</v>
      </c>
      <c r="D917" s="1">
        <f t="shared" si="14"/>
        <v>98.25</v>
      </c>
      <c r="E917" s="6">
        <v>131</v>
      </c>
      <c r="F917" t="s">
        <v>4</v>
      </c>
    </row>
    <row r="918" spans="1:6" x14ac:dyDescent="0.25">
      <c r="A918" t="s">
        <v>20</v>
      </c>
      <c r="B918" t="s">
        <v>6128</v>
      </c>
      <c r="C918" s="1" t="s">
        <v>6129</v>
      </c>
      <c r="D918" s="1">
        <f t="shared" si="14"/>
        <v>93.75</v>
      </c>
      <c r="E918" s="6">
        <v>125</v>
      </c>
      <c r="F918" t="s">
        <v>4</v>
      </c>
    </row>
    <row r="919" spans="1:6" x14ac:dyDescent="0.25">
      <c r="A919" t="s">
        <v>20</v>
      </c>
      <c r="B919" t="s">
        <v>6130</v>
      </c>
      <c r="C919" s="1" t="s">
        <v>6131</v>
      </c>
      <c r="D919" s="1">
        <f t="shared" si="14"/>
        <v>68.25</v>
      </c>
      <c r="E919" s="6">
        <v>91</v>
      </c>
      <c r="F919" t="s">
        <v>4</v>
      </c>
    </row>
    <row r="920" spans="1:6" x14ac:dyDescent="0.25">
      <c r="A920" t="s">
        <v>20</v>
      </c>
      <c r="B920" t="s">
        <v>6132</v>
      </c>
      <c r="C920" s="1"/>
      <c r="D920" s="1">
        <f t="shared" si="14"/>
        <v>57.75</v>
      </c>
      <c r="E920" s="6">
        <v>77</v>
      </c>
      <c r="F920" t="s">
        <v>4</v>
      </c>
    </row>
    <row r="921" spans="1:6" x14ac:dyDescent="0.25">
      <c r="A921" t="s">
        <v>20</v>
      </c>
      <c r="B921" t="s">
        <v>6133</v>
      </c>
      <c r="C921" s="1" t="s">
        <v>6134</v>
      </c>
      <c r="D921" s="1">
        <f t="shared" si="14"/>
        <v>213</v>
      </c>
      <c r="E921" s="6">
        <v>284</v>
      </c>
      <c r="F921" t="s">
        <v>4</v>
      </c>
    </row>
    <row r="922" spans="1:6" x14ac:dyDescent="0.25">
      <c r="A922" t="s">
        <v>20</v>
      </c>
      <c r="B922" t="s">
        <v>6135</v>
      </c>
      <c r="C922" s="1" t="s">
        <v>6136</v>
      </c>
      <c r="D922" s="1">
        <f t="shared" si="14"/>
        <v>180</v>
      </c>
      <c r="E922" s="6">
        <v>240</v>
      </c>
      <c r="F922" t="s">
        <v>4</v>
      </c>
    </row>
    <row r="923" spans="1:6" x14ac:dyDescent="0.25">
      <c r="A923" t="s">
        <v>20</v>
      </c>
      <c r="B923" t="s">
        <v>6137</v>
      </c>
      <c r="C923" s="1" t="s">
        <v>6138</v>
      </c>
      <c r="D923" s="1">
        <f t="shared" si="14"/>
        <v>184.5</v>
      </c>
      <c r="E923" s="6">
        <v>246</v>
      </c>
      <c r="F923" t="s">
        <v>4</v>
      </c>
    </row>
    <row r="924" spans="1:6" x14ac:dyDescent="0.25">
      <c r="A924" t="s">
        <v>20</v>
      </c>
      <c r="B924" t="s">
        <v>6139</v>
      </c>
      <c r="C924" s="1" t="s">
        <v>6140</v>
      </c>
      <c r="D924" s="1">
        <f t="shared" si="14"/>
        <v>177.75</v>
      </c>
      <c r="E924" s="6">
        <v>237</v>
      </c>
      <c r="F924" t="s">
        <v>4</v>
      </c>
    </row>
    <row r="925" spans="1:6" x14ac:dyDescent="0.25">
      <c r="A925" t="s">
        <v>20</v>
      </c>
      <c r="B925" t="s">
        <v>6141</v>
      </c>
      <c r="C925" s="1" t="s">
        <v>6142</v>
      </c>
      <c r="D925" s="1">
        <f t="shared" si="14"/>
        <v>182.25</v>
      </c>
      <c r="E925" s="6">
        <v>243</v>
      </c>
      <c r="F925" t="s">
        <v>4</v>
      </c>
    </row>
    <row r="926" spans="1:6" x14ac:dyDescent="0.25">
      <c r="A926" t="s">
        <v>20</v>
      </c>
      <c r="B926" t="s">
        <v>6143</v>
      </c>
      <c r="C926" s="1" t="s">
        <v>6144</v>
      </c>
      <c r="D926" s="1">
        <f t="shared" si="14"/>
        <v>199.5</v>
      </c>
      <c r="E926" s="6">
        <v>266</v>
      </c>
      <c r="F926" t="s">
        <v>4</v>
      </c>
    </row>
    <row r="927" spans="1:6" x14ac:dyDescent="0.25">
      <c r="A927" t="s">
        <v>20</v>
      </c>
      <c r="B927" t="s">
        <v>6145</v>
      </c>
      <c r="C927" s="1" t="s">
        <v>6146</v>
      </c>
      <c r="D927" s="1">
        <f t="shared" si="14"/>
        <v>195.75</v>
      </c>
      <c r="E927" s="6">
        <v>261</v>
      </c>
      <c r="F927" t="s">
        <v>4</v>
      </c>
    </row>
    <row r="928" spans="1:6" x14ac:dyDescent="0.25">
      <c r="A928" t="s">
        <v>20</v>
      </c>
      <c r="B928" t="s">
        <v>6147</v>
      </c>
      <c r="C928" s="1" t="s">
        <v>6148</v>
      </c>
      <c r="D928" s="1">
        <f t="shared" si="14"/>
        <v>96</v>
      </c>
      <c r="E928" s="6">
        <v>128</v>
      </c>
      <c r="F928" t="s">
        <v>4</v>
      </c>
    </row>
    <row r="929" spans="1:6" x14ac:dyDescent="0.25">
      <c r="A929" t="s">
        <v>20</v>
      </c>
      <c r="B929" t="s">
        <v>6149</v>
      </c>
      <c r="C929" s="1" t="s">
        <v>6150</v>
      </c>
      <c r="D929" s="1">
        <f t="shared" si="14"/>
        <v>137.25</v>
      </c>
      <c r="E929" s="6">
        <v>183</v>
      </c>
      <c r="F929" t="s">
        <v>4</v>
      </c>
    </row>
    <row r="930" spans="1:6" x14ac:dyDescent="0.25">
      <c r="A930" t="s">
        <v>20</v>
      </c>
      <c r="B930" t="s">
        <v>6151</v>
      </c>
      <c r="C930" s="1" t="s">
        <v>6152</v>
      </c>
      <c r="D930" s="1">
        <f t="shared" si="14"/>
        <v>137.25</v>
      </c>
      <c r="E930" s="6">
        <v>183</v>
      </c>
      <c r="F930" t="s">
        <v>4</v>
      </c>
    </row>
    <row r="931" spans="1:6" x14ac:dyDescent="0.25">
      <c r="A931" t="s">
        <v>20</v>
      </c>
      <c r="B931" t="s">
        <v>6153</v>
      </c>
      <c r="C931" s="1"/>
      <c r="D931" s="1">
        <f t="shared" si="14"/>
        <v>128.25</v>
      </c>
      <c r="E931" s="6">
        <v>171</v>
      </c>
      <c r="F931" t="s">
        <v>4</v>
      </c>
    </row>
    <row r="932" spans="1:6" x14ac:dyDescent="0.25">
      <c r="A932" t="s">
        <v>20</v>
      </c>
      <c r="B932" t="s">
        <v>6154</v>
      </c>
      <c r="C932" s="1"/>
      <c r="D932" s="1">
        <f t="shared" si="14"/>
        <v>151.5</v>
      </c>
      <c r="E932" s="6">
        <v>202</v>
      </c>
      <c r="F932" t="s">
        <v>4</v>
      </c>
    </row>
    <row r="933" spans="1:6" x14ac:dyDescent="0.25">
      <c r="A933" t="s">
        <v>20</v>
      </c>
      <c r="B933" t="s">
        <v>6155</v>
      </c>
      <c r="C933" s="1" t="s">
        <v>6156</v>
      </c>
      <c r="D933" s="1">
        <f t="shared" si="14"/>
        <v>180.75</v>
      </c>
      <c r="E933" s="6">
        <v>241</v>
      </c>
      <c r="F933" t="s">
        <v>4</v>
      </c>
    </row>
    <row r="934" spans="1:6" x14ac:dyDescent="0.25">
      <c r="A934" t="s">
        <v>20</v>
      </c>
      <c r="B934" t="s">
        <v>6157</v>
      </c>
      <c r="C934" s="1" t="s">
        <v>6158</v>
      </c>
      <c r="D934" s="1">
        <f t="shared" si="14"/>
        <v>159</v>
      </c>
      <c r="E934" s="6">
        <v>212</v>
      </c>
      <c r="F934" t="s">
        <v>4</v>
      </c>
    </row>
    <row r="935" spans="1:6" x14ac:dyDescent="0.25">
      <c r="A935" t="s">
        <v>20</v>
      </c>
      <c r="B935" t="s">
        <v>6159</v>
      </c>
      <c r="C935" s="1" t="s">
        <v>6160</v>
      </c>
      <c r="D935" s="1">
        <f t="shared" si="14"/>
        <v>156.75</v>
      </c>
      <c r="E935" s="6">
        <v>209</v>
      </c>
      <c r="F935" t="s">
        <v>4</v>
      </c>
    </row>
    <row r="936" spans="1:6" x14ac:dyDescent="0.25">
      <c r="A936" t="s">
        <v>20</v>
      </c>
      <c r="B936" t="s">
        <v>6161</v>
      </c>
      <c r="C936" s="1" t="s">
        <v>6162</v>
      </c>
      <c r="D936" s="1">
        <f t="shared" si="14"/>
        <v>215.25</v>
      </c>
      <c r="E936" s="6">
        <v>287</v>
      </c>
      <c r="F936" t="s">
        <v>4</v>
      </c>
    </row>
    <row r="937" spans="1:6" x14ac:dyDescent="0.25">
      <c r="A937" t="s">
        <v>20</v>
      </c>
      <c r="B937" t="s">
        <v>6163</v>
      </c>
      <c r="C937" s="1" t="s">
        <v>6164</v>
      </c>
      <c r="D937" s="1">
        <f t="shared" si="14"/>
        <v>189.75</v>
      </c>
      <c r="E937" s="6">
        <v>253</v>
      </c>
      <c r="F937" t="s">
        <v>4</v>
      </c>
    </row>
    <row r="938" spans="1:6" x14ac:dyDescent="0.25">
      <c r="A938" t="s">
        <v>20</v>
      </c>
      <c r="B938" t="s">
        <v>6165</v>
      </c>
      <c r="C938" s="1" t="s">
        <v>6166</v>
      </c>
      <c r="D938" s="1">
        <f t="shared" si="14"/>
        <v>189</v>
      </c>
      <c r="E938" s="6">
        <v>252</v>
      </c>
      <c r="F938" t="s">
        <v>4</v>
      </c>
    </row>
    <row r="939" spans="1:6" x14ac:dyDescent="0.25">
      <c r="A939" t="s">
        <v>20</v>
      </c>
      <c r="B939" t="s">
        <v>6167</v>
      </c>
      <c r="C939" s="1" t="s">
        <v>6168</v>
      </c>
      <c r="D939" s="1">
        <f t="shared" si="14"/>
        <v>227.25</v>
      </c>
      <c r="E939" s="6">
        <v>303</v>
      </c>
      <c r="F939" t="s">
        <v>4</v>
      </c>
    </row>
    <row r="940" spans="1:6" x14ac:dyDescent="0.25">
      <c r="A940" t="s">
        <v>20</v>
      </c>
      <c r="B940" t="s">
        <v>6169</v>
      </c>
      <c r="C940" s="1" t="s">
        <v>6170</v>
      </c>
      <c r="D940" s="1">
        <f t="shared" si="14"/>
        <v>213</v>
      </c>
      <c r="E940" s="6">
        <v>284</v>
      </c>
      <c r="F940" t="s">
        <v>4</v>
      </c>
    </row>
    <row r="941" spans="1:6" x14ac:dyDescent="0.25">
      <c r="A941" t="s">
        <v>20</v>
      </c>
      <c r="B941" t="s">
        <v>6171</v>
      </c>
      <c r="C941" s="1" t="s">
        <v>6172</v>
      </c>
      <c r="D941" s="1">
        <f t="shared" si="14"/>
        <v>209.25</v>
      </c>
      <c r="E941" s="6">
        <v>279</v>
      </c>
      <c r="F941" t="s">
        <v>4</v>
      </c>
    </row>
    <row r="942" spans="1:6" x14ac:dyDescent="0.25">
      <c r="A942" t="s">
        <v>20</v>
      </c>
      <c r="B942" t="s">
        <v>6173</v>
      </c>
      <c r="C942" s="1" t="s">
        <v>6174</v>
      </c>
      <c r="D942" s="1">
        <f t="shared" si="14"/>
        <v>186.75</v>
      </c>
      <c r="E942" s="6">
        <v>249</v>
      </c>
      <c r="F942" t="s">
        <v>4</v>
      </c>
    </row>
    <row r="943" spans="1:6" x14ac:dyDescent="0.25">
      <c r="A943" t="s">
        <v>20</v>
      </c>
      <c r="B943" t="s">
        <v>6175</v>
      </c>
      <c r="C943" s="1" t="s">
        <v>6176</v>
      </c>
      <c r="D943" s="1">
        <f t="shared" si="14"/>
        <v>177</v>
      </c>
      <c r="E943" s="6">
        <v>236</v>
      </c>
      <c r="F943" t="s">
        <v>4</v>
      </c>
    </row>
    <row r="944" spans="1:6" x14ac:dyDescent="0.25">
      <c r="A944" t="s">
        <v>20</v>
      </c>
      <c r="B944" t="s">
        <v>6177</v>
      </c>
      <c r="C944" s="1" t="s">
        <v>6178</v>
      </c>
      <c r="D944" s="1">
        <f t="shared" si="14"/>
        <v>201.75</v>
      </c>
      <c r="E944" s="6">
        <v>269</v>
      </c>
      <c r="F944" t="s">
        <v>4</v>
      </c>
    </row>
    <row r="945" spans="1:6" x14ac:dyDescent="0.25">
      <c r="A945" t="s">
        <v>20</v>
      </c>
      <c r="B945" t="s">
        <v>6179</v>
      </c>
      <c r="C945" s="1" t="s">
        <v>6180</v>
      </c>
      <c r="D945" s="1">
        <f t="shared" si="14"/>
        <v>138.75</v>
      </c>
      <c r="E945" s="6">
        <v>185</v>
      </c>
      <c r="F945" t="s">
        <v>4</v>
      </c>
    </row>
    <row r="946" spans="1:6" x14ac:dyDescent="0.25">
      <c r="A946" t="s">
        <v>20</v>
      </c>
      <c r="B946" t="s">
        <v>6181</v>
      </c>
      <c r="C946" s="1"/>
      <c r="D946" s="1">
        <f t="shared" si="14"/>
        <v>159.75</v>
      </c>
      <c r="E946" s="6">
        <v>213</v>
      </c>
      <c r="F946" t="s">
        <v>4</v>
      </c>
    </row>
    <row r="947" spans="1:6" x14ac:dyDescent="0.25">
      <c r="A947" t="s">
        <v>20</v>
      </c>
      <c r="B947" t="s">
        <v>6182</v>
      </c>
      <c r="C947" s="1" t="s">
        <v>6183</v>
      </c>
      <c r="D947" s="1">
        <f t="shared" si="14"/>
        <v>167.25</v>
      </c>
      <c r="E947" s="6">
        <v>223</v>
      </c>
      <c r="F947" t="s">
        <v>4</v>
      </c>
    </row>
    <row r="948" spans="1:6" x14ac:dyDescent="0.25">
      <c r="A948" t="s">
        <v>20</v>
      </c>
      <c r="B948" t="s">
        <v>6184</v>
      </c>
      <c r="C948" s="1" t="s">
        <v>6185</v>
      </c>
      <c r="D948" s="1">
        <f t="shared" si="14"/>
        <v>150</v>
      </c>
      <c r="E948" s="6">
        <v>200</v>
      </c>
      <c r="F948" t="s">
        <v>4</v>
      </c>
    </row>
    <row r="949" spans="1:6" x14ac:dyDescent="0.25">
      <c r="A949" t="s">
        <v>20</v>
      </c>
      <c r="B949" t="s">
        <v>6186</v>
      </c>
      <c r="C949" s="1" t="s">
        <v>6187</v>
      </c>
      <c r="D949" s="1">
        <f t="shared" si="14"/>
        <v>146.25</v>
      </c>
      <c r="E949" s="6">
        <v>195</v>
      </c>
      <c r="F949" t="s">
        <v>4</v>
      </c>
    </row>
    <row r="950" spans="1:6" x14ac:dyDescent="0.25">
      <c r="A950" t="s">
        <v>20</v>
      </c>
      <c r="B950" t="s">
        <v>6188</v>
      </c>
      <c r="C950" s="1" t="s">
        <v>6189</v>
      </c>
      <c r="D950" s="1">
        <f t="shared" si="14"/>
        <v>146.25</v>
      </c>
      <c r="E950" s="6">
        <v>195</v>
      </c>
      <c r="F950" t="s">
        <v>4</v>
      </c>
    </row>
    <row r="951" spans="1:6" x14ac:dyDescent="0.25">
      <c r="A951" t="s">
        <v>20</v>
      </c>
      <c r="B951" t="s">
        <v>6190</v>
      </c>
      <c r="C951" s="1" t="s">
        <v>6191</v>
      </c>
      <c r="D951" s="1">
        <f t="shared" si="14"/>
        <v>132.75</v>
      </c>
      <c r="E951" s="6">
        <v>177</v>
      </c>
      <c r="F951" t="s">
        <v>4</v>
      </c>
    </row>
    <row r="952" spans="1:6" x14ac:dyDescent="0.25">
      <c r="A952" t="s">
        <v>20</v>
      </c>
      <c r="B952" t="s">
        <v>6192</v>
      </c>
      <c r="C952" s="1" t="s">
        <v>6193</v>
      </c>
      <c r="D952" s="1">
        <f t="shared" si="14"/>
        <v>122.25</v>
      </c>
      <c r="E952" s="6">
        <v>163</v>
      </c>
      <c r="F952" t="s">
        <v>4</v>
      </c>
    </row>
    <row r="953" spans="1:6" x14ac:dyDescent="0.25">
      <c r="A953" t="s">
        <v>20</v>
      </c>
      <c r="B953" t="s">
        <v>6194</v>
      </c>
      <c r="C953" s="1" t="s">
        <v>6195</v>
      </c>
      <c r="D953" s="1">
        <f t="shared" si="14"/>
        <v>152.25</v>
      </c>
      <c r="E953" s="6">
        <v>203</v>
      </c>
      <c r="F953" t="s">
        <v>4</v>
      </c>
    </row>
    <row r="954" spans="1:6" x14ac:dyDescent="0.25">
      <c r="A954" t="s">
        <v>20</v>
      </c>
      <c r="B954" t="s">
        <v>6196</v>
      </c>
      <c r="C954" s="1" t="s">
        <v>6197</v>
      </c>
      <c r="D954" s="1">
        <f t="shared" si="14"/>
        <v>152.25</v>
      </c>
      <c r="E954" s="6">
        <v>203</v>
      </c>
      <c r="F954" t="s">
        <v>4</v>
      </c>
    </row>
    <row r="955" spans="1:6" x14ac:dyDescent="0.25">
      <c r="A955" t="s">
        <v>20</v>
      </c>
      <c r="B955" t="s">
        <v>6198</v>
      </c>
      <c r="C955" s="1" t="s">
        <v>6197</v>
      </c>
      <c r="D955" s="1">
        <f t="shared" si="14"/>
        <v>127.5</v>
      </c>
      <c r="E955" s="6">
        <v>170</v>
      </c>
      <c r="F955" t="s">
        <v>4</v>
      </c>
    </row>
    <row r="956" spans="1:6" x14ac:dyDescent="0.25">
      <c r="A956" t="s">
        <v>20</v>
      </c>
      <c r="B956" t="s">
        <v>6199</v>
      </c>
      <c r="C956" s="1" t="s">
        <v>6200</v>
      </c>
      <c r="D956" s="1">
        <f t="shared" si="14"/>
        <v>181.5</v>
      </c>
      <c r="E956" s="6">
        <v>242</v>
      </c>
      <c r="F956" t="s">
        <v>4</v>
      </c>
    </row>
    <row r="957" spans="1:6" x14ac:dyDescent="0.25">
      <c r="A957" t="s">
        <v>20</v>
      </c>
      <c r="B957" t="s">
        <v>6201</v>
      </c>
      <c r="C957" s="1" t="s">
        <v>6197</v>
      </c>
      <c r="D957" s="1">
        <f t="shared" si="14"/>
        <v>204</v>
      </c>
      <c r="E957" s="6">
        <v>272</v>
      </c>
      <c r="F957" t="s">
        <v>4</v>
      </c>
    </row>
    <row r="958" spans="1:6" x14ac:dyDescent="0.25">
      <c r="A958" t="s">
        <v>20</v>
      </c>
      <c r="B958" t="s">
        <v>6202</v>
      </c>
      <c r="C958" s="1" t="s">
        <v>6197</v>
      </c>
      <c r="D958" s="1">
        <f t="shared" si="14"/>
        <v>152.25</v>
      </c>
      <c r="E958" s="6">
        <v>203</v>
      </c>
      <c r="F958" t="s">
        <v>4</v>
      </c>
    </row>
    <row r="959" spans="1:6" x14ac:dyDescent="0.25">
      <c r="A959" t="s">
        <v>20</v>
      </c>
      <c r="B959" t="s">
        <v>6203</v>
      </c>
      <c r="C959" s="1" t="s">
        <v>6197</v>
      </c>
      <c r="D959" s="1">
        <f t="shared" si="14"/>
        <v>181.5</v>
      </c>
      <c r="E959" s="6">
        <v>242</v>
      </c>
      <c r="F959" t="s">
        <v>4</v>
      </c>
    </row>
    <row r="960" spans="1:6" x14ac:dyDescent="0.25">
      <c r="A960" t="s">
        <v>20</v>
      </c>
      <c r="B960" t="s">
        <v>6204</v>
      </c>
      <c r="C960" s="1" t="s">
        <v>6197</v>
      </c>
      <c r="D960" s="1">
        <f t="shared" si="14"/>
        <v>152.25</v>
      </c>
      <c r="E960" s="6">
        <v>203</v>
      </c>
      <c r="F960" t="s">
        <v>4</v>
      </c>
    </row>
    <row r="961" spans="1:6" ht="30" x14ac:dyDescent="0.25">
      <c r="A961" t="s">
        <v>20</v>
      </c>
      <c r="B961" t="s">
        <v>6205</v>
      </c>
      <c r="C961" s="1" t="s">
        <v>6206</v>
      </c>
      <c r="D961" s="1">
        <f t="shared" si="14"/>
        <v>160.5</v>
      </c>
      <c r="E961" s="6">
        <v>214</v>
      </c>
      <c r="F961" t="s">
        <v>4</v>
      </c>
    </row>
    <row r="962" spans="1:6" x14ac:dyDescent="0.25">
      <c r="A962" t="s">
        <v>20</v>
      </c>
      <c r="B962" t="s">
        <v>6207</v>
      </c>
      <c r="C962" s="1" t="s">
        <v>6197</v>
      </c>
      <c r="D962" s="1">
        <f t="shared" si="14"/>
        <v>152.25</v>
      </c>
      <c r="E962" s="6">
        <v>203</v>
      </c>
      <c r="F962" t="s">
        <v>4</v>
      </c>
    </row>
    <row r="963" spans="1:6" x14ac:dyDescent="0.25">
      <c r="A963" t="s">
        <v>20</v>
      </c>
      <c r="B963" t="s">
        <v>6208</v>
      </c>
      <c r="C963" s="1" t="s">
        <v>6209</v>
      </c>
      <c r="D963" s="1">
        <f t="shared" si="14"/>
        <v>169.5</v>
      </c>
      <c r="E963" s="6">
        <v>226</v>
      </c>
      <c r="F963" t="s">
        <v>4</v>
      </c>
    </row>
    <row r="964" spans="1:6" x14ac:dyDescent="0.25">
      <c r="A964" t="s">
        <v>20</v>
      </c>
      <c r="B964" t="s">
        <v>6210</v>
      </c>
      <c r="C964" s="1" t="s">
        <v>6211</v>
      </c>
      <c r="D964" s="1">
        <f t="shared" si="14"/>
        <v>141</v>
      </c>
      <c r="E964" s="6">
        <v>188</v>
      </c>
      <c r="F964" t="s">
        <v>4</v>
      </c>
    </row>
    <row r="965" spans="1:6" x14ac:dyDescent="0.25">
      <c r="A965" t="s">
        <v>20</v>
      </c>
      <c r="B965" t="s">
        <v>6212</v>
      </c>
      <c r="C965" s="1" t="s">
        <v>6213</v>
      </c>
      <c r="D965" s="1">
        <f t="shared" si="14"/>
        <v>198.75</v>
      </c>
      <c r="E965" s="6">
        <v>265</v>
      </c>
      <c r="F965" t="s">
        <v>4</v>
      </c>
    </row>
    <row r="966" spans="1:6" x14ac:dyDescent="0.25">
      <c r="A966" t="s">
        <v>20</v>
      </c>
      <c r="B966" t="s">
        <v>6214</v>
      </c>
      <c r="C966" s="1" t="s">
        <v>6211</v>
      </c>
      <c r="D966" s="1">
        <f t="shared" si="14"/>
        <v>169.5</v>
      </c>
      <c r="E966" s="6">
        <v>226</v>
      </c>
      <c r="F966" t="s">
        <v>4</v>
      </c>
    </row>
    <row r="967" spans="1:6" x14ac:dyDescent="0.25">
      <c r="A967" t="s">
        <v>20</v>
      </c>
      <c r="B967" t="s">
        <v>6215</v>
      </c>
      <c r="C967" s="1" t="s">
        <v>6211</v>
      </c>
      <c r="D967" s="1">
        <f t="shared" si="14"/>
        <v>141</v>
      </c>
      <c r="E967" s="6">
        <v>188</v>
      </c>
      <c r="F967" t="s">
        <v>4</v>
      </c>
    </row>
    <row r="968" spans="1:6" x14ac:dyDescent="0.25">
      <c r="A968" t="s">
        <v>20</v>
      </c>
      <c r="B968" t="s">
        <v>6216</v>
      </c>
      <c r="C968" s="1" t="s">
        <v>6211</v>
      </c>
      <c r="D968" s="1">
        <f t="shared" si="14"/>
        <v>169.5</v>
      </c>
      <c r="E968" s="6">
        <v>226</v>
      </c>
      <c r="F968" t="s">
        <v>4</v>
      </c>
    </row>
    <row r="969" spans="1:6" x14ac:dyDescent="0.25">
      <c r="A969" t="s">
        <v>20</v>
      </c>
      <c r="B969" t="s">
        <v>6217</v>
      </c>
      <c r="C969" s="1" t="s">
        <v>6218</v>
      </c>
      <c r="D969" s="1">
        <f t="shared" si="14"/>
        <v>141</v>
      </c>
      <c r="E969" s="6">
        <v>188</v>
      </c>
      <c r="F969" t="s">
        <v>4</v>
      </c>
    </row>
    <row r="970" spans="1:6" x14ac:dyDescent="0.25">
      <c r="A970" t="s">
        <v>20</v>
      </c>
      <c r="B970" t="s">
        <v>6219</v>
      </c>
      <c r="C970" s="1" t="s">
        <v>6220</v>
      </c>
      <c r="D970" s="1">
        <f t="shared" ref="D970:D1033" si="15">E970-E970*25%</f>
        <v>171.75</v>
      </c>
      <c r="E970" s="6">
        <v>229</v>
      </c>
      <c r="F970" t="s">
        <v>4</v>
      </c>
    </row>
    <row r="971" spans="1:6" x14ac:dyDescent="0.25">
      <c r="A971" t="s">
        <v>20</v>
      </c>
      <c r="B971" t="s">
        <v>6221</v>
      </c>
      <c r="C971" s="1" t="s">
        <v>6222</v>
      </c>
      <c r="D971" s="1">
        <f t="shared" si="15"/>
        <v>202.5</v>
      </c>
      <c r="E971" s="6">
        <v>270</v>
      </c>
      <c r="F971" t="s">
        <v>4</v>
      </c>
    </row>
    <row r="972" spans="1:6" x14ac:dyDescent="0.25">
      <c r="A972" t="s">
        <v>20</v>
      </c>
      <c r="B972" t="s">
        <v>6223</v>
      </c>
      <c r="C972" s="1" t="s">
        <v>6224</v>
      </c>
      <c r="D972" s="1">
        <f t="shared" si="15"/>
        <v>237.75</v>
      </c>
      <c r="E972" s="6">
        <v>317</v>
      </c>
      <c r="F972" t="s">
        <v>4</v>
      </c>
    </row>
    <row r="973" spans="1:6" x14ac:dyDescent="0.25">
      <c r="A973" t="s">
        <v>20</v>
      </c>
      <c r="B973" t="s">
        <v>6225</v>
      </c>
      <c r="C973" s="1" t="s">
        <v>6226</v>
      </c>
      <c r="D973" s="1">
        <f t="shared" si="15"/>
        <v>57.75</v>
      </c>
      <c r="E973" s="6">
        <v>77</v>
      </c>
      <c r="F973" t="s">
        <v>4</v>
      </c>
    </row>
    <row r="974" spans="1:6" x14ac:dyDescent="0.25">
      <c r="A974" t="s">
        <v>20</v>
      </c>
      <c r="B974" t="s">
        <v>6227</v>
      </c>
      <c r="C974" s="1" t="s">
        <v>6228</v>
      </c>
      <c r="D974" s="1">
        <f t="shared" si="15"/>
        <v>57.75</v>
      </c>
      <c r="E974" s="6">
        <v>77</v>
      </c>
      <c r="F974" t="s">
        <v>4</v>
      </c>
    </row>
    <row r="975" spans="1:6" x14ac:dyDescent="0.25">
      <c r="A975" t="s">
        <v>20</v>
      </c>
      <c r="B975" t="s">
        <v>6229</v>
      </c>
      <c r="C975" s="1"/>
      <c r="D975" s="1">
        <f t="shared" si="15"/>
        <v>66.75</v>
      </c>
      <c r="E975" s="6">
        <v>89</v>
      </c>
      <c r="F975" t="s">
        <v>4</v>
      </c>
    </row>
    <row r="976" spans="1:6" x14ac:dyDescent="0.25">
      <c r="A976" t="s">
        <v>20</v>
      </c>
      <c r="B976" t="s">
        <v>6230</v>
      </c>
      <c r="C976" s="1" t="s">
        <v>6231</v>
      </c>
      <c r="D976" s="1">
        <f t="shared" si="15"/>
        <v>57.75</v>
      </c>
      <c r="E976" s="6">
        <v>77</v>
      </c>
      <c r="F976" t="s">
        <v>4</v>
      </c>
    </row>
    <row r="977" spans="1:6" x14ac:dyDescent="0.25">
      <c r="A977" t="s">
        <v>20</v>
      </c>
      <c r="B977" t="s">
        <v>6232</v>
      </c>
      <c r="C977" s="1" t="s">
        <v>6233</v>
      </c>
      <c r="D977" s="1">
        <f t="shared" si="15"/>
        <v>74.25</v>
      </c>
      <c r="E977" s="6">
        <v>99</v>
      </c>
      <c r="F977" t="s">
        <v>4</v>
      </c>
    </row>
    <row r="978" spans="1:6" x14ac:dyDescent="0.25">
      <c r="A978" t="s">
        <v>20</v>
      </c>
      <c r="B978" t="s">
        <v>6234</v>
      </c>
      <c r="C978" s="1" t="s">
        <v>6235</v>
      </c>
      <c r="D978" s="1">
        <f t="shared" si="15"/>
        <v>74.25</v>
      </c>
      <c r="E978" s="6">
        <v>99</v>
      </c>
      <c r="F978" t="s">
        <v>4</v>
      </c>
    </row>
    <row r="979" spans="1:6" x14ac:dyDescent="0.25">
      <c r="A979" t="s">
        <v>20</v>
      </c>
      <c r="B979" t="s">
        <v>6236</v>
      </c>
      <c r="C979" s="1" t="s">
        <v>6237</v>
      </c>
      <c r="D979" s="1">
        <f t="shared" si="15"/>
        <v>74.25</v>
      </c>
      <c r="E979" s="6">
        <v>99</v>
      </c>
      <c r="F979" t="s">
        <v>4</v>
      </c>
    </row>
    <row r="980" spans="1:6" x14ac:dyDescent="0.25">
      <c r="A980" t="s">
        <v>20</v>
      </c>
      <c r="B980" t="s">
        <v>6238</v>
      </c>
      <c r="C980" s="1" t="s">
        <v>6239</v>
      </c>
      <c r="D980" s="1">
        <f t="shared" si="15"/>
        <v>74.25</v>
      </c>
      <c r="E980" s="6">
        <v>99</v>
      </c>
      <c r="F980" t="s">
        <v>4</v>
      </c>
    </row>
    <row r="981" spans="1:6" x14ac:dyDescent="0.25">
      <c r="A981" t="s">
        <v>20</v>
      </c>
      <c r="B981" t="s">
        <v>6240</v>
      </c>
      <c r="C981" s="1" t="s">
        <v>6241</v>
      </c>
      <c r="D981" s="1">
        <f t="shared" si="15"/>
        <v>90.75</v>
      </c>
      <c r="E981" s="6">
        <v>121</v>
      </c>
      <c r="F981" t="s">
        <v>4</v>
      </c>
    </row>
    <row r="982" spans="1:6" x14ac:dyDescent="0.25">
      <c r="A982" t="s">
        <v>20</v>
      </c>
      <c r="B982" t="s">
        <v>6242</v>
      </c>
      <c r="C982" s="1" t="s">
        <v>6243</v>
      </c>
      <c r="D982" s="1">
        <f t="shared" si="15"/>
        <v>90.75</v>
      </c>
      <c r="E982" s="6">
        <v>121</v>
      </c>
      <c r="F982" t="s">
        <v>4</v>
      </c>
    </row>
    <row r="983" spans="1:6" x14ac:dyDescent="0.25">
      <c r="A983" t="s">
        <v>20</v>
      </c>
      <c r="B983" t="s">
        <v>6244</v>
      </c>
      <c r="C983" s="1" t="s">
        <v>6245</v>
      </c>
      <c r="D983" s="1">
        <f t="shared" si="15"/>
        <v>106.5</v>
      </c>
      <c r="E983" s="6">
        <v>142</v>
      </c>
      <c r="F983" t="s">
        <v>4</v>
      </c>
    </row>
    <row r="984" spans="1:6" x14ac:dyDescent="0.25">
      <c r="A984" t="s">
        <v>20</v>
      </c>
      <c r="B984" t="s">
        <v>6246</v>
      </c>
      <c r="C984" s="1" t="s">
        <v>6247</v>
      </c>
      <c r="D984" s="1">
        <f t="shared" si="15"/>
        <v>84.75</v>
      </c>
      <c r="E984" s="6">
        <v>113</v>
      </c>
      <c r="F984" t="s">
        <v>4</v>
      </c>
    </row>
    <row r="985" spans="1:6" x14ac:dyDescent="0.25">
      <c r="A985" t="s">
        <v>20</v>
      </c>
      <c r="B985" t="s">
        <v>6248</v>
      </c>
      <c r="C985" s="1" t="s">
        <v>6249</v>
      </c>
      <c r="D985" s="1">
        <f t="shared" si="15"/>
        <v>106.5</v>
      </c>
      <c r="E985" s="6">
        <v>142</v>
      </c>
      <c r="F985" t="s">
        <v>4</v>
      </c>
    </row>
    <row r="986" spans="1:6" x14ac:dyDescent="0.25">
      <c r="A986" t="s">
        <v>20</v>
      </c>
      <c r="B986" t="s">
        <v>6250</v>
      </c>
      <c r="C986" s="1" t="s">
        <v>6251</v>
      </c>
      <c r="D986" s="1">
        <f t="shared" si="15"/>
        <v>89.25</v>
      </c>
      <c r="E986" s="6">
        <v>119</v>
      </c>
      <c r="F986" t="s">
        <v>4</v>
      </c>
    </row>
    <row r="987" spans="1:6" x14ac:dyDescent="0.25">
      <c r="A987" t="s">
        <v>20</v>
      </c>
      <c r="B987" t="s">
        <v>6252</v>
      </c>
      <c r="C987" s="1" t="s">
        <v>6253</v>
      </c>
      <c r="D987" s="1">
        <f t="shared" si="15"/>
        <v>53.25</v>
      </c>
      <c r="E987" s="6">
        <v>71</v>
      </c>
      <c r="F987" t="s">
        <v>4</v>
      </c>
    </row>
    <row r="988" spans="1:6" x14ac:dyDescent="0.25">
      <c r="A988" t="s">
        <v>20</v>
      </c>
      <c r="B988" t="s">
        <v>6254</v>
      </c>
      <c r="C988" s="1" t="s">
        <v>6255</v>
      </c>
      <c r="D988" s="1">
        <f t="shared" si="15"/>
        <v>53.25</v>
      </c>
      <c r="E988" s="6">
        <v>71</v>
      </c>
      <c r="F988" t="s">
        <v>4</v>
      </c>
    </row>
    <row r="989" spans="1:6" x14ac:dyDescent="0.25">
      <c r="A989" t="s">
        <v>20</v>
      </c>
      <c r="B989" t="s">
        <v>6256</v>
      </c>
      <c r="C989" s="1" t="s">
        <v>6257</v>
      </c>
      <c r="D989" s="1">
        <f t="shared" si="15"/>
        <v>53.25</v>
      </c>
      <c r="E989" s="6">
        <v>71</v>
      </c>
      <c r="F989" t="s">
        <v>4</v>
      </c>
    </row>
    <row r="990" spans="1:6" x14ac:dyDescent="0.25">
      <c r="A990" t="s">
        <v>20</v>
      </c>
      <c r="B990" t="s">
        <v>6258</v>
      </c>
      <c r="C990" s="1" t="s">
        <v>6259</v>
      </c>
      <c r="D990" s="1">
        <f t="shared" si="15"/>
        <v>68.25</v>
      </c>
      <c r="E990" s="6">
        <v>91</v>
      </c>
      <c r="F990" t="s">
        <v>4</v>
      </c>
    </row>
    <row r="991" spans="1:6" x14ac:dyDescent="0.25">
      <c r="A991" t="s">
        <v>20</v>
      </c>
      <c r="B991" t="s">
        <v>6260</v>
      </c>
      <c r="C991" s="1" t="s">
        <v>6261</v>
      </c>
      <c r="D991" s="1">
        <f t="shared" si="15"/>
        <v>68.25</v>
      </c>
      <c r="E991" s="6">
        <v>91</v>
      </c>
      <c r="F991" t="s">
        <v>4</v>
      </c>
    </row>
    <row r="992" spans="1:6" x14ac:dyDescent="0.25">
      <c r="A992" t="s">
        <v>20</v>
      </c>
      <c r="B992" t="s">
        <v>6262</v>
      </c>
      <c r="C992" s="1" t="s">
        <v>6263</v>
      </c>
      <c r="D992" s="1">
        <f t="shared" si="15"/>
        <v>54</v>
      </c>
      <c r="E992" s="6">
        <v>72</v>
      </c>
      <c r="F992" t="s">
        <v>4</v>
      </c>
    </row>
    <row r="993" spans="1:6" x14ac:dyDescent="0.25">
      <c r="A993" t="s">
        <v>20</v>
      </c>
      <c r="B993" t="s">
        <v>6264</v>
      </c>
      <c r="C993" s="1" t="s">
        <v>6265</v>
      </c>
      <c r="D993" s="1">
        <f t="shared" si="15"/>
        <v>68.25</v>
      </c>
      <c r="E993" s="6">
        <v>91</v>
      </c>
      <c r="F993" t="s">
        <v>4</v>
      </c>
    </row>
    <row r="994" spans="1:6" x14ac:dyDescent="0.25">
      <c r="A994" t="s">
        <v>20</v>
      </c>
      <c r="B994" t="s">
        <v>6266</v>
      </c>
      <c r="C994" s="1" t="s">
        <v>6267</v>
      </c>
      <c r="D994" s="1">
        <f t="shared" si="15"/>
        <v>68.25</v>
      </c>
      <c r="E994" s="6">
        <v>91</v>
      </c>
      <c r="F994" t="s">
        <v>4</v>
      </c>
    </row>
    <row r="995" spans="1:6" x14ac:dyDescent="0.25">
      <c r="A995" t="s">
        <v>20</v>
      </c>
      <c r="B995" t="s">
        <v>6268</v>
      </c>
      <c r="C995" s="1" t="s">
        <v>6269</v>
      </c>
      <c r="D995" s="1">
        <f t="shared" si="15"/>
        <v>68.25</v>
      </c>
      <c r="E995" s="6">
        <v>91</v>
      </c>
      <c r="F995" t="s">
        <v>4</v>
      </c>
    </row>
    <row r="996" spans="1:6" x14ac:dyDescent="0.25">
      <c r="A996" t="s">
        <v>20</v>
      </c>
      <c r="B996" t="s">
        <v>6270</v>
      </c>
      <c r="C996" s="1" t="s">
        <v>6271</v>
      </c>
      <c r="D996" s="1">
        <f t="shared" si="15"/>
        <v>68.25</v>
      </c>
      <c r="E996" s="6">
        <v>91</v>
      </c>
      <c r="F996" t="s">
        <v>4</v>
      </c>
    </row>
    <row r="997" spans="1:6" x14ac:dyDescent="0.25">
      <c r="A997" t="s">
        <v>20</v>
      </c>
      <c r="B997" t="s">
        <v>6272</v>
      </c>
      <c r="C997" s="1" t="s">
        <v>6273</v>
      </c>
      <c r="D997" s="1">
        <f t="shared" si="15"/>
        <v>68.25</v>
      </c>
      <c r="E997" s="6">
        <v>91</v>
      </c>
      <c r="F997" t="s">
        <v>4</v>
      </c>
    </row>
    <row r="998" spans="1:6" x14ac:dyDescent="0.25">
      <c r="A998" t="s">
        <v>20</v>
      </c>
      <c r="B998" t="s">
        <v>6274</v>
      </c>
      <c r="C998" s="1" t="s">
        <v>6275</v>
      </c>
      <c r="D998" s="1">
        <f t="shared" si="15"/>
        <v>81.75</v>
      </c>
      <c r="E998" s="6">
        <v>109</v>
      </c>
      <c r="F998" t="s">
        <v>4</v>
      </c>
    </row>
    <row r="999" spans="1:6" x14ac:dyDescent="0.25">
      <c r="A999" t="s">
        <v>20</v>
      </c>
      <c r="B999" t="s">
        <v>6276</v>
      </c>
      <c r="C999" s="1" t="s">
        <v>6277</v>
      </c>
      <c r="D999" s="1">
        <f t="shared" si="15"/>
        <v>81.75</v>
      </c>
      <c r="E999" s="6">
        <v>109</v>
      </c>
      <c r="F999" t="s">
        <v>4</v>
      </c>
    </row>
    <row r="1000" spans="1:6" x14ac:dyDescent="0.25">
      <c r="A1000" t="s">
        <v>20</v>
      </c>
      <c r="B1000" t="s">
        <v>6278</v>
      </c>
      <c r="C1000" s="1" t="s">
        <v>6279</v>
      </c>
      <c r="D1000" s="1">
        <f t="shared" si="15"/>
        <v>96</v>
      </c>
      <c r="E1000" s="6">
        <v>128</v>
      </c>
      <c r="F1000" t="s">
        <v>4</v>
      </c>
    </row>
    <row r="1001" spans="1:6" x14ac:dyDescent="0.25">
      <c r="A1001" t="s">
        <v>20</v>
      </c>
      <c r="B1001" t="s">
        <v>6280</v>
      </c>
      <c r="C1001" s="1" t="s">
        <v>6281</v>
      </c>
      <c r="D1001" s="1">
        <f t="shared" si="15"/>
        <v>96</v>
      </c>
      <c r="E1001" s="6">
        <v>128</v>
      </c>
      <c r="F1001" t="s">
        <v>4</v>
      </c>
    </row>
    <row r="1002" spans="1:6" x14ac:dyDescent="0.25">
      <c r="A1002" t="s">
        <v>20</v>
      </c>
      <c r="B1002" t="s">
        <v>6282</v>
      </c>
      <c r="C1002" s="1" t="s">
        <v>6283</v>
      </c>
      <c r="D1002" s="1">
        <f t="shared" si="15"/>
        <v>81.75</v>
      </c>
      <c r="E1002" s="6">
        <v>109</v>
      </c>
      <c r="F1002" t="s">
        <v>4</v>
      </c>
    </row>
    <row r="1003" spans="1:6" x14ac:dyDescent="0.25">
      <c r="A1003" t="s">
        <v>20</v>
      </c>
      <c r="B1003" t="s">
        <v>6284</v>
      </c>
      <c r="C1003" s="1" t="s">
        <v>6285</v>
      </c>
      <c r="D1003" s="1">
        <f t="shared" si="15"/>
        <v>81.75</v>
      </c>
      <c r="E1003" s="6">
        <v>109</v>
      </c>
      <c r="F1003" t="s">
        <v>4</v>
      </c>
    </row>
    <row r="1004" spans="1:6" x14ac:dyDescent="0.25">
      <c r="A1004" t="s">
        <v>20</v>
      </c>
      <c r="B1004" t="s">
        <v>6286</v>
      </c>
      <c r="C1004" s="1" t="s">
        <v>6287</v>
      </c>
      <c r="D1004" s="1">
        <f t="shared" si="15"/>
        <v>81.75</v>
      </c>
      <c r="E1004" s="6">
        <v>109</v>
      </c>
      <c r="F1004" t="s">
        <v>4</v>
      </c>
    </row>
    <row r="1005" spans="1:6" x14ac:dyDescent="0.25">
      <c r="A1005" t="s">
        <v>20</v>
      </c>
      <c r="B1005" t="s">
        <v>6288</v>
      </c>
      <c r="C1005" s="1" t="s">
        <v>6289</v>
      </c>
      <c r="D1005" s="1">
        <f t="shared" si="15"/>
        <v>110.25</v>
      </c>
      <c r="E1005" s="6">
        <v>147</v>
      </c>
      <c r="F1005" t="s">
        <v>4</v>
      </c>
    </row>
    <row r="1006" spans="1:6" x14ac:dyDescent="0.25">
      <c r="A1006" t="s">
        <v>20</v>
      </c>
      <c r="B1006" t="s">
        <v>6290</v>
      </c>
      <c r="C1006" s="1" t="s">
        <v>6291</v>
      </c>
      <c r="D1006" s="1">
        <f t="shared" si="15"/>
        <v>110.25</v>
      </c>
      <c r="E1006" s="6">
        <v>147</v>
      </c>
      <c r="F1006" t="s">
        <v>4</v>
      </c>
    </row>
    <row r="1007" spans="1:6" x14ac:dyDescent="0.25">
      <c r="A1007" t="s">
        <v>20</v>
      </c>
      <c r="B1007" t="s">
        <v>6292</v>
      </c>
      <c r="C1007" s="1" t="s">
        <v>6293</v>
      </c>
      <c r="D1007" s="1">
        <f t="shared" si="15"/>
        <v>110.25</v>
      </c>
      <c r="E1007" s="6">
        <v>147</v>
      </c>
      <c r="F1007" t="s">
        <v>4</v>
      </c>
    </row>
    <row r="1008" spans="1:6" x14ac:dyDescent="0.25">
      <c r="A1008" t="s">
        <v>20</v>
      </c>
      <c r="B1008" t="s">
        <v>6294</v>
      </c>
      <c r="C1008" s="1" t="s">
        <v>6295</v>
      </c>
      <c r="D1008" s="1">
        <f t="shared" si="15"/>
        <v>74.25</v>
      </c>
      <c r="E1008" s="6">
        <v>99</v>
      </c>
      <c r="F1008" t="s">
        <v>4</v>
      </c>
    </row>
    <row r="1009" spans="1:6" x14ac:dyDescent="0.25">
      <c r="A1009" t="s">
        <v>20</v>
      </c>
      <c r="B1009" t="s">
        <v>6296</v>
      </c>
      <c r="C1009" s="1" t="s">
        <v>6297</v>
      </c>
      <c r="D1009" s="1">
        <f t="shared" si="15"/>
        <v>74.25</v>
      </c>
      <c r="E1009" s="6">
        <v>99</v>
      </c>
      <c r="F1009" t="s">
        <v>4</v>
      </c>
    </row>
    <row r="1010" spans="1:6" x14ac:dyDescent="0.25">
      <c r="A1010" t="s">
        <v>20</v>
      </c>
      <c r="B1010" t="s">
        <v>6298</v>
      </c>
      <c r="C1010" s="1" t="s">
        <v>6299</v>
      </c>
      <c r="D1010" s="1">
        <f t="shared" si="15"/>
        <v>74.25</v>
      </c>
      <c r="E1010" s="6">
        <v>99</v>
      </c>
      <c r="F1010" t="s">
        <v>4</v>
      </c>
    </row>
    <row r="1011" spans="1:6" x14ac:dyDescent="0.25">
      <c r="A1011" t="s">
        <v>20</v>
      </c>
      <c r="B1011" t="s">
        <v>6300</v>
      </c>
      <c r="C1011" s="1" t="s">
        <v>6301</v>
      </c>
      <c r="D1011" s="1">
        <f t="shared" si="15"/>
        <v>74.25</v>
      </c>
      <c r="E1011" s="6">
        <v>99</v>
      </c>
      <c r="F1011" t="s">
        <v>4</v>
      </c>
    </row>
    <row r="1012" spans="1:6" x14ac:dyDescent="0.25">
      <c r="A1012" t="s">
        <v>20</v>
      </c>
      <c r="B1012" t="s">
        <v>6302</v>
      </c>
      <c r="C1012" s="1" t="s">
        <v>6303</v>
      </c>
      <c r="D1012" s="1">
        <f t="shared" si="15"/>
        <v>129.75</v>
      </c>
      <c r="E1012" s="6">
        <v>173</v>
      </c>
      <c r="F1012" t="s">
        <v>4</v>
      </c>
    </row>
    <row r="1013" spans="1:6" x14ac:dyDescent="0.25">
      <c r="A1013" t="s">
        <v>20</v>
      </c>
      <c r="B1013" t="s">
        <v>6304</v>
      </c>
      <c r="C1013" s="1" t="s">
        <v>6305</v>
      </c>
      <c r="D1013" s="1">
        <f t="shared" si="15"/>
        <v>166.5</v>
      </c>
      <c r="E1013" s="6">
        <v>222</v>
      </c>
      <c r="F1013" t="s">
        <v>4</v>
      </c>
    </row>
    <row r="1014" spans="1:6" x14ac:dyDescent="0.25">
      <c r="A1014" t="s">
        <v>20</v>
      </c>
      <c r="B1014" t="s">
        <v>6306</v>
      </c>
      <c r="C1014" s="1" t="s">
        <v>6307</v>
      </c>
      <c r="D1014" s="1">
        <f t="shared" si="15"/>
        <v>120.75</v>
      </c>
      <c r="E1014" s="6">
        <v>161</v>
      </c>
      <c r="F1014" t="s">
        <v>4</v>
      </c>
    </row>
    <row r="1015" spans="1:6" x14ac:dyDescent="0.25">
      <c r="A1015" t="s">
        <v>20</v>
      </c>
      <c r="B1015" t="s">
        <v>6308</v>
      </c>
      <c r="C1015" s="1" t="s">
        <v>6309</v>
      </c>
      <c r="D1015" s="1">
        <f t="shared" si="15"/>
        <v>120.75</v>
      </c>
      <c r="E1015" s="6">
        <v>161</v>
      </c>
      <c r="F1015" t="s">
        <v>4</v>
      </c>
    </row>
    <row r="1016" spans="1:6" x14ac:dyDescent="0.25">
      <c r="A1016" t="s">
        <v>20</v>
      </c>
      <c r="B1016" t="s">
        <v>6310</v>
      </c>
      <c r="C1016" s="1" t="s">
        <v>6311</v>
      </c>
      <c r="D1016" s="1">
        <f t="shared" si="15"/>
        <v>120.75</v>
      </c>
      <c r="E1016" s="6">
        <v>161</v>
      </c>
      <c r="F1016" t="s">
        <v>4</v>
      </c>
    </row>
    <row r="1017" spans="1:6" x14ac:dyDescent="0.25">
      <c r="A1017" t="s">
        <v>20</v>
      </c>
      <c r="B1017" t="s">
        <v>6312</v>
      </c>
      <c r="C1017" s="1" t="s">
        <v>6313</v>
      </c>
      <c r="D1017" s="1">
        <f t="shared" si="15"/>
        <v>231.75</v>
      </c>
      <c r="E1017" s="6">
        <v>309</v>
      </c>
      <c r="F1017" t="s">
        <v>4</v>
      </c>
    </row>
    <row r="1018" spans="1:6" x14ac:dyDescent="0.25">
      <c r="A1018" t="s">
        <v>20</v>
      </c>
      <c r="B1018" t="s">
        <v>6314</v>
      </c>
      <c r="C1018" s="1" t="s">
        <v>6315</v>
      </c>
      <c r="D1018" s="1">
        <f t="shared" si="15"/>
        <v>144</v>
      </c>
      <c r="E1018" s="6">
        <v>192</v>
      </c>
      <c r="F1018" t="s">
        <v>4</v>
      </c>
    </row>
    <row r="1019" spans="1:6" x14ac:dyDescent="0.25">
      <c r="A1019" t="s">
        <v>20</v>
      </c>
      <c r="B1019" t="s">
        <v>6316</v>
      </c>
      <c r="C1019" s="1" t="s">
        <v>6317</v>
      </c>
      <c r="D1019" s="1">
        <f t="shared" si="15"/>
        <v>123.75</v>
      </c>
      <c r="E1019" s="6">
        <v>165</v>
      </c>
      <c r="F1019" t="s">
        <v>4</v>
      </c>
    </row>
    <row r="1020" spans="1:6" x14ac:dyDescent="0.25">
      <c r="A1020" t="s">
        <v>20</v>
      </c>
      <c r="B1020" t="s">
        <v>6318</v>
      </c>
      <c r="C1020" s="1" t="s">
        <v>6319</v>
      </c>
      <c r="D1020" s="1">
        <f t="shared" si="15"/>
        <v>123.75</v>
      </c>
      <c r="E1020" s="6">
        <v>165</v>
      </c>
      <c r="F1020" t="s">
        <v>4</v>
      </c>
    </row>
    <row r="1021" spans="1:6" x14ac:dyDescent="0.25">
      <c r="A1021" t="s">
        <v>20</v>
      </c>
      <c r="B1021" t="s">
        <v>6320</v>
      </c>
      <c r="C1021" s="1" t="s">
        <v>6321</v>
      </c>
      <c r="D1021" s="1">
        <f t="shared" si="15"/>
        <v>103.5</v>
      </c>
      <c r="E1021" s="6">
        <v>138</v>
      </c>
      <c r="F1021" t="s">
        <v>4</v>
      </c>
    </row>
    <row r="1022" spans="1:6" x14ac:dyDescent="0.25">
      <c r="A1022" t="s">
        <v>20</v>
      </c>
      <c r="B1022" t="s">
        <v>6322</v>
      </c>
      <c r="C1022" s="1" t="s">
        <v>6319</v>
      </c>
      <c r="D1022" s="1">
        <f t="shared" si="15"/>
        <v>103.5</v>
      </c>
      <c r="E1022" s="6">
        <v>138</v>
      </c>
      <c r="F1022" t="s">
        <v>4</v>
      </c>
    </row>
    <row r="1023" spans="1:6" x14ac:dyDescent="0.25">
      <c r="A1023" t="s">
        <v>20</v>
      </c>
      <c r="B1023" t="s">
        <v>6323</v>
      </c>
      <c r="C1023" s="1" t="s">
        <v>6324</v>
      </c>
      <c r="D1023" s="1">
        <f t="shared" si="15"/>
        <v>132</v>
      </c>
      <c r="E1023" s="6">
        <v>176</v>
      </c>
      <c r="F1023" t="s">
        <v>4</v>
      </c>
    </row>
    <row r="1024" spans="1:6" x14ac:dyDescent="0.25">
      <c r="A1024" t="s">
        <v>20</v>
      </c>
      <c r="B1024" t="s">
        <v>6325</v>
      </c>
      <c r="C1024" s="1" t="s">
        <v>6326</v>
      </c>
      <c r="D1024" s="1">
        <f t="shared" si="15"/>
        <v>126.75</v>
      </c>
      <c r="E1024" s="6">
        <v>169</v>
      </c>
      <c r="F1024" t="s">
        <v>4</v>
      </c>
    </row>
    <row r="1025" spans="1:6" x14ac:dyDescent="0.25">
      <c r="A1025" t="s">
        <v>20</v>
      </c>
      <c r="B1025" t="s">
        <v>6327</v>
      </c>
      <c r="C1025" s="1" t="s">
        <v>6319</v>
      </c>
      <c r="D1025" s="1">
        <f t="shared" si="15"/>
        <v>136.5</v>
      </c>
      <c r="E1025" s="6">
        <v>182</v>
      </c>
      <c r="F1025" t="s">
        <v>4</v>
      </c>
    </row>
    <row r="1026" spans="1:6" x14ac:dyDescent="0.25">
      <c r="A1026" t="s">
        <v>20</v>
      </c>
      <c r="B1026" t="s">
        <v>6328</v>
      </c>
      <c r="C1026" s="1" t="s">
        <v>6319</v>
      </c>
      <c r="D1026" s="1">
        <f t="shared" si="15"/>
        <v>103.5</v>
      </c>
      <c r="E1026" s="6">
        <v>138</v>
      </c>
      <c r="F1026" t="s">
        <v>4</v>
      </c>
    </row>
    <row r="1027" spans="1:6" x14ac:dyDescent="0.25">
      <c r="A1027" t="s">
        <v>20</v>
      </c>
      <c r="B1027" t="s">
        <v>6329</v>
      </c>
      <c r="C1027" s="1" t="s">
        <v>6319</v>
      </c>
      <c r="D1027" s="1">
        <f t="shared" si="15"/>
        <v>123.75</v>
      </c>
      <c r="E1027" s="6">
        <v>165</v>
      </c>
      <c r="F1027" t="s">
        <v>4</v>
      </c>
    </row>
    <row r="1028" spans="1:6" x14ac:dyDescent="0.25">
      <c r="A1028" t="s">
        <v>20</v>
      </c>
      <c r="B1028" t="s">
        <v>6330</v>
      </c>
      <c r="C1028" s="1" t="s">
        <v>6319</v>
      </c>
      <c r="D1028" s="1">
        <f t="shared" si="15"/>
        <v>103.5</v>
      </c>
      <c r="E1028" s="6">
        <v>138</v>
      </c>
      <c r="F1028" t="s">
        <v>4</v>
      </c>
    </row>
    <row r="1029" spans="1:6" x14ac:dyDescent="0.25">
      <c r="A1029" t="s">
        <v>20</v>
      </c>
      <c r="B1029" t="s">
        <v>6331</v>
      </c>
      <c r="C1029" s="1"/>
      <c r="D1029" s="1">
        <f t="shared" si="15"/>
        <v>101.25</v>
      </c>
      <c r="E1029" s="6">
        <v>135</v>
      </c>
      <c r="F1029" t="s">
        <v>4</v>
      </c>
    </row>
    <row r="1030" spans="1:6" x14ac:dyDescent="0.25">
      <c r="A1030" t="s">
        <v>20</v>
      </c>
      <c r="B1030" t="s">
        <v>6332</v>
      </c>
      <c r="C1030" s="1" t="s">
        <v>6319</v>
      </c>
      <c r="D1030" s="1">
        <f t="shared" si="15"/>
        <v>123.75</v>
      </c>
      <c r="E1030" s="6">
        <v>165</v>
      </c>
      <c r="F1030" t="s">
        <v>4</v>
      </c>
    </row>
    <row r="1031" spans="1:6" x14ac:dyDescent="0.25">
      <c r="A1031" t="s">
        <v>20</v>
      </c>
      <c r="B1031" t="s">
        <v>6333</v>
      </c>
      <c r="C1031" s="1" t="s">
        <v>6319</v>
      </c>
      <c r="D1031" s="1">
        <f t="shared" si="15"/>
        <v>123.75</v>
      </c>
      <c r="E1031" s="6">
        <v>165</v>
      </c>
      <c r="F1031" t="s">
        <v>4</v>
      </c>
    </row>
    <row r="1032" spans="1:6" x14ac:dyDescent="0.25">
      <c r="A1032" t="s">
        <v>20</v>
      </c>
      <c r="B1032" t="s">
        <v>6334</v>
      </c>
      <c r="C1032" s="1" t="s">
        <v>6319</v>
      </c>
      <c r="D1032" s="1">
        <f t="shared" si="15"/>
        <v>103.5</v>
      </c>
      <c r="E1032" s="6">
        <v>138</v>
      </c>
      <c r="F1032" t="s">
        <v>4</v>
      </c>
    </row>
    <row r="1033" spans="1:6" x14ac:dyDescent="0.25">
      <c r="A1033" t="s">
        <v>20</v>
      </c>
      <c r="B1033" t="s">
        <v>6335</v>
      </c>
      <c r="C1033" s="1" t="s">
        <v>6319</v>
      </c>
      <c r="D1033" s="1">
        <f t="shared" si="15"/>
        <v>123.75</v>
      </c>
      <c r="E1033" s="6">
        <v>165</v>
      </c>
      <c r="F1033" t="s">
        <v>4</v>
      </c>
    </row>
    <row r="1034" spans="1:6" x14ac:dyDescent="0.25">
      <c r="A1034" t="s">
        <v>20</v>
      </c>
      <c r="B1034" t="s">
        <v>6336</v>
      </c>
      <c r="C1034" s="1" t="s">
        <v>6337</v>
      </c>
      <c r="D1034" s="1">
        <f t="shared" ref="D1034:D1097" si="16">E1034-E1034*25%</f>
        <v>138</v>
      </c>
      <c r="E1034" s="6">
        <v>184</v>
      </c>
      <c r="F1034" t="s">
        <v>4</v>
      </c>
    </row>
    <row r="1035" spans="1:6" x14ac:dyDescent="0.25">
      <c r="A1035" t="s">
        <v>20</v>
      </c>
      <c r="B1035" t="s">
        <v>6338</v>
      </c>
      <c r="C1035" s="1" t="s">
        <v>6339</v>
      </c>
      <c r="D1035" s="1">
        <f t="shared" si="16"/>
        <v>114.75</v>
      </c>
      <c r="E1035" s="6">
        <v>153</v>
      </c>
      <c r="F1035" t="s">
        <v>4</v>
      </c>
    </row>
    <row r="1036" spans="1:6" x14ac:dyDescent="0.25">
      <c r="A1036" t="s">
        <v>20</v>
      </c>
      <c r="B1036" t="s">
        <v>6340</v>
      </c>
      <c r="C1036" s="1" t="s">
        <v>6341</v>
      </c>
      <c r="D1036" s="1">
        <f t="shared" si="16"/>
        <v>146.25</v>
      </c>
      <c r="E1036" s="6">
        <v>195</v>
      </c>
      <c r="F1036" t="s">
        <v>4</v>
      </c>
    </row>
    <row r="1037" spans="1:6" x14ac:dyDescent="0.25">
      <c r="A1037" t="s">
        <v>20</v>
      </c>
      <c r="B1037" t="s">
        <v>6342</v>
      </c>
      <c r="C1037" s="1" t="s">
        <v>6343</v>
      </c>
      <c r="D1037" s="1">
        <f t="shared" si="16"/>
        <v>138</v>
      </c>
      <c r="E1037" s="6">
        <v>184</v>
      </c>
      <c r="F1037" t="s">
        <v>4</v>
      </c>
    </row>
    <row r="1038" spans="1:6" x14ac:dyDescent="0.25">
      <c r="A1038" t="s">
        <v>20</v>
      </c>
      <c r="B1038" t="s">
        <v>6344</v>
      </c>
      <c r="C1038" s="1" t="s">
        <v>6345</v>
      </c>
      <c r="D1038" s="1">
        <f t="shared" si="16"/>
        <v>172.5</v>
      </c>
      <c r="E1038" s="6">
        <v>230</v>
      </c>
      <c r="F1038" t="s">
        <v>4</v>
      </c>
    </row>
    <row r="1039" spans="1:6" x14ac:dyDescent="0.25">
      <c r="A1039" t="s">
        <v>20</v>
      </c>
      <c r="B1039" t="s">
        <v>6346</v>
      </c>
      <c r="C1039" s="1" t="s">
        <v>6345</v>
      </c>
      <c r="D1039" s="1">
        <f t="shared" si="16"/>
        <v>138</v>
      </c>
      <c r="E1039" s="6">
        <v>184</v>
      </c>
      <c r="F1039" t="s">
        <v>4</v>
      </c>
    </row>
    <row r="1040" spans="1:6" x14ac:dyDescent="0.25">
      <c r="A1040" t="s">
        <v>20</v>
      </c>
      <c r="B1040" t="s">
        <v>6347</v>
      </c>
      <c r="C1040" s="1" t="s">
        <v>6345</v>
      </c>
      <c r="D1040" s="1">
        <f t="shared" si="16"/>
        <v>114.75</v>
      </c>
      <c r="E1040" s="6">
        <v>153</v>
      </c>
      <c r="F1040" t="s">
        <v>4</v>
      </c>
    </row>
    <row r="1041" spans="1:6" x14ac:dyDescent="0.25">
      <c r="A1041" t="s">
        <v>20</v>
      </c>
      <c r="B1041" t="s">
        <v>6348</v>
      </c>
      <c r="C1041" s="1" t="s">
        <v>6345</v>
      </c>
      <c r="D1041" s="1">
        <f t="shared" si="16"/>
        <v>138</v>
      </c>
      <c r="E1041" s="6">
        <v>184</v>
      </c>
      <c r="F1041" t="s">
        <v>4</v>
      </c>
    </row>
    <row r="1042" spans="1:6" x14ac:dyDescent="0.25">
      <c r="A1042" t="s">
        <v>20</v>
      </c>
      <c r="B1042" t="s">
        <v>6349</v>
      </c>
      <c r="C1042" s="1" t="s">
        <v>6345</v>
      </c>
      <c r="D1042" s="1">
        <f t="shared" si="16"/>
        <v>138</v>
      </c>
      <c r="E1042" s="6">
        <v>184</v>
      </c>
      <c r="F1042" t="s">
        <v>4</v>
      </c>
    </row>
    <row r="1043" spans="1:6" x14ac:dyDescent="0.25">
      <c r="A1043" t="s">
        <v>20</v>
      </c>
      <c r="B1043" t="s">
        <v>6350</v>
      </c>
      <c r="C1043" s="1"/>
      <c r="D1043" s="1">
        <f t="shared" si="16"/>
        <v>113.25</v>
      </c>
      <c r="E1043" s="6">
        <v>151</v>
      </c>
      <c r="F1043" t="s">
        <v>4</v>
      </c>
    </row>
    <row r="1044" spans="1:6" x14ac:dyDescent="0.25">
      <c r="A1044" t="s">
        <v>20</v>
      </c>
      <c r="B1044" t="s">
        <v>6351</v>
      </c>
      <c r="C1044" s="1" t="s">
        <v>6345</v>
      </c>
      <c r="D1044" s="1">
        <f t="shared" si="16"/>
        <v>138</v>
      </c>
      <c r="E1044" s="6">
        <v>184</v>
      </c>
      <c r="F1044" t="s">
        <v>4</v>
      </c>
    </row>
    <row r="1045" spans="1:6" ht="30" x14ac:dyDescent="0.25">
      <c r="A1045" t="s">
        <v>20</v>
      </c>
      <c r="B1045" t="s">
        <v>6352</v>
      </c>
      <c r="C1045" s="1" t="s">
        <v>6353</v>
      </c>
      <c r="D1045" s="1">
        <f t="shared" si="16"/>
        <v>138</v>
      </c>
      <c r="E1045" s="6">
        <v>184</v>
      </c>
      <c r="F1045" t="s">
        <v>4</v>
      </c>
    </row>
    <row r="1046" spans="1:6" x14ac:dyDescent="0.25">
      <c r="A1046" t="s">
        <v>20</v>
      </c>
      <c r="B1046" t="s">
        <v>6354</v>
      </c>
      <c r="C1046" s="1"/>
      <c r="D1046" s="1">
        <f t="shared" si="16"/>
        <v>112.5</v>
      </c>
      <c r="E1046" s="6">
        <v>150</v>
      </c>
      <c r="F1046" t="s">
        <v>4</v>
      </c>
    </row>
    <row r="1047" spans="1:6" x14ac:dyDescent="0.25">
      <c r="A1047" t="s">
        <v>20</v>
      </c>
      <c r="B1047" t="s">
        <v>6355</v>
      </c>
      <c r="C1047" s="1" t="s">
        <v>6356</v>
      </c>
      <c r="D1047" s="1">
        <f t="shared" si="16"/>
        <v>156</v>
      </c>
      <c r="E1047" s="6">
        <v>208</v>
      </c>
      <c r="F1047" t="s">
        <v>4</v>
      </c>
    </row>
    <row r="1048" spans="1:6" x14ac:dyDescent="0.25">
      <c r="A1048" t="s">
        <v>20</v>
      </c>
      <c r="B1048" t="s">
        <v>6357</v>
      </c>
      <c r="C1048" s="1" t="s">
        <v>6358</v>
      </c>
      <c r="D1048" s="1">
        <f t="shared" si="16"/>
        <v>195</v>
      </c>
      <c r="E1048" s="6">
        <v>260</v>
      </c>
      <c r="F1048" t="s">
        <v>4</v>
      </c>
    </row>
    <row r="1049" spans="1:6" x14ac:dyDescent="0.25">
      <c r="A1049" t="s">
        <v>20</v>
      </c>
      <c r="B1049" t="s">
        <v>6359</v>
      </c>
      <c r="C1049" s="1" t="s">
        <v>6358</v>
      </c>
      <c r="D1049" s="1">
        <f t="shared" si="16"/>
        <v>264</v>
      </c>
      <c r="E1049" s="6">
        <v>352</v>
      </c>
      <c r="F1049" t="s">
        <v>4</v>
      </c>
    </row>
    <row r="1050" spans="1:6" x14ac:dyDescent="0.25">
      <c r="A1050" t="s">
        <v>20</v>
      </c>
      <c r="B1050" t="s">
        <v>6360</v>
      </c>
      <c r="C1050" s="1" t="s">
        <v>6358</v>
      </c>
      <c r="D1050" s="1">
        <f t="shared" si="16"/>
        <v>123</v>
      </c>
      <c r="E1050" s="6">
        <v>164</v>
      </c>
      <c r="F1050" t="s">
        <v>4</v>
      </c>
    </row>
    <row r="1051" spans="1:6" x14ac:dyDescent="0.25">
      <c r="A1051" t="s">
        <v>20</v>
      </c>
      <c r="B1051" t="s">
        <v>6361</v>
      </c>
      <c r="C1051" s="1" t="s">
        <v>6358</v>
      </c>
      <c r="D1051" s="1">
        <f t="shared" si="16"/>
        <v>123</v>
      </c>
      <c r="E1051" s="6">
        <v>164</v>
      </c>
      <c r="F1051" t="s">
        <v>4</v>
      </c>
    </row>
    <row r="1052" spans="1:6" x14ac:dyDescent="0.25">
      <c r="A1052" t="s">
        <v>20</v>
      </c>
      <c r="B1052" t="s">
        <v>6362</v>
      </c>
      <c r="C1052" s="1" t="s">
        <v>6363</v>
      </c>
      <c r="D1052" s="1">
        <f t="shared" si="16"/>
        <v>123</v>
      </c>
      <c r="E1052" s="6">
        <v>164</v>
      </c>
      <c r="F1052" t="s">
        <v>4</v>
      </c>
    </row>
    <row r="1053" spans="1:6" x14ac:dyDescent="0.25">
      <c r="A1053" t="s">
        <v>20</v>
      </c>
      <c r="B1053" t="s">
        <v>6364</v>
      </c>
      <c r="C1053" s="1" t="s">
        <v>6365</v>
      </c>
      <c r="D1053" s="1">
        <f t="shared" si="16"/>
        <v>105</v>
      </c>
      <c r="E1053" s="6">
        <v>140</v>
      </c>
      <c r="F1053" t="s">
        <v>4</v>
      </c>
    </row>
    <row r="1054" spans="1:6" x14ac:dyDescent="0.25">
      <c r="A1054" t="s">
        <v>20</v>
      </c>
      <c r="B1054" t="s">
        <v>6366</v>
      </c>
      <c r="C1054" s="1" t="s">
        <v>6367</v>
      </c>
      <c r="D1054" s="1">
        <f t="shared" si="16"/>
        <v>110.25</v>
      </c>
      <c r="E1054" s="6">
        <v>147</v>
      </c>
      <c r="F1054" t="s">
        <v>4</v>
      </c>
    </row>
    <row r="1055" spans="1:6" x14ac:dyDescent="0.25">
      <c r="A1055" t="s">
        <v>20</v>
      </c>
      <c r="B1055" t="s">
        <v>6368</v>
      </c>
      <c r="C1055" s="1" t="s">
        <v>6191</v>
      </c>
      <c r="D1055" s="1">
        <f t="shared" si="16"/>
        <v>110.25</v>
      </c>
      <c r="E1055" s="6">
        <v>147</v>
      </c>
      <c r="F1055" t="s">
        <v>4</v>
      </c>
    </row>
    <row r="1056" spans="1:6" x14ac:dyDescent="0.25">
      <c r="A1056" t="s">
        <v>20</v>
      </c>
      <c r="B1056" t="s">
        <v>6369</v>
      </c>
      <c r="C1056" s="1" t="s">
        <v>6370</v>
      </c>
      <c r="D1056" s="1">
        <f t="shared" si="16"/>
        <v>162</v>
      </c>
      <c r="E1056" s="6">
        <v>216</v>
      </c>
      <c r="F1056" t="s">
        <v>4</v>
      </c>
    </row>
    <row r="1057" spans="1:6" x14ac:dyDescent="0.25">
      <c r="A1057" t="s">
        <v>20</v>
      </c>
      <c r="B1057" t="s">
        <v>6371</v>
      </c>
      <c r="C1057" s="1" t="s">
        <v>6191</v>
      </c>
      <c r="D1057" s="1">
        <f t="shared" si="16"/>
        <v>180.75</v>
      </c>
      <c r="E1057" s="6">
        <v>241</v>
      </c>
      <c r="F1057" t="s">
        <v>4</v>
      </c>
    </row>
    <row r="1058" spans="1:6" x14ac:dyDescent="0.25">
      <c r="A1058" t="s">
        <v>20</v>
      </c>
      <c r="B1058" t="s">
        <v>6372</v>
      </c>
      <c r="C1058" s="1" t="s">
        <v>6191</v>
      </c>
      <c r="D1058" s="1">
        <f t="shared" si="16"/>
        <v>132.75</v>
      </c>
      <c r="E1058" s="6">
        <v>177</v>
      </c>
      <c r="F1058" t="s">
        <v>4</v>
      </c>
    </row>
    <row r="1059" spans="1:6" x14ac:dyDescent="0.25">
      <c r="A1059" t="s">
        <v>20</v>
      </c>
      <c r="B1059" t="s">
        <v>6373</v>
      </c>
      <c r="C1059" s="1" t="s">
        <v>6191</v>
      </c>
      <c r="D1059" s="1">
        <f t="shared" si="16"/>
        <v>110.25</v>
      </c>
      <c r="E1059" s="6">
        <v>147</v>
      </c>
      <c r="F1059" t="s">
        <v>4</v>
      </c>
    </row>
    <row r="1060" spans="1:6" x14ac:dyDescent="0.25">
      <c r="A1060" t="s">
        <v>20</v>
      </c>
      <c r="B1060" t="s">
        <v>6374</v>
      </c>
      <c r="C1060" s="1" t="s">
        <v>6375</v>
      </c>
      <c r="D1060" s="1">
        <f t="shared" si="16"/>
        <v>132.75</v>
      </c>
      <c r="E1060" s="6">
        <v>177</v>
      </c>
      <c r="F1060" t="s">
        <v>4</v>
      </c>
    </row>
    <row r="1061" spans="1:6" x14ac:dyDescent="0.25">
      <c r="A1061" t="s">
        <v>20</v>
      </c>
      <c r="B1061" t="s">
        <v>6376</v>
      </c>
      <c r="C1061" s="1" t="s">
        <v>6191</v>
      </c>
      <c r="D1061" s="1">
        <f t="shared" si="16"/>
        <v>132.75</v>
      </c>
      <c r="E1061" s="6">
        <v>177</v>
      </c>
      <c r="F1061" t="s">
        <v>4</v>
      </c>
    </row>
    <row r="1062" spans="1:6" x14ac:dyDescent="0.25">
      <c r="A1062" t="s">
        <v>20</v>
      </c>
      <c r="B1062" t="s">
        <v>6377</v>
      </c>
      <c r="C1062" s="1" t="s">
        <v>6191</v>
      </c>
      <c r="D1062" s="1">
        <f t="shared" si="16"/>
        <v>162</v>
      </c>
      <c r="E1062" s="6">
        <v>216</v>
      </c>
      <c r="F1062" t="s">
        <v>4</v>
      </c>
    </row>
    <row r="1063" spans="1:6" x14ac:dyDescent="0.25">
      <c r="A1063" t="s">
        <v>20</v>
      </c>
      <c r="B1063" t="s">
        <v>6378</v>
      </c>
      <c r="C1063" s="1" t="s">
        <v>6191</v>
      </c>
      <c r="D1063" s="1">
        <f t="shared" si="16"/>
        <v>132.75</v>
      </c>
      <c r="E1063" s="6">
        <v>177</v>
      </c>
      <c r="F1063" t="s">
        <v>4</v>
      </c>
    </row>
    <row r="1064" spans="1:6" x14ac:dyDescent="0.25">
      <c r="A1064" t="s">
        <v>20</v>
      </c>
      <c r="B1064" t="s">
        <v>6379</v>
      </c>
      <c r="C1064" s="1" t="s">
        <v>6380</v>
      </c>
      <c r="D1064" s="1">
        <f t="shared" si="16"/>
        <v>110.25</v>
      </c>
      <c r="E1064" s="6">
        <v>147</v>
      </c>
      <c r="F1064" t="s">
        <v>4</v>
      </c>
    </row>
    <row r="1065" spans="1:6" x14ac:dyDescent="0.25">
      <c r="A1065" t="s">
        <v>20</v>
      </c>
      <c r="B1065" t="s">
        <v>6382</v>
      </c>
      <c r="C1065" s="1" t="s">
        <v>6383</v>
      </c>
      <c r="D1065" s="1">
        <f t="shared" si="16"/>
        <v>98.25</v>
      </c>
      <c r="E1065" s="6">
        <v>131</v>
      </c>
      <c r="F1065" t="s">
        <v>4</v>
      </c>
    </row>
    <row r="1066" spans="1:6" x14ac:dyDescent="0.25">
      <c r="A1066" t="s">
        <v>20</v>
      </c>
      <c r="B1066" t="s">
        <v>6384</v>
      </c>
      <c r="C1066" s="1" t="s">
        <v>6385</v>
      </c>
      <c r="D1066" s="1">
        <f t="shared" si="16"/>
        <v>116.25</v>
      </c>
      <c r="E1066" s="6">
        <v>155</v>
      </c>
      <c r="F1066" t="s">
        <v>4</v>
      </c>
    </row>
    <row r="1067" spans="1:6" x14ac:dyDescent="0.25">
      <c r="A1067" t="s">
        <v>20</v>
      </c>
      <c r="B1067" t="s">
        <v>6386</v>
      </c>
      <c r="C1067" s="1" t="s">
        <v>6387</v>
      </c>
      <c r="D1067" s="1">
        <f t="shared" si="16"/>
        <v>108</v>
      </c>
      <c r="E1067" s="6">
        <v>144</v>
      </c>
      <c r="F1067" t="s">
        <v>4</v>
      </c>
    </row>
    <row r="1068" spans="1:6" x14ac:dyDescent="0.25">
      <c r="A1068" t="s">
        <v>20</v>
      </c>
      <c r="B1068" t="s">
        <v>6388</v>
      </c>
      <c r="C1068" s="1" t="s">
        <v>6389</v>
      </c>
      <c r="D1068" s="1">
        <f t="shared" si="16"/>
        <v>111.75</v>
      </c>
      <c r="E1068" s="6">
        <v>149</v>
      </c>
      <c r="F1068" t="s">
        <v>4</v>
      </c>
    </row>
    <row r="1069" spans="1:6" x14ac:dyDescent="0.25">
      <c r="A1069" t="s">
        <v>20</v>
      </c>
      <c r="B1069" t="s">
        <v>6390</v>
      </c>
      <c r="C1069" s="1" t="s">
        <v>6391</v>
      </c>
      <c r="D1069" s="1">
        <f t="shared" si="16"/>
        <v>216.75</v>
      </c>
      <c r="E1069" s="6">
        <v>289</v>
      </c>
      <c r="F1069" t="s">
        <v>4</v>
      </c>
    </row>
    <row r="1070" spans="1:6" x14ac:dyDescent="0.25">
      <c r="A1070" t="s">
        <v>20</v>
      </c>
      <c r="B1070" t="s">
        <v>6392</v>
      </c>
      <c r="C1070" s="1"/>
      <c r="D1070" s="1">
        <f t="shared" si="16"/>
        <v>94.5</v>
      </c>
      <c r="E1070" s="6">
        <v>126</v>
      </c>
      <c r="F1070" t="s">
        <v>4</v>
      </c>
    </row>
    <row r="1071" spans="1:6" x14ac:dyDescent="0.25">
      <c r="A1071" t="s">
        <v>20</v>
      </c>
      <c r="B1071" t="s">
        <v>6393</v>
      </c>
      <c r="C1071" s="1" t="s">
        <v>6394</v>
      </c>
      <c r="D1071" s="1">
        <f t="shared" si="16"/>
        <v>116.25</v>
      </c>
      <c r="E1071" s="6">
        <v>155</v>
      </c>
      <c r="F1071" t="s">
        <v>4</v>
      </c>
    </row>
    <row r="1072" spans="1:6" x14ac:dyDescent="0.25">
      <c r="A1072" t="s">
        <v>20</v>
      </c>
      <c r="B1072" t="s">
        <v>6395</v>
      </c>
      <c r="C1072" s="1"/>
      <c r="D1072" s="1">
        <f t="shared" si="16"/>
        <v>131.25</v>
      </c>
      <c r="E1072" s="6">
        <v>175</v>
      </c>
      <c r="F1072" t="s">
        <v>4</v>
      </c>
    </row>
    <row r="1073" spans="1:6" x14ac:dyDescent="0.25">
      <c r="A1073" t="s">
        <v>20</v>
      </c>
      <c r="B1073" t="s">
        <v>6396</v>
      </c>
      <c r="C1073" s="1"/>
      <c r="D1073" s="1">
        <f t="shared" si="16"/>
        <v>128.25</v>
      </c>
      <c r="E1073" s="6">
        <v>171</v>
      </c>
      <c r="F1073" t="s">
        <v>4</v>
      </c>
    </row>
    <row r="1074" spans="1:6" x14ac:dyDescent="0.25">
      <c r="A1074" t="s">
        <v>20</v>
      </c>
      <c r="B1074" t="s">
        <v>6397</v>
      </c>
      <c r="C1074" s="1"/>
      <c r="D1074" s="1">
        <f t="shared" si="16"/>
        <v>126</v>
      </c>
      <c r="E1074" s="6">
        <v>168</v>
      </c>
      <c r="F1074" t="s">
        <v>4</v>
      </c>
    </row>
    <row r="1075" spans="1:6" x14ac:dyDescent="0.25">
      <c r="A1075" t="s">
        <v>20</v>
      </c>
      <c r="B1075" t="s">
        <v>6398</v>
      </c>
      <c r="C1075" s="1"/>
      <c r="D1075" s="1">
        <f t="shared" si="16"/>
        <v>135</v>
      </c>
      <c r="E1075" s="6">
        <v>180</v>
      </c>
      <c r="F1075" t="s">
        <v>4</v>
      </c>
    </row>
    <row r="1076" spans="1:6" x14ac:dyDescent="0.25">
      <c r="A1076" t="s">
        <v>20</v>
      </c>
      <c r="B1076" t="s">
        <v>6399</v>
      </c>
      <c r="C1076" s="1" t="s">
        <v>6400</v>
      </c>
      <c r="D1076" s="1">
        <f t="shared" si="16"/>
        <v>147</v>
      </c>
      <c r="E1076" s="6">
        <v>196</v>
      </c>
      <c r="F1076" t="s">
        <v>4</v>
      </c>
    </row>
    <row r="1077" spans="1:6" x14ac:dyDescent="0.25">
      <c r="A1077" t="s">
        <v>20</v>
      </c>
      <c r="B1077" t="s">
        <v>6401</v>
      </c>
      <c r="C1077" s="1"/>
      <c r="D1077" s="1">
        <f t="shared" si="16"/>
        <v>150</v>
      </c>
      <c r="E1077" s="6">
        <v>200</v>
      </c>
      <c r="F1077" t="s">
        <v>4</v>
      </c>
    </row>
    <row r="1078" spans="1:6" x14ac:dyDescent="0.25">
      <c r="A1078" t="s">
        <v>20</v>
      </c>
      <c r="B1078" t="s">
        <v>6402</v>
      </c>
      <c r="C1078" s="1" t="s">
        <v>6403</v>
      </c>
      <c r="D1078" s="1">
        <f t="shared" si="16"/>
        <v>183</v>
      </c>
      <c r="E1078" s="6">
        <v>244</v>
      </c>
      <c r="F1078" t="s">
        <v>4</v>
      </c>
    </row>
    <row r="1079" spans="1:6" x14ac:dyDescent="0.25">
      <c r="A1079" t="s">
        <v>20</v>
      </c>
      <c r="B1079" t="s">
        <v>6404</v>
      </c>
      <c r="C1079" s="1"/>
      <c r="D1079" s="1">
        <f t="shared" si="16"/>
        <v>210</v>
      </c>
      <c r="E1079" s="6">
        <v>280</v>
      </c>
      <c r="F1079" t="s">
        <v>4</v>
      </c>
    </row>
    <row r="1080" spans="1:6" x14ac:dyDescent="0.25">
      <c r="A1080" t="s">
        <v>20</v>
      </c>
      <c r="B1080" t="s">
        <v>6405</v>
      </c>
      <c r="C1080" s="1"/>
      <c r="D1080" s="1">
        <f t="shared" si="16"/>
        <v>188.25</v>
      </c>
      <c r="E1080" s="6">
        <v>251</v>
      </c>
      <c r="F1080" t="s">
        <v>4</v>
      </c>
    </row>
    <row r="1081" spans="1:6" x14ac:dyDescent="0.25">
      <c r="A1081" t="s">
        <v>20</v>
      </c>
      <c r="B1081" t="s">
        <v>6406</v>
      </c>
      <c r="C1081" s="1" t="s">
        <v>6407</v>
      </c>
      <c r="D1081" s="1">
        <f t="shared" si="16"/>
        <v>183</v>
      </c>
      <c r="E1081" s="6">
        <v>244</v>
      </c>
      <c r="F1081" t="s">
        <v>4</v>
      </c>
    </row>
    <row r="1082" spans="1:6" x14ac:dyDescent="0.25">
      <c r="A1082" t="s">
        <v>20</v>
      </c>
      <c r="B1082" t="s">
        <v>6408</v>
      </c>
      <c r="C1082" s="1" t="s">
        <v>6409</v>
      </c>
      <c r="D1082" s="1">
        <f t="shared" si="16"/>
        <v>191.25</v>
      </c>
      <c r="E1082" s="6">
        <v>255</v>
      </c>
      <c r="F1082" t="s">
        <v>4</v>
      </c>
    </row>
    <row r="1083" spans="1:6" x14ac:dyDescent="0.25">
      <c r="A1083" t="s">
        <v>20</v>
      </c>
      <c r="B1083" t="s">
        <v>6410</v>
      </c>
      <c r="C1083" s="1" t="s">
        <v>6411</v>
      </c>
      <c r="D1083" s="1">
        <f t="shared" si="16"/>
        <v>176.25</v>
      </c>
      <c r="E1083" s="6">
        <v>235</v>
      </c>
      <c r="F1083" t="s">
        <v>4</v>
      </c>
    </row>
    <row r="1084" spans="1:6" x14ac:dyDescent="0.25">
      <c r="A1084" t="s">
        <v>20</v>
      </c>
      <c r="B1084" t="s">
        <v>6412</v>
      </c>
      <c r="C1084" s="1" t="s">
        <v>6413</v>
      </c>
      <c r="D1084" s="1">
        <f t="shared" si="16"/>
        <v>174.75</v>
      </c>
      <c r="E1084" s="6">
        <v>233</v>
      </c>
      <c r="F1084" t="s">
        <v>4</v>
      </c>
    </row>
    <row r="1085" spans="1:6" x14ac:dyDescent="0.25">
      <c r="A1085" t="s">
        <v>20</v>
      </c>
      <c r="B1085" t="s">
        <v>6414</v>
      </c>
      <c r="C1085" s="1" t="s">
        <v>6415</v>
      </c>
      <c r="D1085" s="1">
        <f t="shared" si="16"/>
        <v>187.5</v>
      </c>
      <c r="E1085" s="6">
        <v>250</v>
      </c>
      <c r="F1085" t="s">
        <v>4</v>
      </c>
    </row>
    <row r="1086" spans="1:6" x14ac:dyDescent="0.25">
      <c r="A1086" t="s">
        <v>20</v>
      </c>
      <c r="B1086" t="s">
        <v>6416</v>
      </c>
      <c r="C1086" s="1" t="s">
        <v>6417</v>
      </c>
      <c r="D1086" s="1">
        <f t="shared" si="16"/>
        <v>251.25</v>
      </c>
      <c r="E1086" s="6">
        <v>335</v>
      </c>
      <c r="F1086" t="s">
        <v>4</v>
      </c>
    </row>
    <row r="1087" spans="1:6" x14ac:dyDescent="0.25">
      <c r="A1087" t="s">
        <v>20</v>
      </c>
      <c r="B1087" t="s">
        <v>6418</v>
      </c>
      <c r="C1087" s="1"/>
      <c r="D1087" s="1">
        <f t="shared" si="16"/>
        <v>244.5</v>
      </c>
      <c r="E1087" s="6">
        <v>326</v>
      </c>
      <c r="F1087" t="s">
        <v>4</v>
      </c>
    </row>
    <row r="1088" spans="1:6" x14ac:dyDescent="0.25">
      <c r="A1088" t="s">
        <v>20</v>
      </c>
      <c r="B1088" t="s">
        <v>6419</v>
      </c>
      <c r="C1088" s="1"/>
      <c r="D1088" s="1">
        <f t="shared" si="16"/>
        <v>247.5</v>
      </c>
      <c r="E1088" s="6">
        <v>330</v>
      </c>
      <c r="F1088" t="s">
        <v>4</v>
      </c>
    </row>
    <row r="1089" spans="1:6" x14ac:dyDescent="0.25">
      <c r="A1089" t="s">
        <v>20</v>
      </c>
      <c r="B1089" t="s">
        <v>6420</v>
      </c>
      <c r="C1089" s="1"/>
      <c r="D1089" s="1">
        <f t="shared" si="16"/>
        <v>249</v>
      </c>
      <c r="E1089" s="6">
        <v>332</v>
      </c>
      <c r="F1089" t="s">
        <v>4</v>
      </c>
    </row>
    <row r="1090" spans="1:6" x14ac:dyDescent="0.25">
      <c r="A1090" t="s">
        <v>20</v>
      </c>
      <c r="B1090" t="s">
        <v>6421</v>
      </c>
      <c r="C1090" s="1"/>
      <c r="D1090" s="1">
        <f t="shared" si="16"/>
        <v>261.75</v>
      </c>
      <c r="E1090" s="6">
        <v>349</v>
      </c>
      <c r="F1090" t="s">
        <v>4</v>
      </c>
    </row>
    <row r="1091" spans="1:6" x14ac:dyDescent="0.25">
      <c r="A1091" t="s">
        <v>20</v>
      </c>
      <c r="B1091" t="s">
        <v>6422</v>
      </c>
      <c r="C1091" s="1" t="s">
        <v>6423</v>
      </c>
      <c r="D1091" s="1">
        <f t="shared" si="16"/>
        <v>346.5</v>
      </c>
      <c r="E1091" s="6">
        <v>462</v>
      </c>
      <c r="F1091" t="s">
        <v>4</v>
      </c>
    </row>
    <row r="1092" spans="1:6" x14ac:dyDescent="0.25">
      <c r="A1092" t="s">
        <v>20</v>
      </c>
      <c r="B1092" t="s">
        <v>6424</v>
      </c>
      <c r="C1092" s="1"/>
      <c r="D1092" s="1">
        <f t="shared" si="16"/>
        <v>245.25</v>
      </c>
      <c r="E1092" s="6">
        <v>327</v>
      </c>
      <c r="F1092" t="s">
        <v>4</v>
      </c>
    </row>
    <row r="1093" spans="1:6" x14ac:dyDescent="0.25">
      <c r="A1093" t="s">
        <v>20</v>
      </c>
      <c r="B1093" t="s">
        <v>6425</v>
      </c>
      <c r="C1093" s="1"/>
      <c r="D1093" s="1">
        <f t="shared" si="16"/>
        <v>116.25</v>
      </c>
      <c r="E1093" s="6">
        <v>155</v>
      </c>
      <c r="F1093" t="s">
        <v>4</v>
      </c>
    </row>
    <row r="1094" spans="1:6" x14ac:dyDescent="0.25">
      <c r="A1094" t="s">
        <v>20</v>
      </c>
      <c r="B1094" t="s">
        <v>6426</v>
      </c>
      <c r="C1094" s="1"/>
      <c r="D1094" s="1">
        <f t="shared" si="16"/>
        <v>195.75</v>
      </c>
      <c r="E1094" s="6">
        <v>261</v>
      </c>
      <c r="F1094" t="s">
        <v>4</v>
      </c>
    </row>
    <row r="1095" spans="1:6" x14ac:dyDescent="0.25">
      <c r="A1095" t="s">
        <v>20</v>
      </c>
      <c r="B1095" t="s">
        <v>6427</v>
      </c>
      <c r="C1095" s="1"/>
      <c r="D1095" s="1">
        <f t="shared" si="16"/>
        <v>195.75</v>
      </c>
      <c r="E1095" s="6">
        <v>261</v>
      </c>
      <c r="F1095" t="s">
        <v>4</v>
      </c>
    </row>
    <row r="1096" spans="1:6" x14ac:dyDescent="0.25">
      <c r="A1096" t="s">
        <v>20</v>
      </c>
      <c r="B1096" t="s">
        <v>6428</v>
      </c>
      <c r="C1096" s="1" t="s">
        <v>6429</v>
      </c>
      <c r="D1096" s="1">
        <f t="shared" si="16"/>
        <v>163.5</v>
      </c>
      <c r="E1096" s="6">
        <v>218</v>
      </c>
      <c r="F1096" t="s">
        <v>4</v>
      </c>
    </row>
    <row r="1097" spans="1:6" x14ac:dyDescent="0.25">
      <c r="A1097" t="s">
        <v>20</v>
      </c>
      <c r="B1097" t="s">
        <v>6430</v>
      </c>
      <c r="C1097" s="1" t="s">
        <v>6431</v>
      </c>
      <c r="D1097" s="1">
        <f t="shared" si="16"/>
        <v>224.25</v>
      </c>
      <c r="E1097" s="6">
        <v>299</v>
      </c>
      <c r="F1097" t="s">
        <v>4</v>
      </c>
    </row>
    <row r="1098" spans="1:6" x14ac:dyDescent="0.25">
      <c r="A1098" t="s">
        <v>20</v>
      </c>
      <c r="B1098" t="s">
        <v>6432</v>
      </c>
      <c r="C1098" s="1"/>
      <c r="D1098" s="1">
        <f t="shared" ref="D1098:D1161" si="17">E1098-E1098*25%</f>
        <v>228.75</v>
      </c>
      <c r="E1098" s="6">
        <v>305</v>
      </c>
      <c r="F1098" t="s">
        <v>4</v>
      </c>
    </row>
    <row r="1099" spans="1:6" x14ac:dyDescent="0.25">
      <c r="A1099" t="s">
        <v>20</v>
      </c>
      <c r="B1099" t="s">
        <v>6433</v>
      </c>
      <c r="C1099" s="1" t="s">
        <v>6434</v>
      </c>
      <c r="D1099" s="1">
        <f t="shared" si="17"/>
        <v>246</v>
      </c>
      <c r="E1099" s="6">
        <v>328</v>
      </c>
      <c r="F1099" t="s">
        <v>4</v>
      </c>
    </row>
    <row r="1100" spans="1:6" x14ac:dyDescent="0.25">
      <c r="A1100" t="s">
        <v>20</v>
      </c>
      <c r="B1100" t="s">
        <v>6435</v>
      </c>
      <c r="C1100" s="1"/>
      <c r="D1100" s="1">
        <f t="shared" si="17"/>
        <v>354.75</v>
      </c>
      <c r="E1100" s="6">
        <v>473</v>
      </c>
      <c r="F1100" t="s">
        <v>4</v>
      </c>
    </row>
    <row r="1101" spans="1:6" x14ac:dyDescent="0.25">
      <c r="A1101" t="s">
        <v>20</v>
      </c>
      <c r="B1101" t="s">
        <v>6436</v>
      </c>
      <c r="C1101" s="1"/>
      <c r="D1101" s="1">
        <f t="shared" si="17"/>
        <v>294.75</v>
      </c>
      <c r="E1101" s="6">
        <v>393</v>
      </c>
      <c r="F1101" t="s">
        <v>4</v>
      </c>
    </row>
    <row r="1102" spans="1:6" x14ac:dyDescent="0.25">
      <c r="A1102" t="s">
        <v>20</v>
      </c>
      <c r="B1102" t="s">
        <v>6437</v>
      </c>
      <c r="C1102" s="1"/>
      <c r="D1102" s="1">
        <f t="shared" si="17"/>
        <v>332.25</v>
      </c>
      <c r="E1102" s="6">
        <v>443</v>
      </c>
      <c r="F1102" t="s">
        <v>4</v>
      </c>
    </row>
    <row r="1103" spans="1:6" x14ac:dyDescent="0.25">
      <c r="A1103" t="s">
        <v>20</v>
      </c>
      <c r="B1103" t="s">
        <v>6438</v>
      </c>
      <c r="C1103" s="1"/>
      <c r="D1103" s="1">
        <f t="shared" si="17"/>
        <v>332.25</v>
      </c>
      <c r="E1103" s="6">
        <v>443</v>
      </c>
      <c r="F1103" t="s">
        <v>4</v>
      </c>
    </row>
    <row r="1104" spans="1:6" x14ac:dyDescent="0.25">
      <c r="A1104" t="s">
        <v>20</v>
      </c>
      <c r="B1104" t="s">
        <v>6439</v>
      </c>
      <c r="C1104" s="1"/>
      <c r="D1104" s="1">
        <f t="shared" si="17"/>
        <v>332.25</v>
      </c>
      <c r="E1104" s="6">
        <v>443</v>
      </c>
      <c r="F1104" t="s">
        <v>4</v>
      </c>
    </row>
    <row r="1105" spans="1:6" x14ac:dyDescent="0.25">
      <c r="A1105" t="s">
        <v>20</v>
      </c>
      <c r="B1105" t="s">
        <v>6440</v>
      </c>
      <c r="C1105" s="1" t="s">
        <v>6441</v>
      </c>
      <c r="D1105" s="1">
        <f t="shared" si="17"/>
        <v>332.25</v>
      </c>
      <c r="E1105" s="6">
        <v>443</v>
      </c>
      <c r="F1105" t="s">
        <v>4</v>
      </c>
    </row>
    <row r="1106" spans="1:6" x14ac:dyDescent="0.25">
      <c r="A1106" t="s">
        <v>20</v>
      </c>
      <c r="B1106" t="s">
        <v>6442</v>
      </c>
      <c r="C1106" s="1" t="s">
        <v>6443</v>
      </c>
      <c r="D1106" s="1">
        <f t="shared" si="17"/>
        <v>568.5</v>
      </c>
      <c r="E1106" s="6">
        <v>758</v>
      </c>
      <c r="F1106" t="s">
        <v>4</v>
      </c>
    </row>
    <row r="1107" spans="1:6" x14ac:dyDescent="0.25">
      <c r="A1107" t="s">
        <v>20</v>
      </c>
      <c r="B1107" t="s">
        <v>6444</v>
      </c>
      <c r="C1107" s="1" t="s">
        <v>6445</v>
      </c>
      <c r="D1107" s="1">
        <f t="shared" si="17"/>
        <v>439.5</v>
      </c>
      <c r="E1107" s="6">
        <v>586</v>
      </c>
      <c r="F1107" t="s">
        <v>4</v>
      </c>
    </row>
    <row r="1108" spans="1:6" x14ac:dyDescent="0.25">
      <c r="A1108" t="s">
        <v>20</v>
      </c>
      <c r="B1108" t="s">
        <v>6446</v>
      </c>
      <c r="C1108" s="1" t="s">
        <v>6447</v>
      </c>
      <c r="D1108" s="1">
        <f t="shared" si="17"/>
        <v>441</v>
      </c>
      <c r="E1108" s="6">
        <v>588</v>
      </c>
      <c r="F1108" t="s">
        <v>4</v>
      </c>
    </row>
    <row r="1109" spans="1:6" x14ac:dyDescent="0.25">
      <c r="A1109" t="s">
        <v>20</v>
      </c>
      <c r="B1109" t="s">
        <v>6448</v>
      </c>
      <c r="C1109" s="1" t="s">
        <v>6449</v>
      </c>
      <c r="D1109" s="1">
        <f t="shared" si="17"/>
        <v>443.25</v>
      </c>
      <c r="E1109" s="6">
        <v>591</v>
      </c>
      <c r="F1109" t="s">
        <v>4</v>
      </c>
    </row>
    <row r="1110" spans="1:6" x14ac:dyDescent="0.25">
      <c r="A1110" t="s">
        <v>20</v>
      </c>
      <c r="B1110" t="s">
        <v>6450</v>
      </c>
      <c r="C1110" s="1" t="s">
        <v>6451</v>
      </c>
      <c r="D1110" s="1">
        <f t="shared" si="17"/>
        <v>591</v>
      </c>
      <c r="E1110" s="6">
        <v>788</v>
      </c>
      <c r="F1110" t="s">
        <v>4</v>
      </c>
    </row>
    <row r="1111" spans="1:6" x14ac:dyDescent="0.25">
      <c r="A1111" t="s">
        <v>20</v>
      </c>
      <c r="B1111" t="s">
        <v>6452</v>
      </c>
      <c r="C1111" s="1" t="s">
        <v>6453</v>
      </c>
      <c r="D1111" s="1">
        <f t="shared" si="17"/>
        <v>564.75</v>
      </c>
      <c r="E1111" s="6">
        <v>753</v>
      </c>
      <c r="F1111" t="s">
        <v>4</v>
      </c>
    </row>
    <row r="1112" spans="1:6" x14ac:dyDescent="0.25">
      <c r="A1112" t="s">
        <v>20</v>
      </c>
      <c r="B1112" t="s">
        <v>6454</v>
      </c>
      <c r="C1112" s="1" t="s">
        <v>6443</v>
      </c>
      <c r="D1112" s="1">
        <f t="shared" si="17"/>
        <v>588.75</v>
      </c>
      <c r="E1112" s="6">
        <v>785</v>
      </c>
      <c r="F1112" t="s">
        <v>4</v>
      </c>
    </row>
    <row r="1113" spans="1:6" x14ac:dyDescent="0.25">
      <c r="A1113" t="s">
        <v>20</v>
      </c>
      <c r="B1113" t="s">
        <v>6455</v>
      </c>
      <c r="C1113" s="1" t="s">
        <v>6456</v>
      </c>
      <c r="D1113" s="1">
        <f t="shared" si="17"/>
        <v>228</v>
      </c>
      <c r="E1113" s="6">
        <v>304</v>
      </c>
      <c r="F1113" t="s">
        <v>4</v>
      </c>
    </row>
    <row r="1114" spans="1:6" x14ac:dyDescent="0.25">
      <c r="A1114" t="s">
        <v>20</v>
      </c>
      <c r="B1114" t="s">
        <v>6457</v>
      </c>
      <c r="C1114" s="1"/>
      <c r="D1114" s="1">
        <f t="shared" si="17"/>
        <v>132</v>
      </c>
      <c r="E1114" s="6">
        <v>176</v>
      </c>
      <c r="F1114" t="s">
        <v>4</v>
      </c>
    </row>
    <row r="1115" spans="1:6" x14ac:dyDescent="0.25">
      <c r="A1115" t="s">
        <v>20</v>
      </c>
      <c r="B1115" t="s">
        <v>6458</v>
      </c>
      <c r="C1115" s="1" t="s">
        <v>6459</v>
      </c>
      <c r="D1115" s="1">
        <f t="shared" si="17"/>
        <v>178.5</v>
      </c>
      <c r="E1115" s="6">
        <v>238</v>
      </c>
      <c r="F1115" t="s">
        <v>4</v>
      </c>
    </row>
    <row r="1116" spans="1:6" x14ac:dyDescent="0.25">
      <c r="A1116" t="s">
        <v>20</v>
      </c>
      <c r="B1116" t="s">
        <v>6460</v>
      </c>
      <c r="C1116" s="1"/>
      <c r="D1116" s="1">
        <f t="shared" si="17"/>
        <v>192</v>
      </c>
      <c r="E1116" s="6">
        <v>256</v>
      </c>
      <c r="F1116" t="s">
        <v>4</v>
      </c>
    </row>
    <row r="1117" spans="1:6" x14ac:dyDescent="0.25">
      <c r="A1117" t="s">
        <v>20</v>
      </c>
      <c r="B1117" t="s">
        <v>6461</v>
      </c>
      <c r="C1117" s="1"/>
      <c r="D1117" s="1">
        <f t="shared" si="17"/>
        <v>249.75</v>
      </c>
      <c r="E1117" s="6">
        <v>333</v>
      </c>
      <c r="F1117" t="s">
        <v>4</v>
      </c>
    </row>
    <row r="1118" spans="1:6" x14ac:dyDescent="0.25">
      <c r="A1118" t="s">
        <v>20</v>
      </c>
      <c r="B1118" t="s">
        <v>6462</v>
      </c>
      <c r="C1118" s="1"/>
      <c r="D1118" s="1">
        <f t="shared" si="17"/>
        <v>243</v>
      </c>
      <c r="E1118" s="6">
        <v>324</v>
      </c>
      <c r="F1118" t="s">
        <v>4</v>
      </c>
    </row>
    <row r="1119" spans="1:6" x14ac:dyDescent="0.25">
      <c r="A1119" t="s">
        <v>20</v>
      </c>
      <c r="B1119" t="s">
        <v>6463</v>
      </c>
      <c r="C1119" s="1" t="s">
        <v>6464</v>
      </c>
      <c r="D1119" s="1">
        <f t="shared" si="17"/>
        <v>243</v>
      </c>
      <c r="E1119" s="6">
        <v>324</v>
      </c>
      <c r="F1119" t="s">
        <v>4</v>
      </c>
    </row>
    <row r="1120" spans="1:6" x14ac:dyDescent="0.25">
      <c r="A1120" t="s">
        <v>20</v>
      </c>
      <c r="B1120" t="s">
        <v>6465</v>
      </c>
      <c r="C1120" s="1"/>
      <c r="D1120" s="1">
        <f t="shared" si="17"/>
        <v>243</v>
      </c>
      <c r="E1120" s="6">
        <v>324</v>
      </c>
      <c r="F1120" t="s">
        <v>4</v>
      </c>
    </row>
    <row r="1121" spans="1:6" x14ac:dyDescent="0.25">
      <c r="A1121" t="s">
        <v>20</v>
      </c>
      <c r="B1121" t="s">
        <v>6466</v>
      </c>
      <c r="C1121" s="1"/>
      <c r="D1121" s="1">
        <f t="shared" si="17"/>
        <v>240</v>
      </c>
      <c r="E1121" s="6">
        <v>320</v>
      </c>
      <c r="F1121" t="s">
        <v>4</v>
      </c>
    </row>
    <row r="1122" spans="1:6" x14ac:dyDescent="0.25">
      <c r="A1122" t="s">
        <v>20</v>
      </c>
      <c r="B1122" t="s">
        <v>6467</v>
      </c>
      <c r="C1122" s="1"/>
      <c r="D1122" s="1">
        <f t="shared" si="17"/>
        <v>241.5</v>
      </c>
      <c r="E1122" s="6">
        <v>322</v>
      </c>
      <c r="F1122" t="s">
        <v>4</v>
      </c>
    </row>
    <row r="1123" spans="1:6" x14ac:dyDescent="0.25">
      <c r="A1123" t="s">
        <v>20</v>
      </c>
      <c r="B1123" t="s">
        <v>6468</v>
      </c>
      <c r="C1123" s="1" t="s">
        <v>6469</v>
      </c>
      <c r="D1123" s="1">
        <f t="shared" si="17"/>
        <v>181.5</v>
      </c>
      <c r="E1123" s="6">
        <v>242</v>
      </c>
      <c r="F1123" t="s">
        <v>4</v>
      </c>
    </row>
    <row r="1124" spans="1:6" x14ac:dyDescent="0.25">
      <c r="A1124" t="s">
        <v>20</v>
      </c>
      <c r="B1124" t="s">
        <v>6470</v>
      </c>
      <c r="C1124" s="1"/>
      <c r="D1124" s="1">
        <f t="shared" si="17"/>
        <v>120.75</v>
      </c>
      <c r="E1124" s="6">
        <v>161</v>
      </c>
      <c r="F1124" t="s">
        <v>4</v>
      </c>
    </row>
    <row r="1125" spans="1:6" x14ac:dyDescent="0.25">
      <c r="A1125" t="s">
        <v>20</v>
      </c>
      <c r="B1125" t="s">
        <v>6471</v>
      </c>
      <c r="C1125" s="1"/>
      <c r="D1125" s="1">
        <f t="shared" si="17"/>
        <v>298.5</v>
      </c>
      <c r="E1125" s="6">
        <v>398</v>
      </c>
      <c r="F1125" t="s">
        <v>4</v>
      </c>
    </row>
    <row r="1126" spans="1:6" x14ac:dyDescent="0.25">
      <c r="A1126" t="s">
        <v>20</v>
      </c>
      <c r="B1126" t="s">
        <v>6472</v>
      </c>
      <c r="C1126" s="1"/>
      <c r="D1126" s="1">
        <f t="shared" si="17"/>
        <v>298.5</v>
      </c>
      <c r="E1126" s="6">
        <v>398</v>
      </c>
      <c r="F1126" t="s">
        <v>4</v>
      </c>
    </row>
    <row r="1127" spans="1:6" x14ac:dyDescent="0.25">
      <c r="A1127" t="s">
        <v>20</v>
      </c>
      <c r="B1127" t="s">
        <v>6473</v>
      </c>
      <c r="C1127" s="1"/>
      <c r="D1127" s="1">
        <f t="shared" si="17"/>
        <v>237</v>
      </c>
      <c r="E1127" s="6">
        <v>316</v>
      </c>
      <c r="F1127" t="s">
        <v>4</v>
      </c>
    </row>
    <row r="1128" spans="1:6" x14ac:dyDescent="0.25">
      <c r="A1128" t="s">
        <v>20</v>
      </c>
      <c r="B1128" t="s">
        <v>6474</v>
      </c>
      <c r="C1128" s="1"/>
      <c r="D1128" s="1">
        <f t="shared" si="17"/>
        <v>119.25</v>
      </c>
      <c r="E1128" s="6">
        <v>159</v>
      </c>
      <c r="F1128" t="s">
        <v>4</v>
      </c>
    </row>
    <row r="1129" spans="1:6" x14ac:dyDescent="0.25">
      <c r="A1129" t="s">
        <v>20</v>
      </c>
      <c r="B1129" t="s">
        <v>6475</v>
      </c>
      <c r="C1129" s="1"/>
      <c r="D1129" s="1">
        <f t="shared" si="17"/>
        <v>246</v>
      </c>
      <c r="E1129" s="6">
        <v>328</v>
      </c>
      <c r="F1129" t="s">
        <v>4</v>
      </c>
    </row>
    <row r="1130" spans="1:6" x14ac:dyDescent="0.25">
      <c r="A1130" t="s">
        <v>20</v>
      </c>
      <c r="B1130" t="s">
        <v>6476</v>
      </c>
      <c r="C1130" s="1"/>
      <c r="D1130" s="1">
        <f t="shared" si="17"/>
        <v>187.5</v>
      </c>
      <c r="E1130" s="6">
        <v>250</v>
      </c>
      <c r="F1130" t="s">
        <v>4</v>
      </c>
    </row>
    <row r="1131" spans="1:6" x14ac:dyDescent="0.25">
      <c r="A1131" t="s">
        <v>20</v>
      </c>
      <c r="B1131" t="s">
        <v>6477</v>
      </c>
      <c r="C1131" s="1"/>
      <c r="D1131" s="1">
        <f t="shared" si="17"/>
        <v>129</v>
      </c>
      <c r="E1131" s="6">
        <v>172</v>
      </c>
      <c r="F1131" t="s">
        <v>4</v>
      </c>
    </row>
    <row r="1132" spans="1:6" x14ac:dyDescent="0.25">
      <c r="A1132" t="s">
        <v>20</v>
      </c>
      <c r="B1132" t="s">
        <v>6478</v>
      </c>
      <c r="C1132" s="1" t="s">
        <v>6479</v>
      </c>
      <c r="D1132" s="1">
        <f t="shared" si="17"/>
        <v>317.25</v>
      </c>
      <c r="E1132" s="6">
        <v>423</v>
      </c>
      <c r="F1132" t="s">
        <v>4</v>
      </c>
    </row>
    <row r="1133" spans="1:6" x14ac:dyDescent="0.25">
      <c r="A1133" t="s">
        <v>20</v>
      </c>
      <c r="B1133" t="s">
        <v>6480</v>
      </c>
      <c r="C1133" s="1" t="s">
        <v>6481</v>
      </c>
      <c r="D1133" s="1">
        <f t="shared" si="17"/>
        <v>317.25</v>
      </c>
      <c r="E1133" s="6">
        <v>423</v>
      </c>
      <c r="F1133" t="s">
        <v>4</v>
      </c>
    </row>
    <row r="1134" spans="1:6" x14ac:dyDescent="0.25">
      <c r="A1134" t="s">
        <v>20</v>
      </c>
      <c r="B1134" t="s">
        <v>6482</v>
      </c>
      <c r="C1134" s="1"/>
      <c r="D1134" s="1">
        <f t="shared" si="17"/>
        <v>317.25</v>
      </c>
      <c r="E1134" s="6">
        <v>423</v>
      </c>
      <c r="F1134" t="s">
        <v>4</v>
      </c>
    </row>
    <row r="1135" spans="1:6" x14ac:dyDescent="0.25">
      <c r="A1135" t="s">
        <v>20</v>
      </c>
      <c r="B1135" t="s">
        <v>6483</v>
      </c>
      <c r="C1135" s="1" t="s">
        <v>6484</v>
      </c>
      <c r="D1135" s="1">
        <f t="shared" si="17"/>
        <v>317.25</v>
      </c>
      <c r="E1135" s="6">
        <v>423</v>
      </c>
      <c r="F1135" t="s">
        <v>4</v>
      </c>
    </row>
    <row r="1136" spans="1:6" x14ac:dyDescent="0.25">
      <c r="A1136" t="s">
        <v>20</v>
      </c>
      <c r="B1136" t="s">
        <v>6485</v>
      </c>
      <c r="C1136" s="1"/>
      <c r="D1136" s="1">
        <f t="shared" si="17"/>
        <v>317.25</v>
      </c>
      <c r="E1136" s="6">
        <v>423</v>
      </c>
      <c r="F1136" t="s">
        <v>4</v>
      </c>
    </row>
    <row r="1137" spans="1:6" x14ac:dyDescent="0.25">
      <c r="A1137" t="s">
        <v>20</v>
      </c>
      <c r="B1137" t="s">
        <v>6486</v>
      </c>
      <c r="C1137" s="1" t="s">
        <v>6487</v>
      </c>
      <c r="D1137" s="1">
        <f t="shared" si="17"/>
        <v>254.25</v>
      </c>
      <c r="E1137" s="6">
        <v>339</v>
      </c>
      <c r="F1137" t="s">
        <v>4</v>
      </c>
    </row>
    <row r="1138" spans="1:6" x14ac:dyDescent="0.25">
      <c r="A1138" t="s">
        <v>20</v>
      </c>
      <c r="B1138" t="s">
        <v>6488</v>
      </c>
      <c r="C1138" s="1"/>
      <c r="D1138" s="1">
        <f t="shared" si="17"/>
        <v>317.25</v>
      </c>
      <c r="E1138" s="6">
        <v>423</v>
      </c>
      <c r="F1138" t="s">
        <v>4</v>
      </c>
    </row>
    <row r="1139" spans="1:6" x14ac:dyDescent="0.25">
      <c r="A1139" t="s">
        <v>20</v>
      </c>
      <c r="B1139" t="s">
        <v>6489</v>
      </c>
      <c r="C1139" s="1" t="s">
        <v>6490</v>
      </c>
      <c r="D1139" s="1">
        <f t="shared" si="17"/>
        <v>317.25</v>
      </c>
      <c r="E1139" s="6">
        <v>423</v>
      </c>
      <c r="F1139" t="s">
        <v>4</v>
      </c>
    </row>
    <row r="1140" spans="1:6" x14ac:dyDescent="0.25">
      <c r="A1140" t="s">
        <v>20</v>
      </c>
      <c r="B1140" t="s">
        <v>6491</v>
      </c>
      <c r="C1140" s="1" t="s">
        <v>6492</v>
      </c>
      <c r="D1140" s="1">
        <f t="shared" si="17"/>
        <v>317.25</v>
      </c>
      <c r="E1140" s="6">
        <v>423</v>
      </c>
      <c r="F1140" t="s">
        <v>4</v>
      </c>
    </row>
    <row r="1141" spans="1:6" x14ac:dyDescent="0.25">
      <c r="A1141" t="s">
        <v>20</v>
      </c>
      <c r="B1141" t="s">
        <v>6493</v>
      </c>
      <c r="C1141" s="1" t="s">
        <v>6494</v>
      </c>
      <c r="D1141" s="1">
        <f t="shared" si="17"/>
        <v>317.25</v>
      </c>
      <c r="E1141" s="6">
        <v>423</v>
      </c>
      <c r="F1141" t="s">
        <v>4</v>
      </c>
    </row>
    <row r="1142" spans="1:6" x14ac:dyDescent="0.25">
      <c r="A1142" t="s">
        <v>20</v>
      </c>
      <c r="B1142" t="s">
        <v>6495</v>
      </c>
      <c r="C1142" s="1"/>
      <c r="D1142" s="1">
        <f t="shared" si="17"/>
        <v>234.75</v>
      </c>
      <c r="E1142" s="6">
        <v>313</v>
      </c>
      <c r="F1142" t="s">
        <v>4</v>
      </c>
    </row>
    <row r="1143" spans="1:6" x14ac:dyDescent="0.25">
      <c r="A1143" t="s">
        <v>20</v>
      </c>
      <c r="B1143" t="s">
        <v>6496</v>
      </c>
      <c r="C1143" s="1"/>
      <c r="D1143" s="1">
        <f t="shared" si="17"/>
        <v>177.75</v>
      </c>
      <c r="E1143" s="6">
        <v>237</v>
      </c>
      <c r="F1143" t="s">
        <v>4</v>
      </c>
    </row>
    <row r="1144" spans="1:6" x14ac:dyDescent="0.25">
      <c r="A1144" t="s">
        <v>20</v>
      </c>
      <c r="B1144" t="s">
        <v>6525</v>
      </c>
      <c r="C1144" s="1" t="s">
        <v>6526</v>
      </c>
      <c r="D1144" s="1">
        <f t="shared" si="17"/>
        <v>142.5</v>
      </c>
      <c r="E1144" s="6">
        <v>190</v>
      </c>
      <c r="F1144" t="s">
        <v>4</v>
      </c>
    </row>
    <row r="1145" spans="1:6" x14ac:dyDescent="0.25">
      <c r="A1145" t="s">
        <v>20</v>
      </c>
      <c r="B1145" t="s">
        <v>6527</v>
      </c>
      <c r="C1145" s="1"/>
      <c r="D1145" s="1">
        <f t="shared" si="17"/>
        <v>150.75</v>
      </c>
      <c r="E1145" s="6">
        <v>201</v>
      </c>
      <c r="F1145" t="s">
        <v>4</v>
      </c>
    </row>
    <row r="1146" spans="1:6" x14ac:dyDescent="0.25">
      <c r="A1146" t="s">
        <v>20</v>
      </c>
      <c r="B1146" t="s">
        <v>6528</v>
      </c>
      <c r="C1146" s="1" t="s">
        <v>6529</v>
      </c>
      <c r="D1146" s="1">
        <f t="shared" si="17"/>
        <v>171</v>
      </c>
      <c r="E1146" s="6">
        <v>228</v>
      </c>
      <c r="F1146" t="s">
        <v>4</v>
      </c>
    </row>
    <row r="1147" spans="1:6" x14ac:dyDescent="0.25">
      <c r="A1147" t="s">
        <v>20</v>
      </c>
      <c r="B1147" t="s">
        <v>6530</v>
      </c>
      <c r="C1147" s="1"/>
      <c r="D1147" s="1">
        <f t="shared" si="17"/>
        <v>179.25</v>
      </c>
      <c r="E1147" s="6">
        <v>239</v>
      </c>
      <c r="F1147" t="s">
        <v>4</v>
      </c>
    </row>
    <row r="1148" spans="1:6" x14ac:dyDescent="0.25">
      <c r="A1148" t="s">
        <v>20</v>
      </c>
      <c r="B1148" t="s">
        <v>6531</v>
      </c>
      <c r="C1148" s="1" t="s">
        <v>6532</v>
      </c>
      <c r="D1148" s="1">
        <f t="shared" si="17"/>
        <v>160.5</v>
      </c>
      <c r="E1148" s="6">
        <v>214</v>
      </c>
      <c r="F1148" t="s">
        <v>4</v>
      </c>
    </row>
    <row r="1149" spans="1:6" x14ac:dyDescent="0.25">
      <c r="A1149" t="s">
        <v>20</v>
      </c>
      <c r="B1149" t="s">
        <v>6533</v>
      </c>
      <c r="C1149" s="1"/>
      <c r="D1149" s="1">
        <f t="shared" si="17"/>
        <v>201</v>
      </c>
      <c r="E1149" s="6">
        <v>268</v>
      </c>
      <c r="F1149" t="s">
        <v>4</v>
      </c>
    </row>
    <row r="1150" spans="1:6" x14ac:dyDescent="0.25">
      <c r="A1150" t="s">
        <v>20</v>
      </c>
      <c r="B1150" t="s">
        <v>6534</v>
      </c>
      <c r="C1150" s="1" t="s">
        <v>6529</v>
      </c>
      <c r="D1150" s="1">
        <f t="shared" si="17"/>
        <v>131.25</v>
      </c>
      <c r="E1150" s="6">
        <v>175</v>
      </c>
      <c r="F1150" t="s">
        <v>4</v>
      </c>
    </row>
    <row r="1151" spans="1:6" x14ac:dyDescent="0.25">
      <c r="A1151" t="s">
        <v>20</v>
      </c>
      <c r="B1151" t="s">
        <v>6535</v>
      </c>
      <c r="C1151" s="1"/>
      <c r="D1151" s="1">
        <f t="shared" si="17"/>
        <v>63</v>
      </c>
      <c r="E1151" s="6">
        <v>84</v>
      </c>
      <c r="F1151" t="s">
        <v>4</v>
      </c>
    </row>
    <row r="1152" spans="1:6" x14ac:dyDescent="0.25">
      <c r="A1152" t="s">
        <v>20</v>
      </c>
      <c r="B1152" t="s">
        <v>6536</v>
      </c>
      <c r="C1152" s="1"/>
      <c r="D1152" s="1">
        <f t="shared" si="17"/>
        <v>54.75</v>
      </c>
      <c r="E1152" s="6">
        <v>73</v>
      </c>
      <c r="F1152" t="s">
        <v>4</v>
      </c>
    </row>
    <row r="1153" spans="1:6" x14ac:dyDescent="0.25">
      <c r="A1153" t="s">
        <v>20</v>
      </c>
      <c r="B1153" t="s">
        <v>6537</v>
      </c>
      <c r="C1153" s="1"/>
      <c r="D1153" s="1">
        <f t="shared" si="17"/>
        <v>82.5</v>
      </c>
      <c r="E1153" s="6">
        <v>110</v>
      </c>
      <c r="F1153" t="s">
        <v>4</v>
      </c>
    </row>
    <row r="1154" spans="1:6" ht="30" x14ac:dyDescent="0.25">
      <c r="A1154" t="s">
        <v>20</v>
      </c>
      <c r="B1154" t="s">
        <v>6538</v>
      </c>
      <c r="C1154" s="1" t="s">
        <v>6539</v>
      </c>
      <c r="D1154" s="1">
        <f t="shared" si="17"/>
        <v>198.75</v>
      </c>
      <c r="E1154" s="6">
        <v>265</v>
      </c>
      <c r="F1154" t="s">
        <v>4</v>
      </c>
    </row>
    <row r="1155" spans="1:6" x14ac:dyDescent="0.25">
      <c r="A1155" t="s">
        <v>20</v>
      </c>
      <c r="B1155" t="s">
        <v>6540</v>
      </c>
      <c r="C1155" s="1"/>
      <c r="D1155" s="1">
        <f t="shared" si="17"/>
        <v>57.75</v>
      </c>
      <c r="E1155" s="6">
        <v>77</v>
      </c>
      <c r="F1155" t="s">
        <v>4</v>
      </c>
    </row>
    <row r="1156" spans="1:6" x14ac:dyDescent="0.25">
      <c r="A1156" t="s">
        <v>20</v>
      </c>
      <c r="B1156" t="s">
        <v>6541</v>
      </c>
      <c r="C1156" s="1"/>
      <c r="D1156" s="1">
        <f t="shared" si="17"/>
        <v>46.5</v>
      </c>
      <c r="E1156" s="6">
        <v>62</v>
      </c>
      <c r="F1156" t="s">
        <v>4</v>
      </c>
    </row>
    <row r="1157" spans="1:6" x14ac:dyDescent="0.25">
      <c r="A1157" t="s">
        <v>20</v>
      </c>
      <c r="B1157" t="s">
        <v>6542</v>
      </c>
      <c r="C1157" s="1" t="s">
        <v>6543</v>
      </c>
      <c r="D1157" s="1">
        <f t="shared" si="17"/>
        <v>64.5</v>
      </c>
      <c r="E1157" s="6">
        <v>86</v>
      </c>
      <c r="F1157" t="s">
        <v>4</v>
      </c>
    </row>
    <row r="1158" spans="1:6" x14ac:dyDescent="0.25">
      <c r="A1158" t="s">
        <v>20</v>
      </c>
      <c r="B1158" t="s">
        <v>6544</v>
      </c>
      <c r="C1158" s="1"/>
      <c r="D1158" s="1">
        <f t="shared" si="17"/>
        <v>67.5</v>
      </c>
      <c r="E1158" s="6">
        <v>90</v>
      </c>
      <c r="F1158" t="s">
        <v>4</v>
      </c>
    </row>
    <row r="1159" spans="1:6" x14ac:dyDescent="0.25">
      <c r="A1159" t="s">
        <v>20</v>
      </c>
      <c r="B1159" t="s">
        <v>6545</v>
      </c>
      <c r="C1159" s="1"/>
      <c r="D1159" s="1">
        <f t="shared" si="17"/>
        <v>83.25</v>
      </c>
      <c r="E1159" s="6">
        <v>111</v>
      </c>
      <c r="F1159" t="s">
        <v>4</v>
      </c>
    </row>
    <row r="1160" spans="1:6" x14ac:dyDescent="0.25">
      <c r="A1160" t="s">
        <v>20</v>
      </c>
      <c r="B1160" t="s">
        <v>6546</v>
      </c>
      <c r="C1160" s="1"/>
      <c r="D1160" s="1">
        <f t="shared" si="17"/>
        <v>69</v>
      </c>
      <c r="E1160" s="6">
        <v>92</v>
      </c>
      <c r="F1160" t="s">
        <v>4</v>
      </c>
    </row>
    <row r="1161" spans="1:6" x14ac:dyDescent="0.25">
      <c r="A1161" t="s">
        <v>20</v>
      </c>
      <c r="B1161" t="s">
        <v>6547</v>
      </c>
      <c r="C1161" s="1"/>
      <c r="D1161" s="1">
        <f t="shared" si="17"/>
        <v>72</v>
      </c>
      <c r="E1161" s="6">
        <v>96</v>
      </c>
      <c r="F1161" t="s">
        <v>4</v>
      </c>
    </row>
    <row r="1162" spans="1:6" x14ac:dyDescent="0.25">
      <c r="A1162" t="s">
        <v>20</v>
      </c>
      <c r="B1162" t="s">
        <v>6548</v>
      </c>
      <c r="C1162" s="1"/>
      <c r="D1162" s="1">
        <f t="shared" ref="D1162:D1225" si="18">E1162-E1162*25%</f>
        <v>67.5</v>
      </c>
      <c r="E1162" s="6">
        <v>90</v>
      </c>
      <c r="F1162" t="s">
        <v>4</v>
      </c>
    </row>
    <row r="1163" spans="1:6" x14ac:dyDescent="0.25">
      <c r="A1163" t="s">
        <v>20</v>
      </c>
      <c r="B1163" t="s">
        <v>6549</v>
      </c>
      <c r="C1163" s="1" t="s">
        <v>6550</v>
      </c>
      <c r="D1163" s="1">
        <f t="shared" si="18"/>
        <v>340.5</v>
      </c>
      <c r="E1163" s="6">
        <v>454</v>
      </c>
      <c r="F1163" t="s">
        <v>4</v>
      </c>
    </row>
    <row r="1164" spans="1:6" ht="30" x14ac:dyDescent="0.25">
      <c r="A1164" t="s">
        <v>20</v>
      </c>
      <c r="B1164" t="s">
        <v>6551</v>
      </c>
      <c r="C1164" s="1" t="s">
        <v>6552</v>
      </c>
      <c r="D1164" s="1">
        <f t="shared" si="18"/>
        <v>424.5</v>
      </c>
      <c r="E1164" s="6">
        <v>566</v>
      </c>
      <c r="F1164" t="s">
        <v>4</v>
      </c>
    </row>
    <row r="1165" spans="1:6" ht="45" x14ac:dyDescent="0.25">
      <c r="A1165" t="s">
        <v>20</v>
      </c>
      <c r="B1165" t="s">
        <v>6553</v>
      </c>
      <c r="C1165" s="1" t="s">
        <v>6554</v>
      </c>
      <c r="D1165" s="1">
        <f t="shared" si="18"/>
        <v>471.75</v>
      </c>
      <c r="E1165" s="6">
        <v>629</v>
      </c>
      <c r="F1165" t="s">
        <v>4</v>
      </c>
    </row>
    <row r="1166" spans="1:6" x14ac:dyDescent="0.25">
      <c r="A1166" t="s">
        <v>20</v>
      </c>
      <c r="B1166" t="s">
        <v>6555</v>
      </c>
      <c r="C1166" s="1"/>
      <c r="D1166" s="1">
        <f t="shared" si="18"/>
        <v>87</v>
      </c>
      <c r="E1166" s="6">
        <v>116</v>
      </c>
      <c r="F1166" t="s">
        <v>4</v>
      </c>
    </row>
    <row r="1167" spans="1:6" x14ac:dyDescent="0.25">
      <c r="A1167" t="s">
        <v>20</v>
      </c>
      <c r="B1167" t="s">
        <v>6556</v>
      </c>
      <c r="C1167" s="1"/>
      <c r="D1167" s="1">
        <f t="shared" si="18"/>
        <v>96.75</v>
      </c>
      <c r="E1167" s="6">
        <v>129</v>
      </c>
      <c r="F1167" t="s">
        <v>4</v>
      </c>
    </row>
    <row r="1168" spans="1:6" x14ac:dyDescent="0.25">
      <c r="A1168" t="s">
        <v>20</v>
      </c>
      <c r="B1168" t="s">
        <v>6557</v>
      </c>
      <c r="C1168" s="1" t="s">
        <v>6558</v>
      </c>
      <c r="D1168" s="1">
        <f t="shared" si="18"/>
        <v>501.75</v>
      </c>
      <c r="E1168" s="6">
        <v>669</v>
      </c>
      <c r="F1168" t="s">
        <v>4</v>
      </c>
    </row>
    <row r="1169" spans="1:6" x14ac:dyDescent="0.25">
      <c r="A1169" t="s">
        <v>20</v>
      </c>
      <c r="B1169" t="s">
        <v>6559</v>
      </c>
      <c r="C1169" s="1" t="s">
        <v>6558</v>
      </c>
      <c r="D1169" s="1">
        <f t="shared" si="18"/>
        <v>501.75</v>
      </c>
      <c r="E1169" s="6">
        <v>669</v>
      </c>
      <c r="F1169" t="s">
        <v>4</v>
      </c>
    </row>
    <row r="1170" spans="1:6" ht="45" x14ac:dyDescent="0.25">
      <c r="A1170" t="s">
        <v>20</v>
      </c>
      <c r="B1170" t="s">
        <v>6560</v>
      </c>
      <c r="C1170" s="1" t="s">
        <v>6561</v>
      </c>
      <c r="D1170" s="1">
        <f t="shared" si="18"/>
        <v>700.875</v>
      </c>
      <c r="E1170" s="6">
        <v>934.5</v>
      </c>
      <c r="F1170" t="s">
        <v>4</v>
      </c>
    </row>
    <row r="1171" spans="1:6" x14ac:dyDescent="0.25">
      <c r="A1171" t="s">
        <v>20</v>
      </c>
      <c r="B1171" t="s">
        <v>6562</v>
      </c>
      <c r="C1171" s="1" t="s">
        <v>6563</v>
      </c>
      <c r="D1171" s="1">
        <f t="shared" si="18"/>
        <v>622.5</v>
      </c>
      <c r="E1171" s="6">
        <v>830</v>
      </c>
      <c r="F1171" t="s">
        <v>4</v>
      </c>
    </row>
    <row r="1172" spans="1:6" ht="30" x14ac:dyDescent="0.25">
      <c r="A1172" t="s">
        <v>20</v>
      </c>
      <c r="B1172" t="s">
        <v>6564</v>
      </c>
      <c r="C1172" s="1" t="s">
        <v>6565</v>
      </c>
      <c r="D1172" s="1">
        <f t="shared" si="18"/>
        <v>622.5</v>
      </c>
      <c r="E1172" s="6">
        <v>830</v>
      </c>
      <c r="F1172" t="s">
        <v>4</v>
      </c>
    </row>
    <row r="1173" spans="1:6" x14ac:dyDescent="0.25">
      <c r="A1173" t="s">
        <v>20</v>
      </c>
      <c r="B1173" t="s">
        <v>6566</v>
      </c>
      <c r="C1173" s="1" t="s">
        <v>6567</v>
      </c>
      <c r="D1173" s="1">
        <f t="shared" si="18"/>
        <v>36</v>
      </c>
      <c r="E1173" s="6">
        <v>48</v>
      </c>
      <c r="F1173" t="s">
        <v>4</v>
      </c>
    </row>
    <row r="1174" spans="1:6" x14ac:dyDescent="0.25">
      <c r="A1174" t="s">
        <v>20</v>
      </c>
      <c r="B1174" t="s">
        <v>6568</v>
      </c>
      <c r="C1174" s="1"/>
      <c r="D1174" s="1">
        <f t="shared" si="18"/>
        <v>33</v>
      </c>
      <c r="E1174" s="6">
        <v>44</v>
      </c>
      <c r="F1174" t="s">
        <v>4</v>
      </c>
    </row>
    <row r="1175" spans="1:6" x14ac:dyDescent="0.25">
      <c r="A1175" t="s">
        <v>20</v>
      </c>
      <c r="B1175" t="s">
        <v>6569</v>
      </c>
      <c r="C1175" s="1"/>
      <c r="D1175" s="1">
        <f t="shared" si="18"/>
        <v>69.75</v>
      </c>
      <c r="E1175" s="6">
        <v>93</v>
      </c>
      <c r="F1175" t="s">
        <v>4</v>
      </c>
    </row>
    <row r="1176" spans="1:6" x14ac:dyDescent="0.25">
      <c r="A1176" t="s">
        <v>20</v>
      </c>
      <c r="B1176" t="s">
        <v>6570</v>
      </c>
      <c r="C1176" s="1" t="s">
        <v>6571</v>
      </c>
      <c r="D1176" s="1">
        <f t="shared" si="18"/>
        <v>69.75</v>
      </c>
      <c r="E1176" s="6">
        <v>93</v>
      </c>
      <c r="F1176" t="s">
        <v>4</v>
      </c>
    </row>
    <row r="1177" spans="1:6" x14ac:dyDescent="0.25">
      <c r="A1177" t="s">
        <v>20</v>
      </c>
      <c r="B1177" t="s">
        <v>6572</v>
      </c>
      <c r="C1177" s="1"/>
      <c r="D1177" s="1">
        <f t="shared" si="18"/>
        <v>81.75</v>
      </c>
      <c r="E1177" s="6">
        <v>109</v>
      </c>
      <c r="F1177" t="s">
        <v>4</v>
      </c>
    </row>
    <row r="1178" spans="1:6" x14ac:dyDescent="0.25">
      <c r="A1178" t="s">
        <v>20</v>
      </c>
      <c r="B1178" t="s">
        <v>6573</v>
      </c>
      <c r="C1178" s="1"/>
      <c r="D1178" s="1">
        <f t="shared" si="18"/>
        <v>66</v>
      </c>
      <c r="E1178" s="6">
        <v>88</v>
      </c>
      <c r="F1178" t="s">
        <v>4</v>
      </c>
    </row>
    <row r="1179" spans="1:6" x14ac:dyDescent="0.25">
      <c r="A1179" t="s">
        <v>20</v>
      </c>
      <c r="B1179" t="s">
        <v>6574</v>
      </c>
      <c r="C1179" s="1"/>
      <c r="D1179" s="1">
        <f t="shared" si="18"/>
        <v>47.25</v>
      </c>
      <c r="E1179" s="6">
        <v>63</v>
      </c>
      <c r="F1179" t="s">
        <v>4</v>
      </c>
    </row>
    <row r="1180" spans="1:6" x14ac:dyDescent="0.25">
      <c r="A1180" t="s">
        <v>20</v>
      </c>
      <c r="B1180" t="s">
        <v>6575</v>
      </c>
      <c r="C1180" s="1" t="s">
        <v>6576</v>
      </c>
      <c r="D1180" s="1">
        <f t="shared" si="18"/>
        <v>251.25</v>
      </c>
      <c r="E1180" s="6">
        <v>335</v>
      </c>
      <c r="F1180" t="s">
        <v>4</v>
      </c>
    </row>
    <row r="1181" spans="1:6" x14ac:dyDescent="0.25">
      <c r="A1181" t="s">
        <v>20</v>
      </c>
      <c r="B1181" t="s">
        <v>6577</v>
      </c>
      <c r="C1181" s="1" t="s">
        <v>6578</v>
      </c>
      <c r="D1181" s="1">
        <f t="shared" si="18"/>
        <v>60.75</v>
      </c>
      <c r="E1181" s="6">
        <v>81</v>
      </c>
      <c r="F1181" t="s">
        <v>4</v>
      </c>
    </row>
    <row r="1182" spans="1:6" x14ac:dyDescent="0.25">
      <c r="A1182" t="s">
        <v>20</v>
      </c>
      <c r="B1182" t="s">
        <v>6579</v>
      </c>
      <c r="C1182" s="1"/>
      <c r="D1182" s="1">
        <f t="shared" si="18"/>
        <v>60.75</v>
      </c>
      <c r="E1182" s="6">
        <v>81</v>
      </c>
      <c r="F1182" t="s">
        <v>4</v>
      </c>
    </row>
    <row r="1183" spans="1:6" x14ac:dyDescent="0.25">
      <c r="A1183" t="s">
        <v>20</v>
      </c>
      <c r="B1183" t="s">
        <v>6580</v>
      </c>
      <c r="C1183" s="1"/>
      <c r="D1183" s="1">
        <f t="shared" si="18"/>
        <v>84.75</v>
      </c>
      <c r="E1183" s="6">
        <v>113</v>
      </c>
      <c r="F1183" t="s">
        <v>4</v>
      </c>
    </row>
    <row r="1184" spans="1:6" x14ac:dyDescent="0.25">
      <c r="A1184" t="s">
        <v>20</v>
      </c>
      <c r="B1184" t="s">
        <v>6581</v>
      </c>
      <c r="C1184" s="1"/>
      <c r="D1184" s="1">
        <f t="shared" si="18"/>
        <v>91.5</v>
      </c>
      <c r="E1184" s="6">
        <v>122</v>
      </c>
      <c r="F1184" t="s">
        <v>4</v>
      </c>
    </row>
    <row r="1185" spans="1:6" x14ac:dyDescent="0.25">
      <c r="A1185" t="s">
        <v>20</v>
      </c>
      <c r="B1185" t="s">
        <v>6582</v>
      </c>
      <c r="C1185" s="1"/>
      <c r="D1185" s="1">
        <f t="shared" si="18"/>
        <v>81.75</v>
      </c>
      <c r="E1185" s="6">
        <v>109</v>
      </c>
      <c r="F1185" t="s">
        <v>4</v>
      </c>
    </row>
    <row r="1186" spans="1:6" x14ac:dyDescent="0.25">
      <c r="A1186" t="s">
        <v>20</v>
      </c>
      <c r="B1186" t="s">
        <v>6583</v>
      </c>
      <c r="C1186" s="1" t="s">
        <v>6584</v>
      </c>
      <c r="D1186" s="1">
        <f t="shared" si="18"/>
        <v>104.25</v>
      </c>
      <c r="E1186" s="6">
        <v>139</v>
      </c>
      <c r="F1186" t="s">
        <v>4</v>
      </c>
    </row>
    <row r="1187" spans="1:6" x14ac:dyDescent="0.25">
      <c r="A1187" t="s">
        <v>20</v>
      </c>
      <c r="B1187" t="s">
        <v>6585</v>
      </c>
      <c r="C1187" s="1"/>
      <c r="D1187" s="1">
        <f t="shared" si="18"/>
        <v>85.5</v>
      </c>
      <c r="E1187" s="6">
        <v>114</v>
      </c>
      <c r="F1187" t="s">
        <v>4</v>
      </c>
    </row>
    <row r="1188" spans="1:6" x14ac:dyDescent="0.25">
      <c r="A1188" t="s">
        <v>20</v>
      </c>
      <c r="B1188" t="s">
        <v>6586</v>
      </c>
      <c r="C1188" s="1"/>
      <c r="D1188" s="1">
        <f t="shared" si="18"/>
        <v>84.75</v>
      </c>
      <c r="E1188" s="6">
        <v>113</v>
      </c>
      <c r="F1188" t="s">
        <v>4</v>
      </c>
    </row>
    <row r="1189" spans="1:6" x14ac:dyDescent="0.25">
      <c r="A1189" t="s">
        <v>20</v>
      </c>
      <c r="B1189" t="s">
        <v>6587</v>
      </c>
      <c r="C1189" s="1"/>
      <c r="D1189" s="1">
        <f t="shared" si="18"/>
        <v>82.5</v>
      </c>
      <c r="E1189" s="6">
        <v>110</v>
      </c>
      <c r="F1189" t="s">
        <v>4</v>
      </c>
    </row>
    <row r="1190" spans="1:6" x14ac:dyDescent="0.25">
      <c r="A1190" t="s">
        <v>20</v>
      </c>
      <c r="B1190" t="s">
        <v>6588</v>
      </c>
      <c r="C1190" s="1"/>
      <c r="D1190" s="1">
        <f t="shared" si="18"/>
        <v>87</v>
      </c>
      <c r="E1190" s="6">
        <v>116</v>
      </c>
      <c r="F1190" t="s">
        <v>4</v>
      </c>
    </row>
    <row r="1191" spans="1:6" x14ac:dyDescent="0.25">
      <c r="A1191" t="s">
        <v>20</v>
      </c>
      <c r="B1191" t="s">
        <v>6589</v>
      </c>
      <c r="C1191" s="1" t="s">
        <v>6590</v>
      </c>
      <c r="D1191" s="1">
        <f t="shared" si="18"/>
        <v>585</v>
      </c>
      <c r="E1191" s="6">
        <v>780</v>
      </c>
      <c r="F1191" t="s">
        <v>4</v>
      </c>
    </row>
    <row r="1192" spans="1:6" ht="30" x14ac:dyDescent="0.25">
      <c r="A1192" t="s">
        <v>20</v>
      </c>
      <c r="B1192" t="s">
        <v>6591</v>
      </c>
      <c r="C1192" s="1" t="s">
        <v>6592</v>
      </c>
      <c r="D1192" s="1">
        <f t="shared" si="18"/>
        <v>459</v>
      </c>
      <c r="E1192" s="6">
        <v>612</v>
      </c>
      <c r="F1192" t="s">
        <v>4</v>
      </c>
    </row>
    <row r="1193" spans="1:6" x14ac:dyDescent="0.25">
      <c r="A1193" t="s">
        <v>20</v>
      </c>
      <c r="B1193" t="s">
        <v>6593</v>
      </c>
      <c r="C1193" s="1" t="s">
        <v>6594</v>
      </c>
      <c r="D1193" s="1">
        <f t="shared" si="18"/>
        <v>72.75</v>
      </c>
      <c r="E1193" s="6">
        <v>97</v>
      </c>
      <c r="F1193" t="s">
        <v>4</v>
      </c>
    </row>
    <row r="1194" spans="1:6" x14ac:dyDescent="0.25">
      <c r="A1194" t="s">
        <v>20</v>
      </c>
      <c r="B1194" t="s">
        <v>6595</v>
      </c>
      <c r="C1194" s="1"/>
      <c r="D1194" s="1">
        <f t="shared" si="18"/>
        <v>63.75</v>
      </c>
      <c r="E1194" s="6">
        <v>85</v>
      </c>
      <c r="F1194" t="s">
        <v>4</v>
      </c>
    </row>
    <row r="1195" spans="1:6" x14ac:dyDescent="0.25">
      <c r="A1195" t="s">
        <v>20</v>
      </c>
      <c r="B1195" t="s">
        <v>6596</v>
      </c>
      <c r="C1195" s="1"/>
      <c r="D1195" s="1">
        <f t="shared" si="18"/>
        <v>54.75</v>
      </c>
      <c r="E1195" s="6">
        <v>73</v>
      </c>
      <c r="F1195" t="s">
        <v>4</v>
      </c>
    </row>
    <row r="1196" spans="1:6" x14ac:dyDescent="0.25">
      <c r="A1196" t="s">
        <v>20</v>
      </c>
      <c r="B1196" t="s">
        <v>6597</v>
      </c>
      <c r="C1196" s="1" t="s">
        <v>6598</v>
      </c>
      <c r="D1196" s="1">
        <f t="shared" si="18"/>
        <v>675.75</v>
      </c>
      <c r="E1196" s="6">
        <v>901</v>
      </c>
      <c r="F1196" t="s">
        <v>4</v>
      </c>
    </row>
    <row r="1197" spans="1:6" ht="30" x14ac:dyDescent="0.25">
      <c r="A1197" t="s">
        <v>20</v>
      </c>
      <c r="B1197" t="s">
        <v>6599</v>
      </c>
      <c r="C1197" s="1" t="s">
        <v>6600</v>
      </c>
      <c r="D1197" s="1">
        <f t="shared" si="18"/>
        <v>675.75</v>
      </c>
      <c r="E1197" s="6">
        <v>901</v>
      </c>
      <c r="F1197" t="s">
        <v>4</v>
      </c>
    </row>
    <row r="1198" spans="1:6" x14ac:dyDescent="0.25">
      <c r="A1198" t="s">
        <v>20</v>
      </c>
      <c r="B1198" t="s">
        <v>6601</v>
      </c>
      <c r="C1198" s="1" t="s">
        <v>6602</v>
      </c>
      <c r="D1198" s="1">
        <f t="shared" si="18"/>
        <v>39</v>
      </c>
      <c r="E1198" s="6">
        <v>52</v>
      </c>
      <c r="F1198" t="s">
        <v>4</v>
      </c>
    </row>
    <row r="1199" spans="1:6" x14ac:dyDescent="0.25">
      <c r="A1199" t="s">
        <v>20</v>
      </c>
      <c r="B1199" t="s">
        <v>6603</v>
      </c>
      <c r="C1199" s="1"/>
      <c r="D1199" s="1">
        <f t="shared" si="18"/>
        <v>39</v>
      </c>
      <c r="E1199" s="6">
        <v>52</v>
      </c>
      <c r="F1199" t="s">
        <v>4</v>
      </c>
    </row>
    <row r="1200" spans="1:6" x14ac:dyDescent="0.25">
      <c r="A1200" t="s">
        <v>20</v>
      </c>
      <c r="B1200" t="s">
        <v>6604</v>
      </c>
      <c r="C1200" s="1" t="s">
        <v>6605</v>
      </c>
      <c r="D1200" s="1">
        <f t="shared" si="18"/>
        <v>46.5</v>
      </c>
      <c r="E1200" s="6">
        <v>62</v>
      </c>
      <c r="F1200" t="s">
        <v>4</v>
      </c>
    </row>
    <row r="1201" spans="1:6" x14ac:dyDescent="0.25">
      <c r="A1201" t="s">
        <v>20</v>
      </c>
      <c r="B1201" t="s">
        <v>6606</v>
      </c>
      <c r="C1201" s="1"/>
      <c r="D1201" s="1">
        <f t="shared" si="18"/>
        <v>46.5</v>
      </c>
      <c r="E1201" s="6">
        <v>62</v>
      </c>
      <c r="F1201" t="s">
        <v>4</v>
      </c>
    </row>
    <row r="1202" spans="1:6" x14ac:dyDescent="0.25">
      <c r="A1202" t="s">
        <v>20</v>
      </c>
      <c r="B1202" t="s">
        <v>6607</v>
      </c>
      <c r="C1202" s="1" t="s">
        <v>6608</v>
      </c>
      <c r="D1202" s="1">
        <f t="shared" si="18"/>
        <v>80.25</v>
      </c>
      <c r="E1202" s="6">
        <v>107</v>
      </c>
      <c r="F1202" t="s">
        <v>4</v>
      </c>
    </row>
    <row r="1203" spans="1:6" x14ac:dyDescent="0.25">
      <c r="A1203" t="s">
        <v>20</v>
      </c>
      <c r="B1203" t="s">
        <v>6609</v>
      </c>
      <c r="C1203" s="1"/>
      <c r="D1203" s="1">
        <f t="shared" si="18"/>
        <v>84</v>
      </c>
      <c r="E1203" s="6">
        <v>112</v>
      </c>
      <c r="F1203" t="s">
        <v>4</v>
      </c>
    </row>
    <row r="1204" spans="1:6" x14ac:dyDescent="0.25">
      <c r="A1204" t="s">
        <v>20</v>
      </c>
      <c r="B1204" t="s">
        <v>6610</v>
      </c>
      <c r="C1204" s="1" t="s">
        <v>6611</v>
      </c>
      <c r="D1204" s="1">
        <f t="shared" si="18"/>
        <v>96.75</v>
      </c>
      <c r="E1204" s="6">
        <v>129</v>
      </c>
      <c r="F1204" t="s">
        <v>4</v>
      </c>
    </row>
    <row r="1205" spans="1:6" x14ac:dyDescent="0.25">
      <c r="A1205" t="s">
        <v>20</v>
      </c>
      <c r="B1205" t="s">
        <v>6612</v>
      </c>
      <c r="C1205" s="1" t="s">
        <v>6613</v>
      </c>
      <c r="D1205" s="1">
        <f t="shared" si="18"/>
        <v>98.25</v>
      </c>
      <c r="E1205" s="6">
        <v>131</v>
      </c>
      <c r="F1205" t="s">
        <v>4</v>
      </c>
    </row>
    <row r="1206" spans="1:6" x14ac:dyDescent="0.25">
      <c r="A1206" t="s">
        <v>20</v>
      </c>
      <c r="B1206" t="s">
        <v>6614</v>
      </c>
      <c r="C1206" s="1" t="s">
        <v>6615</v>
      </c>
      <c r="D1206" s="1">
        <f t="shared" si="18"/>
        <v>63.75</v>
      </c>
      <c r="E1206" s="6">
        <v>85</v>
      </c>
      <c r="F1206" t="s">
        <v>4</v>
      </c>
    </row>
    <row r="1207" spans="1:6" x14ac:dyDescent="0.25">
      <c r="A1207" t="s">
        <v>20</v>
      </c>
      <c r="B1207" t="s">
        <v>6616</v>
      </c>
      <c r="C1207" s="1"/>
      <c r="D1207" s="1">
        <f t="shared" si="18"/>
        <v>64.5</v>
      </c>
      <c r="E1207" s="6">
        <v>86</v>
      </c>
      <c r="F1207" t="s">
        <v>4</v>
      </c>
    </row>
    <row r="1208" spans="1:6" x14ac:dyDescent="0.25">
      <c r="A1208" t="s">
        <v>20</v>
      </c>
      <c r="B1208" t="s">
        <v>6617</v>
      </c>
      <c r="C1208" s="1" t="s">
        <v>6618</v>
      </c>
      <c r="D1208" s="1">
        <f t="shared" si="18"/>
        <v>57</v>
      </c>
      <c r="E1208" s="6">
        <v>76</v>
      </c>
      <c r="F1208" t="s">
        <v>4</v>
      </c>
    </row>
    <row r="1209" spans="1:6" x14ac:dyDescent="0.25">
      <c r="A1209" t="s">
        <v>20</v>
      </c>
      <c r="B1209" t="s">
        <v>6619</v>
      </c>
      <c r="C1209" s="1"/>
      <c r="D1209" s="1">
        <f t="shared" si="18"/>
        <v>63.75</v>
      </c>
      <c r="E1209" s="6">
        <v>85</v>
      </c>
      <c r="F1209" t="s">
        <v>4</v>
      </c>
    </row>
    <row r="1210" spans="1:6" x14ac:dyDescent="0.25">
      <c r="A1210" t="s">
        <v>20</v>
      </c>
      <c r="B1210" t="s">
        <v>6620</v>
      </c>
      <c r="C1210" s="1" t="s">
        <v>6621</v>
      </c>
      <c r="D1210" s="1">
        <f t="shared" si="18"/>
        <v>75</v>
      </c>
      <c r="E1210" s="6">
        <v>100</v>
      </c>
      <c r="F1210" t="s">
        <v>4</v>
      </c>
    </row>
    <row r="1211" spans="1:6" x14ac:dyDescent="0.25">
      <c r="A1211" t="s">
        <v>20</v>
      </c>
      <c r="B1211" t="s">
        <v>6622</v>
      </c>
      <c r="C1211" s="1" t="s">
        <v>6623</v>
      </c>
      <c r="D1211" s="1">
        <f t="shared" si="18"/>
        <v>96.75</v>
      </c>
      <c r="E1211" s="6">
        <v>129</v>
      </c>
      <c r="F1211" t="s">
        <v>4</v>
      </c>
    </row>
    <row r="1212" spans="1:6" x14ac:dyDescent="0.25">
      <c r="A1212" t="s">
        <v>20</v>
      </c>
      <c r="B1212" t="s">
        <v>6624</v>
      </c>
      <c r="C1212" s="1" t="s">
        <v>6625</v>
      </c>
      <c r="D1212" s="1">
        <f t="shared" si="18"/>
        <v>78.75</v>
      </c>
      <c r="E1212" s="6">
        <v>105</v>
      </c>
      <c r="F1212" t="s">
        <v>4</v>
      </c>
    </row>
    <row r="1213" spans="1:6" x14ac:dyDescent="0.25">
      <c r="A1213" t="s">
        <v>20</v>
      </c>
      <c r="B1213" t="s">
        <v>6626</v>
      </c>
      <c r="C1213" s="1"/>
      <c r="D1213" s="1">
        <f t="shared" si="18"/>
        <v>96</v>
      </c>
      <c r="E1213" s="6">
        <v>128</v>
      </c>
      <c r="F1213" t="s">
        <v>4</v>
      </c>
    </row>
    <row r="1214" spans="1:6" x14ac:dyDescent="0.25">
      <c r="A1214" t="s">
        <v>20</v>
      </c>
      <c r="B1214" t="s">
        <v>6627</v>
      </c>
      <c r="C1214" s="1"/>
      <c r="D1214" s="1">
        <f t="shared" si="18"/>
        <v>114.75</v>
      </c>
      <c r="E1214" s="6">
        <v>153</v>
      </c>
      <c r="F1214" t="s">
        <v>4</v>
      </c>
    </row>
    <row r="1215" spans="1:6" x14ac:dyDescent="0.25">
      <c r="A1215" t="s">
        <v>20</v>
      </c>
      <c r="B1215" t="s">
        <v>6628</v>
      </c>
      <c r="C1215" s="1"/>
      <c r="D1215" s="1">
        <f t="shared" si="18"/>
        <v>147.75</v>
      </c>
      <c r="E1215" s="6">
        <v>197</v>
      </c>
      <c r="F1215" t="s">
        <v>4</v>
      </c>
    </row>
    <row r="1216" spans="1:6" x14ac:dyDescent="0.25">
      <c r="A1216" t="s">
        <v>20</v>
      </c>
      <c r="B1216" t="s">
        <v>6629</v>
      </c>
      <c r="C1216" s="1" t="s">
        <v>6630</v>
      </c>
      <c r="D1216" s="1">
        <f t="shared" si="18"/>
        <v>139.5</v>
      </c>
      <c r="E1216" s="6">
        <v>186</v>
      </c>
      <c r="F1216" t="s">
        <v>4</v>
      </c>
    </row>
    <row r="1217" spans="1:6" x14ac:dyDescent="0.25">
      <c r="A1217" t="s">
        <v>20</v>
      </c>
      <c r="B1217" t="s">
        <v>6631</v>
      </c>
      <c r="C1217" s="1" t="s">
        <v>6632</v>
      </c>
      <c r="D1217" s="1">
        <f t="shared" si="18"/>
        <v>123</v>
      </c>
      <c r="E1217" s="6">
        <v>164</v>
      </c>
      <c r="F1217" t="s">
        <v>4</v>
      </c>
    </row>
    <row r="1218" spans="1:6" x14ac:dyDescent="0.25">
      <c r="A1218" t="s">
        <v>20</v>
      </c>
      <c r="B1218" t="s">
        <v>6633</v>
      </c>
      <c r="C1218" s="1" t="s">
        <v>6634</v>
      </c>
      <c r="D1218" s="1">
        <f t="shared" si="18"/>
        <v>101.25</v>
      </c>
      <c r="E1218" s="6">
        <v>135</v>
      </c>
      <c r="F1218" t="s">
        <v>4</v>
      </c>
    </row>
    <row r="1219" spans="1:6" x14ac:dyDescent="0.25">
      <c r="A1219" t="s">
        <v>20</v>
      </c>
      <c r="B1219" t="s">
        <v>6635</v>
      </c>
      <c r="C1219" s="1" t="s">
        <v>6636</v>
      </c>
      <c r="D1219" s="1">
        <f t="shared" si="18"/>
        <v>141</v>
      </c>
      <c r="E1219" s="6">
        <v>188</v>
      </c>
      <c r="F1219" t="s">
        <v>4</v>
      </c>
    </row>
    <row r="1220" spans="1:6" x14ac:dyDescent="0.25">
      <c r="A1220" t="s">
        <v>20</v>
      </c>
      <c r="B1220" t="s">
        <v>6637</v>
      </c>
      <c r="C1220" s="1" t="s">
        <v>6638</v>
      </c>
      <c r="D1220" s="1">
        <f t="shared" si="18"/>
        <v>54</v>
      </c>
      <c r="E1220" s="6">
        <v>72</v>
      </c>
      <c r="F1220" t="s">
        <v>4</v>
      </c>
    </row>
    <row r="1221" spans="1:6" x14ac:dyDescent="0.25">
      <c r="A1221" t="s">
        <v>20</v>
      </c>
      <c r="B1221" t="s">
        <v>6639</v>
      </c>
      <c r="C1221" s="1"/>
      <c r="D1221" s="1">
        <f t="shared" si="18"/>
        <v>105</v>
      </c>
      <c r="E1221" s="6">
        <v>140</v>
      </c>
      <c r="F1221" t="s">
        <v>4</v>
      </c>
    </row>
    <row r="1222" spans="1:6" x14ac:dyDescent="0.25">
      <c r="A1222" t="s">
        <v>20</v>
      </c>
      <c r="B1222" t="s">
        <v>6640</v>
      </c>
      <c r="C1222" s="1" t="s">
        <v>6641</v>
      </c>
      <c r="D1222" s="1">
        <f t="shared" si="18"/>
        <v>104.25</v>
      </c>
      <c r="E1222" s="6">
        <v>139</v>
      </c>
      <c r="F1222" t="s">
        <v>4</v>
      </c>
    </row>
    <row r="1223" spans="1:6" x14ac:dyDescent="0.25">
      <c r="A1223" t="s">
        <v>20</v>
      </c>
      <c r="B1223" t="s">
        <v>6642</v>
      </c>
      <c r="C1223" s="1" t="s">
        <v>6643</v>
      </c>
      <c r="D1223" s="1">
        <f t="shared" si="18"/>
        <v>100.5</v>
      </c>
      <c r="E1223" s="6">
        <v>134</v>
      </c>
      <c r="F1223" t="s">
        <v>4</v>
      </c>
    </row>
    <row r="1224" spans="1:6" x14ac:dyDescent="0.25">
      <c r="A1224" t="s">
        <v>20</v>
      </c>
      <c r="B1224" t="s">
        <v>6644</v>
      </c>
      <c r="C1224" s="1" t="s">
        <v>6645</v>
      </c>
      <c r="D1224" s="1">
        <f t="shared" si="18"/>
        <v>659.25</v>
      </c>
      <c r="E1224" s="6">
        <v>879</v>
      </c>
      <c r="F1224" t="s">
        <v>4</v>
      </c>
    </row>
    <row r="1225" spans="1:6" x14ac:dyDescent="0.25">
      <c r="A1225" t="s">
        <v>20</v>
      </c>
      <c r="B1225" t="s">
        <v>6646</v>
      </c>
      <c r="C1225" s="1" t="s">
        <v>6645</v>
      </c>
      <c r="D1225" s="1">
        <f t="shared" si="18"/>
        <v>677.25</v>
      </c>
      <c r="E1225" s="6">
        <v>903</v>
      </c>
      <c r="F1225" t="s">
        <v>4</v>
      </c>
    </row>
    <row r="1226" spans="1:6" x14ac:dyDescent="0.25">
      <c r="A1226" t="s">
        <v>20</v>
      </c>
      <c r="B1226" t="s">
        <v>6647</v>
      </c>
      <c r="C1226" s="1" t="s">
        <v>6645</v>
      </c>
      <c r="D1226" s="1">
        <f t="shared" ref="D1226:D1289" si="19">E1226-E1226*25%</f>
        <v>677.25</v>
      </c>
      <c r="E1226" s="6">
        <v>903</v>
      </c>
      <c r="F1226" t="s">
        <v>4</v>
      </c>
    </row>
    <row r="1227" spans="1:6" x14ac:dyDescent="0.25">
      <c r="A1227" t="s">
        <v>20</v>
      </c>
      <c r="B1227" t="s">
        <v>6648</v>
      </c>
      <c r="C1227" s="1" t="s">
        <v>6645</v>
      </c>
      <c r="D1227" s="1">
        <f t="shared" si="19"/>
        <v>587.25</v>
      </c>
      <c r="E1227" s="6">
        <v>783</v>
      </c>
      <c r="F1227" t="s">
        <v>4</v>
      </c>
    </row>
    <row r="1228" spans="1:6" x14ac:dyDescent="0.25">
      <c r="A1228" t="s">
        <v>20</v>
      </c>
      <c r="B1228" t="s">
        <v>6649</v>
      </c>
      <c r="C1228" s="1" t="s">
        <v>6650</v>
      </c>
      <c r="D1228" s="1">
        <f t="shared" si="19"/>
        <v>87.75</v>
      </c>
      <c r="E1228" s="6">
        <v>117</v>
      </c>
      <c r="F1228" t="s">
        <v>4</v>
      </c>
    </row>
    <row r="1229" spans="1:6" x14ac:dyDescent="0.25">
      <c r="A1229" t="s">
        <v>20</v>
      </c>
      <c r="B1229" t="s">
        <v>6651</v>
      </c>
      <c r="C1229" s="1"/>
      <c r="D1229" s="1">
        <f t="shared" si="19"/>
        <v>75</v>
      </c>
      <c r="E1229" s="6">
        <v>100</v>
      </c>
      <c r="F1229" t="s">
        <v>4</v>
      </c>
    </row>
    <row r="1230" spans="1:6" x14ac:dyDescent="0.25">
      <c r="A1230" t="s">
        <v>20</v>
      </c>
      <c r="B1230" t="s">
        <v>6652</v>
      </c>
      <c r="C1230" s="1" t="s">
        <v>6653</v>
      </c>
      <c r="D1230" s="1">
        <f t="shared" si="19"/>
        <v>90.75</v>
      </c>
      <c r="E1230" s="6">
        <v>121</v>
      </c>
      <c r="F1230" t="s">
        <v>4</v>
      </c>
    </row>
    <row r="1231" spans="1:6" x14ac:dyDescent="0.25">
      <c r="A1231" t="s">
        <v>20</v>
      </c>
      <c r="B1231" t="s">
        <v>6654</v>
      </c>
      <c r="C1231" s="1" t="s">
        <v>6655</v>
      </c>
      <c r="D1231" s="1">
        <f t="shared" si="19"/>
        <v>858.75</v>
      </c>
      <c r="E1231" s="6">
        <v>1145</v>
      </c>
      <c r="F1231" t="s">
        <v>4</v>
      </c>
    </row>
    <row r="1232" spans="1:6" x14ac:dyDescent="0.25">
      <c r="A1232" t="s">
        <v>20</v>
      </c>
      <c r="B1232" t="s">
        <v>6656</v>
      </c>
      <c r="C1232" s="1" t="s">
        <v>6655</v>
      </c>
      <c r="D1232" s="1">
        <f t="shared" si="19"/>
        <v>858.75</v>
      </c>
      <c r="E1232" s="6">
        <v>1145</v>
      </c>
      <c r="F1232" t="s">
        <v>4</v>
      </c>
    </row>
    <row r="1233" spans="1:6" x14ac:dyDescent="0.25">
      <c r="A1233" t="s">
        <v>20</v>
      </c>
      <c r="B1233" t="s">
        <v>6657</v>
      </c>
      <c r="C1233" s="1" t="s">
        <v>6655</v>
      </c>
      <c r="D1233" s="1">
        <f t="shared" si="19"/>
        <v>858.75</v>
      </c>
      <c r="E1233" s="6">
        <v>1145</v>
      </c>
      <c r="F1233" t="s">
        <v>4</v>
      </c>
    </row>
    <row r="1234" spans="1:6" x14ac:dyDescent="0.25">
      <c r="A1234" t="s">
        <v>20</v>
      </c>
      <c r="B1234" t="s">
        <v>6658</v>
      </c>
      <c r="C1234" s="1" t="s">
        <v>6655</v>
      </c>
      <c r="D1234" s="1">
        <f t="shared" si="19"/>
        <v>858.75</v>
      </c>
      <c r="E1234" s="6">
        <v>1145</v>
      </c>
      <c r="F1234" t="s">
        <v>4</v>
      </c>
    </row>
    <row r="1235" spans="1:6" x14ac:dyDescent="0.25">
      <c r="A1235" t="s">
        <v>20</v>
      </c>
      <c r="B1235" t="s">
        <v>6659</v>
      </c>
      <c r="C1235" s="1" t="s">
        <v>6660</v>
      </c>
      <c r="D1235" s="1">
        <f t="shared" si="19"/>
        <v>42</v>
      </c>
      <c r="E1235" s="6">
        <v>56</v>
      </c>
      <c r="F1235" t="s">
        <v>4</v>
      </c>
    </row>
    <row r="1236" spans="1:6" x14ac:dyDescent="0.25">
      <c r="A1236" t="s">
        <v>20</v>
      </c>
      <c r="B1236" t="s">
        <v>6661</v>
      </c>
      <c r="C1236" s="1" t="s">
        <v>6662</v>
      </c>
      <c r="D1236" s="1">
        <f t="shared" si="19"/>
        <v>1210.5</v>
      </c>
      <c r="E1236" s="6">
        <v>1614</v>
      </c>
      <c r="F1236" t="s">
        <v>4</v>
      </c>
    </row>
    <row r="1237" spans="1:6" x14ac:dyDescent="0.25">
      <c r="A1237" t="s">
        <v>20</v>
      </c>
      <c r="B1237" t="s">
        <v>6663</v>
      </c>
      <c r="C1237" s="1" t="s">
        <v>6662</v>
      </c>
      <c r="D1237" s="1">
        <f t="shared" si="19"/>
        <v>1066.5</v>
      </c>
      <c r="E1237" s="6">
        <v>1422</v>
      </c>
      <c r="F1237" t="s">
        <v>4</v>
      </c>
    </row>
    <row r="1238" spans="1:6" ht="30" x14ac:dyDescent="0.25">
      <c r="A1238" t="s">
        <v>20</v>
      </c>
      <c r="B1238" t="s">
        <v>6664</v>
      </c>
      <c r="C1238" s="1" t="s">
        <v>6665</v>
      </c>
      <c r="D1238" s="1">
        <f t="shared" si="19"/>
        <v>1402.5</v>
      </c>
      <c r="E1238" s="6">
        <v>1870</v>
      </c>
      <c r="F1238" t="s">
        <v>4</v>
      </c>
    </row>
    <row r="1239" spans="1:6" x14ac:dyDescent="0.25">
      <c r="A1239" t="s">
        <v>20</v>
      </c>
      <c r="B1239" t="s">
        <v>6666</v>
      </c>
      <c r="C1239" s="1" t="s">
        <v>6662</v>
      </c>
      <c r="D1239" s="1">
        <f t="shared" si="19"/>
        <v>1066.5</v>
      </c>
      <c r="E1239" s="6">
        <v>1422</v>
      </c>
      <c r="F1239" t="s">
        <v>4</v>
      </c>
    </row>
    <row r="1240" spans="1:6" x14ac:dyDescent="0.25">
      <c r="A1240" t="s">
        <v>20</v>
      </c>
      <c r="B1240" t="s">
        <v>6667</v>
      </c>
      <c r="C1240" s="1" t="s">
        <v>6662</v>
      </c>
      <c r="D1240" s="1">
        <f t="shared" si="19"/>
        <v>1066.5</v>
      </c>
      <c r="E1240" s="6">
        <v>1422</v>
      </c>
      <c r="F1240" t="s">
        <v>4</v>
      </c>
    </row>
    <row r="1241" spans="1:6" x14ac:dyDescent="0.25">
      <c r="A1241" t="s">
        <v>20</v>
      </c>
      <c r="B1241" t="s">
        <v>6668</v>
      </c>
      <c r="C1241" s="1" t="s">
        <v>6669</v>
      </c>
      <c r="D1241" s="1">
        <f t="shared" si="19"/>
        <v>59.25</v>
      </c>
      <c r="E1241" s="6">
        <v>79</v>
      </c>
      <c r="F1241" t="s">
        <v>4</v>
      </c>
    </row>
    <row r="1242" spans="1:6" x14ac:dyDescent="0.25">
      <c r="A1242" t="s">
        <v>20</v>
      </c>
      <c r="B1242" t="s">
        <v>6670</v>
      </c>
      <c r="C1242" s="1"/>
      <c r="D1242" s="1">
        <f t="shared" si="19"/>
        <v>75</v>
      </c>
      <c r="E1242" s="6">
        <v>100</v>
      </c>
      <c r="F1242" t="s">
        <v>4</v>
      </c>
    </row>
    <row r="1243" spans="1:6" x14ac:dyDescent="0.25">
      <c r="A1243" t="s">
        <v>20</v>
      </c>
      <c r="B1243" t="s">
        <v>6671</v>
      </c>
      <c r="C1243" s="1" t="s">
        <v>6672</v>
      </c>
      <c r="D1243" s="1">
        <f t="shared" si="19"/>
        <v>146.25</v>
      </c>
      <c r="E1243" s="6">
        <v>195</v>
      </c>
      <c r="F1243" t="s">
        <v>4</v>
      </c>
    </row>
    <row r="1244" spans="1:6" x14ac:dyDescent="0.25">
      <c r="A1244" t="s">
        <v>20</v>
      </c>
      <c r="B1244" t="s">
        <v>6673</v>
      </c>
      <c r="C1244" s="1" t="s">
        <v>6674</v>
      </c>
      <c r="D1244" s="1">
        <f t="shared" si="19"/>
        <v>104.25</v>
      </c>
      <c r="E1244" s="6">
        <v>139</v>
      </c>
      <c r="F1244" t="s">
        <v>4</v>
      </c>
    </row>
    <row r="1245" spans="1:6" x14ac:dyDescent="0.25">
      <c r="A1245" t="s">
        <v>20</v>
      </c>
      <c r="B1245" t="s">
        <v>6675</v>
      </c>
      <c r="C1245" s="1" t="s">
        <v>6676</v>
      </c>
      <c r="D1245" s="1">
        <f t="shared" si="19"/>
        <v>740.25</v>
      </c>
      <c r="E1245" s="6">
        <v>987</v>
      </c>
      <c r="F1245" t="s">
        <v>4</v>
      </c>
    </row>
    <row r="1246" spans="1:6" x14ac:dyDescent="0.25">
      <c r="A1246" t="s">
        <v>20</v>
      </c>
      <c r="B1246" t="s">
        <v>6677</v>
      </c>
      <c r="C1246" s="1" t="s">
        <v>6678</v>
      </c>
      <c r="D1246" s="1">
        <f t="shared" si="19"/>
        <v>1305.75</v>
      </c>
      <c r="E1246" s="6">
        <v>1741</v>
      </c>
      <c r="F1246" t="s">
        <v>4</v>
      </c>
    </row>
    <row r="1247" spans="1:6" x14ac:dyDescent="0.25">
      <c r="A1247" t="s">
        <v>20</v>
      </c>
      <c r="B1247" t="s">
        <v>6679</v>
      </c>
      <c r="C1247" s="1" t="s">
        <v>6680</v>
      </c>
      <c r="D1247" s="1">
        <f t="shared" si="19"/>
        <v>1432.5</v>
      </c>
      <c r="E1247" s="6">
        <v>1910</v>
      </c>
      <c r="F1247" t="s">
        <v>4</v>
      </c>
    </row>
    <row r="1248" spans="1:6" x14ac:dyDescent="0.25">
      <c r="A1248" t="s">
        <v>20</v>
      </c>
      <c r="B1248" t="s">
        <v>6681</v>
      </c>
      <c r="C1248" s="1" t="s">
        <v>6682</v>
      </c>
      <c r="D1248" s="1">
        <f t="shared" si="19"/>
        <v>738.75</v>
      </c>
      <c r="E1248" s="6">
        <v>985</v>
      </c>
      <c r="F1248" t="s">
        <v>4</v>
      </c>
    </row>
    <row r="1249" spans="1:6" x14ac:dyDescent="0.25">
      <c r="A1249" t="s">
        <v>20</v>
      </c>
      <c r="B1249" t="s">
        <v>6683</v>
      </c>
      <c r="C1249" s="1" t="s">
        <v>6684</v>
      </c>
      <c r="D1249" s="1">
        <f t="shared" si="19"/>
        <v>1818.75</v>
      </c>
      <c r="E1249" s="6">
        <v>2425</v>
      </c>
      <c r="F1249" t="s">
        <v>4</v>
      </c>
    </row>
    <row r="1250" spans="1:6" x14ac:dyDescent="0.25">
      <c r="A1250" t="s">
        <v>20</v>
      </c>
      <c r="B1250" t="s">
        <v>6685</v>
      </c>
      <c r="C1250" s="1" t="s">
        <v>6686</v>
      </c>
      <c r="D1250" s="1">
        <f t="shared" si="19"/>
        <v>102.75</v>
      </c>
      <c r="E1250" s="6">
        <v>137</v>
      </c>
      <c r="F1250" t="s">
        <v>4</v>
      </c>
    </row>
    <row r="1251" spans="1:6" x14ac:dyDescent="0.25">
      <c r="A1251" t="s">
        <v>20</v>
      </c>
      <c r="B1251" t="s">
        <v>6687</v>
      </c>
      <c r="C1251" s="1"/>
      <c r="D1251" s="1">
        <f t="shared" si="19"/>
        <v>111.75</v>
      </c>
      <c r="E1251" s="6">
        <v>149</v>
      </c>
      <c r="F1251" t="s">
        <v>4</v>
      </c>
    </row>
    <row r="1252" spans="1:6" x14ac:dyDescent="0.25">
      <c r="A1252" t="s">
        <v>20</v>
      </c>
      <c r="B1252" t="s">
        <v>6688</v>
      </c>
      <c r="C1252" s="1"/>
      <c r="D1252" s="1">
        <f t="shared" si="19"/>
        <v>101.25</v>
      </c>
      <c r="E1252" s="6">
        <v>135</v>
      </c>
      <c r="F1252" t="s">
        <v>4</v>
      </c>
    </row>
    <row r="1253" spans="1:6" x14ac:dyDescent="0.25">
      <c r="A1253" t="s">
        <v>20</v>
      </c>
      <c r="B1253" t="s">
        <v>6689</v>
      </c>
      <c r="C1253" s="1"/>
      <c r="D1253" s="1">
        <f t="shared" si="19"/>
        <v>112.5</v>
      </c>
      <c r="E1253" s="6">
        <v>150</v>
      </c>
      <c r="F1253" t="s">
        <v>4</v>
      </c>
    </row>
    <row r="1254" spans="1:6" x14ac:dyDescent="0.25">
      <c r="A1254" t="s">
        <v>20</v>
      </c>
      <c r="B1254" t="s">
        <v>6690</v>
      </c>
      <c r="C1254" s="1" t="s">
        <v>6691</v>
      </c>
      <c r="D1254" s="1">
        <f t="shared" si="19"/>
        <v>78.75</v>
      </c>
      <c r="E1254" s="6">
        <v>105</v>
      </c>
      <c r="F1254" t="s">
        <v>4</v>
      </c>
    </row>
    <row r="1255" spans="1:6" x14ac:dyDescent="0.25">
      <c r="A1255" t="s">
        <v>20</v>
      </c>
      <c r="B1255" t="s">
        <v>6692</v>
      </c>
      <c r="C1255" s="1" t="s">
        <v>6693</v>
      </c>
      <c r="D1255" s="1">
        <f t="shared" si="19"/>
        <v>71.25</v>
      </c>
      <c r="E1255" s="6">
        <v>95</v>
      </c>
      <c r="F1255" t="s">
        <v>4</v>
      </c>
    </row>
    <row r="1256" spans="1:6" x14ac:dyDescent="0.25">
      <c r="A1256" t="s">
        <v>20</v>
      </c>
      <c r="B1256" t="s">
        <v>6694</v>
      </c>
      <c r="C1256" s="1" t="s">
        <v>6558</v>
      </c>
      <c r="D1256" s="1">
        <f t="shared" si="19"/>
        <v>555.75</v>
      </c>
      <c r="E1256" s="6">
        <v>741</v>
      </c>
      <c r="F1256" t="s">
        <v>4</v>
      </c>
    </row>
    <row r="1257" spans="1:6" x14ac:dyDescent="0.25">
      <c r="A1257" t="s">
        <v>20</v>
      </c>
      <c r="B1257" t="s">
        <v>6695</v>
      </c>
      <c r="C1257" s="1" t="s">
        <v>6558</v>
      </c>
      <c r="D1257" s="1">
        <f t="shared" si="19"/>
        <v>555.75</v>
      </c>
      <c r="E1257" s="6">
        <v>741</v>
      </c>
      <c r="F1257" t="s">
        <v>4</v>
      </c>
    </row>
    <row r="1258" spans="1:6" x14ac:dyDescent="0.25">
      <c r="A1258" t="s">
        <v>20</v>
      </c>
      <c r="B1258" t="s">
        <v>6696</v>
      </c>
      <c r="C1258" s="1" t="s">
        <v>6563</v>
      </c>
      <c r="D1258" s="1">
        <f t="shared" si="19"/>
        <v>694.5</v>
      </c>
      <c r="E1258" s="6">
        <v>926</v>
      </c>
      <c r="F1258" t="s">
        <v>4</v>
      </c>
    </row>
    <row r="1259" spans="1:6" x14ac:dyDescent="0.25">
      <c r="A1259" t="s">
        <v>20</v>
      </c>
      <c r="B1259" t="s">
        <v>6697</v>
      </c>
      <c r="C1259" s="1" t="s">
        <v>6698</v>
      </c>
      <c r="D1259" s="1">
        <f t="shared" si="19"/>
        <v>653.25</v>
      </c>
      <c r="E1259" s="6">
        <v>871</v>
      </c>
      <c r="F1259" t="s">
        <v>4</v>
      </c>
    </row>
    <row r="1260" spans="1:6" ht="45" x14ac:dyDescent="0.25">
      <c r="A1260" t="s">
        <v>20</v>
      </c>
      <c r="B1260" t="s">
        <v>6705</v>
      </c>
      <c r="C1260" s="1" t="s">
        <v>6706</v>
      </c>
      <c r="D1260" s="1">
        <f t="shared" si="19"/>
        <v>459</v>
      </c>
      <c r="E1260" s="6">
        <v>612</v>
      </c>
      <c r="F1260" t="s">
        <v>4</v>
      </c>
    </row>
    <row r="1261" spans="1:6" ht="45" x14ac:dyDescent="0.25">
      <c r="A1261" t="s">
        <v>20</v>
      </c>
      <c r="B1261" t="s">
        <v>6707</v>
      </c>
      <c r="C1261" s="1" t="s">
        <v>6708</v>
      </c>
      <c r="D1261" s="1">
        <f t="shared" si="19"/>
        <v>864.75</v>
      </c>
      <c r="E1261" s="6">
        <v>1153</v>
      </c>
      <c r="F1261" t="s">
        <v>4</v>
      </c>
    </row>
    <row r="1262" spans="1:6" x14ac:dyDescent="0.25">
      <c r="A1262" t="s">
        <v>20</v>
      </c>
      <c r="B1262" t="s">
        <v>6709</v>
      </c>
      <c r="C1262" s="1" t="s">
        <v>6710</v>
      </c>
      <c r="D1262" s="1">
        <f t="shared" si="19"/>
        <v>835.5</v>
      </c>
      <c r="E1262" s="6">
        <v>1114</v>
      </c>
      <c r="F1262" t="s">
        <v>4</v>
      </c>
    </row>
    <row r="1263" spans="1:6" ht="45" x14ac:dyDescent="0.25">
      <c r="A1263" t="s">
        <v>20</v>
      </c>
      <c r="B1263" t="s">
        <v>6711</v>
      </c>
      <c r="C1263" s="1" t="s">
        <v>6712</v>
      </c>
      <c r="D1263" s="1">
        <f t="shared" si="19"/>
        <v>587.25</v>
      </c>
      <c r="E1263" s="6">
        <v>783</v>
      </c>
      <c r="F1263" t="s">
        <v>4</v>
      </c>
    </row>
    <row r="1264" spans="1:6" x14ac:dyDescent="0.25">
      <c r="A1264" t="s">
        <v>20</v>
      </c>
      <c r="B1264" t="s">
        <v>6713</v>
      </c>
      <c r="C1264" s="1" t="s">
        <v>6645</v>
      </c>
      <c r="D1264" s="1">
        <f t="shared" si="19"/>
        <v>659.25</v>
      </c>
      <c r="E1264" s="6">
        <v>879</v>
      </c>
      <c r="F1264" t="s">
        <v>4</v>
      </c>
    </row>
    <row r="1265" spans="1:6" ht="45" x14ac:dyDescent="0.25">
      <c r="A1265" t="s">
        <v>20</v>
      </c>
      <c r="B1265" t="s">
        <v>6714</v>
      </c>
      <c r="C1265" s="1" t="s">
        <v>6715</v>
      </c>
      <c r="D1265" s="1">
        <f t="shared" si="19"/>
        <v>787.5</v>
      </c>
      <c r="E1265" s="6">
        <v>1050</v>
      </c>
      <c r="F1265" t="s">
        <v>4</v>
      </c>
    </row>
    <row r="1266" spans="1:6" ht="45" x14ac:dyDescent="0.25">
      <c r="A1266" t="s">
        <v>20</v>
      </c>
      <c r="B1266" t="s">
        <v>6716</v>
      </c>
      <c r="C1266" s="1" t="s">
        <v>6717</v>
      </c>
      <c r="D1266" s="1">
        <f t="shared" si="19"/>
        <v>787.5</v>
      </c>
      <c r="E1266" s="6">
        <v>1050</v>
      </c>
      <c r="F1266" t="s">
        <v>4</v>
      </c>
    </row>
    <row r="1267" spans="1:6" ht="30" x14ac:dyDescent="0.25">
      <c r="A1267" t="s">
        <v>20</v>
      </c>
      <c r="B1267" t="s">
        <v>6718</v>
      </c>
      <c r="C1267" s="1" t="s">
        <v>6719</v>
      </c>
      <c r="D1267" s="1">
        <f t="shared" si="19"/>
        <v>1626.4499999999998</v>
      </c>
      <c r="E1267" s="6">
        <v>2168.6</v>
      </c>
      <c r="F1267" t="s">
        <v>4</v>
      </c>
    </row>
    <row r="1268" spans="1:6" x14ac:dyDescent="0.25">
      <c r="A1268" t="s">
        <v>20</v>
      </c>
      <c r="B1268" t="s">
        <v>6720</v>
      </c>
      <c r="C1268" s="1" t="s">
        <v>6655</v>
      </c>
      <c r="D1268" s="1">
        <f t="shared" si="19"/>
        <v>858.75</v>
      </c>
      <c r="E1268" s="6">
        <v>1145</v>
      </c>
      <c r="F1268" t="s">
        <v>4</v>
      </c>
    </row>
    <row r="1269" spans="1:6" ht="45" x14ac:dyDescent="0.25">
      <c r="A1269" t="s">
        <v>20</v>
      </c>
      <c r="B1269" t="s">
        <v>6721</v>
      </c>
      <c r="C1269" s="1" t="s">
        <v>6722</v>
      </c>
      <c r="D1269" s="1">
        <f t="shared" si="19"/>
        <v>1161.75</v>
      </c>
      <c r="E1269" s="6">
        <v>1549</v>
      </c>
      <c r="F1269" t="s">
        <v>4</v>
      </c>
    </row>
    <row r="1270" spans="1:6" ht="45" x14ac:dyDescent="0.25">
      <c r="A1270" t="s">
        <v>20</v>
      </c>
      <c r="B1270" t="s">
        <v>6723</v>
      </c>
      <c r="C1270" s="1" t="s">
        <v>6724</v>
      </c>
      <c r="D1270" s="1">
        <f t="shared" si="19"/>
        <v>1161.75</v>
      </c>
      <c r="E1270" s="6">
        <v>1549</v>
      </c>
      <c r="F1270" t="s">
        <v>4</v>
      </c>
    </row>
    <row r="1271" spans="1:6" x14ac:dyDescent="0.25">
      <c r="A1271" t="s">
        <v>20</v>
      </c>
      <c r="B1271" t="s">
        <v>6725</v>
      </c>
      <c r="C1271" s="1" t="s">
        <v>6662</v>
      </c>
      <c r="D1271" s="1">
        <f t="shared" si="19"/>
        <v>1066.5</v>
      </c>
      <c r="E1271" s="6">
        <v>1422</v>
      </c>
      <c r="F1271" t="s">
        <v>4</v>
      </c>
    </row>
    <row r="1272" spans="1:6" x14ac:dyDescent="0.25">
      <c r="A1272" t="s">
        <v>20</v>
      </c>
      <c r="B1272" t="s">
        <v>6726</v>
      </c>
      <c r="C1272" s="1" t="s">
        <v>6662</v>
      </c>
      <c r="D1272" s="1">
        <f t="shared" si="19"/>
        <v>1639.5</v>
      </c>
      <c r="E1272" s="6">
        <v>2186</v>
      </c>
      <c r="F1272" t="s">
        <v>4</v>
      </c>
    </row>
    <row r="1273" spans="1:6" ht="45" x14ac:dyDescent="0.25">
      <c r="A1273" t="s">
        <v>20</v>
      </c>
      <c r="B1273" t="s">
        <v>6727</v>
      </c>
      <c r="C1273" s="1" t="s">
        <v>6728</v>
      </c>
      <c r="D1273" s="1">
        <f t="shared" si="19"/>
        <v>1480.5</v>
      </c>
      <c r="E1273" s="6">
        <v>1974</v>
      </c>
      <c r="F1273" t="s">
        <v>4</v>
      </c>
    </row>
    <row r="1274" spans="1:6" ht="45" x14ac:dyDescent="0.25">
      <c r="A1274" t="s">
        <v>20</v>
      </c>
      <c r="B1274" t="s">
        <v>6729</v>
      </c>
      <c r="C1274" s="1" t="s">
        <v>6730</v>
      </c>
      <c r="D1274" s="1">
        <f t="shared" si="19"/>
        <v>1480.5</v>
      </c>
      <c r="E1274" s="6">
        <v>1974</v>
      </c>
      <c r="F1274" t="s">
        <v>4</v>
      </c>
    </row>
    <row r="1275" spans="1:6" x14ac:dyDescent="0.25">
      <c r="A1275" t="s">
        <v>20</v>
      </c>
      <c r="B1275" t="s">
        <v>6771</v>
      </c>
      <c r="C1275" s="1" t="s">
        <v>6772</v>
      </c>
      <c r="D1275" s="1">
        <f t="shared" si="19"/>
        <v>24.75</v>
      </c>
      <c r="E1275" s="6">
        <v>33</v>
      </c>
      <c r="F1275" t="s">
        <v>4</v>
      </c>
    </row>
    <row r="1276" spans="1:6" x14ac:dyDescent="0.25">
      <c r="A1276" t="s">
        <v>20</v>
      </c>
      <c r="B1276" t="s">
        <v>6773</v>
      </c>
      <c r="C1276" s="1" t="s">
        <v>6774</v>
      </c>
      <c r="D1276" s="1">
        <f t="shared" si="19"/>
        <v>24.75</v>
      </c>
      <c r="E1276" s="6">
        <v>33</v>
      </c>
      <c r="F1276" t="s">
        <v>4</v>
      </c>
    </row>
    <row r="1277" spans="1:6" x14ac:dyDescent="0.25">
      <c r="A1277" t="s">
        <v>20</v>
      </c>
      <c r="B1277" t="s">
        <v>6775</v>
      </c>
      <c r="C1277" s="1" t="s">
        <v>6776</v>
      </c>
      <c r="D1277" s="1">
        <f t="shared" si="19"/>
        <v>24.75</v>
      </c>
      <c r="E1277" s="6">
        <v>33</v>
      </c>
      <c r="F1277" t="s">
        <v>4</v>
      </c>
    </row>
    <row r="1278" spans="1:6" x14ac:dyDescent="0.25">
      <c r="A1278" t="s">
        <v>20</v>
      </c>
      <c r="B1278" t="s">
        <v>6777</v>
      </c>
      <c r="C1278" s="1" t="s">
        <v>6778</v>
      </c>
      <c r="D1278" s="1">
        <f t="shared" si="19"/>
        <v>19.5</v>
      </c>
      <c r="E1278" s="6">
        <v>26</v>
      </c>
      <c r="F1278" t="s">
        <v>4</v>
      </c>
    </row>
    <row r="1279" spans="1:6" x14ac:dyDescent="0.25">
      <c r="A1279" t="s">
        <v>20</v>
      </c>
      <c r="B1279" t="s">
        <v>6779</v>
      </c>
      <c r="C1279" s="1"/>
      <c r="D1279" s="1">
        <f t="shared" si="19"/>
        <v>21.75</v>
      </c>
      <c r="E1279" s="6">
        <v>29</v>
      </c>
      <c r="F1279" t="s">
        <v>4</v>
      </c>
    </row>
    <row r="1280" spans="1:6" x14ac:dyDescent="0.25">
      <c r="A1280" t="s">
        <v>20</v>
      </c>
      <c r="B1280" t="s">
        <v>6780</v>
      </c>
      <c r="C1280" s="1" t="s">
        <v>6781</v>
      </c>
      <c r="D1280" s="1">
        <f t="shared" si="19"/>
        <v>21.75</v>
      </c>
      <c r="E1280" s="6">
        <v>29</v>
      </c>
      <c r="F1280" t="s">
        <v>4</v>
      </c>
    </row>
    <row r="1281" spans="1:6" x14ac:dyDescent="0.25">
      <c r="A1281" t="s">
        <v>20</v>
      </c>
      <c r="B1281" t="s">
        <v>6782</v>
      </c>
      <c r="C1281" s="1" t="s">
        <v>6783</v>
      </c>
      <c r="D1281" s="1">
        <f t="shared" si="19"/>
        <v>32.25</v>
      </c>
      <c r="E1281" s="6">
        <v>43</v>
      </c>
      <c r="F1281" t="s">
        <v>4</v>
      </c>
    </row>
    <row r="1282" spans="1:6" x14ac:dyDescent="0.25">
      <c r="A1282" t="s">
        <v>20</v>
      </c>
      <c r="B1282" t="s">
        <v>6784</v>
      </c>
      <c r="C1282" s="1" t="s">
        <v>6785</v>
      </c>
      <c r="D1282" s="1">
        <f t="shared" si="19"/>
        <v>51.75</v>
      </c>
      <c r="E1282" s="6">
        <v>69</v>
      </c>
      <c r="F1282" t="s">
        <v>4</v>
      </c>
    </row>
    <row r="1283" spans="1:6" x14ac:dyDescent="0.25">
      <c r="A1283" t="s">
        <v>20</v>
      </c>
      <c r="B1283" t="s">
        <v>6786</v>
      </c>
      <c r="C1283" s="1"/>
      <c r="D1283" s="1">
        <f t="shared" si="19"/>
        <v>53.25</v>
      </c>
      <c r="E1283" s="6">
        <v>71</v>
      </c>
      <c r="F1283" t="s">
        <v>4</v>
      </c>
    </row>
    <row r="1284" spans="1:6" x14ac:dyDescent="0.25">
      <c r="A1284" t="s">
        <v>20</v>
      </c>
      <c r="B1284" t="s">
        <v>6787</v>
      </c>
      <c r="C1284" s="1" t="s">
        <v>6788</v>
      </c>
      <c r="D1284" s="1">
        <f t="shared" si="19"/>
        <v>51.75</v>
      </c>
      <c r="E1284" s="6">
        <v>69</v>
      </c>
      <c r="F1284" t="s">
        <v>4</v>
      </c>
    </row>
    <row r="1285" spans="1:6" x14ac:dyDescent="0.25">
      <c r="A1285" t="s">
        <v>20</v>
      </c>
      <c r="B1285" t="s">
        <v>6789</v>
      </c>
      <c r="C1285" s="1" t="s">
        <v>6790</v>
      </c>
      <c r="D1285" s="1">
        <f t="shared" si="19"/>
        <v>89.25</v>
      </c>
      <c r="E1285" s="6">
        <v>119</v>
      </c>
      <c r="F1285" t="s">
        <v>4</v>
      </c>
    </row>
    <row r="1286" spans="1:6" x14ac:dyDescent="0.25">
      <c r="A1286" t="s">
        <v>20</v>
      </c>
      <c r="B1286" t="s">
        <v>6791</v>
      </c>
      <c r="C1286" s="1" t="s">
        <v>6792</v>
      </c>
      <c r="D1286" s="1">
        <f t="shared" si="19"/>
        <v>126.75</v>
      </c>
      <c r="E1286" s="6">
        <v>169</v>
      </c>
      <c r="F1286" t="s">
        <v>4</v>
      </c>
    </row>
    <row r="1287" spans="1:6" x14ac:dyDescent="0.25">
      <c r="A1287" t="s">
        <v>20</v>
      </c>
      <c r="B1287" t="s">
        <v>6793</v>
      </c>
      <c r="C1287" s="1" t="s">
        <v>6794</v>
      </c>
      <c r="D1287" s="1">
        <f t="shared" si="19"/>
        <v>114.75</v>
      </c>
      <c r="E1287" s="6">
        <v>153</v>
      </c>
      <c r="F1287" t="s">
        <v>4</v>
      </c>
    </row>
    <row r="1288" spans="1:6" x14ac:dyDescent="0.25">
      <c r="A1288" t="s">
        <v>20</v>
      </c>
      <c r="B1288" t="s">
        <v>6795</v>
      </c>
      <c r="C1288" s="1"/>
      <c r="D1288" s="1">
        <f t="shared" si="19"/>
        <v>102.75</v>
      </c>
      <c r="E1288" s="6">
        <v>137</v>
      </c>
      <c r="F1288" t="s">
        <v>4</v>
      </c>
    </row>
    <row r="1289" spans="1:6" x14ac:dyDescent="0.25">
      <c r="A1289" t="s">
        <v>20</v>
      </c>
      <c r="B1289" t="s">
        <v>6802</v>
      </c>
      <c r="C1289" s="1" t="s">
        <v>6803</v>
      </c>
      <c r="D1289" s="1">
        <f t="shared" si="19"/>
        <v>116.25</v>
      </c>
      <c r="E1289" s="6">
        <v>155</v>
      </c>
      <c r="F1289" t="s">
        <v>4</v>
      </c>
    </row>
    <row r="1290" spans="1:6" x14ac:dyDescent="0.25">
      <c r="A1290" t="s">
        <v>20</v>
      </c>
      <c r="B1290" t="s">
        <v>6804</v>
      </c>
      <c r="C1290" s="1" t="s">
        <v>6805</v>
      </c>
      <c r="D1290" s="1">
        <f t="shared" ref="D1290:D1353" si="20">E1290-E1290*25%</f>
        <v>140.25</v>
      </c>
      <c r="E1290" s="6">
        <v>187</v>
      </c>
      <c r="F1290" t="s">
        <v>4</v>
      </c>
    </row>
    <row r="1291" spans="1:6" x14ac:dyDescent="0.25">
      <c r="A1291" t="s">
        <v>20</v>
      </c>
      <c r="B1291" t="s">
        <v>6806</v>
      </c>
      <c r="C1291" s="1" t="s">
        <v>6807</v>
      </c>
      <c r="D1291" s="1">
        <f t="shared" si="20"/>
        <v>160.5</v>
      </c>
      <c r="E1291" s="6">
        <v>214</v>
      </c>
      <c r="F1291" t="s">
        <v>4</v>
      </c>
    </row>
    <row r="1292" spans="1:6" x14ac:dyDescent="0.25">
      <c r="A1292" t="s">
        <v>20</v>
      </c>
      <c r="B1292" t="s">
        <v>6808</v>
      </c>
      <c r="C1292" s="1" t="s">
        <v>6809</v>
      </c>
      <c r="D1292" s="1">
        <f t="shared" si="20"/>
        <v>84.75</v>
      </c>
      <c r="E1292" s="6">
        <v>113</v>
      </c>
      <c r="F1292" t="s">
        <v>4</v>
      </c>
    </row>
    <row r="1293" spans="1:6" x14ac:dyDescent="0.25">
      <c r="A1293" t="s">
        <v>20</v>
      </c>
      <c r="B1293" t="s">
        <v>6810</v>
      </c>
      <c r="C1293" s="1" t="s">
        <v>6811</v>
      </c>
      <c r="D1293" s="1">
        <f t="shared" si="20"/>
        <v>43.5</v>
      </c>
      <c r="E1293" s="6">
        <v>58</v>
      </c>
      <c r="F1293" t="s">
        <v>4</v>
      </c>
    </row>
    <row r="1294" spans="1:6" x14ac:dyDescent="0.25">
      <c r="A1294" t="s">
        <v>20</v>
      </c>
      <c r="B1294" t="s">
        <v>6812</v>
      </c>
      <c r="C1294" s="1" t="s">
        <v>6813</v>
      </c>
      <c r="D1294" s="1">
        <f t="shared" si="20"/>
        <v>43.5</v>
      </c>
      <c r="E1294" s="6">
        <v>58</v>
      </c>
      <c r="F1294" t="s">
        <v>4</v>
      </c>
    </row>
    <row r="1295" spans="1:6" x14ac:dyDescent="0.25">
      <c r="A1295" t="s">
        <v>20</v>
      </c>
      <c r="B1295" t="s">
        <v>6814</v>
      </c>
      <c r="C1295" s="1" t="s">
        <v>6815</v>
      </c>
      <c r="D1295" s="1">
        <f t="shared" si="20"/>
        <v>33.75</v>
      </c>
      <c r="E1295" s="6">
        <v>45</v>
      </c>
      <c r="F1295" t="s">
        <v>4</v>
      </c>
    </row>
    <row r="1296" spans="1:6" x14ac:dyDescent="0.25">
      <c r="A1296" t="s">
        <v>20</v>
      </c>
      <c r="B1296" t="s">
        <v>6816</v>
      </c>
      <c r="C1296" s="1" t="s">
        <v>6817</v>
      </c>
      <c r="D1296" s="1">
        <f t="shared" si="20"/>
        <v>101.25</v>
      </c>
      <c r="E1296" s="6">
        <v>135</v>
      </c>
      <c r="F1296" t="s">
        <v>4</v>
      </c>
    </row>
    <row r="1297" spans="1:6" x14ac:dyDescent="0.25">
      <c r="A1297" t="s">
        <v>20</v>
      </c>
      <c r="B1297" t="s">
        <v>6818</v>
      </c>
      <c r="C1297" s="1" t="s">
        <v>6819</v>
      </c>
      <c r="D1297" s="1">
        <f t="shared" si="20"/>
        <v>64.5</v>
      </c>
      <c r="E1297" s="6">
        <v>86</v>
      </c>
      <c r="F1297" t="s">
        <v>4</v>
      </c>
    </row>
    <row r="1298" spans="1:6" x14ac:dyDescent="0.25">
      <c r="A1298" t="s">
        <v>20</v>
      </c>
      <c r="B1298" t="s">
        <v>6820</v>
      </c>
      <c r="C1298" s="1" t="s">
        <v>6821</v>
      </c>
      <c r="D1298" s="1">
        <f t="shared" si="20"/>
        <v>64.5</v>
      </c>
      <c r="E1298" s="6">
        <v>86</v>
      </c>
      <c r="F1298" t="s">
        <v>4</v>
      </c>
    </row>
    <row r="1299" spans="1:6" x14ac:dyDescent="0.25">
      <c r="A1299" t="s">
        <v>20</v>
      </c>
      <c r="B1299" t="s">
        <v>6822</v>
      </c>
      <c r="C1299" s="1" t="s">
        <v>6823</v>
      </c>
      <c r="D1299" s="1">
        <f t="shared" si="20"/>
        <v>68.25</v>
      </c>
      <c r="E1299" s="6">
        <v>91</v>
      </c>
      <c r="F1299" t="s">
        <v>4</v>
      </c>
    </row>
    <row r="1300" spans="1:6" x14ac:dyDescent="0.25">
      <c r="A1300" t="s">
        <v>20</v>
      </c>
      <c r="B1300" t="s">
        <v>6824</v>
      </c>
      <c r="C1300" s="1" t="s">
        <v>6825</v>
      </c>
      <c r="D1300" s="1">
        <f t="shared" si="20"/>
        <v>52.5</v>
      </c>
      <c r="E1300" s="6">
        <v>70</v>
      </c>
      <c r="F1300" t="s">
        <v>4</v>
      </c>
    </row>
    <row r="1301" spans="1:6" x14ac:dyDescent="0.25">
      <c r="A1301" t="s">
        <v>20</v>
      </c>
      <c r="B1301" t="s">
        <v>6826</v>
      </c>
      <c r="C1301" s="1" t="s">
        <v>6827</v>
      </c>
      <c r="D1301" s="1">
        <f t="shared" si="20"/>
        <v>41.25</v>
      </c>
      <c r="E1301" s="6">
        <v>55</v>
      </c>
      <c r="F1301" t="s">
        <v>4</v>
      </c>
    </row>
    <row r="1302" spans="1:6" x14ac:dyDescent="0.25">
      <c r="A1302" t="s">
        <v>20</v>
      </c>
      <c r="B1302" t="s">
        <v>6828</v>
      </c>
      <c r="C1302" s="1" t="s">
        <v>6829</v>
      </c>
      <c r="D1302" s="1">
        <f t="shared" si="20"/>
        <v>31.5</v>
      </c>
      <c r="E1302" s="6">
        <v>42</v>
      </c>
      <c r="F1302" t="s">
        <v>4</v>
      </c>
    </row>
    <row r="1303" spans="1:6" x14ac:dyDescent="0.25">
      <c r="A1303" t="s">
        <v>20</v>
      </c>
      <c r="B1303" t="s">
        <v>6830</v>
      </c>
      <c r="C1303" s="1" t="s">
        <v>6831</v>
      </c>
      <c r="D1303" s="1">
        <f t="shared" si="20"/>
        <v>31.5</v>
      </c>
      <c r="E1303" s="6">
        <v>42</v>
      </c>
      <c r="F1303" t="s">
        <v>4</v>
      </c>
    </row>
    <row r="1304" spans="1:6" ht="30" x14ac:dyDescent="0.25">
      <c r="A1304" t="s">
        <v>20</v>
      </c>
      <c r="B1304" t="s">
        <v>6832</v>
      </c>
      <c r="C1304" s="1" t="s">
        <v>6833</v>
      </c>
      <c r="D1304" s="1">
        <f t="shared" si="20"/>
        <v>78</v>
      </c>
      <c r="E1304" s="6">
        <v>104</v>
      </c>
      <c r="F1304" t="s">
        <v>4</v>
      </c>
    </row>
    <row r="1305" spans="1:6" x14ac:dyDescent="0.25">
      <c r="A1305" t="s">
        <v>20</v>
      </c>
      <c r="B1305" t="s">
        <v>6834</v>
      </c>
      <c r="C1305" s="1" t="s">
        <v>6835</v>
      </c>
      <c r="D1305" s="1">
        <f t="shared" si="20"/>
        <v>101.625</v>
      </c>
      <c r="E1305" s="6">
        <v>135.5</v>
      </c>
      <c r="F1305" t="s">
        <v>4</v>
      </c>
    </row>
    <row r="1306" spans="1:6" x14ac:dyDescent="0.25">
      <c r="A1306" t="s">
        <v>20</v>
      </c>
      <c r="B1306" t="s">
        <v>6836</v>
      </c>
      <c r="C1306" s="1" t="s">
        <v>6837</v>
      </c>
      <c r="D1306" s="1">
        <f t="shared" si="20"/>
        <v>60</v>
      </c>
      <c r="E1306" s="6">
        <v>80</v>
      </c>
      <c r="F1306" t="s">
        <v>4</v>
      </c>
    </row>
    <row r="1307" spans="1:6" x14ac:dyDescent="0.25">
      <c r="A1307" t="s">
        <v>20</v>
      </c>
      <c r="B1307" t="s">
        <v>6838</v>
      </c>
      <c r="C1307" s="1" t="s">
        <v>6839</v>
      </c>
      <c r="D1307" s="1">
        <f t="shared" si="20"/>
        <v>90</v>
      </c>
      <c r="E1307" s="6">
        <v>120</v>
      </c>
      <c r="F1307" t="s">
        <v>4</v>
      </c>
    </row>
    <row r="1308" spans="1:6" x14ac:dyDescent="0.25">
      <c r="A1308" t="s">
        <v>20</v>
      </c>
      <c r="B1308" t="s">
        <v>6840</v>
      </c>
      <c r="C1308" s="1" t="s">
        <v>6841</v>
      </c>
      <c r="D1308" s="1">
        <f t="shared" si="20"/>
        <v>72.75</v>
      </c>
      <c r="E1308" s="6">
        <v>97</v>
      </c>
      <c r="F1308" t="s">
        <v>4</v>
      </c>
    </row>
    <row r="1309" spans="1:6" x14ac:dyDescent="0.25">
      <c r="A1309" t="s">
        <v>20</v>
      </c>
      <c r="B1309" t="s">
        <v>6842</v>
      </c>
      <c r="C1309" s="1" t="s">
        <v>6843</v>
      </c>
      <c r="D1309" s="1">
        <f t="shared" si="20"/>
        <v>60</v>
      </c>
      <c r="E1309" s="6">
        <v>80</v>
      </c>
      <c r="F1309" t="s">
        <v>4</v>
      </c>
    </row>
    <row r="1310" spans="1:6" x14ac:dyDescent="0.25">
      <c r="A1310" t="s">
        <v>20</v>
      </c>
      <c r="B1310" t="s">
        <v>6844</v>
      </c>
      <c r="C1310" s="1"/>
      <c r="D1310" s="1">
        <f t="shared" si="20"/>
        <v>93.75</v>
      </c>
      <c r="E1310" s="6">
        <v>125</v>
      </c>
      <c r="F1310" t="s">
        <v>4</v>
      </c>
    </row>
    <row r="1311" spans="1:6" x14ac:dyDescent="0.25">
      <c r="A1311" t="s">
        <v>20</v>
      </c>
      <c r="B1311" t="s">
        <v>6845</v>
      </c>
      <c r="C1311" s="1" t="s">
        <v>6846</v>
      </c>
      <c r="D1311" s="1">
        <f t="shared" si="20"/>
        <v>47.25</v>
      </c>
      <c r="E1311" s="6">
        <v>63</v>
      </c>
      <c r="F1311" t="s">
        <v>4</v>
      </c>
    </row>
    <row r="1312" spans="1:6" x14ac:dyDescent="0.25">
      <c r="A1312" t="s">
        <v>20</v>
      </c>
      <c r="B1312" t="s">
        <v>6847</v>
      </c>
      <c r="C1312" s="1" t="s">
        <v>6848</v>
      </c>
      <c r="D1312" s="1">
        <f t="shared" si="20"/>
        <v>60</v>
      </c>
      <c r="E1312" s="6">
        <v>80</v>
      </c>
      <c r="F1312" t="s">
        <v>4</v>
      </c>
    </row>
    <row r="1313" spans="1:6" x14ac:dyDescent="0.25">
      <c r="A1313" t="s">
        <v>20</v>
      </c>
      <c r="B1313" t="s">
        <v>6849</v>
      </c>
      <c r="C1313" s="1" t="s">
        <v>6850</v>
      </c>
      <c r="D1313" s="1">
        <f t="shared" si="20"/>
        <v>19.8825</v>
      </c>
      <c r="E1313" s="6">
        <v>26.51</v>
      </c>
      <c r="F1313" t="s">
        <v>4</v>
      </c>
    </row>
    <row r="1314" spans="1:6" ht="30" x14ac:dyDescent="0.25">
      <c r="A1314" t="s">
        <v>20</v>
      </c>
      <c r="B1314" t="s">
        <v>6863</v>
      </c>
      <c r="C1314" s="1" t="s">
        <v>6864</v>
      </c>
      <c r="D1314" s="1">
        <f t="shared" si="20"/>
        <v>330.75</v>
      </c>
      <c r="E1314" s="6">
        <v>441</v>
      </c>
      <c r="F1314" t="s">
        <v>4</v>
      </c>
    </row>
    <row r="1315" spans="1:6" x14ac:dyDescent="0.25">
      <c r="A1315" t="s">
        <v>20</v>
      </c>
      <c r="B1315" t="s">
        <v>6865</v>
      </c>
      <c r="C1315" s="1" t="s">
        <v>6866</v>
      </c>
      <c r="D1315" s="1">
        <f t="shared" si="20"/>
        <v>93</v>
      </c>
      <c r="E1315" s="6">
        <v>124</v>
      </c>
      <c r="F1315" t="s">
        <v>4</v>
      </c>
    </row>
    <row r="1316" spans="1:6" x14ac:dyDescent="0.25">
      <c r="A1316" t="s">
        <v>20</v>
      </c>
      <c r="B1316" t="s">
        <v>6867</v>
      </c>
      <c r="C1316" s="1"/>
      <c r="D1316" s="1">
        <f t="shared" si="20"/>
        <v>120</v>
      </c>
      <c r="E1316" s="6">
        <v>160</v>
      </c>
      <c r="F1316" t="s">
        <v>4</v>
      </c>
    </row>
    <row r="1317" spans="1:6" x14ac:dyDescent="0.25">
      <c r="A1317" t="s">
        <v>20</v>
      </c>
      <c r="B1317" t="s">
        <v>6868</v>
      </c>
      <c r="C1317" s="1"/>
      <c r="D1317" s="1">
        <f t="shared" si="20"/>
        <v>282.75</v>
      </c>
      <c r="E1317" s="6">
        <v>377</v>
      </c>
      <c r="F1317" t="s">
        <v>4</v>
      </c>
    </row>
    <row r="1318" spans="1:6" x14ac:dyDescent="0.25">
      <c r="A1318" t="s">
        <v>20</v>
      </c>
      <c r="B1318" t="s">
        <v>6869</v>
      </c>
      <c r="C1318" s="1" t="s">
        <v>6870</v>
      </c>
      <c r="D1318" s="1">
        <f t="shared" si="20"/>
        <v>615</v>
      </c>
      <c r="E1318" s="6">
        <v>820</v>
      </c>
      <c r="F1318" t="s">
        <v>4</v>
      </c>
    </row>
    <row r="1319" spans="1:6" x14ac:dyDescent="0.25">
      <c r="A1319" t="s">
        <v>20</v>
      </c>
      <c r="B1319" t="s">
        <v>6871</v>
      </c>
      <c r="C1319" s="1"/>
      <c r="D1319" s="1">
        <f t="shared" si="20"/>
        <v>668.25</v>
      </c>
      <c r="E1319" s="6">
        <v>891</v>
      </c>
      <c r="F1319" t="s">
        <v>4</v>
      </c>
    </row>
    <row r="1320" spans="1:6" x14ac:dyDescent="0.25">
      <c r="A1320" t="s">
        <v>20</v>
      </c>
      <c r="B1320" t="s">
        <v>6872</v>
      </c>
      <c r="C1320" s="1" t="s">
        <v>6873</v>
      </c>
      <c r="D1320" s="1">
        <f t="shared" si="20"/>
        <v>81</v>
      </c>
      <c r="E1320" s="6">
        <v>108</v>
      </c>
      <c r="F1320" t="s">
        <v>4</v>
      </c>
    </row>
    <row r="1321" spans="1:6" x14ac:dyDescent="0.25">
      <c r="A1321" t="s">
        <v>20</v>
      </c>
      <c r="B1321" t="s">
        <v>6874</v>
      </c>
      <c r="C1321" s="1"/>
      <c r="D1321" s="1">
        <f t="shared" si="20"/>
        <v>68.25</v>
      </c>
      <c r="E1321" s="6">
        <v>91</v>
      </c>
      <c r="F1321" t="s">
        <v>4</v>
      </c>
    </row>
    <row r="1322" spans="1:6" x14ac:dyDescent="0.25">
      <c r="A1322" t="s">
        <v>20</v>
      </c>
      <c r="B1322" t="s">
        <v>6875</v>
      </c>
      <c r="C1322" s="1" t="s">
        <v>6876</v>
      </c>
      <c r="D1322" s="1">
        <f t="shared" si="20"/>
        <v>719.25</v>
      </c>
      <c r="E1322" s="6">
        <v>959</v>
      </c>
      <c r="F1322" t="s">
        <v>4</v>
      </c>
    </row>
    <row r="1323" spans="1:6" x14ac:dyDescent="0.25">
      <c r="A1323" t="s">
        <v>20</v>
      </c>
      <c r="B1323" t="s">
        <v>6877</v>
      </c>
      <c r="C1323" s="1"/>
      <c r="D1323" s="1">
        <f t="shared" si="20"/>
        <v>990.82499999999993</v>
      </c>
      <c r="E1323" s="6">
        <v>1321.1</v>
      </c>
      <c r="F1323" t="s">
        <v>4</v>
      </c>
    </row>
    <row r="1324" spans="1:6" x14ac:dyDescent="0.25">
      <c r="A1324" t="s">
        <v>20</v>
      </c>
      <c r="B1324" t="s">
        <v>6878</v>
      </c>
      <c r="C1324" s="1" t="s">
        <v>6879</v>
      </c>
      <c r="D1324" s="1">
        <f t="shared" si="20"/>
        <v>32.25</v>
      </c>
      <c r="E1324" s="6">
        <v>43</v>
      </c>
      <c r="F1324" t="s">
        <v>4</v>
      </c>
    </row>
    <row r="1325" spans="1:6" x14ac:dyDescent="0.25">
      <c r="A1325" t="s">
        <v>20</v>
      </c>
      <c r="B1325" t="s">
        <v>6880</v>
      </c>
      <c r="C1325" s="1"/>
      <c r="D1325" s="1">
        <f t="shared" si="20"/>
        <v>39</v>
      </c>
      <c r="E1325" s="6">
        <v>52</v>
      </c>
      <c r="F1325" t="s">
        <v>4</v>
      </c>
    </row>
    <row r="1326" spans="1:6" x14ac:dyDescent="0.25">
      <c r="A1326" t="s">
        <v>20</v>
      </c>
      <c r="B1326" t="s">
        <v>6881</v>
      </c>
      <c r="C1326" s="1" t="s">
        <v>6882</v>
      </c>
      <c r="D1326" s="1">
        <f t="shared" si="20"/>
        <v>892.5</v>
      </c>
      <c r="E1326" s="6">
        <v>1190</v>
      </c>
      <c r="F1326" t="s">
        <v>4</v>
      </c>
    </row>
    <row r="1327" spans="1:6" x14ac:dyDescent="0.25">
      <c r="A1327" t="s">
        <v>20</v>
      </c>
      <c r="B1327" t="s">
        <v>6883</v>
      </c>
      <c r="C1327" s="1" t="s">
        <v>6882</v>
      </c>
      <c r="D1327" s="1">
        <f t="shared" si="20"/>
        <v>1144.5</v>
      </c>
      <c r="E1327" s="6">
        <v>1526</v>
      </c>
      <c r="F1327" t="s">
        <v>4</v>
      </c>
    </row>
    <row r="1328" spans="1:6" x14ac:dyDescent="0.25">
      <c r="A1328" t="s">
        <v>20</v>
      </c>
      <c r="B1328" t="s">
        <v>6884</v>
      </c>
      <c r="C1328" s="1"/>
      <c r="D1328" s="1">
        <f t="shared" si="20"/>
        <v>1259.7750000000001</v>
      </c>
      <c r="E1328" s="6">
        <v>1679.7</v>
      </c>
      <c r="F1328" t="s">
        <v>4</v>
      </c>
    </row>
    <row r="1329" spans="1:6" x14ac:dyDescent="0.25">
      <c r="A1329" t="s">
        <v>20</v>
      </c>
      <c r="B1329" t="s">
        <v>6885</v>
      </c>
      <c r="C1329" s="1" t="s">
        <v>6886</v>
      </c>
      <c r="D1329" s="1">
        <f t="shared" si="20"/>
        <v>51.75</v>
      </c>
      <c r="E1329" s="6">
        <v>69</v>
      </c>
      <c r="F1329" t="s">
        <v>4</v>
      </c>
    </row>
    <row r="1330" spans="1:6" x14ac:dyDescent="0.25">
      <c r="A1330" t="s">
        <v>20</v>
      </c>
      <c r="B1330" t="s">
        <v>6887</v>
      </c>
      <c r="C1330" s="1"/>
      <c r="D1330" s="1">
        <f t="shared" si="20"/>
        <v>52.5</v>
      </c>
      <c r="E1330" s="6">
        <v>70</v>
      </c>
      <c r="F1330" t="s">
        <v>4</v>
      </c>
    </row>
    <row r="1331" spans="1:6" x14ac:dyDescent="0.25">
      <c r="A1331" t="s">
        <v>20</v>
      </c>
      <c r="B1331" t="s">
        <v>6888</v>
      </c>
      <c r="C1331" s="1" t="s">
        <v>6889</v>
      </c>
      <c r="D1331" s="1">
        <f t="shared" si="20"/>
        <v>95.25</v>
      </c>
      <c r="E1331" s="6">
        <v>127</v>
      </c>
      <c r="F1331" t="s">
        <v>4</v>
      </c>
    </row>
    <row r="1332" spans="1:6" x14ac:dyDescent="0.25">
      <c r="A1332" t="s">
        <v>20</v>
      </c>
      <c r="B1332" t="s">
        <v>6890</v>
      </c>
      <c r="C1332" s="1" t="s">
        <v>6891</v>
      </c>
      <c r="D1332" s="1">
        <f t="shared" si="20"/>
        <v>112.5</v>
      </c>
      <c r="E1332" s="6">
        <v>150</v>
      </c>
      <c r="F1332" t="s">
        <v>4</v>
      </c>
    </row>
    <row r="1333" spans="1:6" x14ac:dyDescent="0.25">
      <c r="A1333" t="s">
        <v>20</v>
      </c>
      <c r="B1333" t="s">
        <v>6892</v>
      </c>
      <c r="C1333" s="1"/>
      <c r="D1333" s="1">
        <f t="shared" si="20"/>
        <v>96</v>
      </c>
      <c r="E1333" s="6">
        <v>128</v>
      </c>
      <c r="F1333" t="s">
        <v>4</v>
      </c>
    </row>
    <row r="1334" spans="1:6" x14ac:dyDescent="0.25">
      <c r="A1334" t="s">
        <v>20</v>
      </c>
      <c r="B1334" t="s">
        <v>6893</v>
      </c>
      <c r="C1334" s="1"/>
      <c r="D1334" s="1">
        <f t="shared" si="20"/>
        <v>102.75</v>
      </c>
      <c r="E1334" s="6">
        <v>137</v>
      </c>
      <c r="F1334" t="s">
        <v>4</v>
      </c>
    </row>
    <row r="1335" spans="1:6" x14ac:dyDescent="0.25">
      <c r="A1335" t="s">
        <v>20</v>
      </c>
      <c r="B1335" t="s">
        <v>6894</v>
      </c>
      <c r="C1335" s="1" t="s">
        <v>6895</v>
      </c>
      <c r="D1335" s="1">
        <f t="shared" si="20"/>
        <v>87.75</v>
      </c>
      <c r="E1335" s="6">
        <v>117</v>
      </c>
      <c r="F1335" t="s">
        <v>4</v>
      </c>
    </row>
    <row r="1336" spans="1:6" x14ac:dyDescent="0.25">
      <c r="A1336" t="s">
        <v>20</v>
      </c>
      <c r="B1336" t="s">
        <v>6896</v>
      </c>
      <c r="C1336" s="1"/>
      <c r="D1336" s="1">
        <f t="shared" si="20"/>
        <v>92.25</v>
      </c>
      <c r="E1336" s="6">
        <v>123</v>
      </c>
      <c r="F1336" t="s">
        <v>4</v>
      </c>
    </row>
    <row r="1337" spans="1:6" x14ac:dyDescent="0.25">
      <c r="A1337" t="s">
        <v>20</v>
      </c>
      <c r="B1337" t="s">
        <v>6897</v>
      </c>
      <c r="C1337" s="1"/>
      <c r="D1337" s="1">
        <f t="shared" si="20"/>
        <v>87.75</v>
      </c>
      <c r="E1337" s="6">
        <v>117</v>
      </c>
      <c r="F1337" t="s">
        <v>4</v>
      </c>
    </row>
    <row r="1338" spans="1:6" x14ac:dyDescent="0.25">
      <c r="A1338" t="s">
        <v>20</v>
      </c>
      <c r="B1338" t="s">
        <v>6898</v>
      </c>
      <c r="C1338" s="1"/>
      <c r="D1338" s="1">
        <f t="shared" si="20"/>
        <v>87</v>
      </c>
      <c r="E1338" s="6">
        <v>116</v>
      </c>
      <c r="F1338" t="s">
        <v>4</v>
      </c>
    </row>
    <row r="1339" spans="1:6" x14ac:dyDescent="0.25">
      <c r="A1339" t="s">
        <v>20</v>
      </c>
      <c r="B1339" t="s">
        <v>6899</v>
      </c>
      <c r="C1339" s="1"/>
      <c r="D1339" s="1">
        <f t="shared" si="20"/>
        <v>97.5</v>
      </c>
      <c r="E1339" s="6">
        <v>130</v>
      </c>
      <c r="F1339" t="s">
        <v>4</v>
      </c>
    </row>
    <row r="1340" spans="1:6" x14ac:dyDescent="0.25">
      <c r="A1340" t="s">
        <v>20</v>
      </c>
      <c r="B1340" t="s">
        <v>6900</v>
      </c>
      <c r="C1340" s="1"/>
      <c r="D1340" s="1">
        <f t="shared" si="20"/>
        <v>82.5</v>
      </c>
      <c r="E1340" s="6">
        <v>110</v>
      </c>
      <c r="F1340" t="s">
        <v>4</v>
      </c>
    </row>
    <row r="1341" spans="1:6" x14ac:dyDescent="0.25">
      <c r="A1341" t="s">
        <v>20</v>
      </c>
      <c r="B1341" t="s">
        <v>6901</v>
      </c>
      <c r="C1341" s="1" t="s">
        <v>6902</v>
      </c>
      <c r="D1341" s="1">
        <f t="shared" si="20"/>
        <v>419.25</v>
      </c>
      <c r="E1341" s="6">
        <v>559</v>
      </c>
      <c r="F1341" t="s">
        <v>4</v>
      </c>
    </row>
    <row r="1342" spans="1:6" x14ac:dyDescent="0.25">
      <c r="A1342" t="s">
        <v>20</v>
      </c>
      <c r="B1342" t="s">
        <v>6903</v>
      </c>
      <c r="C1342" s="1" t="s">
        <v>6902</v>
      </c>
      <c r="D1342" s="1">
        <f t="shared" si="20"/>
        <v>419.25</v>
      </c>
      <c r="E1342" s="6">
        <v>559</v>
      </c>
      <c r="F1342" t="s">
        <v>4</v>
      </c>
    </row>
    <row r="1343" spans="1:6" x14ac:dyDescent="0.25">
      <c r="A1343" t="s">
        <v>20</v>
      </c>
      <c r="B1343" t="s">
        <v>6904</v>
      </c>
      <c r="C1343" s="1" t="s">
        <v>6905</v>
      </c>
      <c r="D1343" s="1">
        <f t="shared" si="20"/>
        <v>80.25</v>
      </c>
      <c r="E1343" s="6">
        <v>107</v>
      </c>
      <c r="F1343" t="s">
        <v>4</v>
      </c>
    </row>
    <row r="1344" spans="1:6" x14ac:dyDescent="0.25">
      <c r="A1344" t="s">
        <v>20</v>
      </c>
      <c r="B1344" t="s">
        <v>6906</v>
      </c>
      <c r="C1344" s="1"/>
      <c r="D1344" s="1">
        <f t="shared" si="20"/>
        <v>116.25</v>
      </c>
      <c r="E1344" s="6">
        <v>155</v>
      </c>
      <c r="F1344" t="s">
        <v>4</v>
      </c>
    </row>
    <row r="1345" spans="1:6" x14ac:dyDescent="0.25">
      <c r="A1345" t="s">
        <v>20</v>
      </c>
      <c r="B1345" t="s">
        <v>6907</v>
      </c>
      <c r="C1345" s="1" t="s">
        <v>6908</v>
      </c>
      <c r="D1345" s="1">
        <f t="shared" si="20"/>
        <v>105</v>
      </c>
      <c r="E1345" s="6">
        <v>140</v>
      </c>
      <c r="F1345" t="s">
        <v>4</v>
      </c>
    </row>
    <row r="1346" spans="1:6" x14ac:dyDescent="0.25">
      <c r="A1346" t="s">
        <v>20</v>
      </c>
      <c r="B1346" t="s">
        <v>6909</v>
      </c>
      <c r="C1346" s="1"/>
      <c r="D1346" s="1">
        <f t="shared" si="20"/>
        <v>116.25</v>
      </c>
      <c r="E1346" s="6">
        <v>155</v>
      </c>
      <c r="F1346" t="s">
        <v>4</v>
      </c>
    </row>
    <row r="1347" spans="1:6" x14ac:dyDescent="0.25">
      <c r="A1347" t="s">
        <v>20</v>
      </c>
      <c r="B1347" t="s">
        <v>6910</v>
      </c>
      <c r="C1347" s="1" t="s">
        <v>6911</v>
      </c>
      <c r="D1347" s="1">
        <f t="shared" si="20"/>
        <v>116.25</v>
      </c>
      <c r="E1347" s="6">
        <v>155</v>
      </c>
      <c r="F1347" t="s">
        <v>4</v>
      </c>
    </row>
    <row r="1348" spans="1:6" x14ac:dyDescent="0.25">
      <c r="A1348" t="s">
        <v>20</v>
      </c>
      <c r="B1348" t="s">
        <v>6912</v>
      </c>
      <c r="C1348" s="1"/>
      <c r="D1348" s="1">
        <f t="shared" si="20"/>
        <v>117.75</v>
      </c>
      <c r="E1348" s="6">
        <v>157</v>
      </c>
      <c r="F1348" t="s">
        <v>4</v>
      </c>
    </row>
    <row r="1349" spans="1:6" x14ac:dyDescent="0.25">
      <c r="A1349" t="s">
        <v>20</v>
      </c>
      <c r="B1349" t="s">
        <v>6913</v>
      </c>
      <c r="C1349" s="1"/>
      <c r="D1349" s="1">
        <f t="shared" si="20"/>
        <v>130.5</v>
      </c>
      <c r="E1349" s="6">
        <v>174</v>
      </c>
      <c r="F1349" t="s">
        <v>4</v>
      </c>
    </row>
    <row r="1350" spans="1:6" x14ac:dyDescent="0.25">
      <c r="A1350" t="s">
        <v>20</v>
      </c>
      <c r="B1350" t="s">
        <v>6914</v>
      </c>
      <c r="C1350" s="1" t="s">
        <v>6636</v>
      </c>
      <c r="D1350" s="1">
        <f t="shared" si="20"/>
        <v>129</v>
      </c>
      <c r="E1350" s="6">
        <v>172</v>
      </c>
      <c r="F1350" t="s">
        <v>4</v>
      </c>
    </row>
    <row r="1351" spans="1:6" x14ac:dyDescent="0.25">
      <c r="A1351" t="s">
        <v>20</v>
      </c>
      <c r="B1351" t="s">
        <v>6915</v>
      </c>
      <c r="C1351" s="1"/>
      <c r="D1351" s="1">
        <f t="shared" si="20"/>
        <v>97.5</v>
      </c>
      <c r="E1351" s="6">
        <v>130</v>
      </c>
      <c r="F1351" t="s">
        <v>4</v>
      </c>
    </row>
    <row r="1352" spans="1:6" x14ac:dyDescent="0.25">
      <c r="A1352" t="s">
        <v>20</v>
      </c>
      <c r="B1352" t="s">
        <v>6916</v>
      </c>
      <c r="C1352" s="1" t="s">
        <v>6917</v>
      </c>
      <c r="D1352" s="1">
        <f t="shared" si="20"/>
        <v>124.5</v>
      </c>
      <c r="E1352" s="6">
        <v>166</v>
      </c>
      <c r="F1352" t="s">
        <v>4</v>
      </c>
    </row>
    <row r="1353" spans="1:6" x14ac:dyDescent="0.25">
      <c r="A1353" t="s">
        <v>20</v>
      </c>
      <c r="B1353" t="s">
        <v>6918</v>
      </c>
      <c r="C1353" s="1"/>
      <c r="D1353" s="1">
        <f t="shared" si="20"/>
        <v>117.75</v>
      </c>
      <c r="E1353" s="6">
        <v>157</v>
      </c>
      <c r="F1353" t="s">
        <v>4</v>
      </c>
    </row>
    <row r="1354" spans="1:6" x14ac:dyDescent="0.25">
      <c r="A1354" t="s">
        <v>20</v>
      </c>
      <c r="B1354" t="s">
        <v>6919</v>
      </c>
      <c r="C1354" s="1"/>
      <c r="D1354" s="1">
        <f t="shared" ref="D1354:D1417" si="21">E1354-E1354*25%</f>
        <v>117</v>
      </c>
      <c r="E1354" s="6">
        <v>156</v>
      </c>
      <c r="F1354" t="s">
        <v>4</v>
      </c>
    </row>
    <row r="1355" spans="1:6" x14ac:dyDescent="0.25">
      <c r="A1355" t="s">
        <v>20</v>
      </c>
      <c r="B1355" t="s">
        <v>6920</v>
      </c>
      <c r="C1355" s="1" t="s">
        <v>6921</v>
      </c>
      <c r="D1355" s="1">
        <f t="shared" si="21"/>
        <v>786</v>
      </c>
      <c r="E1355" s="6">
        <v>1048</v>
      </c>
      <c r="F1355" t="s">
        <v>4</v>
      </c>
    </row>
    <row r="1356" spans="1:6" x14ac:dyDescent="0.25">
      <c r="A1356" t="s">
        <v>20</v>
      </c>
      <c r="B1356" t="s">
        <v>6922</v>
      </c>
      <c r="C1356" s="1" t="s">
        <v>6921</v>
      </c>
      <c r="D1356" s="1">
        <f t="shared" si="21"/>
        <v>786</v>
      </c>
      <c r="E1356" s="6">
        <v>1048</v>
      </c>
      <c r="F1356" t="s">
        <v>4</v>
      </c>
    </row>
    <row r="1357" spans="1:6" ht="30" x14ac:dyDescent="0.25">
      <c r="A1357" t="s">
        <v>20</v>
      </c>
      <c r="B1357" t="s">
        <v>6923</v>
      </c>
      <c r="C1357" s="1" t="s">
        <v>6924</v>
      </c>
      <c r="D1357" s="1">
        <f t="shared" si="21"/>
        <v>618</v>
      </c>
      <c r="E1357" s="6">
        <v>824</v>
      </c>
      <c r="F1357" t="s">
        <v>4</v>
      </c>
    </row>
    <row r="1358" spans="1:6" x14ac:dyDescent="0.25">
      <c r="A1358" t="s">
        <v>20</v>
      </c>
      <c r="B1358" t="s">
        <v>6925</v>
      </c>
      <c r="C1358" s="1"/>
      <c r="D1358" s="1">
        <f t="shared" si="21"/>
        <v>145.5</v>
      </c>
      <c r="E1358" s="6">
        <v>194</v>
      </c>
      <c r="F1358" t="s">
        <v>4</v>
      </c>
    </row>
    <row r="1359" spans="1:6" x14ac:dyDescent="0.25">
      <c r="A1359" t="s">
        <v>20</v>
      </c>
      <c r="B1359" t="s">
        <v>6926</v>
      </c>
      <c r="C1359" s="1" t="s">
        <v>6927</v>
      </c>
      <c r="D1359" s="1">
        <f t="shared" si="21"/>
        <v>84.75</v>
      </c>
      <c r="E1359" s="6">
        <v>113</v>
      </c>
      <c r="F1359" t="s">
        <v>4</v>
      </c>
    </row>
    <row r="1360" spans="1:6" x14ac:dyDescent="0.25">
      <c r="A1360" t="s">
        <v>20</v>
      </c>
      <c r="B1360" t="s">
        <v>6928</v>
      </c>
      <c r="C1360" s="1"/>
      <c r="D1360" s="1">
        <f t="shared" si="21"/>
        <v>80.25</v>
      </c>
      <c r="E1360" s="6">
        <v>107</v>
      </c>
      <c r="F1360" t="s">
        <v>4</v>
      </c>
    </row>
    <row r="1361" spans="1:6" x14ac:dyDescent="0.25">
      <c r="A1361" t="s">
        <v>20</v>
      </c>
      <c r="B1361" t="s">
        <v>6929</v>
      </c>
      <c r="C1361" s="1"/>
      <c r="D1361" s="1">
        <f t="shared" si="21"/>
        <v>80.25</v>
      </c>
      <c r="E1361" s="6">
        <v>107</v>
      </c>
      <c r="F1361" t="s">
        <v>4</v>
      </c>
    </row>
    <row r="1362" spans="1:6" x14ac:dyDescent="0.25">
      <c r="A1362" t="s">
        <v>20</v>
      </c>
      <c r="B1362" t="s">
        <v>6930</v>
      </c>
      <c r="C1362" s="1" t="s">
        <v>6931</v>
      </c>
      <c r="D1362" s="1">
        <f t="shared" si="21"/>
        <v>1080.75</v>
      </c>
      <c r="E1362" s="6">
        <v>1441</v>
      </c>
      <c r="F1362" t="s">
        <v>4</v>
      </c>
    </row>
    <row r="1363" spans="1:6" ht="30" x14ac:dyDescent="0.25">
      <c r="A1363" t="s">
        <v>20</v>
      </c>
      <c r="B1363" t="s">
        <v>6932</v>
      </c>
      <c r="C1363" s="1" t="s">
        <v>6933</v>
      </c>
      <c r="D1363" s="1">
        <f t="shared" si="21"/>
        <v>903</v>
      </c>
      <c r="E1363" s="6">
        <v>1204</v>
      </c>
      <c r="F1363" t="s">
        <v>4</v>
      </c>
    </row>
    <row r="1364" spans="1:6" x14ac:dyDescent="0.25">
      <c r="A1364" t="s">
        <v>20</v>
      </c>
      <c r="B1364" t="s">
        <v>6934</v>
      </c>
      <c r="C1364" s="1" t="s">
        <v>6935</v>
      </c>
      <c r="D1364" s="1">
        <f t="shared" si="21"/>
        <v>41.25</v>
      </c>
      <c r="E1364" s="6">
        <v>55</v>
      </c>
      <c r="F1364" t="s">
        <v>4</v>
      </c>
    </row>
    <row r="1365" spans="1:6" x14ac:dyDescent="0.25">
      <c r="A1365" t="s">
        <v>20</v>
      </c>
      <c r="B1365" t="s">
        <v>6936</v>
      </c>
      <c r="C1365" s="1"/>
      <c r="D1365" s="1">
        <f t="shared" si="21"/>
        <v>48.75</v>
      </c>
      <c r="E1365" s="6">
        <v>65</v>
      </c>
      <c r="F1365" t="s">
        <v>4</v>
      </c>
    </row>
    <row r="1366" spans="1:6" x14ac:dyDescent="0.25">
      <c r="A1366" t="s">
        <v>20</v>
      </c>
      <c r="B1366" t="s">
        <v>6937</v>
      </c>
      <c r="C1366" s="1" t="s">
        <v>6938</v>
      </c>
      <c r="D1366" s="1">
        <f t="shared" si="21"/>
        <v>1124.25</v>
      </c>
      <c r="E1366" s="6">
        <v>1499</v>
      </c>
      <c r="F1366" t="s">
        <v>4</v>
      </c>
    </row>
    <row r="1367" spans="1:6" x14ac:dyDescent="0.25">
      <c r="A1367" t="s">
        <v>20</v>
      </c>
      <c r="B1367" t="s">
        <v>6939</v>
      </c>
      <c r="C1367" s="1" t="s">
        <v>6938</v>
      </c>
      <c r="D1367" s="1">
        <f t="shared" si="21"/>
        <v>1361.25</v>
      </c>
      <c r="E1367" s="6">
        <v>1815</v>
      </c>
      <c r="F1367" t="s">
        <v>4</v>
      </c>
    </row>
    <row r="1368" spans="1:6" x14ac:dyDescent="0.25">
      <c r="A1368" t="s">
        <v>20</v>
      </c>
      <c r="B1368" t="s">
        <v>6940</v>
      </c>
      <c r="C1368" s="1" t="s">
        <v>6938</v>
      </c>
      <c r="D1368" s="1">
        <f t="shared" si="21"/>
        <v>1760.25</v>
      </c>
      <c r="E1368" s="6">
        <v>2347</v>
      </c>
      <c r="F1368" t="s">
        <v>4</v>
      </c>
    </row>
    <row r="1369" spans="1:6" x14ac:dyDescent="0.25">
      <c r="A1369" t="s">
        <v>20</v>
      </c>
      <c r="B1369" t="s">
        <v>6941</v>
      </c>
      <c r="C1369" s="1" t="s">
        <v>6938</v>
      </c>
      <c r="D1369" s="1">
        <f t="shared" si="21"/>
        <v>1124.25</v>
      </c>
      <c r="E1369" s="6">
        <v>1499</v>
      </c>
      <c r="F1369" t="s">
        <v>4</v>
      </c>
    </row>
    <row r="1370" spans="1:6" ht="30" x14ac:dyDescent="0.25">
      <c r="A1370" t="s">
        <v>20</v>
      </c>
      <c r="B1370" t="s">
        <v>6942</v>
      </c>
      <c r="C1370" s="1" t="s">
        <v>6943</v>
      </c>
      <c r="D1370" s="1">
        <f t="shared" si="21"/>
        <v>1124.25</v>
      </c>
      <c r="E1370" s="6">
        <v>1499</v>
      </c>
      <c r="F1370" t="s">
        <v>4</v>
      </c>
    </row>
    <row r="1371" spans="1:6" x14ac:dyDescent="0.25">
      <c r="A1371" t="s">
        <v>20</v>
      </c>
      <c r="B1371" t="s">
        <v>6944</v>
      </c>
      <c r="C1371" s="1"/>
      <c r="D1371" s="1">
        <f t="shared" si="21"/>
        <v>83.25</v>
      </c>
      <c r="E1371" s="6">
        <v>111</v>
      </c>
      <c r="F1371" t="s">
        <v>4</v>
      </c>
    </row>
    <row r="1372" spans="1:6" x14ac:dyDescent="0.25">
      <c r="A1372" t="s">
        <v>20</v>
      </c>
      <c r="B1372" t="s">
        <v>6945</v>
      </c>
      <c r="C1372" s="1"/>
      <c r="D1372" s="1">
        <f t="shared" si="21"/>
        <v>80.25</v>
      </c>
      <c r="E1372" s="6">
        <v>107</v>
      </c>
      <c r="F1372" t="s">
        <v>4</v>
      </c>
    </row>
    <row r="1373" spans="1:6" x14ac:dyDescent="0.25">
      <c r="A1373" t="s">
        <v>20</v>
      </c>
      <c r="B1373" t="s">
        <v>6946</v>
      </c>
      <c r="C1373" s="1"/>
      <c r="D1373" s="1">
        <f t="shared" si="21"/>
        <v>69</v>
      </c>
      <c r="E1373" s="6">
        <v>92</v>
      </c>
      <c r="F1373" t="s">
        <v>4</v>
      </c>
    </row>
    <row r="1374" spans="1:6" x14ac:dyDescent="0.25">
      <c r="A1374" t="s">
        <v>20</v>
      </c>
      <c r="B1374" t="s">
        <v>6947</v>
      </c>
      <c r="C1374" s="1" t="s">
        <v>6948</v>
      </c>
      <c r="D1374" s="1">
        <f t="shared" si="21"/>
        <v>132.75</v>
      </c>
      <c r="E1374" s="6">
        <v>177</v>
      </c>
      <c r="F1374" t="s">
        <v>4</v>
      </c>
    </row>
    <row r="1375" spans="1:6" x14ac:dyDescent="0.25">
      <c r="A1375" t="s">
        <v>20</v>
      </c>
      <c r="B1375" t="s">
        <v>6949</v>
      </c>
      <c r="C1375" s="1"/>
      <c r="D1375" s="1">
        <f t="shared" si="21"/>
        <v>101.25</v>
      </c>
      <c r="E1375" s="6">
        <v>135</v>
      </c>
      <c r="F1375" t="s">
        <v>4</v>
      </c>
    </row>
    <row r="1376" spans="1:6" x14ac:dyDescent="0.25">
      <c r="A1376" t="s">
        <v>20</v>
      </c>
      <c r="B1376" t="s">
        <v>6950</v>
      </c>
      <c r="C1376" s="1" t="s">
        <v>6951</v>
      </c>
      <c r="D1376" s="1">
        <f t="shared" si="21"/>
        <v>489</v>
      </c>
      <c r="E1376" s="6">
        <v>652</v>
      </c>
      <c r="F1376" t="s">
        <v>4</v>
      </c>
    </row>
    <row r="1377" spans="1:6" x14ac:dyDescent="0.25">
      <c r="A1377" t="s">
        <v>20</v>
      </c>
      <c r="B1377" t="s">
        <v>6952</v>
      </c>
      <c r="C1377" s="1" t="s">
        <v>6953</v>
      </c>
      <c r="D1377" s="1">
        <f t="shared" si="21"/>
        <v>1152.75</v>
      </c>
      <c r="E1377" s="6">
        <v>1537</v>
      </c>
      <c r="F1377" t="s">
        <v>4</v>
      </c>
    </row>
    <row r="1378" spans="1:6" x14ac:dyDescent="0.25">
      <c r="A1378" t="s">
        <v>20</v>
      </c>
      <c r="B1378" t="s">
        <v>6954</v>
      </c>
      <c r="C1378" s="1" t="s">
        <v>6955</v>
      </c>
      <c r="D1378" s="1">
        <f t="shared" si="21"/>
        <v>615.75</v>
      </c>
      <c r="E1378" s="6">
        <v>821</v>
      </c>
      <c r="F1378" t="s">
        <v>4</v>
      </c>
    </row>
    <row r="1379" spans="1:6" x14ac:dyDescent="0.25">
      <c r="A1379" t="s">
        <v>20</v>
      </c>
      <c r="B1379" t="s">
        <v>6956</v>
      </c>
      <c r="C1379" s="1" t="s">
        <v>6957</v>
      </c>
      <c r="D1379" s="1">
        <f t="shared" si="21"/>
        <v>1521</v>
      </c>
      <c r="E1379" s="6">
        <v>2028</v>
      </c>
      <c r="F1379" t="s">
        <v>4</v>
      </c>
    </row>
    <row r="1380" spans="1:6" x14ac:dyDescent="0.25">
      <c r="A1380" t="s">
        <v>20</v>
      </c>
      <c r="B1380" t="s">
        <v>6958</v>
      </c>
      <c r="C1380" s="1" t="s">
        <v>6959</v>
      </c>
      <c r="D1380" s="1">
        <f t="shared" si="21"/>
        <v>771.75</v>
      </c>
      <c r="E1380" s="6">
        <v>1029</v>
      </c>
      <c r="F1380" t="s">
        <v>4</v>
      </c>
    </row>
    <row r="1381" spans="1:6" x14ac:dyDescent="0.25">
      <c r="A1381" t="s">
        <v>20</v>
      </c>
      <c r="B1381" t="s">
        <v>6960</v>
      </c>
      <c r="C1381" s="1" t="s">
        <v>6961</v>
      </c>
      <c r="D1381" s="1">
        <f t="shared" si="21"/>
        <v>1907.25</v>
      </c>
      <c r="E1381" s="6">
        <v>2543</v>
      </c>
      <c r="F1381" t="s">
        <v>4</v>
      </c>
    </row>
    <row r="1382" spans="1:6" x14ac:dyDescent="0.25">
      <c r="A1382" t="s">
        <v>20</v>
      </c>
      <c r="B1382" t="s">
        <v>6962</v>
      </c>
      <c r="C1382" s="1" t="s">
        <v>6963</v>
      </c>
      <c r="D1382" s="1">
        <f t="shared" si="21"/>
        <v>124.5</v>
      </c>
      <c r="E1382" s="6">
        <v>166</v>
      </c>
      <c r="F1382" t="s">
        <v>4</v>
      </c>
    </row>
    <row r="1383" spans="1:6" x14ac:dyDescent="0.25">
      <c r="A1383" t="s">
        <v>20</v>
      </c>
      <c r="B1383" t="s">
        <v>6964</v>
      </c>
      <c r="C1383" s="1"/>
      <c r="D1383" s="1">
        <f t="shared" si="21"/>
        <v>123</v>
      </c>
      <c r="E1383" s="6">
        <v>164</v>
      </c>
      <c r="F1383" t="s">
        <v>4</v>
      </c>
    </row>
    <row r="1384" spans="1:6" x14ac:dyDescent="0.25">
      <c r="A1384" t="s">
        <v>20</v>
      </c>
      <c r="B1384" t="s">
        <v>6965</v>
      </c>
      <c r="C1384" s="1"/>
      <c r="D1384" s="1">
        <f t="shared" si="21"/>
        <v>132.75</v>
      </c>
      <c r="E1384" s="6">
        <v>177</v>
      </c>
      <c r="F1384" t="s">
        <v>4</v>
      </c>
    </row>
    <row r="1385" spans="1:6" x14ac:dyDescent="0.25">
      <c r="A1385" t="s">
        <v>20</v>
      </c>
      <c r="B1385" t="s">
        <v>6966</v>
      </c>
      <c r="C1385" s="1"/>
      <c r="D1385" s="1">
        <f t="shared" si="21"/>
        <v>125.25</v>
      </c>
      <c r="E1385" s="6">
        <v>167</v>
      </c>
      <c r="F1385" t="s">
        <v>4</v>
      </c>
    </row>
    <row r="1386" spans="1:6" x14ac:dyDescent="0.25">
      <c r="A1386" t="s">
        <v>20</v>
      </c>
      <c r="B1386" t="s">
        <v>6967</v>
      </c>
      <c r="C1386" s="1"/>
      <c r="D1386" s="1">
        <f t="shared" si="21"/>
        <v>120.75</v>
      </c>
      <c r="E1386" s="6">
        <v>161</v>
      </c>
      <c r="F1386" t="s">
        <v>4</v>
      </c>
    </row>
    <row r="1387" spans="1:6" x14ac:dyDescent="0.25">
      <c r="A1387" t="s">
        <v>20</v>
      </c>
      <c r="B1387" t="s">
        <v>6968</v>
      </c>
      <c r="C1387" s="1" t="s">
        <v>6969</v>
      </c>
      <c r="D1387" s="1">
        <f t="shared" si="21"/>
        <v>87.75</v>
      </c>
      <c r="E1387" s="6">
        <v>117</v>
      </c>
      <c r="F1387" t="s">
        <v>4</v>
      </c>
    </row>
    <row r="1388" spans="1:6" ht="45" x14ac:dyDescent="0.25">
      <c r="A1388" t="s">
        <v>20</v>
      </c>
      <c r="B1388" t="s">
        <v>6970</v>
      </c>
      <c r="C1388" s="1" t="s">
        <v>6971</v>
      </c>
      <c r="D1388" s="1">
        <f t="shared" si="21"/>
        <v>908.25</v>
      </c>
      <c r="E1388" s="6">
        <v>1211</v>
      </c>
      <c r="F1388" t="s">
        <v>4</v>
      </c>
    </row>
    <row r="1389" spans="1:6" ht="45" x14ac:dyDescent="0.25">
      <c r="A1389" t="s">
        <v>20</v>
      </c>
      <c r="B1389" t="s">
        <v>6972</v>
      </c>
      <c r="C1389" s="1" t="s">
        <v>6973</v>
      </c>
      <c r="D1389" s="1">
        <f t="shared" si="21"/>
        <v>618</v>
      </c>
      <c r="E1389" s="6">
        <v>824</v>
      </c>
      <c r="F1389" t="s">
        <v>4</v>
      </c>
    </row>
    <row r="1390" spans="1:6" x14ac:dyDescent="0.25">
      <c r="A1390" t="s">
        <v>20</v>
      </c>
      <c r="B1390" t="s">
        <v>6978</v>
      </c>
      <c r="C1390" s="1" t="s">
        <v>6921</v>
      </c>
      <c r="D1390" s="1">
        <f t="shared" si="21"/>
        <v>618</v>
      </c>
      <c r="E1390" s="6">
        <v>824</v>
      </c>
      <c r="F1390" t="s">
        <v>4</v>
      </c>
    </row>
    <row r="1391" spans="1:6" ht="45" x14ac:dyDescent="0.25">
      <c r="A1391" t="s">
        <v>20</v>
      </c>
      <c r="B1391" t="s">
        <v>6979</v>
      </c>
      <c r="C1391" s="1" t="s">
        <v>6980</v>
      </c>
      <c r="D1391" s="1">
        <f t="shared" si="21"/>
        <v>690</v>
      </c>
      <c r="E1391" s="6">
        <v>920</v>
      </c>
      <c r="F1391" t="s">
        <v>4</v>
      </c>
    </row>
    <row r="1392" spans="1:6" x14ac:dyDescent="0.25">
      <c r="A1392" t="s">
        <v>20</v>
      </c>
      <c r="B1392" t="s">
        <v>6981</v>
      </c>
      <c r="C1392" s="1" t="s">
        <v>6931</v>
      </c>
      <c r="D1392" s="1">
        <f t="shared" si="21"/>
        <v>903</v>
      </c>
      <c r="E1392" s="6">
        <v>1204</v>
      </c>
      <c r="F1392" t="s">
        <v>4</v>
      </c>
    </row>
    <row r="1393" spans="1:6" x14ac:dyDescent="0.25">
      <c r="A1393" t="s">
        <v>20</v>
      </c>
      <c r="B1393" t="s">
        <v>6982</v>
      </c>
      <c r="C1393" s="1" t="s">
        <v>6938</v>
      </c>
      <c r="D1393" s="1">
        <f t="shared" si="21"/>
        <v>1124.25</v>
      </c>
      <c r="E1393" s="6">
        <v>1499</v>
      </c>
      <c r="F1393" t="s">
        <v>4</v>
      </c>
    </row>
    <row r="1394" spans="1:6" x14ac:dyDescent="0.25">
      <c r="A1394" t="s">
        <v>20</v>
      </c>
      <c r="B1394" t="s">
        <v>6983</v>
      </c>
      <c r="C1394" s="1" t="s">
        <v>6938</v>
      </c>
      <c r="D1394" s="1">
        <f t="shared" si="21"/>
        <v>1124.25</v>
      </c>
      <c r="E1394" s="6">
        <v>1499</v>
      </c>
      <c r="F1394" t="s">
        <v>4</v>
      </c>
    </row>
    <row r="1395" spans="1:6" x14ac:dyDescent="0.25">
      <c r="A1395" t="s">
        <v>20</v>
      </c>
      <c r="B1395" t="s">
        <v>6984</v>
      </c>
      <c r="C1395" s="1" t="s">
        <v>6938</v>
      </c>
      <c r="D1395" s="1">
        <f t="shared" si="21"/>
        <v>1460.25</v>
      </c>
      <c r="E1395" s="6">
        <v>1947</v>
      </c>
      <c r="F1395" t="s">
        <v>4</v>
      </c>
    </row>
    <row r="1396" spans="1:6" ht="45" x14ac:dyDescent="0.25">
      <c r="A1396" t="s">
        <v>20</v>
      </c>
      <c r="B1396" t="s">
        <v>6985</v>
      </c>
      <c r="C1396" s="1" t="s">
        <v>6986</v>
      </c>
      <c r="D1396" s="1">
        <f t="shared" si="21"/>
        <v>3021.75</v>
      </c>
      <c r="E1396" s="6">
        <v>4029</v>
      </c>
      <c r="F1396" t="s">
        <v>4</v>
      </c>
    </row>
    <row r="1397" spans="1:6" x14ac:dyDescent="0.25">
      <c r="A1397" t="s">
        <v>20</v>
      </c>
      <c r="B1397" t="s">
        <v>6999</v>
      </c>
      <c r="C1397" s="1" t="s">
        <v>7000</v>
      </c>
      <c r="D1397" s="1">
        <f t="shared" si="21"/>
        <v>155.25</v>
      </c>
      <c r="E1397" s="6">
        <v>207</v>
      </c>
      <c r="F1397" t="s">
        <v>4</v>
      </c>
    </row>
    <row r="1398" spans="1:6" x14ac:dyDescent="0.25">
      <c r="A1398" t="s">
        <v>20</v>
      </c>
      <c r="B1398" t="s">
        <v>7001</v>
      </c>
      <c r="C1398" s="1"/>
      <c r="D1398" s="1">
        <f t="shared" si="21"/>
        <v>162</v>
      </c>
      <c r="E1398" s="6">
        <v>216</v>
      </c>
      <c r="F1398" t="s">
        <v>4</v>
      </c>
    </row>
    <row r="1399" spans="1:6" x14ac:dyDescent="0.25">
      <c r="A1399" t="s">
        <v>20</v>
      </c>
      <c r="B1399" t="s">
        <v>7002</v>
      </c>
      <c r="C1399" s="1"/>
      <c r="D1399" s="1">
        <f t="shared" si="21"/>
        <v>160.5</v>
      </c>
      <c r="E1399" s="6">
        <v>214</v>
      </c>
      <c r="F1399" t="s">
        <v>4</v>
      </c>
    </row>
    <row r="1400" spans="1:6" x14ac:dyDescent="0.25">
      <c r="A1400" t="s">
        <v>20</v>
      </c>
      <c r="B1400" t="s">
        <v>7003</v>
      </c>
      <c r="C1400" s="1"/>
      <c r="D1400" s="1">
        <f t="shared" si="21"/>
        <v>165</v>
      </c>
      <c r="E1400" s="6">
        <v>220</v>
      </c>
      <c r="F1400" t="s">
        <v>4</v>
      </c>
    </row>
    <row r="1401" spans="1:6" x14ac:dyDescent="0.25">
      <c r="A1401" t="s">
        <v>20</v>
      </c>
      <c r="B1401" t="s">
        <v>7004</v>
      </c>
      <c r="C1401" s="1"/>
      <c r="D1401" s="1">
        <f t="shared" si="21"/>
        <v>152.25</v>
      </c>
      <c r="E1401" s="6">
        <v>203</v>
      </c>
      <c r="F1401" t="s">
        <v>4</v>
      </c>
    </row>
    <row r="1402" spans="1:6" x14ac:dyDescent="0.25">
      <c r="A1402" t="s">
        <v>20</v>
      </c>
      <c r="B1402" t="s">
        <v>7005</v>
      </c>
      <c r="C1402" s="1" t="s">
        <v>7006</v>
      </c>
      <c r="D1402" s="1">
        <f t="shared" si="21"/>
        <v>155.25</v>
      </c>
      <c r="E1402" s="6">
        <v>207</v>
      </c>
      <c r="F1402" t="s">
        <v>4</v>
      </c>
    </row>
    <row r="1403" spans="1:6" x14ac:dyDescent="0.25">
      <c r="A1403" t="s">
        <v>20</v>
      </c>
      <c r="B1403" t="s">
        <v>7007</v>
      </c>
      <c r="C1403" s="1"/>
      <c r="D1403" s="1">
        <f t="shared" si="21"/>
        <v>204.75</v>
      </c>
      <c r="E1403" s="6">
        <v>273</v>
      </c>
      <c r="F1403" t="s">
        <v>4</v>
      </c>
    </row>
    <row r="1404" spans="1:6" x14ac:dyDescent="0.25">
      <c r="A1404" t="s">
        <v>20</v>
      </c>
      <c r="B1404" t="s">
        <v>7008</v>
      </c>
      <c r="C1404" s="1"/>
      <c r="D1404" s="1">
        <f t="shared" si="21"/>
        <v>204</v>
      </c>
      <c r="E1404" s="6">
        <v>272</v>
      </c>
      <c r="F1404" t="s">
        <v>4</v>
      </c>
    </row>
    <row r="1405" spans="1:6" x14ac:dyDescent="0.25">
      <c r="A1405" t="s">
        <v>20</v>
      </c>
      <c r="B1405" t="s">
        <v>7009</v>
      </c>
      <c r="C1405" s="1" t="s">
        <v>7010</v>
      </c>
      <c r="D1405" s="1">
        <f t="shared" si="21"/>
        <v>218.25</v>
      </c>
      <c r="E1405" s="6">
        <v>291</v>
      </c>
      <c r="F1405" t="s">
        <v>4</v>
      </c>
    </row>
    <row r="1406" spans="1:6" x14ac:dyDescent="0.25">
      <c r="A1406" t="s">
        <v>20</v>
      </c>
      <c r="B1406" t="s">
        <v>7011</v>
      </c>
      <c r="C1406" s="1" t="s">
        <v>7012</v>
      </c>
      <c r="D1406" s="1">
        <f t="shared" si="21"/>
        <v>200.25</v>
      </c>
      <c r="E1406" s="6">
        <v>267</v>
      </c>
      <c r="F1406" t="s">
        <v>4</v>
      </c>
    </row>
    <row r="1407" spans="1:6" x14ac:dyDescent="0.25">
      <c r="A1407" t="s">
        <v>20</v>
      </c>
      <c r="B1407" t="s">
        <v>7013</v>
      </c>
      <c r="C1407" s="1" t="s">
        <v>7014</v>
      </c>
      <c r="D1407" s="1">
        <f t="shared" si="21"/>
        <v>68.25</v>
      </c>
      <c r="E1407" s="6">
        <v>91</v>
      </c>
      <c r="F1407" t="s">
        <v>4</v>
      </c>
    </row>
    <row r="1408" spans="1:6" x14ac:dyDescent="0.25">
      <c r="A1408" t="s">
        <v>20</v>
      </c>
      <c r="B1408" t="s">
        <v>7015</v>
      </c>
      <c r="C1408" s="1"/>
      <c r="D1408" s="1">
        <f t="shared" si="21"/>
        <v>79.5</v>
      </c>
      <c r="E1408" s="6">
        <v>106</v>
      </c>
      <c r="F1408" t="s">
        <v>4</v>
      </c>
    </row>
    <row r="1409" spans="1:6" x14ac:dyDescent="0.25">
      <c r="A1409" t="s">
        <v>20</v>
      </c>
      <c r="B1409" t="s">
        <v>7016</v>
      </c>
      <c r="C1409" s="1"/>
      <c r="D1409" s="1">
        <f t="shared" si="21"/>
        <v>68.25</v>
      </c>
      <c r="E1409" s="6">
        <v>91</v>
      </c>
      <c r="F1409" t="s">
        <v>4</v>
      </c>
    </row>
    <row r="1410" spans="1:6" x14ac:dyDescent="0.25">
      <c r="A1410" t="s">
        <v>20</v>
      </c>
      <c r="B1410" t="s">
        <v>7017</v>
      </c>
      <c r="C1410" s="1" t="s">
        <v>7018</v>
      </c>
      <c r="D1410" s="1">
        <f t="shared" si="21"/>
        <v>78.75</v>
      </c>
      <c r="E1410" s="6">
        <v>105</v>
      </c>
      <c r="F1410" t="s">
        <v>4</v>
      </c>
    </row>
    <row r="1411" spans="1:6" x14ac:dyDescent="0.25">
      <c r="A1411" t="s">
        <v>20</v>
      </c>
      <c r="B1411" t="s">
        <v>7019</v>
      </c>
      <c r="C1411" s="1" t="s">
        <v>7020</v>
      </c>
      <c r="D1411" s="1">
        <f t="shared" si="21"/>
        <v>110.25</v>
      </c>
      <c r="E1411" s="6">
        <v>147</v>
      </c>
      <c r="F1411" t="s">
        <v>4</v>
      </c>
    </row>
    <row r="1412" spans="1:6" x14ac:dyDescent="0.25">
      <c r="A1412" t="s">
        <v>20</v>
      </c>
      <c r="B1412" t="s">
        <v>7021</v>
      </c>
      <c r="C1412" s="1" t="s">
        <v>7022</v>
      </c>
      <c r="D1412" s="1">
        <f t="shared" si="21"/>
        <v>114</v>
      </c>
      <c r="E1412" s="6">
        <v>152</v>
      </c>
      <c r="F1412" t="s">
        <v>4</v>
      </c>
    </row>
    <row r="1413" spans="1:6" x14ac:dyDescent="0.25">
      <c r="A1413" t="s">
        <v>20</v>
      </c>
      <c r="B1413" t="s">
        <v>7023</v>
      </c>
      <c r="C1413" s="1"/>
      <c r="D1413" s="1">
        <f t="shared" si="21"/>
        <v>102.75</v>
      </c>
      <c r="E1413" s="6">
        <v>137</v>
      </c>
      <c r="F1413" t="s">
        <v>4</v>
      </c>
    </row>
    <row r="1414" spans="1:6" x14ac:dyDescent="0.25">
      <c r="A1414" t="s">
        <v>20</v>
      </c>
      <c r="B1414" t="s">
        <v>7024</v>
      </c>
      <c r="C1414" s="1"/>
      <c r="D1414" s="1">
        <f t="shared" si="21"/>
        <v>66.75</v>
      </c>
      <c r="E1414" s="6">
        <v>89</v>
      </c>
      <c r="F1414" t="s">
        <v>4</v>
      </c>
    </row>
    <row r="1415" spans="1:6" x14ac:dyDescent="0.25">
      <c r="A1415" t="s">
        <v>20</v>
      </c>
      <c r="B1415" t="s">
        <v>7025</v>
      </c>
      <c r="C1415" s="1"/>
      <c r="D1415" s="1">
        <f t="shared" si="21"/>
        <v>51</v>
      </c>
      <c r="E1415" s="6">
        <v>68</v>
      </c>
      <c r="F1415" t="s">
        <v>4</v>
      </c>
    </row>
    <row r="1416" spans="1:6" x14ac:dyDescent="0.25">
      <c r="A1416" t="s">
        <v>20</v>
      </c>
      <c r="B1416" t="s">
        <v>7026</v>
      </c>
      <c r="C1416" s="1" t="s">
        <v>7027</v>
      </c>
      <c r="D1416" s="1">
        <f t="shared" si="21"/>
        <v>64.5</v>
      </c>
      <c r="E1416" s="6">
        <v>86</v>
      </c>
      <c r="F1416" t="s">
        <v>4</v>
      </c>
    </row>
    <row r="1417" spans="1:6" x14ac:dyDescent="0.25">
      <c r="A1417" t="s">
        <v>20</v>
      </c>
      <c r="B1417" t="s">
        <v>7028</v>
      </c>
      <c r="C1417" s="1"/>
      <c r="D1417" s="1">
        <f t="shared" si="21"/>
        <v>93.75</v>
      </c>
      <c r="E1417" s="6">
        <v>125</v>
      </c>
      <c r="F1417" t="s">
        <v>4</v>
      </c>
    </row>
    <row r="1418" spans="1:6" x14ac:dyDescent="0.25">
      <c r="A1418" t="s">
        <v>20</v>
      </c>
      <c r="B1418" t="s">
        <v>7029</v>
      </c>
      <c r="C1418" s="1" t="s">
        <v>7030</v>
      </c>
      <c r="D1418" s="1">
        <f t="shared" ref="D1418:D1481" si="22">E1418-E1418*25%</f>
        <v>102.75</v>
      </c>
      <c r="E1418" s="6">
        <v>137</v>
      </c>
      <c r="F1418" t="s">
        <v>4</v>
      </c>
    </row>
    <row r="1419" spans="1:6" x14ac:dyDescent="0.25">
      <c r="A1419" t="s">
        <v>20</v>
      </c>
      <c r="B1419" t="s">
        <v>7031</v>
      </c>
      <c r="C1419" s="1"/>
      <c r="D1419" s="1">
        <f t="shared" si="22"/>
        <v>88.5</v>
      </c>
      <c r="E1419" s="6">
        <v>118</v>
      </c>
      <c r="F1419" t="s">
        <v>4</v>
      </c>
    </row>
    <row r="1420" spans="1:6" x14ac:dyDescent="0.25">
      <c r="A1420" t="s">
        <v>20</v>
      </c>
      <c r="B1420" t="s">
        <v>7032</v>
      </c>
      <c r="C1420" s="1"/>
      <c r="D1420" s="1">
        <f t="shared" si="22"/>
        <v>81.75</v>
      </c>
      <c r="E1420" s="6">
        <v>109</v>
      </c>
      <c r="F1420" t="s">
        <v>4</v>
      </c>
    </row>
    <row r="1421" spans="1:6" x14ac:dyDescent="0.25">
      <c r="A1421" t="s">
        <v>20</v>
      </c>
      <c r="B1421" t="s">
        <v>7033</v>
      </c>
      <c r="C1421" s="1" t="s">
        <v>7034</v>
      </c>
      <c r="D1421" s="1">
        <f t="shared" si="22"/>
        <v>369.75</v>
      </c>
      <c r="E1421" s="6">
        <v>493</v>
      </c>
      <c r="F1421" t="s">
        <v>4</v>
      </c>
    </row>
    <row r="1422" spans="1:6" x14ac:dyDescent="0.25">
      <c r="A1422" t="s">
        <v>20</v>
      </c>
      <c r="B1422" t="s">
        <v>7035</v>
      </c>
      <c r="C1422" s="1" t="s">
        <v>7036</v>
      </c>
      <c r="D1422" s="1">
        <f t="shared" si="22"/>
        <v>123</v>
      </c>
      <c r="E1422" s="6">
        <v>164</v>
      </c>
      <c r="F1422" t="s">
        <v>4</v>
      </c>
    </row>
    <row r="1423" spans="1:6" x14ac:dyDescent="0.25">
      <c r="A1423" t="s">
        <v>20</v>
      </c>
      <c r="B1423" t="s">
        <v>7037</v>
      </c>
      <c r="C1423" s="1"/>
      <c r="D1423" s="1">
        <f t="shared" si="22"/>
        <v>115.5</v>
      </c>
      <c r="E1423" s="6">
        <v>154</v>
      </c>
      <c r="F1423" t="s">
        <v>4</v>
      </c>
    </row>
    <row r="1424" spans="1:6" x14ac:dyDescent="0.25">
      <c r="A1424" t="s">
        <v>20</v>
      </c>
      <c r="B1424" t="s">
        <v>7038</v>
      </c>
      <c r="C1424" s="1" t="s">
        <v>7039</v>
      </c>
      <c r="D1424" s="1">
        <f t="shared" si="22"/>
        <v>546</v>
      </c>
      <c r="E1424" s="6">
        <v>728</v>
      </c>
      <c r="F1424" t="s">
        <v>4</v>
      </c>
    </row>
    <row r="1425" spans="1:6" x14ac:dyDescent="0.25">
      <c r="A1425" t="s">
        <v>20</v>
      </c>
      <c r="B1425" t="s">
        <v>7040</v>
      </c>
      <c r="C1425" s="1" t="s">
        <v>7039</v>
      </c>
      <c r="D1425" s="1">
        <f t="shared" si="22"/>
        <v>672</v>
      </c>
      <c r="E1425" s="6">
        <v>896</v>
      </c>
      <c r="F1425" t="s">
        <v>4</v>
      </c>
    </row>
    <row r="1426" spans="1:6" x14ac:dyDescent="0.25">
      <c r="A1426" t="s">
        <v>20</v>
      </c>
      <c r="B1426" t="s">
        <v>7041</v>
      </c>
      <c r="C1426" s="1" t="s">
        <v>7042</v>
      </c>
      <c r="D1426" s="1">
        <f t="shared" si="22"/>
        <v>681</v>
      </c>
      <c r="E1426" s="6">
        <v>908</v>
      </c>
      <c r="F1426" t="s">
        <v>4</v>
      </c>
    </row>
    <row r="1427" spans="1:6" x14ac:dyDescent="0.25">
      <c r="A1427" t="s">
        <v>20</v>
      </c>
      <c r="B1427" t="s">
        <v>7043</v>
      </c>
      <c r="C1427" s="1"/>
      <c r="D1427" s="1">
        <f t="shared" si="22"/>
        <v>989.17500000000007</v>
      </c>
      <c r="E1427" s="6">
        <v>1318.9</v>
      </c>
      <c r="F1427" t="s">
        <v>4</v>
      </c>
    </row>
    <row r="1428" spans="1:6" x14ac:dyDescent="0.25">
      <c r="A1428" t="s">
        <v>20</v>
      </c>
      <c r="B1428" t="s">
        <v>7044</v>
      </c>
      <c r="C1428" s="1" t="s">
        <v>7042</v>
      </c>
      <c r="D1428" s="1">
        <f t="shared" si="22"/>
        <v>849</v>
      </c>
      <c r="E1428" s="6">
        <v>1132</v>
      </c>
      <c r="F1428" t="s">
        <v>4</v>
      </c>
    </row>
    <row r="1429" spans="1:6" x14ac:dyDescent="0.25">
      <c r="A1429" t="s">
        <v>20</v>
      </c>
      <c r="B1429" t="s">
        <v>7045</v>
      </c>
      <c r="C1429" s="1" t="s">
        <v>7046</v>
      </c>
      <c r="D1429" s="1">
        <f t="shared" si="22"/>
        <v>41.25</v>
      </c>
      <c r="E1429" s="6">
        <v>55</v>
      </c>
      <c r="F1429" t="s">
        <v>4</v>
      </c>
    </row>
    <row r="1430" spans="1:6" x14ac:dyDescent="0.25">
      <c r="A1430" t="s">
        <v>20</v>
      </c>
      <c r="B1430" t="s">
        <v>7047</v>
      </c>
      <c r="C1430" s="1" t="s">
        <v>7048</v>
      </c>
      <c r="D1430" s="1">
        <f t="shared" si="22"/>
        <v>46.5</v>
      </c>
      <c r="E1430" s="6">
        <v>62</v>
      </c>
      <c r="F1430" t="s">
        <v>4</v>
      </c>
    </row>
    <row r="1431" spans="1:6" x14ac:dyDescent="0.25">
      <c r="A1431" t="s">
        <v>20</v>
      </c>
      <c r="B1431" t="s">
        <v>7049</v>
      </c>
      <c r="C1431" s="1"/>
      <c r="D1431" s="1">
        <f t="shared" si="22"/>
        <v>38.25</v>
      </c>
      <c r="E1431" s="6">
        <v>51</v>
      </c>
      <c r="F1431" t="s">
        <v>4</v>
      </c>
    </row>
    <row r="1432" spans="1:6" x14ac:dyDescent="0.25">
      <c r="A1432" t="s">
        <v>20</v>
      </c>
      <c r="B1432" t="s">
        <v>7050</v>
      </c>
      <c r="C1432" s="1"/>
      <c r="D1432" s="1">
        <f t="shared" si="22"/>
        <v>96</v>
      </c>
      <c r="E1432" s="6">
        <v>128</v>
      </c>
      <c r="F1432" t="s">
        <v>4</v>
      </c>
    </row>
    <row r="1433" spans="1:6" x14ac:dyDescent="0.25">
      <c r="A1433" t="s">
        <v>20</v>
      </c>
      <c r="B1433" t="s">
        <v>7051</v>
      </c>
      <c r="C1433" s="1"/>
      <c r="D1433" s="1">
        <f t="shared" si="22"/>
        <v>83.25</v>
      </c>
      <c r="E1433" s="6">
        <v>111</v>
      </c>
      <c r="F1433" t="s">
        <v>4</v>
      </c>
    </row>
    <row r="1434" spans="1:6" x14ac:dyDescent="0.25">
      <c r="A1434" t="s">
        <v>20</v>
      </c>
      <c r="B1434" t="s">
        <v>7052</v>
      </c>
      <c r="C1434" s="1"/>
      <c r="D1434" s="1">
        <f t="shared" si="22"/>
        <v>97.5</v>
      </c>
      <c r="E1434" s="6">
        <v>130</v>
      </c>
      <c r="F1434" t="s">
        <v>4</v>
      </c>
    </row>
    <row r="1435" spans="1:6" x14ac:dyDescent="0.25">
      <c r="A1435" t="s">
        <v>20</v>
      </c>
      <c r="B1435" t="s">
        <v>7053</v>
      </c>
      <c r="C1435" s="1"/>
      <c r="D1435" s="1">
        <f t="shared" si="22"/>
        <v>54</v>
      </c>
      <c r="E1435" s="6">
        <v>72</v>
      </c>
      <c r="F1435" t="s">
        <v>4</v>
      </c>
    </row>
    <row r="1436" spans="1:6" x14ac:dyDescent="0.25">
      <c r="A1436" t="s">
        <v>20</v>
      </c>
      <c r="B1436" t="s">
        <v>7054</v>
      </c>
      <c r="C1436" s="1" t="s">
        <v>7055</v>
      </c>
      <c r="D1436" s="1">
        <f t="shared" si="22"/>
        <v>330.75</v>
      </c>
      <c r="E1436" s="6">
        <v>441</v>
      </c>
      <c r="F1436" t="s">
        <v>4</v>
      </c>
    </row>
    <row r="1437" spans="1:6" x14ac:dyDescent="0.25">
      <c r="A1437" t="s">
        <v>20</v>
      </c>
      <c r="B1437" t="s">
        <v>10520</v>
      </c>
      <c r="C1437" s="1" t="s">
        <v>10521</v>
      </c>
      <c r="D1437" s="1">
        <f t="shared" si="22"/>
        <v>109.5</v>
      </c>
      <c r="E1437" s="6">
        <v>146</v>
      </c>
      <c r="F1437" t="s">
        <v>4</v>
      </c>
    </row>
    <row r="1438" spans="1:6" x14ac:dyDescent="0.25">
      <c r="A1438" t="s">
        <v>20</v>
      </c>
      <c r="B1438" t="s">
        <v>11505</v>
      </c>
      <c r="C1438" s="1" t="s">
        <v>11506</v>
      </c>
      <c r="D1438" s="1">
        <f t="shared" si="22"/>
        <v>23.25</v>
      </c>
      <c r="E1438" s="6">
        <v>31</v>
      </c>
      <c r="F1438" t="s">
        <v>4</v>
      </c>
    </row>
    <row r="1439" spans="1:6" x14ac:dyDescent="0.25">
      <c r="A1439" t="s">
        <v>20</v>
      </c>
      <c r="B1439" t="s">
        <v>11546</v>
      </c>
      <c r="C1439" s="1" t="s">
        <v>11547</v>
      </c>
      <c r="D1439" s="1">
        <f t="shared" si="22"/>
        <v>8.25</v>
      </c>
      <c r="E1439" s="6">
        <v>11</v>
      </c>
      <c r="F1439" t="s">
        <v>4</v>
      </c>
    </row>
    <row r="1440" spans="1:6" ht="30" x14ac:dyDescent="0.25">
      <c r="A1440" t="s">
        <v>20</v>
      </c>
      <c r="B1440" t="s">
        <v>11571</v>
      </c>
      <c r="C1440" s="1" t="s">
        <v>11572</v>
      </c>
      <c r="D1440" s="1">
        <f t="shared" si="22"/>
        <v>315</v>
      </c>
      <c r="E1440" s="6">
        <v>420</v>
      </c>
      <c r="F1440" t="s">
        <v>4</v>
      </c>
    </row>
    <row r="1441" spans="1:6" ht="30" x14ac:dyDescent="0.25">
      <c r="A1441" t="s">
        <v>20</v>
      </c>
      <c r="B1441" t="s">
        <v>11573</v>
      </c>
      <c r="C1441" s="1" t="s">
        <v>11574</v>
      </c>
      <c r="D1441" s="1">
        <f t="shared" si="22"/>
        <v>315</v>
      </c>
      <c r="E1441" s="6">
        <v>420</v>
      </c>
      <c r="F1441" t="s">
        <v>4</v>
      </c>
    </row>
    <row r="1442" spans="1:6" ht="30" x14ac:dyDescent="0.25">
      <c r="A1442" t="s">
        <v>20</v>
      </c>
      <c r="B1442" t="s">
        <v>11575</v>
      </c>
      <c r="C1442" s="1" t="s">
        <v>11576</v>
      </c>
      <c r="D1442" s="1">
        <f t="shared" si="22"/>
        <v>204.75</v>
      </c>
      <c r="E1442" s="6">
        <v>273</v>
      </c>
      <c r="F1442" t="s">
        <v>4</v>
      </c>
    </row>
    <row r="1443" spans="1:6" ht="30" x14ac:dyDescent="0.25">
      <c r="A1443" t="s">
        <v>20</v>
      </c>
      <c r="B1443" t="s">
        <v>11577</v>
      </c>
      <c r="C1443" s="1" t="s">
        <v>11578</v>
      </c>
      <c r="D1443" s="1">
        <f t="shared" si="22"/>
        <v>204.75</v>
      </c>
      <c r="E1443" s="6">
        <v>273</v>
      </c>
      <c r="F1443" t="s">
        <v>4</v>
      </c>
    </row>
    <row r="1444" spans="1:6" ht="30" x14ac:dyDescent="0.25">
      <c r="A1444" t="s">
        <v>20</v>
      </c>
      <c r="B1444" t="s">
        <v>11579</v>
      </c>
      <c r="C1444" s="1" t="s">
        <v>11580</v>
      </c>
      <c r="D1444" s="1">
        <f t="shared" si="22"/>
        <v>204.75</v>
      </c>
      <c r="E1444" s="6">
        <v>273</v>
      </c>
      <c r="F1444" t="s">
        <v>4</v>
      </c>
    </row>
    <row r="1445" spans="1:6" ht="30" x14ac:dyDescent="0.25">
      <c r="A1445" t="s">
        <v>20</v>
      </c>
      <c r="B1445" t="s">
        <v>11581</v>
      </c>
      <c r="C1445" s="1" t="s">
        <v>11582</v>
      </c>
      <c r="D1445" s="1">
        <f t="shared" si="22"/>
        <v>204.75</v>
      </c>
      <c r="E1445" s="6">
        <v>273</v>
      </c>
      <c r="F1445" t="s">
        <v>4</v>
      </c>
    </row>
    <row r="1446" spans="1:6" ht="30" x14ac:dyDescent="0.25">
      <c r="A1446" t="s">
        <v>20</v>
      </c>
      <c r="B1446" t="s">
        <v>11583</v>
      </c>
      <c r="C1446" s="1" t="s">
        <v>11584</v>
      </c>
      <c r="D1446" s="1">
        <f t="shared" si="22"/>
        <v>204.75</v>
      </c>
      <c r="E1446" s="6">
        <v>273</v>
      </c>
      <c r="F1446" t="s">
        <v>4</v>
      </c>
    </row>
    <row r="1447" spans="1:6" ht="30" x14ac:dyDescent="0.25">
      <c r="A1447" t="s">
        <v>20</v>
      </c>
      <c r="B1447" t="s">
        <v>11585</v>
      </c>
      <c r="C1447" s="1" t="s">
        <v>11586</v>
      </c>
      <c r="D1447" s="1">
        <f t="shared" si="22"/>
        <v>204.75</v>
      </c>
      <c r="E1447" s="6">
        <v>273</v>
      </c>
      <c r="F1447" t="s">
        <v>4</v>
      </c>
    </row>
    <row r="1448" spans="1:6" ht="30" x14ac:dyDescent="0.25">
      <c r="A1448" t="s">
        <v>20</v>
      </c>
      <c r="B1448" t="s">
        <v>11587</v>
      </c>
      <c r="C1448" s="1" t="s">
        <v>11588</v>
      </c>
      <c r="D1448" s="1">
        <f t="shared" si="22"/>
        <v>204.75</v>
      </c>
      <c r="E1448" s="6">
        <v>273</v>
      </c>
      <c r="F1448" t="s">
        <v>4</v>
      </c>
    </row>
    <row r="1449" spans="1:6" ht="30" x14ac:dyDescent="0.25">
      <c r="A1449" t="s">
        <v>20</v>
      </c>
      <c r="B1449" t="s">
        <v>11589</v>
      </c>
      <c r="C1449" s="1" t="s">
        <v>11590</v>
      </c>
      <c r="D1449" s="1">
        <f t="shared" si="22"/>
        <v>204.75</v>
      </c>
      <c r="E1449" s="6">
        <v>273</v>
      </c>
      <c r="F1449" t="s">
        <v>4</v>
      </c>
    </row>
    <row r="1450" spans="1:6" ht="30" x14ac:dyDescent="0.25">
      <c r="A1450" t="s">
        <v>20</v>
      </c>
      <c r="B1450" t="s">
        <v>11591</v>
      </c>
      <c r="C1450" s="1" t="s">
        <v>11592</v>
      </c>
      <c r="D1450" s="1">
        <f t="shared" si="22"/>
        <v>204.75</v>
      </c>
      <c r="E1450" s="6">
        <v>273</v>
      </c>
      <c r="F1450" t="s">
        <v>4</v>
      </c>
    </row>
    <row r="1451" spans="1:6" ht="30" x14ac:dyDescent="0.25">
      <c r="A1451" t="s">
        <v>20</v>
      </c>
      <c r="B1451" t="s">
        <v>11593</v>
      </c>
      <c r="C1451" s="1" t="s">
        <v>11594</v>
      </c>
      <c r="D1451" s="1">
        <f t="shared" si="22"/>
        <v>204.75</v>
      </c>
      <c r="E1451" s="6">
        <v>273</v>
      </c>
      <c r="F1451" t="s">
        <v>4</v>
      </c>
    </row>
    <row r="1452" spans="1:6" ht="30" x14ac:dyDescent="0.25">
      <c r="A1452" t="s">
        <v>20</v>
      </c>
      <c r="B1452" t="s">
        <v>11595</v>
      </c>
      <c r="C1452" s="1" t="s">
        <v>11596</v>
      </c>
      <c r="D1452" s="1">
        <f t="shared" si="22"/>
        <v>226.5</v>
      </c>
      <c r="E1452" s="6">
        <v>302</v>
      </c>
      <c r="F1452" t="s">
        <v>4</v>
      </c>
    </row>
    <row r="1453" spans="1:6" ht="30" x14ac:dyDescent="0.25">
      <c r="A1453" t="s">
        <v>20</v>
      </c>
      <c r="B1453" t="s">
        <v>11597</v>
      </c>
      <c r="C1453" s="1" t="s">
        <v>11598</v>
      </c>
      <c r="D1453" s="1">
        <f t="shared" si="22"/>
        <v>249</v>
      </c>
      <c r="E1453" s="6">
        <v>332</v>
      </c>
      <c r="F1453" t="s">
        <v>4</v>
      </c>
    </row>
    <row r="1454" spans="1:6" ht="30" x14ac:dyDescent="0.25">
      <c r="A1454" t="s">
        <v>20</v>
      </c>
      <c r="B1454" t="s">
        <v>11599</v>
      </c>
      <c r="C1454" s="1" t="s">
        <v>11600</v>
      </c>
      <c r="D1454" s="1">
        <f t="shared" si="22"/>
        <v>226.5</v>
      </c>
      <c r="E1454" s="6">
        <v>302</v>
      </c>
      <c r="F1454" t="s">
        <v>4</v>
      </c>
    </row>
    <row r="1455" spans="1:6" ht="30" x14ac:dyDescent="0.25">
      <c r="A1455" t="s">
        <v>20</v>
      </c>
      <c r="B1455" t="s">
        <v>11601</v>
      </c>
      <c r="C1455" s="1" t="s">
        <v>11602</v>
      </c>
      <c r="D1455" s="1">
        <f t="shared" si="22"/>
        <v>258.75</v>
      </c>
      <c r="E1455" s="6">
        <v>345</v>
      </c>
      <c r="F1455" t="s">
        <v>4</v>
      </c>
    </row>
    <row r="1456" spans="1:6" ht="30" x14ac:dyDescent="0.25">
      <c r="A1456" t="s">
        <v>20</v>
      </c>
      <c r="B1456" t="s">
        <v>11603</v>
      </c>
      <c r="C1456" s="1" t="s">
        <v>11604</v>
      </c>
      <c r="D1456" s="1">
        <f t="shared" si="22"/>
        <v>258.75</v>
      </c>
      <c r="E1456" s="6">
        <v>345</v>
      </c>
      <c r="F1456" t="s">
        <v>4</v>
      </c>
    </row>
    <row r="1457" spans="1:6" ht="30" x14ac:dyDescent="0.25">
      <c r="A1457" t="s">
        <v>20</v>
      </c>
      <c r="B1457" t="s">
        <v>11605</v>
      </c>
      <c r="C1457" s="1" t="s">
        <v>11606</v>
      </c>
      <c r="D1457" s="1">
        <f t="shared" si="22"/>
        <v>258.75</v>
      </c>
      <c r="E1457" s="6">
        <v>345</v>
      </c>
      <c r="F1457" t="s">
        <v>4</v>
      </c>
    </row>
    <row r="1458" spans="1:6" ht="30" x14ac:dyDescent="0.25">
      <c r="A1458" t="s">
        <v>20</v>
      </c>
      <c r="B1458" t="s">
        <v>11607</v>
      </c>
      <c r="C1458" s="1" t="s">
        <v>11608</v>
      </c>
      <c r="D1458" s="1">
        <f t="shared" si="22"/>
        <v>258.75</v>
      </c>
      <c r="E1458" s="6">
        <v>345</v>
      </c>
      <c r="F1458" t="s">
        <v>4</v>
      </c>
    </row>
    <row r="1459" spans="1:6" ht="30" x14ac:dyDescent="0.25">
      <c r="A1459" t="s">
        <v>20</v>
      </c>
      <c r="B1459" t="s">
        <v>11609</v>
      </c>
      <c r="C1459" s="1" t="s">
        <v>11610</v>
      </c>
      <c r="D1459" s="1">
        <f t="shared" si="22"/>
        <v>258.75</v>
      </c>
      <c r="E1459" s="6">
        <v>345</v>
      </c>
      <c r="F1459" t="s">
        <v>4</v>
      </c>
    </row>
    <row r="1460" spans="1:6" ht="30" x14ac:dyDescent="0.25">
      <c r="A1460" t="s">
        <v>20</v>
      </c>
      <c r="B1460" t="s">
        <v>11611</v>
      </c>
      <c r="C1460" s="1" t="s">
        <v>11612</v>
      </c>
      <c r="D1460" s="1">
        <f t="shared" si="22"/>
        <v>258.75</v>
      </c>
      <c r="E1460" s="6">
        <v>345</v>
      </c>
      <c r="F1460" t="s">
        <v>4</v>
      </c>
    </row>
    <row r="1461" spans="1:6" ht="30" x14ac:dyDescent="0.25">
      <c r="A1461" t="s">
        <v>20</v>
      </c>
      <c r="B1461" t="s">
        <v>11613</v>
      </c>
      <c r="C1461" s="1" t="s">
        <v>11614</v>
      </c>
      <c r="D1461" s="1">
        <f t="shared" si="22"/>
        <v>258.75</v>
      </c>
      <c r="E1461" s="6">
        <v>345</v>
      </c>
      <c r="F1461" t="s">
        <v>4</v>
      </c>
    </row>
    <row r="1462" spans="1:6" ht="30" x14ac:dyDescent="0.25">
      <c r="A1462" t="s">
        <v>20</v>
      </c>
      <c r="B1462" t="s">
        <v>11615</v>
      </c>
      <c r="C1462" s="1" t="s">
        <v>11616</v>
      </c>
      <c r="D1462" s="1">
        <f t="shared" si="22"/>
        <v>258.75</v>
      </c>
      <c r="E1462" s="6">
        <v>345</v>
      </c>
      <c r="F1462" t="s">
        <v>4</v>
      </c>
    </row>
    <row r="1463" spans="1:6" ht="30" x14ac:dyDescent="0.25">
      <c r="A1463" t="s">
        <v>20</v>
      </c>
      <c r="B1463" t="s">
        <v>11617</v>
      </c>
      <c r="C1463" s="1" t="s">
        <v>11618</v>
      </c>
      <c r="D1463" s="1">
        <f t="shared" si="22"/>
        <v>258.75</v>
      </c>
      <c r="E1463" s="6">
        <v>345</v>
      </c>
      <c r="F1463" t="s">
        <v>4</v>
      </c>
    </row>
    <row r="1464" spans="1:6" ht="30" x14ac:dyDescent="0.25">
      <c r="A1464" t="s">
        <v>20</v>
      </c>
      <c r="B1464" t="s">
        <v>11619</v>
      </c>
      <c r="C1464" s="1" t="s">
        <v>11620</v>
      </c>
      <c r="D1464" s="1">
        <f t="shared" si="22"/>
        <v>147.75</v>
      </c>
      <c r="E1464" s="6">
        <v>197</v>
      </c>
      <c r="F1464" t="s">
        <v>4</v>
      </c>
    </row>
    <row r="1465" spans="1:6" ht="30" x14ac:dyDescent="0.25">
      <c r="A1465" t="s">
        <v>20</v>
      </c>
      <c r="B1465" t="s">
        <v>11621</v>
      </c>
      <c r="C1465" s="1" t="s">
        <v>11622</v>
      </c>
      <c r="D1465" s="1">
        <f t="shared" si="22"/>
        <v>226.5</v>
      </c>
      <c r="E1465" s="6">
        <v>302</v>
      </c>
      <c r="F1465" t="s">
        <v>4</v>
      </c>
    </row>
    <row r="1466" spans="1:6" ht="30" x14ac:dyDescent="0.25">
      <c r="A1466" t="s">
        <v>20</v>
      </c>
      <c r="B1466" t="s">
        <v>11623</v>
      </c>
      <c r="C1466" s="1" t="s">
        <v>11624</v>
      </c>
      <c r="D1466" s="1">
        <f t="shared" si="22"/>
        <v>327</v>
      </c>
      <c r="E1466" s="6">
        <v>436</v>
      </c>
      <c r="F1466" t="s">
        <v>4</v>
      </c>
    </row>
    <row r="1467" spans="1:6" ht="30" x14ac:dyDescent="0.25">
      <c r="A1467" t="s">
        <v>20</v>
      </c>
      <c r="B1467" t="s">
        <v>11625</v>
      </c>
      <c r="C1467" s="1" t="s">
        <v>11626</v>
      </c>
      <c r="D1467" s="1">
        <f t="shared" si="22"/>
        <v>226.5</v>
      </c>
      <c r="E1467" s="6">
        <v>302</v>
      </c>
      <c r="F1467" t="s">
        <v>4</v>
      </c>
    </row>
    <row r="1468" spans="1:6" ht="30" x14ac:dyDescent="0.25">
      <c r="A1468" t="s">
        <v>20</v>
      </c>
      <c r="B1468" t="s">
        <v>11627</v>
      </c>
      <c r="C1468" s="1" t="s">
        <v>11628</v>
      </c>
      <c r="D1468" s="1">
        <f t="shared" si="22"/>
        <v>226.5</v>
      </c>
      <c r="E1468" s="6">
        <v>302</v>
      </c>
      <c r="F1468" t="s">
        <v>4</v>
      </c>
    </row>
    <row r="1469" spans="1:6" ht="30" x14ac:dyDescent="0.25">
      <c r="A1469" t="s">
        <v>20</v>
      </c>
      <c r="B1469" t="s">
        <v>11629</v>
      </c>
      <c r="C1469" s="1" t="s">
        <v>11630</v>
      </c>
      <c r="D1469" s="1">
        <f t="shared" si="22"/>
        <v>226.5</v>
      </c>
      <c r="E1469" s="6">
        <v>302</v>
      </c>
      <c r="F1469" t="s">
        <v>4</v>
      </c>
    </row>
    <row r="1470" spans="1:6" ht="30" x14ac:dyDescent="0.25">
      <c r="A1470" t="s">
        <v>20</v>
      </c>
      <c r="B1470" t="s">
        <v>11631</v>
      </c>
      <c r="C1470" s="1" t="s">
        <v>11632</v>
      </c>
      <c r="D1470" s="1">
        <f t="shared" si="22"/>
        <v>226.5</v>
      </c>
      <c r="E1470" s="6">
        <v>302</v>
      </c>
      <c r="F1470" t="s">
        <v>4</v>
      </c>
    </row>
    <row r="1471" spans="1:6" ht="30" x14ac:dyDescent="0.25">
      <c r="A1471" t="s">
        <v>20</v>
      </c>
      <c r="B1471" t="s">
        <v>11633</v>
      </c>
      <c r="C1471" s="1" t="s">
        <v>11634</v>
      </c>
      <c r="D1471" s="1">
        <f t="shared" si="22"/>
        <v>249</v>
      </c>
      <c r="E1471" s="6">
        <v>332</v>
      </c>
      <c r="F1471" t="s">
        <v>4</v>
      </c>
    </row>
    <row r="1472" spans="1:6" ht="30" x14ac:dyDescent="0.25">
      <c r="A1472" t="s">
        <v>20</v>
      </c>
      <c r="B1472" t="s">
        <v>11635</v>
      </c>
      <c r="C1472" s="1" t="s">
        <v>11636</v>
      </c>
      <c r="D1472" s="1">
        <f t="shared" si="22"/>
        <v>226.5</v>
      </c>
      <c r="E1472" s="6">
        <v>302</v>
      </c>
      <c r="F1472" t="s">
        <v>4</v>
      </c>
    </row>
    <row r="1473" spans="1:6" ht="30" x14ac:dyDescent="0.25">
      <c r="A1473" t="s">
        <v>20</v>
      </c>
      <c r="B1473" t="s">
        <v>11637</v>
      </c>
      <c r="C1473" s="1" t="s">
        <v>11638</v>
      </c>
      <c r="D1473" s="1">
        <f t="shared" si="22"/>
        <v>226.5</v>
      </c>
      <c r="E1473" s="6">
        <v>302</v>
      </c>
      <c r="F1473" t="s">
        <v>4</v>
      </c>
    </row>
    <row r="1474" spans="1:6" ht="30" x14ac:dyDescent="0.25">
      <c r="A1474" t="s">
        <v>20</v>
      </c>
      <c r="B1474" t="s">
        <v>11639</v>
      </c>
      <c r="C1474" s="1" t="s">
        <v>11640</v>
      </c>
      <c r="D1474" s="1">
        <f t="shared" si="22"/>
        <v>183.75</v>
      </c>
      <c r="E1474" s="6">
        <v>245</v>
      </c>
      <c r="F1474" t="s">
        <v>4</v>
      </c>
    </row>
    <row r="1475" spans="1:6" ht="30" x14ac:dyDescent="0.25">
      <c r="A1475" t="s">
        <v>20</v>
      </c>
      <c r="B1475" t="s">
        <v>11641</v>
      </c>
      <c r="C1475" s="1" t="s">
        <v>11642</v>
      </c>
      <c r="D1475" s="1">
        <f t="shared" si="22"/>
        <v>147.75</v>
      </c>
      <c r="E1475" s="6">
        <v>197</v>
      </c>
      <c r="F1475" t="s">
        <v>4</v>
      </c>
    </row>
    <row r="1476" spans="1:6" ht="30" x14ac:dyDescent="0.25">
      <c r="A1476" t="s">
        <v>20</v>
      </c>
      <c r="B1476" t="s">
        <v>11643</v>
      </c>
      <c r="C1476" s="1" t="s">
        <v>11644</v>
      </c>
      <c r="D1476" s="1">
        <f t="shared" si="22"/>
        <v>159.75</v>
      </c>
      <c r="E1476" s="6">
        <v>213</v>
      </c>
      <c r="F1476" t="s">
        <v>4</v>
      </c>
    </row>
    <row r="1477" spans="1:6" ht="30" x14ac:dyDescent="0.25">
      <c r="A1477" t="s">
        <v>20</v>
      </c>
      <c r="B1477" t="s">
        <v>11645</v>
      </c>
      <c r="C1477" s="1" t="s">
        <v>11646</v>
      </c>
      <c r="D1477" s="1">
        <f t="shared" si="22"/>
        <v>147.75</v>
      </c>
      <c r="E1477" s="6">
        <v>197</v>
      </c>
      <c r="F1477" t="s">
        <v>4</v>
      </c>
    </row>
    <row r="1478" spans="1:6" ht="30" x14ac:dyDescent="0.25">
      <c r="A1478" t="s">
        <v>20</v>
      </c>
      <c r="B1478" t="s">
        <v>11647</v>
      </c>
      <c r="C1478" s="1" t="s">
        <v>11648</v>
      </c>
      <c r="D1478" s="1">
        <f t="shared" si="22"/>
        <v>204</v>
      </c>
      <c r="E1478" s="6">
        <v>272</v>
      </c>
      <c r="F1478" t="s">
        <v>4</v>
      </c>
    </row>
    <row r="1479" spans="1:6" ht="30" x14ac:dyDescent="0.25">
      <c r="A1479" t="s">
        <v>20</v>
      </c>
      <c r="B1479" t="s">
        <v>11649</v>
      </c>
      <c r="C1479" s="1" t="s">
        <v>11650</v>
      </c>
      <c r="D1479" s="1">
        <f t="shared" si="22"/>
        <v>147.75</v>
      </c>
      <c r="E1479" s="6">
        <v>197</v>
      </c>
      <c r="F1479" t="s">
        <v>4</v>
      </c>
    </row>
    <row r="1480" spans="1:6" ht="30" x14ac:dyDescent="0.25">
      <c r="A1480" t="s">
        <v>20</v>
      </c>
      <c r="B1480" t="s">
        <v>11651</v>
      </c>
      <c r="C1480" s="1" t="s">
        <v>11652</v>
      </c>
      <c r="D1480" s="1">
        <f t="shared" si="22"/>
        <v>147.75</v>
      </c>
      <c r="E1480" s="6">
        <v>197</v>
      </c>
      <c r="F1480" t="s">
        <v>4</v>
      </c>
    </row>
    <row r="1481" spans="1:6" ht="30" x14ac:dyDescent="0.25">
      <c r="A1481" t="s">
        <v>20</v>
      </c>
      <c r="B1481" t="s">
        <v>11653</v>
      </c>
      <c r="C1481" s="1" t="s">
        <v>11654</v>
      </c>
      <c r="D1481" s="1">
        <f t="shared" si="22"/>
        <v>159.75</v>
      </c>
      <c r="E1481" s="6">
        <v>213</v>
      </c>
      <c r="F1481" t="s">
        <v>4</v>
      </c>
    </row>
    <row r="1482" spans="1:6" ht="30" x14ac:dyDescent="0.25">
      <c r="A1482" t="s">
        <v>20</v>
      </c>
      <c r="B1482" t="s">
        <v>11655</v>
      </c>
      <c r="C1482" s="1" t="s">
        <v>11656</v>
      </c>
      <c r="D1482" s="1">
        <f t="shared" ref="D1482:D1545" si="23">E1482-E1482*25%</f>
        <v>147.75</v>
      </c>
      <c r="E1482" s="6">
        <v>197</v>
      </c>
      <c r="F1482" t="s">
        <v>4</v>
      </c>
    </row>
    <row r="1483" spans="1:6" ht="30" x14ac:dyDescent="0.25">
      <c r="A1483" t="s">
        <v>20</v>
      </c>
      <c r="B1483" t="s">
        <v>11657</v>
      </c>
      <c r="C1483" s="1" t="s">
        <v>11658</v>
      </c>
      <c r="D1483" s="1">
        <f t="shared" si="23"/>
        <v>147.75</v>
      </c>
      <c r="E1483" s="6">
        <v>197</v>
      </c>
      <c r="F1483" t="s">
        <v>4</v>
      </c>
    </row>
    <row r="1484" spans="1:6" ht="30" x14ac:dyDescent="0.25">
      <c r="A1484" t="s">
        <v>20</v>
      </c>
      <c r="B1484" t="s">
        <v>11659</v>
      </c>
      <c r="C1484" s="1" t="s">
        <v>11660</v>
      </c>
      <c r="D1484" s="1">
        <f t="shared" si="23"/>
        <v>147.75</v>
      </c>
      <c r="E1484" s="6">
        <v>197</v>
      </c>
      <c r="F1484" t="s">
        <v>4</v>
      </c>
    </row>
    <row r="1485" spans="1:6" ht="30" x14ac:dyDescent="0.25">
      <c r="A1485" t="s">
        <v>20</v>
      </c>
      <c r="B1485" t="s">
        <v>11661</v>
      </c>
      <c r="C1485" s="1" t="s">
        <v>11662</v>
      </c>
      <c r="D1485" s="1">
        <f t="shared" si="23"/>
        <v>183.75</v>
      </c>
      <c r="E1485" s="6">
        <v>245</v>
      </c>
      <c r="F1485" t="s">
        <v>4</v>
      </c>
    </row>
    <row r="1486" spans="1:6" ht="30" x14ac:dyDescent="0.25">
      <c r="A1486" t="s">
        <v>20</v>
      </c>
      <c r="B1486" t="s">
        <v>11663</v>
      </c>
      <c r="C1486" s="1" t="s">
        <v>11664</v>
      </c>
      <c r="D1486" s="1">
        <f t="shared" si="23"/>
        <v>183.75</v>
      </c>
      <c r="E1486" s="6">
        <v>245</v>
      </c>
      <c r="F1486" t="s">
        <v>4</v>
      </c>
    </row>
    <row r="1487" spans="1:6" ht="30" x14ac:dyDescent="0.25">
      <c r="A1487" t="s">
        <v>20</v>
      </c>
      <c r="B1487" t="s">
        <v>11665</v>
      </c>
      <c r="C1487" s="1" t="s">
        <v>11666</v>
      </c>
      <c r="D1487" s="1">
        <f t="shared" si="23"/>
        <v>204</v>
      </c>
      <c r="E1487" s="6">
        <v>272</v>
      </c>
      <c r="F1487" t="s">
        <v>4</v>
      </c>
    </row>
    <row r="1488" spans="1:6" ht="30" x14ac:dyDescent="0.25">
      <c r="A1488" t="s">
        <v>20</v>
      </c>
      <c r="B1488" t="s">
        <v>11667</v>
      </c>
      <c r="C1488" s="1" t="s">
        <v>11668</v>
      </c>
      <c r="D1488" s="1">
        <f t="shared" si="23"/>
        <v>183.75</v>
      </c>
      <c r="E1488" s="6">
        <v>245</v>
      </c>
      <c r="F1488" t="s">
        <v>4</v>
      </c>
    </row>
    <row r="1489" spans="1:6" ht="30" x14ac:dyDescent="0.25">
      <c r="A1489" t="s">
        <v>20</v>
      </c>
      <c r="B1489" t="s">
        <v>11669</v>
      </c>
      <c r="C1489" s="1" t="s">
        <v>11670</v>
      </c>
      <c r="D1489" s="1">
        <f t="shared" si="23"/>
        <v>183.75</v>
      </c>
      <c r="E1489" s="6">
        <v>245</v>
      </c>
      <c r="F1489" t="s">
        <v>4</v>
      </c>
    </row>
    <row r="1490" spans="1:6" ht="30" x14ac:dyDescent="0.25">
      <c r="A1490" t="s">
        <v>20</v>
      </c>
      <c r="B1490" t="s">
        <v>11689</v>
      </c>
      <c r="C1490" s="1" t="s">
        <v>11690</v>
      </c>
      <c r="D1490" s="1">
        <f t="shared" si="23"/>
        <v>147.75</v>
      </c>
      <c r="E1490" s="6">
        <v>197</v>
      </c>
      <c r="F1490" t="s">
        <v>4</v>
      </c>
    </row>
    <row r="1491" spans="1:6" ht="30" x14ac:dyDescent="0.25">
      <c r="A1491" t="s">
        <v>20</v>
      </c>
      <c r="B1491" t="s">
        <v>11691</v>
      </c>
      <c r="C1491" s="1" t="s">
        <v>11692</v>
      </c>
      <c r="D1491" s="1">
        <f t="shared" si="23"/>
        <v>134.25</v>
      </c>
      <c r="E1491" s="6">
        <v>179</v>
      </c>
      <c r="F1491" t="s">
        <v>4</v>
      </c>
    </row>
    <row r="1492" spans="1:6" ht="30" x14ac:dyDescent="0.25">
      <c r="A1492" t="s">
        <v>20</v>
      </c>
      <c r="B1492" t="s">
        <v>11693</v>
      </c>
      <c r="C1492" s="1" t="s">
        <v>11694</v>
      </c>
      <c r="D1492" s="1">
        <f t="shared" si="23"/>
        <v>134.25</v>
      </c>
      <c r="E1492" s="6">
        <v>179</v>
      </c>
      <c r="F1492" t="s">
        <v>4</v>
      </c>
    </row>
    <row r="1493" spans="1:6" ht="30" x14ac:dyDescent="0.25">
      <c r="A1493" t="s">
        <v>20</v>
      </c>
      <c r="B1493" t="s">
        <v>11695</v>
      </c>
      <c r="C1493" s="1" t="s">
        <v>11696</v>
      </c>
      <c r="D1493" s="1">
        <f t="shared" si="23"/>
        <v>134.25</v>
      </c>
      <c r="E1493" s="6">
        <v>179</v>
      </c>
      <c r="F1493" t="s">
        <v>4</v>
      </c>
    </row>
    <row r="1494" spans="1:6" ht="30" x14ac:dyDescent="0.25">
      <c r="A1494" t="s">
        <v>20</v>
      </c>
      <c r="B1494" t="s">
        <v>11697</v>
      </c>
      <c r="C1494" s="1" t="s">
        <v>11698</v>
      </c>
      <c r="D1494" s="1">
        <f t="shared" si="23"/>
        <v>155.25</v>
      </c>
      <c r="E1494" s="6">
        <v>207</v>
      </c>
      <c r="F1494" t="s">
        <v>4</v>
      </c>
    </row>
    <row r="1495" spans="1:6" x14ac:dyDescent="0.25">
      <c r="A1495" t="s">
        <v>20</v>
      </c>
      <c r="B1495" t="s">
        <v>11699</v>
      </c>
      <c r="C1495" s="1" t="s">
        <v>196</v>
      </c>
      <c r="D1495" s="1">
        <f t="shared" si="23"/>
        <v>150.75</v>
      </c>
      <c r="E1495" s="6">
        <v>201</v>
      </c>
      <c r="F1495" t="s">
        <v>4</v>
      </c>
    </row>
    <row r="1496" spans="1:6" x14ac:dyDescent="0.25">
      <c r="A1496" t="s">
        <v>20</v>
      </c>
      <c r="B1496" t="s">
        <v>11700</v>
      </c>
      <c r="C1496" s="1" t="s">
        <v>11701</v>
      </c>
      <c r="D1496" s="1">
        <f t="shared" si="23"/>
        <v>159</v>
      </c>
      <c r="E1496" s="6">
        <v>212</v>
      </c>
      <c r="F1496" t="s">
        <v>4</v>
      </c>
    </row>
    <row r="1497" spans="1:6" x14ac:dyDescent="0.25">
      <c r="A1497" t="s">
        <v>20</v>
      </c>
      <c r="B1497" t="s">
        <v>11702</v>
      </c>
      <c r="C1497" s="1" t="s">
        <v>11703</v>
      </c>
      <c r="D1497" s="1">
        <f t="shared" si="23"/>
        <v>159</v>
      </c>
      <c r="E1497" s="6">
        <v>212</v>
      </c>
      <c r="F1497" t="s">
        <v>4</v>
      </c>
    </row>
    <row r="1498" spans="1:6" x14ac:dyDescent="0.25">
      <c r="A1498" t="s">
        <v>20</v>
      </c>
      <c r="B1498" t="s">
        <v>11704</v>
      </c>
      <c r="C1498" s="1" t="s">
        <v>11705</v>
      </c>
      <c r="D1498" s="1">
        <f t="shared" si="23"/>
        <v>168</v>
      </c>
      <c r="E1498" s="6">
        <v>224</v>
      </c>
      <c r="F1498" t="s">
        <v>4</v>
      </c>
    </row>
    <row r="1499" spans="1:6" x14ac:dyDescent="0.25">
      <c r="A1499" t="s">
        <v>20</v>
      </c>
      <c r="B1499" t="s">
        <v>11706</v>
      </c>
      <c r="C1499" s="1" t="s">
        <v>11707</v>
      </c>
      <c r="D1499" s="1">
        <f t="shared" si="23"/>
        <v>165</v>
      </c>
      <c r="E1499" s="6">
        <v>220</v>
      </c>
      <c r="F1499" t="s">
        <v>4</v>
      </c>
    </row>
    <row r="1500" spans="1:6" x14ac:dyDescent="0.25">
      <c r="A1500" t="s">
        <v>20</v>
      </c>
      <c r="B1500" t="s">
        <v>11708</v>
      </c>
      <c r="C1500" s="1" t="s">
        <v>11709</v>
      </c>
      <c r="D1500" s="1">
        <f t="shared" si="23"/>
        <v>150</v>
      </c>
      <c r="E1500" s="6">
        <v>200</v>
      </c>
      <c r="F1500" t="s">
        <v>4</v>
      </c>
    </row>
    <row r="1501" spans="1:6" x14ac:dyDescent="0.25">
      <c r="A1501" t="s">
        <v>20</v>
      </c>
      <c r="B1501" t="s">
        <v>11710</v>
      </c>
      <c r="C1501" s="1" t="s">
        <v>11711</v>
      </c>
      <c r="D1501" s="1">
        <f t="shared" si="23"/>
        <v>162.75</v>
      </c>
      <c r="E1501" s="6">
        <v>217</v>
      </c>
      <c r="F1501" t="s">
        <v>4</v>
      </c>
    </row>
    <row r="1502" spans="1:6" x14ac:dyDescent="0.25">
      <c r="A1502" t="s">
        <v>20</v>
      </c>
      <c r="B1502" t="s">
        <v>11712</v>
      </c>
      <c r="C1502" s="1" t="s">
        <v>11713</v>
      </c>
      <c r="D1502" s="1">
        <f t="shared" si="23"/>
        <v>162.75</v>
      </c>
      <c r="E1502" s="6">
        <v>217</v>
      </c>
      <c r="F1502" t="s">
        <v>4</v>
      </c>
    </row>
    <row r="1503" spans="1:6" x14ac:dyDescent="0.25">
      <c r="A1503" t="s">
        <v>20</v>
      </c>
      <c r="B1503" t="s">
        <v>11714</v>
      </c>
      <c r="C1503" s="1" t="s">
        <v>11715</v>
      </c>
      <c r="D1503" s="1">
        <f t="shared" si="23"/>
        <v>126.75</v>
      </c>
      <c r="E1503" s="6">
        <v>169</v>
      </c>
      <c r="F1503" t="s">
        <v>4</v>
      </c>
    </row>
    <row r="1504" spans="1:6" x14ac:dyDescent="0.25">
      <c r="A1504" t="s">
        <v>20</v>
      </c>
      <c r="B1504" t="s">
        <v>11716</v>
      </c>
      <c r="C1504" s="1" t="s">
        <v>11717</v>
      </c>
      <c r="D1504" s="1">
        <f t="shared" si="23"/>
        <v>165.75</v>
      </c>
      <c r="E1504" s="6">
        <v>221</v>
      </c>
      <c r="F1504" t="s">
        <v>4</v>
      </c>
    </row>
    <row r="1505" spans="1:6" x14ac:dyDescent="0.25">
      <c r="A1505" t="s">
        <v>20</v>
      </c>
      <c r="B1505" t="s">
        <v>11748</v>
      </c>
      <c r="C1505" s="1" t="s">
        <v>302</v>
      </c>
      <c r="D1505" s="1">
        <f t="shared" si="23"/>
        <v>186</v>
      </c>
      <c r="E1505" s="6">
        <v>248</v>
      </c>
      <c r="F1505" t="s">
        <v>4</v>
      </c>
    </row>
    <row r="1506" spans="1:6" x14ac:dyDescent="0.25">
      <c r="A1506" t="s">
        <v>20</v>
      </c>
      <c r="B1506" t="s">
        <v>11749</v>
      </c>
      <c r="C1506" s="1" t="s">
        <v>11750</v>
      </c>
      <c r="D1506" s="1">
        <f t="shared" si="23"/>
        <v>204</v>
      </c>
      <c r="E1506" s="6">
        <v>272</v>
      </c>
      <c r="F1506" t="s">
        <v>4</v>
      </c>
    </row>
    <row r="1507" spans="1:6" x14ac:dyDescent="0.25">
      <c r="A1507" t="s">
        <v>20</v>
      </c>
      <c r="B1507" t="s">
        <v>11751</v>
      </c>
      <c r="C1507" s="1" t="s">
        <v>11752</v>
      </c>
      <c r="D1507" s="1">
        <f t="shared" si="23"/>
        <v>213</v>
      </c>
      <c r="E1507" s="6">
        <v>284</v>
      </c>
      <c r="F1507" t="s">
        <v>4</v>
      </c>
    </row>
    <row r="1508" spans="1:6" x14ac:dyDescent="0.25">
      <c r="A1508" t="s">
        <v>20</v>
      </c>
      <c r="B1508" t="s">
        <v>11753</v>
      </c>
      <c r="C1508" s="1" t="s">
        <v>11754</v>
      </c>
      <c r="D1508" s="1">
        <f t="shared" si="23"/>
        <v>186</v>
      </c>
      <c r="E1508" s="6">
        <v>248</v>
      </c>
      <c r="F1508" t="s">
        <v>4</v>
      </c>
    </row>
    <row r="1509" spans="1:6" x14ac:dyDescent="0.25">
      <c r="A1509" t="s">
        <v>20</v>
      </c>
      <c r="B1509" t="s">
        <v>11755</v>
      </c>
      <c r="C1509" s="1" t="s">
        <v>11756</v>
      </c>
      <c r="D1509" s="1">
        <f t="shared" si="23"/>
        <v>185.25</v>
      </c>
      <c r="E1509" s="6">
        <v>247</v>
      </c>
      <c r="F1509" t="s">
        <v>4</v>
      </c>
    </row>
    <row r="1510" spans="1:6" x14ac:dyDescent="0.25">
      <c r="A1510" t="s">
        <v>20</v>
      </c>
      <c r="B1510" t="s">
        <v>11757</v>
      </c>
      <c r="C1510" s="1" t="s">
        <v>11758</v>
      </c>
      <c r="D1510" s="1">
        <f t="shared" si="23"/>
        <v>199.5</v>
      </c>
      <c r="E1510" s="6">
        <v>266</v>
      </c>
      <c r="F1510" t="s">
        <v>4</v>
      </c>
    </row>
    <row r="1511" spans="1:6" x14ac:dyDescent="0.25">
      <c r="A1511" t="s">
        <v>20</v>
      </c>
      <c r="B1511" t="s">
        <v>11759</v>
      </c>
      <c r="C1511" s="1" t="s">
        <v>11760</v>
      </c>
      <c r="D1511" s="1">
        <f t="shared" si="23"/>
        <v>201.75</v>
      </c>
      <c r="E1511" s="6">
        <v>269</v>
      </c>
      <c r="F1511" t="s">
        <v>4</v>
      </c>
    </row>
    <row r="1512" spans="1:6" x14ac:dyDescent="0.25">
      <c r="A1512" t="s">
        <v>20</v>
      </c>
      <c r="B1512" t="s">
        <v>11761</v>
      </c>
      <c r="C1512" s="1" t="s">
        <v>11762</v>
      </c>
      <c r="D1512" s="1">
        <f t="shared" si="23"/>
        <v>224.25</v>
      </c>
      <c r="E1512" s="6">
        <v>299</v>
      </c>
      <c r="F1512" t="s">
        <v>4</v>
      </c>
    </row>
    <row r="1513" spans="1:6" ht="30" x14ac:dyDescent="0.25">
      <c r="A1513" t="s">
        <v>20</v>
      </c>
      <c r="B1513" t="s">
        <v>11842</v>
      </c>
      <c r="C1513" s="1" t="s">
        <v>11843</v>
      </c>
      <c r="D1513" s="1">
        <f t="shared" si="23"/>
        <v>345.75</v>
      </c>
      <c r="E1513" s="6">
        <v>461</v>
      </c>
      <c r="F1513" t="s">
        <v>4</v>
      </c>
    </row>
    <row r="1514" spans="1:6" ht="30" x14ac:dyDescent="0.25">
      <c r="A1514" t="s">
        <v>20</v>
      </c>
      <c r="B1514" t="s">
        <v>11844</v>
      </c>
      <c r="C1514" s="1" t="s">
        <v>11845</v>
      </c>
      <c r="D1514" s="1">
        <f t="shared" si="23"/>
        <v>345.75</v>
      </c>
      <c r="E1514" s="6">
        <v>461</v>
      </c>
      <c r="F1514" t="s">
        <v>4</v>
      </c>
    </row>
    <row r="1515" spans="1:6" ht="30" x14ac:dyDescent="0.25">
      <c r="A1515" t="s">
        <v>20</v>
      </c>
      <c r="B1515" t="s">
        <v>11846</v>
      </c>
      <c r="C1515" s="1" t="s">
        <v>11847</v>
      </c>
      <c r="D1515" s="1">
        <f t="shared" si="23"/>
        <v>345.75</v>
      </c>
      <c r="E1515" s="6">
        <v>461</v>
      </c>
      <c r="F1515" t="s">
        <v>4</v>
      </c>
    </row>
    <row r="1516" spans="1:6" ht="30" x14ac:dyDescent="0.25">
      <c r="A1516" t="s">
        <v>20</v>
      </c>
      <c r="B1516" t="s">
        <v>11848</v>
      </c>
      <c r="C1516" s="1" t="s">
        <v>11849</v>
      </c>
      <c r="D1516" s="1">
        <f t="shared" si="23"/>
        <v>234.75</v>
      </c>
      <c r="E1516" s="6">
        <v>313</v>
      </c>
      <c r="F1516" t="s">
        <v>4</v>
      </c>
    </row>
    <row r="1517" spans="1:6" ht="30" x14ac:dyDescent="0.25">
      <c r="A1517" t="s">
        <v>20</v>
      </c>
      <c r="B1517" t="s">
        <v>11850</v>
      </c>
      <c r="C1517" s="1" t="s">
        <v>11851</v>
      </c>
      <c r="D1517" s="1">
        <f t="shared" si="23"/>
        <v>234.75</v>
      </c>
      <c r="E1517" s="6">
        <v>313</v>
      </c>
      <c r="F1517" t="s">
        <v>4</v>
      </c>
    </row>
    <row r="1518" spans="1:6" ht="30" x14ac:dyDescent="0.25">
      <c r="A1518" t="s">
        <v>20</v>
      </c>
      <c r="B1518" t="s">
        <v>11852</v>
      </c>
      <c r="C1518" s="1" t="s">
        <v>11853</v>
      </c>
      <c r="D1518" s="1">
        <f t="shared" si="23"/>
        <v>246.75</v>
      </c>
      <c r="E1518" s="6">
        <v>329</v>
      </c>
      <c r="F1518" t="s">
        <v>4</v>
      </c>
    </row>
    <row r="1519" spans="1:6" ht="30" x14ac:dyDescent="0.25">
      <c r="A1519" t="s">
        <v>20</v>
      </c>
      <c r="B1519" t="s">
        <v>11854</v>
      </c>
      <c r="C1519" s="1" t="s">
        <v>11855</v>
      </c>
      <c r="D1519" s="1">
        <f t="shared" si="23"/>
        <v>234.75</v>
      </c>
      <c r="E1519" s="6">
        <v>313</v>
      </c>
      <c r="F1519" t="s">
        <v>4</v>
      </c>
    </row>
    <row r="1520" spans="1:6" ht="30" x14ac:dyDescent="0.25">
      <c r="A1520" t="s">
        <v>20</v>
      </c>
      <c r="B1520" t="s">
        <v>11856</v>
      </c>
      <c r="C1520" s="1" t="s">
        <v>11857</v>
      </c>
      <c r="D1520" s="1">
        <f t="shared" si="23"/>
        <v>291</v>
      </c>
      <c r="E1520" s="6">
        <v>388</v>
      </c>
      <c r="F1520" t="s">
        <v>4</v>
      </c>
    </row>
    <row r="1521" spans="1:6" ht="30" x14ac:dyDescent="0.25">
      <c r="A1521" t="s">
        <v>20</v>
      </c>
      <c r="B1521" t="s">
        <v>11858</v>
      </c>
      <c r="C1521" s="1" t="s">
        <v>11859</v>
      </c>
      <c r="D1521" s="1">
        <f t="shared" si="23"/>
        <v>234.75</v>
      </c>
      <c r="E1521" s="6">
        <v>313</v>
      </c>
      <c r="F1521" t="s">
        <v>4</v>
      </c>
    </row>
    <row r="1522" spans="1:6" ht="30" x14ac:dyDescent="0.25">
      <c r="A1522" t="s">
        <v>20</v>
      </c>
      <c r="B1522" t="s">
        <v>11860</v>
      </c>
      <c r="C1522" s="1" t="s">
        <v>11861</v>
      </c>
      <c r="D1522" s="1">
        <f t="shared" si="23"/>
        <v>246.75</v>
      </c>
      <c r="E1522" s="6">
        <v>329</v>
      </c>
      <c r="F1522" t="s">
        <v>4</v>
      </c>
    </row>
    <row r="1523" spans="1:6" ht="30" x14ac:dyDescent="0.25">
      <c r="A1523" t="s">
        <v>20</v>
      </c>
      <c r="B1523" t="s">
        <v>11871</v>
      </c>
      <c r="C1523" s="1" t="s">
        <v>11872</v>
      </c>
      <c r="D1523" s="1">
        <f t="shared" si="23"/>
        <v>195</v>
      </c>
      <c r="E1523" s="6">
        <v>260</v>
      </c>
      <c r="F1523" t="s">
        <v>4</v>
      </c>
    </row>
    <row r="1524" spans="1:6" ht="30" x14ac:dyDescent="0.25">
      <c r="A1524" t="s">
        <v>20</v>
      </c>
      <c r="B1524" t="s">
        <v>11873</v>
      </c>
      <c r="C1524" s="1" t="s">
        <v>11874</v>
      </c>
      <c r="D1524" s="1">
        <f t="shared" si="23"/>
        <v>195</v>
      </c>
      <c r="E1524" s="6">
        <v>260</v>
      </c>
      <c r="F1524" t="s">
        <v>4</v>
      </c>
    </row>
    <row r="1525" spans="1:6" ht="30" x14ac:dyDescent="0.25">
      <c r="A1525" t="s">
        <v>20</v>
      </c>
      <c r="B1525" t="s">
        <v>11875</v>
      </c>
      <c r="C1525" s="1" t="s">
        <v>11876</v>
      </c>
      <c r="D1525" s="1">
        <f t="shared" si="23"/>
        <v>212.25</v>
      </c>
      <c r="E1525" s="6">
        <v>283</v>
      </c>
      <c r="F1525" t="s">
        <v>4</v>
      </c>
    </row>
    <row r="1526" spans="1:6" ht="30" x14ac:dyDescent="0.25">
      <c r="A1526" t="s">
        <v>20</v>
      </c>
      <c r="B1526" t="s">
        <v>11877</v>
      </c>
      <c r="C1526" s="1" t="s">
        <v>11878</v>
      </c>
      <c r="D1526" s="1">
        <f t="shared" si="23"/>
        <v>195</v>
      </c>
      <c r="E1526" s="6">
        <v>260</v>
      </c>
      <c r="F1526" t="s">
        <v>4</v>
      </c>
    </row>
    <row r="1527" spans="1:6" ht="30" x14ac:dyDescent="0.25">
      <c r="A1527" t="s">
        <v>20</v>
      </c>
      <c r="B1527" t="s">
        <v>11879</v>
      </c>
      <c r="C1527" s="1" t="s">
        <v>11880</v>
      </c>
      <c r="D1527" s="1">
        <f t="shared" si="23"/>
        <v>212.25</v>
      </c>
      <c r="E1527" s="6">
        <v>283</v>
      </c>
      <c r="F1527" t="s">
        <v>4</v>
      </c>
    </row>
    <row r="1528" spans="1:6" ht="30" x14ac:dyDescent="0.25">
      <c r="A1528" t="s">
        <v>20</v>
      </c>
      <c r="B1528" t="s">
        <v>11881</v>
      </c>
      <c r="C1528" s="1" t="s">
        <v>11882</v>
      </c>
      <c r="D1528" s="1">
        <f t="shared" si="23"/>
        <v>270</v>
      </c>
      <c r="E1528" s="6">
        <v>360</v>
      </c>
      <c r="F1528" t="s">
        <v>4</v>
      </c>
    </row>
    <row r="1529" spans="1:6" ht="30" x14ac:dyDescent="0.25">
      <c r="A1529" t="s">
        <v>20</v>
      </c>
      <c r="B1529" t="s">
        <v>11883</v>
      </c>
      <c r="C1529" s="1" t="s">
        <v>11884</v>
      </c>
      <c r="D1529" s="1">
        <f t="shared" si="23"/>
        <v>195</v>
      </c>
      <c r="E1529" s="6">
        <v>260</v>
      </c>
      <c r="F1529" t="s">
        <v>4</v>
      </c>
    </row>
    <row r="1530" spans="1:6" x14ac:dyDescent="0.25">
      <c r="A1530" t="s">
        <v>20</v>
      </c>
      <c r="B1530" t="s">
        <v>11897</v>
      </c>
      <c r="C1530" s="1" t="s">
        <v>11898</v>
      </c>
      <c r="D1530" s="1">
        <f t="shared" si="23"/>
        <v>207.75</v>
      </c>
      <c r="E1530" s="6">
        <v>277</v>
      </c>
      <c r="F1530" t="s">
        <v>4</v>
      </c>
    </row>
    <row r="1531" spans="1:6" x14ac:dyDescent="0.25">
      <c r="A1531" t="s">
        <v>20</v>
      </c>
      <c r="B1531" t="s">
        <v>11899</v>
      </c>
      <c r="C1531" s="1" t="s">
        <v>11900</v>
      </c>
      <c r="D1531" s="1">
        <f t="shared" si="23"/>
        <v>185.25</v>
      </c>
      <c r="E1531" s="6">
        <v>247</v>
      </c>
      <c r="F1531" t="s">
        <v>4</v>
      </c>
    </row>
    <row r="1532" spans="1:6" x14ac:dyDescent="0.25">
      <c r="A1532" t="s">
        <v>20</v>
      </c>
      <c r="B1532" t="s">
        <v>11901</v>
      </c>
      <c r="C1532" s="1" t="s">
        <v>11902</v>
      </c>
      <c r="D1532" s="1">
        <f t="shared" si="23"/>
        <v>180.75</v>
      </c>
      <c r="E1532" s="6">
        <v>241</v>
      </c>
      <c r="F1532" t="s">
        <v>4</v>
      </c>
    </row>
    <row r="1533" spans="1:6" x14ac:dyDescent="0.25">
      <c r="A1533" t="s">
        <v>20</v>
      </c>
      <c r="B1533" t="s">
        <v>11903</v>
      </c>
      <c r="C1533" s="1" t="s">
        <v>11904</v>
      </c>
      <c r="D1533" s="1">
        <f t="shared" si="23"/>
        <v>185.25</v>
      </c>
      <c r="E1533" s="6">
        <v>247</v>
      </c>
      <c r="F1533" t="s">
        <v>4</v>
      </c>
    </row>
    <row r="1534" spans="1:6" x14ac:dyDescent="0.25">
      <c r="A1534" t="s">
        <v>20</v>
      </c>
      <c r="B1534" t="s">
        <v>11905</v>
      </c>
      <c r="C1534" s="1" t="s">
        <v>11906</v>
      </c>
      <c r="D1534" s="1">
        <f t="shared" si="23"/>
        <v>199.5</v>
      </c>
      <c r="E1534" s="6">
        <v>266</v>
      </c>
      <c r="F1534" t="s">
        <v>4</v>
      </c>
    </row>
    <row r="1535" spans="1:6" x14ac:dyDescent="0.25">
      <c r="A1535" t="s">
        <v>20</v>
      </c>
      <c r="B1535" t="s">
        <v>11907</v>
      </c>
      <c r="C1535" s="1" t="s">
        <v>11908</v>
      </c>
      <c r="D1535" s="1">
        <f t="shared" si="23"/>
        <v>199.5</v>
      </c>
      <c r="E1535" s="6">
        <v>266</v>
      </c>
      <c r="F1535" t="s">
        <v>4</v>
      </c>
    </row>
    <row r="1536" spans="1:6" x14ac:dyDescent="0.25">
      <c r="A1536" t="s">
        <v>20</v>
      </c>
      <c r="B1536" t="s">
        <v>11909</v>
      </c>
      <c r="C1536" s="1" t="s">
        <v>11910</v>
      </c>
      <c r="D1536" s="1">
        <f t="shared" si="23"/>
        <v>222</v>
      </c>
      <c r="E1536" s="6">
        <v>296</v>
      </c>
      <c r="F1536" t="s">
        <v>4</v>
      </c>
    </row>
    <row r="1537" spans="1:6" x14ac:dyDescent="0.25">
      <c r="A1537" t="s">
        <v>20</v>
      </c>
      <c r="B1537" t="s">
        <v>11911</v>
      </c>
      <c r="C1537" s="1" t="s">
        <v>11912</v>
      </c>
      <c r="D1537" s="1">
        <f t="shared" si="23"/>
        <v>160.5</v>
      </c>
      <c r="E1537" s="6">
        <v>214</v>
      </c>
      <c r="F1537" t="s">
        <v>4</v>
      </c>
    </row>
    <row r="1538" spans="1:6" x14ac:dyDescent="0.25">
      <c r="A1538" t="s">
        <v>20</v>
      </c>
      <c r="B1538" t="s">
        <v>11913</v>
      </c>
      <c r="C1538" s="1" t="s">
        <v>11914</v>
      </c>
      <c r="D1538" s="1">
        <f t="shared" si="23"/>
        <v>159</v>
      </c>
      <c r="E1538" s="6">
        <v>212</v>
      </c>
      <c r="F1538" t="s">
        <v>4</v>
      </c>
    </row>
    <row r="1539" spans="1:6" x14ac:dyDescent="0.25">
      <c r="A1539" t="s">
        <v>20</v>
      </c>
      <c r="B1539" t="s">
        <v>11915</v>
      </c>
      <c r="C1539" s="1" t="s">
        <v>11916</v>
      </c>
      <c r="D1539" s="1">
        <f t="shared" si="23"/>
        <v>163.5</v>
      </c>
      <c r="E1539" s="6">
        <v>218</v>
      </c>
      <c r="F1539" t="s">
        <v>4</v>
      </c>
    </row>
    <row r="1540" spans="1:6" x14ac:dyDescent="0.25">
      <c r="A1540" t="s">
        <v>20</v>
      </c>
      <c r="B1540" t="s">
        <v>11917</v>
      </c>
      <c r="C1540" s="1" t="s">
        <v>11918</v>
      </c>
      <c r="D1540" s="1">
        <f t="shared" si="23"/>
        <v>217.5</v>
      </c>
      <c r="E1540" s="6">
        <v>290</v>
      </c>
      <c r="F1540" t="s">
        <v>4</v>
      </c>
    </row>
    <row r="1541" spans="1:6" x14ac:dyDescent="0.25">
      <c r="A1541" t="s">
        <v>20</v>
      </c>
      <c r="B1541" t="s">
        <v>11919</v>
      </c>
      <c r="C1541" s="1" t="s">
        <v>11920</v>
      </c>
      <c r="D1541" s="1">
        <f t="shared" si="23"/>
        <v>176.25</v>
      </c>
      <c r="E1541" s="6">
        <v>235</v>
      </c>
      <c r="F1541" t="s">
        <v>4</v>
      </c>
    </row>
    <row r="1542" spans="1:6" x14ac:dyDescent="0.25">
      <c r="A1542" t="s">
        <v>20</v>
      </c>
      <c r="B1542" t="s">
        <v>11921</v>
      </c>
      <c r="C1542" s="1" t="s">
        <v>11922</v>
      </c>
      <c r="D1542" s="1">
        <f t="shared" si="23"/>
        <v>156</v>
      </c>
      <c r="E1542" s="6">
        <v>208</v>
      </c>
      <c r="F1542" t="s">
        <v>4</v>
      </c>
    </row>
    <row r="1543" spans="1:6" x14ac:dyDescent="0.25">
      <c r="A1543" t="s">
        <v>20</v>
      </c>
      <c r="B1543" t="s">
        <v>11923</v>
      </c>
      <c r="C1543" s="1" t="s">
        <v>11924</v>
      </c>
      <c r="D1543" s="1">
        <f t="shared" si="23"/>
        <v>180</v>
      </c>
      <c r="E1543" s="6">
        <v>240</v>
      </c>
      <c r="F1543" t="s">
        <v>4</v>
      </c>
    </row>
    <row r="1544" spans="1:6" ht="30" x14ac:dyDescent="0.25">
      <c r="A1544" t="s">
        <v>20</v>
      </c>
      <c r="B1544" t="s">
        <v>11925</v>
      </c>
      <c r="C1544" s="1" t="s">
        <v>11926</v>
      </c>
      <c r="D1544" s="1">
        <f t="shared" si="23"/>
        <v>195</v>
      </c>
      <c r="E1544" s="6">
        <v>260</v>
      </c>
      <c r="F1544" t="s">
        <v>4</v>
      </c>
    </row>
    <row r="1545" spans="1:6" ht="30" x14ac:dyDescent="0.25">
      <c r="A1545" t="s">
        <v>20</v>
      </c>
      <c r="B1545" t="s">
        <v>11927</v>
      </c>
      <c r="C1545" s="1" t="s">
        <v>11928</v>
      </c>
      <c r="D1545" s="1">
        <f t="shared" si="23"/>
        <v>195</v>
      </c>
      <c r="E1545" s="6">
        <v>260</v>
      </c>
      <c r="F1545" t="s">
        <v>4</v>
      </c>
    </row>
    <row r="1546" spans="1:6" ht="30" x14ac:dyDescent="0.25">
      <c r="A1546" t="s">
        <v>20</v>
      </c>
      <c r="B1546" t="s">
        <v>11929</v>
      </c>
      <c r="C1546" s="1" t="s">
        <v>11930</v>
      </c>
      <c r="D1546" s="1">
        <f t="shared" ref="D1546:D1609" si="24">E1546-E1546*25%</f>
        <v>195</v>
      </c>
      <c r="E1546" s="6">
        <v>260</v>
      </c>
      <c r="F1546" t="s">
        <v>4</v>
      </c>
    </row>
    <row r="1547" spans="1:6" ht="30" x14ac:dyDescent="0.25">
      <c r="A1547" t="s">
        <v>20</v>
      </c>
      <c r="B1547" t="s">
        <v>11931</v>
      </c>
      <c r="C1547" s="1" t="s">
        <v>11932</v>
      </c>
      <c r="D1547" s="1">
        <f t="shared" si="24"/>
        <v>195</v>
      </c>
      <c r="E1547" s="6">
        <v>260</v>
      </c>
      <c r="F1547" t="s">
        <v>4</v>
      </c>
    </row>
    <row r="1548" spans="1:6" ht="30" x14ac:dyDescent="0.25">
      <c r="A1548" t="s">
        <v>20</v>
      </c>
      <c r="B1548" t="s">
        <v>11933</v>
      </c>
      <c r="C1548" s="1" t="s">
        <v>11934</v>
      </c>
      <c r="D1548" s="1">
        <f t="shared" si="24"/>
        <v>195</v>
      </c>
      <c r="E1548" s="6">
        <v>260</v>
      </c>
      <c r="F1548" t="s">
        <v>4</v>
      </c>
    </row>
    <row r="1549" spans="1:6" ht="30" x14ac:dyDescent="0.25">
      <c r="A1549" t="s">
        <v>20</v>
      </c>
      <c r="B1549" t="s">
        <v>11935</v>
      </c>
      <c r="C1549" s="1" t="s">
        <v>11936</v>
      </c>
      <c r="D1549" s="1">
        <f t="shared" si="24"/>
        <v>159.75</v>
      </c>
      <c r="E1549" s="6">
        <v>213</v>
      </c>
      <c r="F1549" t="s">
        <v>4</v>
      </c>
    </row>
    <row r="1550" spans="1:6" ht="30" x14ac:dyDescent="0.25">
      <c r="A1550" t="s">
        <v>20</v>
      </c>
      <c r="B1550" t="s">
        <v>11937</v>
      </c>
      <c r="C1550" s="1" t="s">
        <v>11938</v>
      </c>
      <c r="D1550" s="1">
        <f t="shared" si="24"/>
        <v>159.75</v>
      </c>
      <c r="E1550" s="6">
        <v>213</v>
      </c>
      <c r="F1550" t="s">
        <v>4</v>
      </c>
    </row>
    <row r="1551" spans="1:6" ht="30" x14ac:dyDescent="0.25">
      <c r="A1551" t="s">
        <v>20</v>
      </c>
      <c r="B1551" t="s">
        <v>11939</v>
      </c>
      <c r="C1551" s="1" t="s">
        <v>11940</v>
      </c>
      <c r="D1551" s="1">
        <f t="shared" si="24"/>
        <v>159.75</v>
      </c>
      <c r="E1551" s="6">
        <v>213</v>
      </c>
      <c r="F1551" t="s">
        <v>4</v>
      </c>
    </row>
    <row r="1552" spans="1:6" ht="30" x14ac:dyDescent="0.25">
      <c r="A1552" t="s">
        <v>20</v>
      </c>
      <c r="B1552" t="s">
        <v>11941</v>
      </c>
      <c r="C1552" s="1" t="s">
        <v>11942</v>
      </c>
      <c r="D1552" s="1">
        <f t="shared" si="24"/>
        <v>180</v>
      </c>
      <c r="E1552" s="6">
        <v>240</v>
      </c>
      <c r="F1552" t="s">
        <v>4</v>
      </c>
    </row>
    <row r="1553" spans="1:6" ht="30" x14ac:dyDescent="0.25">
      <c r="A1553" t="s">
        <v>20</v>
      </c>
      <c r="B1553" t="s">
        <v>11943</v>
      </c>
      <c r="C1553" s="1" t="s">
        <v>11944</v>
      </c>
      <c r="D1553" s="1">
        <f t="shared" si="24"/>
        <v>159.75</v>
      </c>
      <c r="E1553" s="6">
        <v>213</v>
      </c>
      <c r="F1553" t="s">
        <v>4</v>
      </c>
    </row>
    <row r="1554" spans="1:6" ht="30" x14ac:dyDescent="0.25">
      <c r="A1554" t="s">
        <v>20</v>
      </c>
      <c r="B1554" t="s">
        <v>11947</v>
      </c>
      <c r="C1554" s="1" t="s">
        <v>11948</v>
      </c>
      <c r="D1554" s="1">
        <f t="shared" si="24"/>
        <v>237.75</v>
      </c>
      <c r="E1554" s="6">
        <v>317</v>
      </c>
      <c r="F1554" t="s">
        <v>4</v>
      </c>
    </row>
    <row r="1555" spans="1:6" ht="30" x14ac:dyDescent="0.25">
      <c r="A1555" t="s">
        <v>20</v>
      </c>
      <c r="B1555" t="s">
        <v>11949</v>
      </c>
      <c r="C1555" s="1" t="s">
        <v>11950</v>
      </c>
      <c r="D1555" s="1">
        <f t="shared" si="24"/>
        <v>237.75</v>
      </c>
      <c r="E1555" s="6">
        <v>317</v>
      </c>
      <c r="F1555" t="s">
        <v>4</v>
      </c>
    </row>
    <row r="1556" spans="1:6" ht="30" x14ac:dyDescent="0.25">
      <c r="A1556" t="s">
        <v>20</v>
      </c>
      <c r="B1556" t="s">
        <v>11951</v>
      </c>
      <c r="C1556" s="1" t="s">
        <v>11952</v>
      </c>
      <c r="D1556" s="1">
        <f t="shared" si="24"/>
        <v>345.75</v>
      </c>
      <c r="E1556" s="6">
        <v>461</v>
      </c>
      <c r="F1556" t="s">
        <v>4</v>
      </c>
    </row>
    <row r="1557" spans="1:6" ht="30" x14ac:dyDescent="0.25">
      <c r="A1557" t="s">
        <v>20</v>
      </c>
      <c r="B1557" t="s">
        <v>11953</v>
      </c>
      <c r="C1557" s="1" t="s">
        <v>11954</v>
      </c>
      <c r="D1557" s="1">
        <f t="shared" si="24"/>
        <v>345.75</v>
      </c>
      <c r="E1557" s="6">
        <v>461</v>
      </c>
      <c r="F1557" t="s">
        <v>4</v>
      </c>
    </row>
    <row r="1558" spans="1:6" ht="30" x14ac:dyDescent="0.25">
      <c r="A1558" t="s">
        <v>20</v>
      </c>
      <c r="B1558" t="s">
        <v>11955</v>
      </c>
      <c r="C1558" s="1" t="s">
        <v>11956</v>
      </c>
      <c r="D1558" s="1">
        <f t="shared" si="24"/>
        <v>345.75</v>
      </c>
      <c r="E1558" s="6">
        <v>461</v>
      </c>
      <c r="F1558" t="s">
        <v>4</v>
      </c>
    </row>
    <row r="1559" spans="1:6" ht="30" x14ac:dyDescent="0.25">
      <c r="A1559" t="s">
        <v>20</v>
      </c>
      <c r="B1559" t="s">
        <v>11957</v>
      </c>
      <c r="C1559" s="1" t="s">
        <v>11958</v>
      </c>
      <c r="D1559" s="1">
        <f t="shared" si="24"/>
        <v>402.75</v>
      </c>
      <c r="E1559" s="6">
        <v>537</v>
      </c>
      <c r="F1559" t="s">
        <v>4</v>
      </c>
    </row>
    <row r="1560" spans="1:6" ht="30" x14ac:dyDescent="0.25">
      <c r="A1560" t="s">
        <v>20</v>
      </c>
      <c r="B1560" t="s">
        <v>11959</v>
      </c>
      <c r="C1560" s="1" t="s">
        <v>11960</v>
      </c>
      <c r="D1560" s="1">
        <f t="shared" si="24"/>
        <v>345.75</v>
      </c>
      <c r="E1560" s="6">
        <v>461</v>
      </c>
      <c r="F1560" t="s">
        <v>4</v>
      </c>
    </row>
    <row r="1561" spans="1:6" ht="30" x14ac:dyDescent="0.25">
      <c r="A1561" t="s">
        <v>20</v>
      </c>
      <c r="B1561" t="s">
        <v>11961</v>
      </c>
      <c r="C1561" s="1" t="s">
        <v>11962</v>
      </c>
      <c r="D1561" s="1">
        <f t="shared" si="24"/>
        <v>345.75</v>
      </c>
      <c r="E1561" s="6">
        <v>461</v>
      </c>
      <c r="F1561" t="s">
        <v>4</v>
      </c>
    </row>
    <row r="1562" spans="1:6" ht="30" x14ac:dyDescent="0.25">
      <c r="A1562" t="s">
        <v>20</v>
      </c>
      <c r="B1562" t="s">
        <v>11963</v>
      </c>
      <c r="C1562" s="1" t="s">
        <v>11964</v>
      </c>
      <c r="D1562" s="1">
        <f t="shared" si="24"/>
        <v>345.75</v>
      </c>
      <c r="E1562" s="6">
        <v>461</v>
      </c>
      <c r="F1562" t="s">
        <v>4</v>
      </c>
    </row>
    <row r="1563" spans="1:6" x14ac:dyDescent="0.25">
      <c r="A1563" t="s">
        <v>20</v>
      </c>
      <c r="B1563" t="s">
        <v>11965</v>
      </c>
      <c r="C1563" s="1" t="s">
        <v>11966</v>
      </c>
      <c r="D1563" s="1">
        <f t="shared" si="24"/>
        <v>161.25</v>
      </c>
      <c r="E1563" s="6">
        <v>215</v>
      </c>
      <c r="F1563" t="s">
        <v>4</v>
      </c>
    </row>
    <row r="1564" spans="1:6" x14ac:dyDescent="0.25">
      <c r="A1564" t="s">
        <v>20</v>
      </c>
      <c r="B1564" t="s">
        <v>11967</v>
      </c>
      <c r="C1564" s="1" t="s">
        <v>11968</v>
      </c>
      <c r="D1564" s="1">
        <f t="shared" si="24"/>
        <v>157.5</v>
      </c>
      <c r="E1564" s="6">
        <v>210</v>
      </c>
      <c r="F1564" t="s">
        <v>4</v>
      </c>
    </row>
    <row r="1565" spans="1:6" x14ac:dyDescent="0.25">
      <c r="A1565" t="s">
        <v>20</v>
      </c>
      <c r="B1565" t="s">
        <v>11969</v>
      </c>
      <c r="C1565" s="1" t="s">
        <v>11970</v>
      </c>
      <c r="D1565" s="1">
        <f t="shared" si="24"/>
        <v>159</v>
      </c>
      <c r="E1565" s="6">
        <v>212</v>
      </c>
      <c r="F1565" t="s">
        <v>4</v>
      </c>
    </row>
    <row r="1566" spans="1:6" x14ac:dyDescent="0.25">
      <c r="A1566" t="s">
        <v>20</v>
      </c>
      <c r="B1566" t="s">
        <v>11971</v>
      </c>
      <c r="C1566" s="1" t="s">
        <v>11972</v>
      </c>
      <c r="D1566" s="1">
        <f t="shared" si="24"/>
        <v>165.75</v>
      </c>
      <c r="E1566" s="6">
        <v>221</v>
      </c>
      <c r="F1566" t="s">
        <v>4</v>
      </c>
    </row>
    <row r="1567" spans="1:6" x14ac:dyDescent="0.25">
      <c r="A1567" t="s">
        <v>20</v>
      </c>
      <c r="B1567" t="s">
        <v>11973</v>
      </c>
      <c r="C1567" s="1" t="s">
        <v>11974</v>
      </c>
      <c r="D1567" s="1">
        <f t="shared" si="24"/>
        <v>162</v>
      </c>
      <c r="E1567" s="6">
        <v>216</v>
      </c>
      <c r="F1567" t="s">
        <v>4</v>
      </c>
    </row>
    <row r="1568" spans="1:6" x14ac:dyDescent="0.25">
      <c r="A1568" t="s">
        <v>20</v>
      </c>
      <c r="B1568" t="s">
        <v>11975</v>
      </c>
      <c r="C1568" s="1" t="s">
        <v>11976</v>
      </c>
      <c r="D1568" s="1">
        <f t="shared" si="24"/>
        <v>170.25</v>
      </c>
      <c r="E1568" s="6">
        <v>227</v>
      </c>
      <c r="F1568" t="s">
        <v>4</v>
      </c>
    </row>
    <row r="1569" spans="1:6" x14ac:dyDescent="0.25">
      <c r="A1569" t="s">
        <v>20</v>
      </c>
      <c r="B1569" t="s">
        <v>11977</v>
      </c>
      <c r="C1569" s="1" t="s">
        <v>11978</v>
      </c>
      <c r="D1569" s="1">
        <f t="shared" si="24"/>
        <v>181.5</v>
      </c>
      <c r="E1569" s="6">
        <v>242</v>
      </c>
      <c r="F1569" t="s">
        <v>4</v>
      </c>
    </row>
    <row r="1570" spans="1:6" x14ac:dyDescent="0.25">
      <c r="A1570" t="s">
        <v>20</v>
      </c>
      <c r="B1570" t="s">
        <v>11979</v>
      </c>
      <c r="C1570" s="1" t="s">
        <v>11980</v>
      </c>
      <c r="D1570" s="1">
        <f t="shared" si="24"/>
        <v>171</v>
      </c>
      <c r="E1570" s="6">
        <v>228</v>
      </c>
      <c r="F1570" t="s">
        <v>4</v>
      </c>
    </row>
    <row r="1571" spans="1:6" x14ac:dyDescent="0.25">
      <c r="A1571" t="s">
        <v>20</v>
      </c>
      <c r="B1571" t="s">
        <v>11981</v>
      </c>
      <c r="C1571" s="1" t="s">
        <v>11982</v>
      </c>
      <c r="D1571" s="1">
        <f t="shared" si="24"/>
        <v>180</v>
      </c>
      <c r="E1571" s="6">
        <v>240</v>
      </c>
      <c r="F1571" t="s">
        <v>4</v>
      </c>
    </row>
    <row r="1572" spans="1:6" x14ac:dyDescent="0.25">
      <c r="A1572" t="s">
        <v>20</v>
      </c>
      <c r="B1572" t="s">
        <v>11983</v>
      </c>
      <c r="C1572" s="1" t="s">
        <v>11984</v>
      </c>
      <c r="D1572" s="1">
        <f t="shared" si="24"/>
        <v>144</v>
      </c>
      <c r="E1572" s="6">
        <v>192</v>
      </c>
      <c r="F1572" t="s">
        <v>4</v>
      </c>
    </row>
    <row r="1573" spans="1:6" x14ac:dyDescent="0.25">
      <c r="A1573" t="s">
        <v>20</v>
      </c>
      <c r="B1573" t="s">
        <v>11985</v>
      </c>
      <c r="C1573" s="1" t="s">
        <v>11986</v>
      </c>
      <c r="D1573" s="1">
        <f t="shared" si="24"/>
        <v>146.25</v>
      </c>
      <c r="E1573" s="6">
        <v>195</v>
      </c>
      <c r="F1573" t="s">
        <v>4</v>
      </c>
    </row>
    <row r="1574" spans="1:6" x14ac:dyDescent="0.25">
      <c r="A1574" t="s">
        <v>20</v>
      </c>
      <c r="B1574" t="s">
        <v>11987</v>
      </c>
      <c r="C1574" s="1" t="s">
        <v>11988</v>
      </c>
      <c r="D1574" s="1">
        <f t="shared" si="24"/>
        <v>255.75</v>
      </c>
      <c r="E1574" s="6">
        <v>341</v>
      </c>
      <c r="F1574" t="s">
        <v>4</v>
      </c>
    </row>
    <row r="1575" spans="1:6" x14ac:dyDescent="0.25">
      <c r="A1575" t="s">
        <v>20</v>
      </c>
      <c r="B1575" t="s">
        <v>11989</v>
      </c>
      <c r="C1575" s="1" t="s">
        <v>11990</v>
      </c>
      <c r="D1575" s="1">
        <f t="shared" si="24"/>
        <v>156.75</v>
      </c>
      <c r="E1575" s="6">
        <v>209</v>
      </c>
      <c r="F1575" t="s">
        <v>4</v>
      </c>
    </row>
    <row r="1576" spans="1:6" x14ac:dyDescent="0.25">
      <c r="A1576" t="s">
        <v>20</v>
      </c>
      <c r="B1576" t="s">
        <v>11991</v>
      </c>
      <c r="C1576" s="1" t="s">
        <v>11717</v>
      </c>
      <c r="D1576" s="1">
        <f t="shared" si="24"/>
        <v>152.25</v>
      </c>
      <c r="E1576" s="6">
        <v>203</v>
      </c>
      <c r="F1576" t="s">
        <v>4</v>
      </c>
    </row>
    <row r="1577" spans="1:6" x14ac:dyDescent="0.25">
      <c r="A1577" t="s">
        <v>20</v>
      </c>
      <c r="B1577" t="s">
        <v>11992</v>
      </c>
      <c r="C1577" s="1" t="s">
        <v>11993</v>
      </c>
      <c r="D1577" s="1">
        <f t="shared" si="24"/>
        <v>145.5</v>
      </c>
      <c r="E1577" s="6">
        <v>194</v>
      </c>
      <c r="F1577" t="s">
        <v>4</v>
      </c>
    </row>
    <row r="1578" spans="1:6" x14ac:dyDescent="0.25">
      <c r="A1578" t="s">
        <v>20</v>
      </c>
      <c r="B1578" t="s">
        <v>11994</v>
      </c>
      <c r="C1578" s="1" t="s">
        <v>11995</v>
      </c>
      <c r="D1578" s="1">
        <f t="shared" si="24"/>
        <v>165.75</v>
      </c>
      <c r="E1578" s="6">
        <v>221</v>
      </c>
      <c r="F1578" t="s">
        <v>4</v>
      </c>
    </row>
    <row r="1579" spans="1:6" x14ac:dyDescent="0.25">
      <c r="A1579" t="s">
        <v>20</v>
      </c>
      <c r="B1579" t="s">
        <v>11996</v>
      </c>
      <c r="C1579" s="1" t="s">
        <v>201</v>
      </c>
      <c r="D1579" s="1">
        <f t="shared" si="24"/>
        <v>150</v>
      </c>
      <c r="E1579" s="6">
        <v>200</v>
      </c>
      <c r="F1579" t="s">
        <v>4</v>
      </c>
    </row>
    <row r="1580" spans="1:6" x14ac:dyDescent="0.25">
      <c r="A1580" t="s">
        <v>20</v>
      </c>
      <c r="B1580" t="s">
        <v>11997</v>
      </c>
      <c r="C1580" s="1" t="s">
        <v>11998</v>
      </c>
      <c r="D1580" s="1">
        <f t="shared" si="24"/>
        <v>150</v>
      </c>
      <c r="E1580" s="6">
        <v>200</v>
      </c>
      <c r="F1580" t="s">
        <v>4</v>
      </c>
    </row>
    <row r="1581" spans="1:6" ht="30" x14ac:dyDescent="0.25">
      <c r="A1581" t="s">
        <v>20</v>
      </c>
      <c r="B1581" t="s">
        <v>12001</v>
      </c>
      <c r="C1581" s="1" t="s">
        <v>12002</v>
      </c>
      <c r="D1581" s="1">
        <f t="shared" si="24"/>
        <v>159.75</v>
      </c>
      <c r="E1581" s="6">
        <v>213</v>
      </c>
      <c r="F1581" t="s">
        <v>4</v>
      </c>
    </row>
    <row r="1582" spans="1:6" ht="30" x14ac:dyDescent="0.25">
      <c r="A1582" t="s">
        <v>20</v>
      </c>
      <c r="B1582" t="s">
        <v>12003</v>
      </c>
      <c r="C1582" s="1" t="s">
        <v>12004</v>
      </c>
      <c r="D1582" s="1">
        <f t="shared" si="24"/>
        <v>159.75</v>
      </c>
      <c r="E1582" s="6">
        <v>213</v>
      </c>
      <c r="F1582" t="s">
        <v>4</v>
      </c>
    </row>
    <row r="1583" spans="1:6" ht="30" x14ac:dyDescent="0.25">
      <c r="A1583" t="s">
        <v>20</v>
      </c>
      <c r="B1583" t="s">
        <v>12005</v>
      </c>
      <c r="C1583" s="1" t="s">
        <v>12006</v>
      </c>
      <c r="D1583" s="1">
        <f t="shared" si="24"/>
        <v>159.75</v>
      </c>
      <c r="E1583" s="6">
        <v>213</v>
      </c>
      <c r="F1583" t="s">
        <v>4</v>
      </c>
    </row>
    <row r="1584" spans="1:6" ht="30" x14ac:dyDescent="0.25">
      <c r="A1584" t="s">
        <v>20</v>
      </c>
      <c r="B1584" t="s">
        <v>12007</v>
      </c>
      <c r="C1584" s="1" t="s">
        <v>12008</v>
      </c>
      <c r="D1584" s="1">
        <f t="shared" si="24"/>
        <v>159.75</v>
      </c>
      <c r="E1584" s="6">
        <v>213</v>
      </c>
      <c r="F1584" t="s">
        <v>4</v>
      </c>
    </row>
    <row r="1585" spans="1:6" ht="30" x14ac:dyDescent="0.25">
      <c r="A1585" t="s">
        <v>20</v>
      </c>
      <c r="B1585" t="s">
        <v>12009</v>
      </c>
      <c r="C1585" s="1" t="s">
        <v>12010</v>
      </c>
      <c r="D1585" s="1">
        <f t="shared" si="24"/>
        <v>159.75</v>
      </c>
      <c r="E1585" s="6">
        <v>213</v>
      </c>
      <c r="F1585" t="s">
        <v>4</v>
      </c>
    </row>
    <row r="1586" spans="1:6" ht="30" x14ac:dyDescent="0.25">
      <c r="A1586" t="s">
        <v>20</v>
      </c>
      <c r="B1586" t="s">
        <v>12011</v>
      </c>
      <c r="C1586" s="1" t="s">
        <v>12012</v>
      </c>
      <c r="D1586" s="1">
        <f t="shared" si="24"/>
        <v>197.25</v>
      </c>
      <c r="E1586" s="6">
        <v>263</v>
      </c>
      <c r="F1586" t="s">
        <v>4</v>
      </c>
    </row>
    <row r="1587" spans="1:6" ht="30" x14ac:dyDescent="0.25">
      <c r="A1587" t="s">
        <v>20</v>
      </c>
      <c r="B1587" t="s">
        <v>12013</v>
      </c>
      <c r="C1587" s="1" t="s">
        <v>12014</v>
      </c>
      <c r="D1587" s="1">
        <f t="shared" si="24"/>
        <v>197.25</v>
      </c>
      <c r="E1587" s="6">
        <v>263</v>
      </c>
      <c r="F1587" t="s">
        <v>4</v>
      </c>
    </row>
    <row r="1588" spans="1:6" ht="30" x14ac:dyDescent="0.25">
      <c r="A1588" t="s">
        <v>20</v>
      </c>
      <c r="B1588" t="s">
        <v>12015</v>
      </c>
      <c r="C1588" s="1" t="s">
        <v>12016</v>
      </c>
      <c r="D1588" s="1">
        <f t="shared" si="24"/>
        <v>315</v>
      </c>
      <c r="E1588" s="6">
        <v>420</v>
      </c>
      <c r="F1588" t="s">
        <v>4</v>
      </c>
    </row>
    <row r="1589" spans="1:6" ht="30" x14ac:dyDescent="0.25">
      <c r="A1589" t="s">
        <v>20</v>
      </c>
      <c r="B1589" t="s">
        <v>12017</v>
      </c>
      <c r="C1589" s="1" t="s">
        <v>12018</v>
      </c>
      <c r="D1589" s="1">
        <f t="shared" si="24"/>
        <v>315</v>
      </c>
      <c r="E1589" s="6">
        <v>420</v>
      </c>
      <c r="F1589" t="s">
        <v>4</v>
      </c>
    </row>
    <row r="1590" spans="1:6" ht="30" x14ac:dyDescent="0.25">
      <c r="A1590" t="s">
        <v>20</v>
      </c>
      <c r="B1590" t="s">
        <v>12019</v>
      </c>
      <c r="C1590" s="1" t="s">
        <v>12020</v>
      </c>
      <c r="D1590" s="1">
        <f t="shared" si="24"/>
        <v>315</v>
      </c>
      <c r="E1590" s="6">
        <v>420</v>
      </c>
      <c r="F1590" t="s">
        <v>4</v>
      </c>
    </row>
    <row r="1591" spans="1:6" ht="30" x14ac:dyDescent="0.25">
      <c r="A1591" t="s">
        <v>20</v>
      </c>
      <c r="B1591" t="s">
        <v>12029</v>
      </c>
      <c r="C1591" s="1" t="s">
        <v>12030</v>
      </c>
      <c r="D1591" s="1">
        <f t="shared" si="24"/>
        <v>183.75</v>
      </c>
      <c r="E1591" s="6">
        <v>245</v>
      </c>
      <c r="F1591" t="s">
        <v>4</v>
      </c>
    </row>
    <row r="1592" spans="1:6" ht="30" x14ac:dyDescent="0.25">
      <c r="A1592" t="s">
        <v>20</v>
      </c>
      <c r="B1592" t="s">
        <v>12031</v>
      </c>
      <c r="C1592" s="1" t="s">
        <v>12032</v>
      </c>
      <c r="D1592" s="1">
        <f t="shared" si="24"/>
        <v>183.75</v>
      </c>
      <c r="E1592" s="6">
        <v>245</v>
      </c>
      <c r="F1592" t="s">
        <v>4</v>
      </c>
    </row>
    <row r="1593" spans="1:6" x14ac:dyDescent="0.25">
      <c r="A1593" t="s">
        <v>20</v>
      </c>
      <c r="B1593" t="s">
        <v>12033</v>
      </c>
      <c r="C1593" s="1" t="s">
        <v>12034</v>
      </c>
      <c r="D1593" s="1">
        <f t="shared" si="24"/>
        <v>147</v>
      </c>
      <c r="E1593" s="6">
        <v>196</v>
      </c>
      <c r="F1593" t="s">
        <v>4</v>
      </c>
    </row>
    <row r="1594" spans="1:6" ht="30" x14ac:dyDescent="0.25">
      <c r="A1594" t="s">
        <v>20</v>
      </c>
      <c r="B1594" t="s">
        <v>12035</v>
      </c>
      <c r="C1594" s="1" t="s">
        <v>12036</v>
      </c>
      <c r="D1594" s="1">
        <f t="shared" si="24"/>
        <v>183.75</v>
      </c>
      <c r="E1594" s="6">
        <v>245</v>
      </c>
      <c r="F1594" t="s">
        <v>4</v>
      </c>
    </row>
    <row r="1595" spans="1:6" x14ac:dyDescent="0.25">
      <c r="A1595" t="s">
        <v>20</v>
      </c>
      <c r="B1595" t="s">
        <v>12037</v>
      </c>
      <c r="C1595" s="1" t="s">
        <v>12038</v>
      </c>
      <c r="D1595" s="1">
        <f t="shared" si="24"/>
        <v>28.5</v>
      </c>
      <c r="E1595" s="6">
        <v>38</v>
      </c>
      <c r="F1595" t="s">
        <v>4</v>
      </c>
    </row>
    <row r="1596" spans="1:6" x14ac:dyDescent="0.25">
      <c r="A1596" t="s">
        <v>20</v>
      </c>
      <c r="B1596" t="s">
        <v>12039</v>
      </c>
      <c r="C1596" s="1" t="s">
        <v>12040</v>
      </c>
      <c r="D1596" s="1">
        <f t="shared" si="24"/>
        <v>28.5</v>
      </c>
      <c r="E1596" s="6">
        <v>38</v>
      </c>
      <c r="F1596" t="s">
        <v>4</v>
      </c>
    </row>
    <row r="1597" spans="1:6" x14ac:dyDescent="0.25">
      <c r="A1597" t="s">
        <v>20</v>
      </c>
      <c r="B1597" t="s">
        <v>12041</v>
      </c>
      <c r="C1597" s="1" t="s">
        <v>12042</v>
      </c>
      <c r="D1597" s="1">
        <f t="shared" si="24"/>
        <v>28.5</v>
      </c>
      <c r="E1597" s="6">
        <v>38</v>
      </c>
      <c r="F1597" t="s">
        <v>4</v>
      </c>
    </row>
    <row r="1598" spans="1:6" x14ac:dyDescent="0.25">
      <c r="A1598" t="s">
        <v>20</v>
      </c>
      <c r="B1598" t="s">
        <v>12043</v>
      </c>
      <c r="C1598" s="1" t="s">
        <v>12044</v>
      </c>
      <c r="D1598" s="1">
        <f t="shared" si="24"/>
        <v>28.5</v>
      </c>
      <c r="E1598" s="6">
        <v>38</v>
      </c>
      <c r="F1598" t="s">
        <v>4</v>
      </c>
    </row>
    <row r="1599" spans="1:6" x14ac:dyDescent="0.25">
      <c r="A1599" t="s">
        <v>20</v>
      </c>
      <c r="B1599" t="s">
        <v>12045</v>
      </c>
      <c r="C1599" s="1" t="s">
        <v>12046</v>
      </c>
      <c r="D1599" s="1">
        <f t="shared" si="24"/>
        <v>58.5</v>
      </c>
      <c r="E1599" s="6">
        <v>78</v>
      </c>
      <c r="F1599" t="s">
        <v>4</v>
      </c>
    </row>
    <row r="1600" spans="1:6" x14ac:dyDescent="0.25">
      <c r="A1600" t="s">
        <v>20</v>
      </c>
      <c r="B1600" t="s">
        <v>12047</v>
      </c>
      <c r="C1600" s="1" t="s">
        <v>12048</v>
      </c>
      <c r="D1600" s="1">
        <f t="shared" si="24"/>
        <v>84.75</v>
      </c>
      <c r="E1600" s="6">
        <v>113</v>
      </c>
      <c r="F1600" t="s">
        <v>4</v>
      </c>
    </row>
    <row r="1601" spans="1:6" x14ac:dyDescent="0.25">
      <c r="A1601" t="s">
        <v>20</v>
      </c>
      <c r="B1601" t="s">
        <v>12049</v>
      </c>
      <c r="C1601" s="1" t="s">
        <v>12050</v>
      </c>
      <c r="D1601" s="1">
        <f t="shared" si="24"/>
        <v>57</v>
      </c>
      <c r="E1601" s="6">
        <v>76</v>
      </c>
      <c r="F1601" t="s">
        <v>4</v>
      </c>
    </row>
    <row r="1602" spans="1:6" ht="30" x14ac:dyDescent="0.25">
      <c r="A1602" t="s">
        <v>20</v>
      </c>
      <c r="B1602" t="s">
        <v>12075</v>
      </c>
      <c r="C1602" s="1" t="s">
        <v>12076</v>
      </c>
      <c r="D1602" s="1">
        <f t="shared" si="24"/>
        <v>315</v>
      </c>
      <c r="E1602" s="6">
        <v>420</v>
      </c>
      <c r="F1602" t="s">
        <v>4</v>
      </c>
    </row>
    <row r="1603" spans="1:6" ht="30" x14ac:dyDescent="0.25">
      <c r="A1603" t="s">
        <v>20</v>
      </c>
      <c r="B1603" t="s">
        <v>12077</v>
      </c>
      <c r="C1603" s="1" t="s">
        <v>12078</v>
      </c>
      <c r="D1603" s="1">
        <f t="shared" si="24"/>
        <v>315</v>
      </c>
      <c r="E1603" s="6">
        <v>420</v>
      </c>
      <c r="F1603" t="s">
        <v>4</v>
      </c>
    </row>
    <row r="1604" spans="1:6" ht="30" x14ac:dyDescent="0.25">
      <c r="A1604" t="s">
        <v>20</v>
      </c>
      <c r="B1604" t="s">
        <v>12079</v>
      </c>
      <c r="C1604" s="1" t="s">
        <v>12080</v>
      </c>
      <c r="D1604" s="1">
        <f t="shared" si="24"/>
        <v>315</v>
      </c>
      <c r="E1604" s="6">
        <v>420</v>
      </c>
      <c r="F1604" t="s">
        <v>4</v>
      </c>
    </row>
    <row r="1605" spans="1:6" x14ac:dyDescent="0.25">
      <c r="A1605" t="s">
        <v>20</v>
      </c>
      <c r="B1605" t="s">
        <v>12081</v>
      </c>
      <c r="C1605" s="1" t="s">
        <v>471</v>
      </c>
      <c r="D1605" s="1">
        <f t="shared" si="24"/>
        <v>198</v>
      </c>
      <c r="E1605" s="6">
        <v>264</v>
      </c>
      <c r="F1605" t="s">
        <v>4</v>
      </c>
    </row>
    <row r="1606" spans="1:6" x14ac:dyDescent="0.25">
      <c r="A1606" t="s">
        <v>20</v>
      </c>
      <c r="B1606" t="s">
        <v>12082</v>
      </c>
      <c r="C1606" s="1" t="s">
        <v>12083</v>
      </c>
      <c r="D1606" s="1">
        <f t="shared" si="24"/>
        <v>205.5</v>
      </c>
      <c r="E1606" s="6">
        <v>274</v>
      </c>
      <c r="F1606" t="s">
        <v>4</v>
      </c>
    </row>
    <row r="1607" spans="1:6" x14ac:dyDescent="0.25">
      <c r="A1607" t="s">
        <v>20</v>
      </c>
      <c r="B1607" t="s">
        <v>12084</v>
      </c>
      <c r="C1607" s="1" t="s">
        <v>12085</v>
      </c>
      <c r="D1607" s="1">
        <f t="shared" si="24"/>
        <v>201</v>
      </c>
      <c r="E1607" s="6">
        <v>268</v>
      </c>
      <c r="F1607" t="s">
        <v>4</v>
      </c>
    </row>
    <row r="1608" spans="1:6" x14ac:dyDescent="0.25">
      <c r="A1608" t="s">
        <v>20</v>
      </c>
      <c r="B1608" t="s">
        <v>12086</v>
      </c>
      <c r="C1608" s="1" t="s">
        <v>12087</v>
      </c>
      <c r="D1608" s="1">
        <f t="shared" si="24"/>
        <v>254.25</v>
      </c>
      <c r="E1608" s="6">
        <v>339</v>
      </c>
      <c r="F1608" t="s">
        <v>4</v>
      </c>
    </row>
    <row r="1609" spans="1:6" x14ac:dyDescent="0.25">
      <c r="A1609" t="s">
        <v>20</v>
      </c>
      <c r="B1609" t="s">
        <v>12088</v>
      </c>
      <c r="C1609" s="1" t="s">
        <v>12089</v>
      </c>
      <c r="D1609" s="1">
        <f t="shared" si="24"/>
        <v>231.75</v>
      </c>
      <c r="E1609" s="6">
        <v>309</v>
      </c>
      <c r="F1609" t="s">
        <v>4</v>
      </c>
    </row>
    <row r="1610" spans="1:6" x14ac:dyDescent="0.25">
      <c r="A1610" t="s">
        <v>20</v>
      </c>
      <c r="B1610" t="s">
        <v>12090</v>
      </c>
      <c r="C1610" s="1" t="s">
        <v>12091</v>
      </c>
      <c r="D1610" s="1">
        <f t="shared" ref="D1610:D1673" si="25">E1610-E1610*25%</f>
        <v>190.5</v>
      </c>
      <c r="E1610" s="6">
        <v>254</v>
      </c>
      <c r="F1610" t="s">
        <v>4</v>
      </c>
    </row>
    <row r="1611" spans="1:6" x14ac:dyDescent="0.25">
      <c r="A1611" t="s">
        <v>20</v>
      </c>
      <c r="B1611" t="s">
        <v>12092</v>
      </c>
      <c r="C1611" s="1" t="s">
        <v>12093</v>
      </c>
      <c r="D1611" s="1">
        <f t="shared" si="25"/>
        <v>210</v>
      </c>
      <c r="E1611" s="6">
        <v>280</v>
      </c>
      <c r="F1611" t="s">
        <v>4</v>
      </c>
    </row>
    <row r="1612" spans="1:6" x14ac:dyDescent="0.25">
      <c r="A1612" t="s">
        <v>20</v>
      </c>
      <c r="B1612" t="s">
        <v>12094</v>
      </c>
      <c r="C1612" s="1" t="s">
        <v>12095</v>
      </c>
      <c r="D1612" s="1">
        <f t="shared" si="25"/>
        <v>213.75</v>
      </c>
      <c r="E1612" s="6">
        <v>285</v>
      </c>
      <c r="F1612" t="s">
        <v>4</v>
      </c>
    </row>
    <row r="1613" spans="1:6" x14ac:dyDescent="0.25">
      <c r="A1613" t="s">
        <v>20</v>
      </c>
      <c r="B1613" t="s">
        <v>12096</v>
      </c>
      <c r="C1613" s="1" t="s">
        <v>12097</v>
      </c>
      <c r="D1613" s="1">
        <f t="shared" si="25"/>
        <v>190.5</v>
      </c>
      <c r="E1613" s="6">
        <v>254</v>
      </c>
      <c r="F1613" t="s">
        <v>4</v>
      </c>
    </row>
    <row r="1614" spans="1:6" x14ac:dyDescent="0.25">
      <c r="A1614" t="s">
        <v>20</v>
      </c>
      <c r="B1614" t="s">
        <v>12098</v>
      </c>
      <c r="C1614" s="1" t="s">
        <v>12099</v>
      </c>
      <c r="D1614" s="1">
        <f t="shared" si="25"/>
        <v>186.75</v>
      </c>
      <c r="E1614" s="6">
        <v>249</v>
      </c>
      <c r="F1614" t="s">
        <v>4</v>
      </c>
    </row>
    <row r="1615" spans="1:6" x14ac:dyDescent="0.25">
      <c r="A1615" t="s">
        <v>20</v>
      </c>
      <c r="B1615" t="s">
        <v>12100</v>
      </c>
      <c r="C1615" s="1" t="s">
        <v>12101</v>
      </c>
      <c r="D1615" s="1">
        <f t="shared" si="25"/>
        <v>196.5</v>
      </c>
      <c r="E1615" s="6">
        <v>262</v>
      </c>
      <c r="F1615" t="s">
        <v>4</v>
      </c>
    </row>
    <row r="1616" spans="1:6" x14ac:dyDescent="0.25">
      <c r="A1616" t="s">
        <v>20</v>
      </c>
      <c r="B1616" t="s">
        <v>12102</v>
      </c>
      <c r="C1616" s="1" t="s">
        <v>12103</v>
      </c>
      <c r="D1616" s="1">
        <f t="shared" si="25"/>
        <v>206.25</v>
      </c>
      <c r="E1616" s="6">
        <v>275</v>
      </c>
      <c r="F1616" t="s">
        <v>4</v>
      </c>
    </row>
    <row r="1617" spans="1:6" x14ac:dyDescent="0.25">
      <c r="A1617" t="s">
        <v>20</v>
      </c>
      <c r="B1617" t="s">
        <v>12104</v>
      </c>
      <c r="C1617" s="1" t="s">
        <v>12105</v>
      </c>
      <c r="D1617" s="1">
        <f t="shared" si="25"/>
        <v>208.5</v>
      </c>
      <c r="E1617" s="6">
        <v>278</v>
      </c>
      <c r="F1617" t="s">
        <v>4</v>
      </c>
    </row>
    <row r="1618" spans="1:6" x14ac:dyDescent="0.25">
      <c r="A1618" t="s">
        <v>20</v>
      </c>
      <c r="B1618" t="s">
        <v>12106</v>
      </c>
      <c r="C1618" s="1" t="s">
        <v>490</v>
      </c>
      <c r="D1618" s="1">
        <f t="shared" si="25"/>
        <v>208.5</v>
      </c>
      <c r="E1618" s="6">
        <v>278</v>
      </c>
      <c r="F1618" t="s">
        <v>4</v>
      </c>
    </row>
    <row r="1619" spans="1:6" x14ac:dyDescent="0.25">
      <c r="A1619" t="s">
        <v>20</v>
      </c>
      <c r="B1619" t="s">
        <v>12107</v>
      </c>
      <c r="C1619" s="1" t="s">
        <v>608</v>
      </c>
      <c r="D1619" s="1">
        <f t="shared" si="25"/>
        <v>202.5</v>
      </c>
      <c r="E1619" s="6">
        <v>270</v>
      </c>
      <c r="F1619" t="s">
        <v>4</v>
      </c>
    </row>
    <row r="1620" spans="1:6" x14ac:dyDescent="0.25">
      <c r="A1620" t="s">
        <v>20</v>
      </c>
      <c r="B1620" t="s">
        <v>12108</v>
      </c>
      <c r="C1620" s="1" t="s">
        <v>12109</v>
      </c>
      <c r="D1620" s="1">
        <f t="shared" si="25"/>
        <v>206.25</v>
      </c>
      <c r="E1620" s="6">
        <v>275</v>
      </c>
      <c r="F1620" t="s">
        <v>4</v>
      </c>
    </row>
    <row r="1621" spans="1:6" ht="30" x14ac:dyDescent="0.25">
      <c r="A1621" t="s">
        <v>20</v>
      </c>
      <c r="B1621" t="s">
        <v>12156</v>
      </c>
      <c r="C1621" s="1" t="s">
        <v>12157</v>
      </c>
      <c r="D1621" s="1">
        <f t="shared" si="25"/>
        <v>134.25</v>
      </c>
      <c r="E1621" s="6">
        <v>179</v>
      </c>
      <c r="F1621" t="s">
        <v>4</v>
      </c>
    </row>
    <row r="1622" spans="1:6" ht="30" x14ac:dyDescent="0.25">
      <c r="A1622" t="s">
        <v>20</v>
      </c>
      <c r="B1622" t="s">
        <v>12158</v>
      </c>
      <c r="C1622" s="1" t="s">
        <v>12159</v>
      </c>
      <c r="D1622" s="1">
        <f t="shared" si="25"/>
        <v>134.25</v>
      </c>
      <c r="E1622" s="6">
        <v>179</v>
      </c>
      <c r="F1622" t="s">
        <v>4</v>
      </c>
    </row>
    <row r="1623" spans="1:6" ht="30" x14ac:dyDescent="0.25">
      <c r="A1623" t="s">
        <v>20</v>
      </c>
      <c r="B1623" t="s">
        <v>12160</v>
      </c>
      <c r="C1623" s="1" t="s">
        <v>12161</v>
      </c>
      <c r="D1623" s="1">
        <f t="shared" si="25"/>
        <v>134.25</v>
      </c>
      <c r="E1623" s="6">
        <v>179</v>
      </c>
      <c r="F1623" t="s">
        <v>4</v>
      </c>
    </row>
    <row r="1624" spans="1:6" ht="30" x14ac:dyDescent="0.25">
      <c r="A1624" t="s">
        <v>20</v>
      </c>
      <c r="B1624" t="s">
        <v>12162</v>
      </c>
      <c r="C1624" s="1" t="s">
        <v>12163</v>
      </c>
      <c r="D1624" s="1">
        <f t="shared" si="25"/>
        <v>134.25</v>
      </c>
      <c r="E1624" s="6">
        <v>179</v>
      </c>
      <c r="F1624" t="s">
        <v>4</v>
      </c>
    </row>
    <row r="1625" spans="1:6" ht="30" x14ac:dyDescent="0.25">
      <c r="A1625" t="s">
        <v>20</v>
      </c>
      <c r="B1625" t="s">
        <v>12164</v>
      </c>
      <c r="C1625" s="1" t="s">
        <v>12165</v>
      </c>
      <c r="D1625" s="1">
        <f t="shared" si="25"/>
        <v>134.25</v>
      </c>
      <c r="E1625" s="6">
        <v>179</v>
      </c>
      <c r="F1625" t="s">
        <v>4</v>
      </c>
    </row>
    <row r="1626" spans="1:6" ht="30" x14ac:dyDescent="0.25">
      <c r="A1626" t="s">
        <v>20</v>
      </c>
      <c r="B1626" t="s">
        <v>12166</v>
      </c>
      <c r="C1626" s="1" t="s">
        <v>12167</v>
      </c>
      <c r="D1626" s="1">
        <f t="shared" si="25"/>
        <v>160.5</v>
      </c>
      <c r="E1626" s="6">
        <v>214</v>
      </c>
      <c r="F1626" t="s">
        <v>4</v>
      </c>
    </row>
    <row r="1627" spans="1:6" ht="30" x14ac:dyDescent="0.25">
      <c r="A1627" t="s">
        <v>20</v>
      </c>
      <c r="B1627" t="s">
        <v>12168</v>
      </c>
      <c r="C1627" s="1" t="s">
        <v>12169</v>
      </c>
      <c r="D1627" s="1">
        <f t="shared" si="25"/>
        <v>160.5</v>
      </c>
      <c r="E1627" s="6">
        <v>214</v>
      </c>
      <c r="F1627" t="s">
        <v>4</v>
      </c>
    </row>
    <row r="1628" spans="1:6" ht="30" x14ac:dyDescent="0.25">
      <c r="A1628" t="s">
        <v>20</v>
      </c>
      <c r="B1628" t="s">
        <v>12170</v>
      </c>
      <c r="C1628" s="1" t="s">
        <v>12171</v>
      </c>
      <c r="D1628" s="1">
        <f t="shared" si="25"/>
        <v>292.5</v>
      </c>
      <c r="E1628" s="6">
        <v>390</v>
      </c>
      <c r="F1628" t="s">
        <v>4</v>
      </c>
    </row>
    <row r="1629" spans="1:6" ht="30" x14ac:dyDescent="0.25">
      <c r="A1629" t="s">
        <v>20</v>
      </c>
      <c r="B1629" t="s">
        <v>12172</v>
      </c>
      <c r="C1629" s="1" t="s">
        <v>12173</v>
      </c>
      <c r="D1629" s="1">
        <f t="shared" si="25"/>
        <v>292.5</v>
      </c>
      <c r="E1629" s="6">
        <v>390</v>
      </c>
      <c r="F1629" t="s">
        <v>4</v>
      </c>
    </row>
    <row r="1630" spans="1:6" ht="30" x14ac:dyDescent="0.25">
      <c r="A1630" t="s">
        <v>20</v>
      </c>
      <c r="B1630" t="s">
        <v>12174</v>
      </c>
      <c r="C1630" s="1" t="s">
        <v>12175</v>
      </c>
      <c r="D1630" s="1">
        <f t="shared" si="25"/>
        <v>292.5</v>
      </c>
      <c r="E1630" s="6">
        <v>390</v>
      </c>
      <c r="F1630" t="s">
        <v>4</v>
      </c>
    </row>
    <row r="1631" spans="1:6" ht="30" x14ac:dyDescent="0.25">
      <c r="A1631" t="s">
        <v>20</v>
      </c>
      <c r="B1631" t="s">
        <v>12176</v>
      </c>
      <c r="C1631" s="1" t="s">
        <v>12177</v>
      </c>
      <c r="D1631" s="1">
        <f t="shared" si="25"/>
        <v>292.5</v>
      </c>
      <c r="E1631" s="6">
        <v>390</v>
      </c>
      <c r="F1631" t="s">
        <v>4</v>
      </c>
    </row>
    <row r="1632" spans="1:6" ht="30" x14ac:dyDescent="0.25">
      <c r="A1632" t="s">
        <v>20</v>
      </c>
      <c r="B1632" t="s">
        <v>12178</v>
      </c>
      <c r="C1632" s="1" t="s">
        <v>12179</v>
      </c>
      <c r="D1632" s="1">
        <f t="shared" si="25"/>
        <v>292.5</v>
      </c>
      <c r="E1632" s="6">
        <v>390</v>
      </c>
      <c r="F1632" t="s">
        <v>4</v>
      </c>
    </row>
    <row r="1633" spans="1:6" ht="30" x14ac:dyDescent="0.25">
      <c r="A1633" t="s">
        <v>20</v>
      </c>
      <c r="B1633" t="s">
        <v>12180</v>
      </c>
      <c r="C1633" s="1" t="s">
        <v>12181</v>
      </c>
      <c r="D1633" s="1">
        <f t="shared" si="25"/>
        <v>292.5</v>
      </c>
      <c r="E1633" s="6">
        <v>390</v>
      </c>
      <c r="F1633" t="s">
        <v>4</v>
      </c>
    </row>
    <row r="1634" spans="1:6" ht="30" x14ac:dyDescent="0.25">
      <c r="A1634" t="s">
        <v>20</v>
      </c>
      <c r="B1634" t="s">
        <v>12182</v>
      </c>
      <c r="C1634" s="1" t="s">
        <v>12183</v>
      </c>
      <c r="D1634" s="1">
        <f t="shared" si="25"/>
        <v>292.5</v>
      </c>
      <c r="E1634" s="6">
        <v>390</v>
      </c>
      <c r="F1634" t="s">
        <v>4</v>
      </c>
    </row>
    <row r="1635" spans="1:6" ht="30" x14ac:dyDescent="0.25">
      <c r="A1635" t="s">
        <v>20</v>
      </c>
      <c r="B1635" t="s">
        <v>12184</v>
      </c>
      <c r="C1635" s="1" t="s">
        <v>12185</v>
      </c>
      <c r="D1635" s="1">
        <f t="shared" si="25"/>
        <v>292.5</v>
      </c>
      <c r="E1635" s="6">
        <v>390</v>
      </c>
      <c r="F1635" t="s">
        <v>4</v>
      </c>
    </row>
    <row r="1636" spans="1:6" ht="30" x14ac:dyDescent="0.25">
      <c r="A1636" t="s">
        <v>20</v>
      </c>
      <c r="B1636" t="s">
        <v>12186</v>
      </c>
      <c r="C1636" s="1" t="s">
        <v>12187</v>
      </c>
      <c r="D1636" s="1">
        <f t="shared" si="25"/>
        <v>292.5</v>
      </c>
      <c r="E1636" s="6">
        <v>390</v>
      </c>
      <c r="F1636" t="s">
        <v>4</v>
      </c>
    </row>
    <row r="1637" spans="1:6" ht="30" x14ac:dyDescent="0.25">
      <c r="A1637" t="s">
        <v>20</v>
      </c>
      <c r="B1637" t="s">
        <v>12188</v>
      </c>
      <c r="C1637" s="1" t="s">
        <v>12189</v>
      </c>
      <c r="D1637" s="1">
        <f t="shared" si="25"/>
        <v>180.75</v>
      </c>
      <c r="E1637" s="6">
        <v>241</v>
      </c>
      <c r="F1637" t="s">
        <v>4</v>
      </c>
    </row>
    <row r="1638" spans="1:6" ht="30" x14ac:dyDescent="0.25">
      <c r="A1638" t="s">
        <v>20</v>
      </c>
      <c r="B1638" t="s">
        <v>12190</v>
      </c>
      <c r="C1638" s="1" t="s">
        <v>12191</v>
      </c>
      <c r="D1638" s="1">
        <f t="shared" si="25"/>
        <v>192.75</v>
      </c>
      <c r="E1638" s="6">
        <v>257</v>
      </c>
      <c r="F1638" t="s">
        <v>4</v>
      </c>
    </row>
    <row r="1639" spans="1:6" ht="30" x14ac:dyDescent="0.25">
      <c r="A1639" t="s">
        <v>20</v>
      </c>
      <c r="B1639" t="s">
        <v>12192</v>
      </c>
      <c r="C1639" s="1" t="s">
        <v>12193</v>
      </c>
      <c r="D1639" s="1">
        <f t="shared" si="25"/>
        <v>180.75</v>
      </c>
      <c r="E1639" s="6">
        <v>241</v>
      </c>
      <c r="F1639" t="s">
        <v>4</v>
      </c>
    </row>
    <row r="1640" spans="1:6" ht="30" x14ac:dyDescent="0.25">
      <c r="A1640" t="s">
        <v>20</v>
      </c>
      <c r="B1640" t="s">
        <v>12194</v>
      </c>
      <c r="C1640" s="1" t="s">
        <v>12195</v>
      </c>
      <c r="D1640" s="1">
        <f t="shared" si="25"/>
        <v>180.75</v>
      </c>
      <c r="E1640" s="6">
        <v>241</v>
      </c>
      <c r="F1640" t="s">
        <v>4</v>
      </c>
    </row>
    <row r="1641" spans="1:6" ht="30" x14ac:dyDescent="0.25">
      <c r="A1641" t="s">
        <v>20</v>
      </c>
      <c r="B1641" t="s">
        <v>12196</v>
      </c>
      <c r="C1641" s="1" t="s">
        <v>12197</v>
      </c>
      <c r="D1641" s="1">
        <f t="shared" si="25"/>
        <v>192.75</v>
      </c>
      <c r="E1641" s="6">
        <v>257</v>
      </c>
      <c r="F1641" t="s">
        <v>4</v>
      </c>
    </row>
    <row r="1642" spans="1:6" ht="30" x14ac:dyDescent="0.25">
      <c r="A1642" t="s">
        <v>20</v>
      </c>
      <c r="B1642" t="s">
        <v>12198</v>
      </c>
      <c r="C1642" s="1" t="s">
        <v>12199</v>
      </c>
      <c r="D1642" s="1">
        <f t="shared" si="25"/>
        <v>180.75</v>
      </c>
      <c r="E1642" s="6">
        <v>241</v>
      </c>
      <c r="F1642" t="s">
        <v>4</v>
      </c>
    </row>
    <row r="1643" spans="1:6" x14ac:dyDescent="0.25">
      <c r="A1643" t="s">
        <v>20</v>
      </c>
      <c r="B1643" t="s">
        <v>12204</v>
      </c>
      <c r="C1643" s="1" t="s">
        <v>12205</v>
      </c>
      <c r="D1643" s="1">
        <f t="shared" si="25"/>
        <v>160.5</v>
      </c>
      <c r="E1643" s="6">
        <v>214</v>
      </c>
      <c r="F1643" t="s">
        <v>4</v>
      </c>
    </row>
    <row r="1644" spans="1:6" x14ac:dyDescent="0.25">
      <c r="A1644" t="s">
        <v>20</v>
      </c>
      <c r="B1644" t="s">
        <v>12206</v>
      </c>
      <c r="C1644" s="1" t="s">
        <v>12207</v>
      </c>
      <c r="D1644" s="1">
        <f t="shared" si="25"/>
        <v>175.5</v>
      </c>
      <c r="E1644" s="6">
        <v>234</v>
      </c>
      <c r="F1644" t="s">
        <v>4</v>
      </c>
    </row>
    <row r="1645" spans="1:6" x14ac:dyDescent="0.25">
      <c r="A1645" t="s">
        <v>20</v>
      </c>
      <c r="B1645" t="s">
        <v>12208</v>
      </c>
      <c r="C1645" s="1" t="s">
        <v>12209</v>
      </c>
      <c r="D1645" s="1">
        <f t="shared" si="25"/>
        <v>163.5</v>
      </c>
      <c r="E1645" s="6">
        <v>218</v>
      </c>
      <c r="F1645" t="s">
        <v>4</v>
      </c>
    </row>
    <row r="1646" spans="1:6" x14ac:dyDescent="0.25">
      <c r="A1646" t="s">
        <v>20</v>
      </c>
      <c r="B1646" t="s">
        <v>12210</v>
      </c>
      <c r="C1646" s="1" t="s">
        <v>12211</v>
      </c>
      <c r="D1646" s="1">
        <f t="shared" si="25"/>
        <v>180</v>
      </c>
      <c r="E1646" s="6">
        <v>240</v>
      </c>
      <c r="F1646" t="s">
        <v>4</v>
      </c>
    </row>
    <row r="1647" spans="1:6" x14ac:dyDescent="0.25">
      <c r="A1647" t="s">
        <v>20</v>
      </c>
      <c r="B1647" t="s">
        <v>12212</v>
      </c>
      <c r="C1647" s="1" t="s">
        <v>12213</v>
      </c>
      <c r="D1647" s="1">
        <f t="shared" si="25"/>
        <v>165</v>
      </c>
      <c r="E1647" s="6">
        <v>220</v>
      </c>
      <c r="F1647" t="s">
        <v>4</v>
      </c>
    </row>
    <row r="1648" spans="1:6" x14ac:dyDescent="0.25">
      <c r="A1648" t="s">
        <v>20</v>
      </c>
      <c r="B1648" t="s">
        <v>12214</v>
      </c>
      <c r="C1648" s="1" t="s">
        <v>12215</v>
      </c>
      <c r="D1648" s="1">
        <f t="shared" si="25"/>
        <v>165</v>
      </c>
      <c r="E1648" s="6">
        <v>220</v>
      </c>
      <c r="F1648" t="s">
        <v>4</v>
      </c>
    </row>
    <row r="1649" spans="1:6" x14ac:dyDescent="0.25">
      <c r="A1649" t="s">
        <v>20</v>
      </c>
      <c r="B1649" t="s">
        <v>12216</v>
      </c>
      <c r="C1649" s="1" t="s">
        <v>12217</v>
      </c>
      <c r="D1649" s="1">
        <f t="shared" si="25"/>
        <v>171.75</v>
      </c>
      <c r="E1649" s="6">
        <v>229</v>
      </c>
      <c r="F1649" t="s">
        <v>4</v>
      </c>
    </row>
    <row r="1650" spans="1:6" x14ac:dyDescent="0.25">
      <c r="A1650" t="s">
        <v>20</v>
      </c>
      <c r="B1650" t="s">
        <v>12218</v>
      </c>
      <c r="C1650" s="1" t="s">
        <v>12219</v>
      </c>
      <c r="D1650" s="1">
        <f t="shared" si="25"/>
        <v>174</v>
      </c>
      <c r="E1650" s="6">
        <v>232</v>
      </c>
      <c r="F1650" t="s">
        <v>4</v>
      </c>
    </row>
    <row r="1651" spans="1:6" x14ac:dyDescent="0.25">
      <c r="A1651" t="s">
        <v>20</v>
      </c>
      <c r="B1651" t="s">
        <v>12220</v>
      </c>
      <c r="C1651" s="1" t="s">
        <v>12221</v>
      </c>
      <c r="D1651" s="1">
        <f t="shared" si="25"/>
        <v>175.5</v>
      </c>
      <c r="E1651" s="6">
        <v>234</v>
      </c>
      <c r="F1651" t="s">
        <v>4</v>
      </c>
    </row>
    <row r="1652" spans="1:6" x14ac:dyDescent="0.25">
      <c r="A1652" t="s">
        <v>20</v>
      </c>
      <c r="B1652" t="s">
        <v>12222</v>
      </c>
      <c r="C1652" s="1" t="s">
        <v>12223</v>
      </c>
      <c r="D1652" s="1">
        <f t="shared" si="25"/>
        <v>114</v>
      </c>
      <c r="E1652" s="6">
        <v>152</v>
      </c>
      <c r="F1652" t="s">
        <v>4</v>
      </c>
    </row>
    <row r="1653" spans="1:6" x14ac:dyDescent="0.25">
      <c r="A1653" t="s">
        <v>20</v>
      </c>
      <c r="B1653" t="s">
        <v>12224</v>
      </c>
      <c r="C1653" s="1" t="s">
        <v>12225</v>
      </c>
      <c r="D1653" s="1">
        <f t="shared" si="25"/>
        <v>61.5</v>
      </c>
      <c r="E1653" s="6">
        <v>82</v>
      </c>
      <c r="F1653" t="s">
        <v>4</v>
      </c>
    </row>
    <row r="1654" spans="1:6" x14ac:dyDescent="0.25">
      <c r="A1654" t="s">
        <v>20</v>
      </c>
      <c r="B1654" t="s">
        <v>12226</v>
      </c>
      <c r="C1654" s="1" t="s">
        <v>12227</v>
      </c>
      <c r="D1654" s="1">
        <f t="shared" si="25"/>
        <v>78.75</v>
      </c>
      <c r="E1654" s="6">
        <v>105</v>
      </c>
      <c r="F1654" t="s">
        <v>4</v>
      </c>
    </row>
    <row r="1655" spans="1:6" x14ac:dyDescent="0.25">
      <c r="A1655" t="s">
        <v>20</v>
      </c>
      <c r="B1655" t="s">
        <v>12228</v>
      </c>
      <c r="C1655" s="1" t="s">
        <v>12229</v>
      </c>
      <c r="D1655" s="1">
        <f t="shared" si="25"/>
        <v>216</v>
      </c>
      <c r="E1655" s="6">
        <v>288</v>
      </c>
      <c r="F1655" t="s">
        <v>4</v>
      </c>
    </row>
    <row r="1656" spans="1:6" x14ac:dyDescent="0.25">
      <c r="A1656" t="s">
        <v>20</v>
      </c>
      <c r="B1656" t="s">
        <v>12230</v>
      </c>
      <c r="C1656" s="1" t="s">
        <v>12231</v>
      </c>
      <c r="D1656" s="1">
        <f t="shared" si="25"/>
        <v>210</v>
      </c>
      <c r="E1656" s="6">
        <v>280</v>
      </c>
      <c r="F1656" t="s">
        <v>4</v>
      </c>
    </row>
    <row r="1657" spans="1:6" x14ac:dyDescent="0.25">
      <c r="A1657" t="s">
        <v>20</v>
      </c>
      <c r="B1657" t="s">
        <v>12232</v>
      </c>
      <c r="C1657" s="1" t="s">
        <v>12233</v>
      </c>
      <c r="D1657" s="1">
        <f t="shared" si="25"/>
        <v>234</v>
      </c>
      <c r="E1657" s="6">
        <v>312</v>
      </c>
      <c r="F1657" t="s">
        <v>4</v>
      </c>
    </row>
    <row r="1658" spans="1:6" x14ac:dyDescent="0.25">
      <c r="A1658" t="s">
        <v>20</v>
      </c>
      <c r="B1658" t="s">
        <v>12234</v>
      </c>
      <c r="C1658" s="1" t="s">
        <v>12235</v>
      </c>
      <c r="D1658" s="1">
        <f t="shared" si="25"/>
        <v>212.25</v>
      </c>
      <c r="E1658" s="6">
        <v>283</v>
      </c>
      <c r="F1658" t="s">
        <v>4</v>
      </c>
    </row>
    <row r="1659" spans="1:6" ht="30" x14ac:dyDescent="0.25">
      <c r="A1659" t="s">
        <v>20</v>
      </c>
      <c r="B1659" t="s">
        <v>12236</v>
      </c>
      <c r="C1659" s="1" t="s">
        <v>12237</v>
      </c>
      <c r="D1659" s="1">
        <f t="shared" si="25"/>
        <v>180.75</v>
      </c>
      <c r="E1659" s="6">
        <v>241</v>
      </c>
      <c r="F1659" t="s">
        <v>4</v>
      </c>
    </row>
    <row r="1660" spans="1:6" ht="30" x14ac:dyDescent="0.25">
      <c r="A1660" t="s">
        <v>20</v>
      </c>
      <c r="B1660" t="s">
        <v>12238</v>
      </c>
      <c r="C1660" s="1" t="s">
        <v>12239</v>
      </c>
      <c r="D1660" s="1">
        <f t="shared" si="25"/>
        <v>180.75</v>
      </c>
      <c r="E1660" s="6">
        <v>241</v>
      </c>
      <c r="F1660" t="s">
        <v>4</v>
      </c>
    </row>
    <row r="1661" spans="1:6" ht="30" x14ac:dyDescent="0.25">
      <c r="A1661" t="s">
        <v>20</v>
      </c>
      <c r="B1661" t="s">
        <v>12240</v>
      </c>
      <c r="C1661" s="1" t="s">
        <v>12241</v>
      </c>
      <c r="D1661" s="1">
        <f t="shared" si="25"/>
        <v>180.75</v>
      </c>
      <c r="E1661" s="6">
        <v>241</v>
      </c>
      <c r="F1661" t="s">
        <v>4</v>
      </c>
    </row>
    <row r="1662" spans="1:6" ht="30" x14ac:dyDescent="0.25">
      <c r="A1662" t="s">
        <v>20</v>
      </c>
      <c r="B1662" t="s">
        <v>12242</v>
      </c>
      <c r="C1662" s="1" t="s">
        <v>12243</v>
      </c>
      <c r="D1662" s="1">
        <f t="shared" si="25"/>
        <v>180.75</v>
      </c>
      <c r="E1662" s="6">
        <v>241</v>
      </c>
      <c r="F1662" t="s">
        <v>4</v>
      </c>
    </row>
    <row r="1663" spans="1:6" ht="30" x14ac:dyDescent="0.25">
      <c r="A1663" t="s">
        <v>20</v>
      </c>
      <c r="B1663" t="s">
        <v>12244</v>
      </c>
      <c r="C1663" s="1" t="s">
        <v>12245</v>
      </c>
      <c r="D1663" s="1">
        <f t="shared" si="25"/>
        <v>180.75</v>
      </c>
      <c r="E1663" s="6">
        <v>241</v>
      </c>
      <c r="F1663" t="s">
        <v>4</v>
      </c>
    </row>
    <row r="1664" spans="1:6" x14ac:dyDescent="0.25">
      <c r="A1664" t="s">
        <v>20</v>
      </c>
      <c r="B1664" t="s">
        <v>12246</v>
      </c>
      <c r="C1664" s="1" t="s">
        <v>12247</v>
      </c>
      <c r="D1664" s="1">
        <f t="shared" si="25"/>
        <v>206.25</v>
      </c>
      <c r="E1664" s="6">
        <v>275</v>
      </c>
      <c r="F1664" t="s">
        <v>4</v>
      </c>
    </row>
    <row r="1665" spans="1:6" x14ac:dyDescent="0.25">
      <c r="A1665" t="s">
        <v>20</v>
      </c>
      <c r="B1665" t="s">
        <v>12248</v>
      </c>
      <c r="C1665" s="1" t="s">
        <v>12249</v>
      </c>
      <c r="D1665" s="1">
        <f t="shared" si="25"/>
        <v>224.25</v>
      </c>
      <c r="E1665" s="6">
        <v>299</v>
      </c>
      <c r="F1665" t="s">
        <v>4</v>
      </c>
    </row>
    <row r="1666" spans="1:6" x14ac:dyDescent="0.25">
      <c r="A1666" t="s">
        <v>20</v>
      </c>
      <c r="B1666" t="s">
        <v>12250</v>
      </c>
      <c r="C1666" s="1" t="s">
        <v>12251</v>
      </c>
      <c r="D1666" s="1">
        <f t="shared" si="25"/>
        <v>220.5</v>
      </c>
      <c r="E1666" s="6">
        <v>294</v>
      </c>
      <c r="F1666" t="s">
        <v>4</v>
      </c>
    </row>
    <row r="1667" spans="1:6" x14ac:dyDescent="0.25">
      <c r="A1667" t="s">
        <v>20</v>
      </c>
      <c r="B1667" t="s">
        <v>12252</v>
      </c>
      <c r="C1667" s="1" t="s">
        <v>12253</v>
      </c>
      <c r="D1667" s="1">
        <f t="shared" si="25"/>
        <v>247.5</v>
      </c>
      <c r="E1667" s="6">
        <v>330</v>
      </c>
      <c r="F1667" t="s">
        <v>4</v>
      </c>
    </row>
    <row r="1668" spans="1:6" x14ac:dyDescent="0.25">
      <c r="A1668" t="s">
        <v>20</v>
      </c>
      <c r="B1668" t="s">
        <v>12277</v>
      </c>
      <c r="C1668" s="1" t="s">
        <v>12278</v>
      </c>
      <c r="D1668" s="1">
        <f t="shared" si="25"/>
        <v>30</v>
      </c>
      <c r="E1668" s="6">
        <v>40</v>
      </c>
      <c r="F1668" t="s">
        <v>4</v>
      </c>
    </row>
    <row r="1669" spans="1:6" x14ac:dyDescent="0.25">
      <c r="A1669" t="s">
        <v>20</v>
      </c>
      <c r="B1669" t="s">
        <v>12279</v>
      </c>
      <c r="C1669" s="1" t="s">
        <v>12280</v>
      </c>
      <c r="D1669" s="1">
        <f t="shared" si="25"/>
        <v>57.75</v>
      </c>
      <c r="E1669" s="6">
        <v>77</v>
      </c>
      <c r="F1669" t="s">
        <v>4</v>
      </c>
    </row>
    <row r="1670" spans="1:6" x14ac:dyDescent="0.25">
      <c r="A1670" t="s">
        <v>20</v>
      </c>
      <c r="B1670" t="s">
        <v>12281</v>
      </c>
      <c r="C1670" s="1" t="s">
        <v>12282</v>
      </c>
      <c r="D1670" s="1">
        <f t="shared" si="25"/>
        <v>57.75</v>
      </c>
      <c r="E1670" s="6">
        <v>77</v>
      </c>
      <c r="F1670" t="s">
        <v>4</v>
      </c>
    </row>
    <row r="1671" spans="1:6" ht="30" x14ac:dyDescent="0.25">
      <c r="A1671" t="s">
        <v>20</v>
      </c>
      <c r="B1671" t="s">
        <v>12283</v>
      </c>
      <c r="C1671" s="1" t="s">
        <v>12284</v>
      </c>
      <c r="D1671" s="1">
        <f t="shared" si="25"/>
        <v>275.25</v>
      </c>
      <c r="E1671" s="6">
        <v>367</v>
      </c>
      <c r="F1671" t="s">
        <v>4</v>
      </c>
    </row>
    <row r="1672" spans="1:6" ht="30" x14ac:dyDescent="0.25">
      <c r="A1672" t="s">
        <v>20</v>
      </c>
      <c r="B1672" t="s">
        <v>12285</v>
      </c>
      <c r="C1672" s="1" t="s">
        <v>12286</v>
      </c>
      <c r="D1672" s="1">
        <f t="shared" si="25"/>
        <v>275.25</v>
      </c>
      <c r="E1672" s="6">
        <v>367</v>
      </c>
      <c r="F1672" t="s">
        <v>4</v>
      </c>
    </row>
    <row r="1673" spans="1:6" ht="30" x14ac:dyDescent="0.25">
      <c r="A1673" t="s">
        <v>20</v>
      </c>
      <c r="B1673" t="s">
        <v>12287</v>
      </c>
      <c r="C1673" s="1" t="s">
        <v>12288</v>
      </c>
      <c r="D1673" s="1">
        <f t="shared" si="25"/>
        <v>287.25</v>
      </c>
      <c r="E1673" s="6">
        <v>383</v>
      </c>
      <c r="F1673" t="s">
        <v>4</v>
      </c>
    </row>
    <row r="1674" spans="1:6" ht="30" x14ac:dyDescent="0.25">
      <c r="A1674" t="s">
        <v>20</v>
      </c>
      <c r="B1674" t="s">
        <v>12289</v>
      </c>
      <c r="C1674" s="1" t="s">
        <v>12290</v>
      </c>
      <c r="D1674" s="1">
        <f t="shared" ref="D1674:D1737" si="26">E1674-E1674*25%</f>
        <v>275.25</v>
      </c>
      <c r="E1674" s="6">
        <v>367</v>
      </c>
      <c r="F1674" t="s">
        <v>4</v>
      </c>
    </row>
    <row r="1675" spans="1:6" ht="30" x14ac:dyDescent="0.25">
      <c r="A1675" t="s">
        <v>20</v>
      </c>
      <c r="B1675" t="s">
        <v>12291</v>
      </c>
      <c r="C1675" s="1" t="s">
        <v>12292</v>
      </c>
      <c r="D1675" s="1">
        <f t="shared" si="26"/>
        <v>331.5</v>
      </c>
      <c r="E1675" s="6">
        <v>442</v>
      </c>
      <c r="F1675" t="s">
        <v>4</v>
      </c>
    </row>
    <row r="1676" spans="1:6" ht="30" x14ac:dyDescent="0.25">
      <c r="A1676" t="s">
        <v>20</v>
      </c>
      <c r="B1676" t="s">
        <v>12293</v>
      </c>
      <c r="C1676" s="1" t="s">
        <v>12294</v>
      </c>
      <c r="D1676" s="1">
        <f t="shared" si="26"/>
        <v>275.25</v>
      </c>
      <c r="E1676" s="6">
        <v>367</v>
      </c>
      <c r="F1676" t="s">
        <v>4</v>
      </c>
    </row>
    <row r="1677" spans="1:6" ht="30" x14ac:dyDescent="0.25">
      <c r="A1677" t="s">
        <v>20</v>
      </c>
      <c r="B1677" t="s">
        <v>12295</v>
      </c>
      <c r="C1677" s="1" t="s">
        <v>12296</v>
      </c>
      <c r="D1677" s="1">
        <f t="shared" si="26"/>
        <v>275.25</v>
      </c>
      <c r="E1677" s="6">
        <v>367</v>
      </c>
      <c r="F1677" t="s">
        <v>4</v>
      </c>
    </row>
    <row r="1678" spans="1:6" x14ac:dyDescent="0.25">
      <c r="A1678" t="s">
        <v>20</v>
      </c>
      <c r="B1678" t="s">
        <v>12297</v>
      </c>
      <c r="C1678" s="1" t="s">
        <v>12298</v>
      </c>
      <c r="D1678" s="1">
        <f t="shared" si="26"/>
        <v>179.25</v>
      </c>
      <c r="E1678" s="6">
        <v>239</v>
      </c>
      <c r="F1678" t="s">
        <v>4</v>
      </c>
    </row>
    <row r="1679" spans="1:6" x14ac:dyDescent="0.25">
      <c r="A1679" t="s">
        <v>20</v>
      </c>
      <c r="B1679" t="s">
        <v>12299</v>
      </c>
      <c r="C1679" s="1" t="s">
        <v>12300</v>
      </c>
      <c r="D1679" s="1">
        <f t="shared" si="26"/>
        <v>193.5</v>
      </c>
      <c r="E1679" s="6">
        <v>258</v>
      </c>
      <c r="F1679" t="s">
        <v>4</v>
      </c>
    </row>
    <row r="1680" spans="1:6" x14ac:dyDescent="0.25">
      <c r="A1680" t="s">
        <v>20</v>
      </c>
      <c r="B1680" t="s">
        <v>12301</v>
      </c>
      <c r="C1680" s="1" t="s">
        <v>12302</v>
      </c>
      <c r="D1680" s="1">
        <f t="shared" si="26"/>
        <v>188.25</v>
      </c>
      <c r="E1680" s="6">
        <v>251</v>
      </c>
      <c r="F1680" t="s">
        <v>4</v>
      </c>
    </row>
    <row r="1681" spans="1:6" x14ac:dyDescent="0.25">
      <c r="A1681" t="s">
        <v>20</v>
      </c>
      <c r="B1681" t="s">
        <v>12303</v>
      </c>
      <c r="C1681" s="1" t="s">
        <v>12304</v>
      </c>
      <c r="D1681" s="1">
        <f t="shared" si="26"/>
        <v>162.75</v>
      </c>
      <c r="E1681" s="6">
        <v>217</v>
      </c>
      <c r="F1681" t="s">
        <v>4</v>
      </c>
    </row>
    <row r="1682" spans="1:6" x14ac:dyDescent="0.25">
      <c r="A1682" t="s">
        <v>20</v>
      </c>
      <c r="B1682" t="s">
        <v>12305</v>
      </c>
      <c r="C1682" s="1" t="s">
        <v>12306</v>
      </c>
      <c r="D1682" s="1">
        <f t="shared" si="26"/>
        <v>166.5</v>
      </c>
      <c r="E1682" s="6">
        <v>222</v>
      </c>
      <c r="F1682" t="s">
        <v>4</v>
      </c>
    </row>
    <row r="1683" spans="1:6" x14ac:dyDescent="0.25">
      <c r="A1683" t="s">
        <v>20</v>
      </c>
      <c r="B1683" t="s">
        <v>12307</v>
      </c>
      <c r="C1683" s="1" t="s">
        <v>12308</v>
      </c>
      <c r="D1683" s="1">
        <f t="shared" si="26"/>
        <v>192.75</v>
      </c>
      <c r="E1683" s="6">
        <v>257</v>
      </c>
      <c r="F1683" t="s">
        <v>4</v>
      </c>
    </row>
    <row r="1684" spans="1:6" x14ac:dyDescent="0.25">
      <c r="A1684" t="s">
        <v>20</v>
      </c>
      <c r="B1684" t="s">
        <v>12309</v>
      </c>
      <c r="C1684" s="1" t="s">
        <v>12308</v>
      </c>
      <c r="D1684" s="1">
        <f t="shared" si="26"/>
        <v>192.75</v>
      </c>
      <c r="E1684" s="6">
        <v>257</v>
      </c>
      <c r="F1684" t="s">
        <v>4</v>
      </c>
    </row>
    <row r="1685" spans="1:6" x14ac:dyDescent="0.25">
      <c r="A1685" t="s">
        <v>20</v>
      </c>
      <c r="B1685" t="s">
        <v>12310</v>
      </c>
      <c r="C1685" s="1" t="s">
        <v>12311</v>
      </c>
      <c r="D1685" s="1">
        <f t="shared" si="26"/>
        <v>143.25</v>
      </c>
      <c r="E1685" s="6">
        <v>191</v>
      </c>
      <c r="F1685" t="s">
        <v>4</v>
      </c>
    </row>
    <row r="1686" spans="1:6" x14ac:dyDescent="0.25">
      <c r="A1686" t="s">
        <v>20</v>
      </c>
      <c r="B1686" t="s">
        <v>12312</v>
      </c>
      <c r="C1686" s="1" t="s">
        <v>12313</v>
      </c>
      <c r="D1686" s="1">
        <f t="shared" si="26"/>
        <v>200.25</v>
      </c>
      <c r="E1686" s="6">
        <v>267</v>
      </c>
      <c r="F1686" t="s">
        <v>4</v>
      </c>
    </row>
    <row r="1687" spans="1:6" x14ac:dyDescent="0.25">
      <c r="A1687" t="s">
        <v>20</v>
      </c>
      <c r="B1687" t="s">
        <v>12314</v>
      </c>
      <c r="C1687" s="1" t="s">
        <v>12315</v>
      </c>
      <c r="D1687" s="1">
        <f t="shared" si="26"/>
        <v>194.25</v>
      </c>
      <c r="E1687" s="6">
        <v>259</v>
      </c>
      <c r="F1687" t="s">
        <v>4</v>
      </c>
    </row>
    <row r="1688" spans="1:6" x14ac:dyDescent="0.25">
      <c r="A1688" t="s">
        <v>20</v>
      </c>
      <c r="B1688" t="s">
        <v>12316</v>
      </c>
      <c r="C1688" s="1" t="s">
        <v>12317</v>
      </c>
      <c r="D1688" s="1">
        <f t="shared" si="26"/>
        <v>199.5</v>
      </c>
      <c r="E1688" s="6">
        <v>266</v>
      </c>
      <c r="F1688" t="s">
        <v>4</v>
      </c>
    </row>
    <row r="1689" spans="1:6" x14ac:dyDescent="0.25">
      <c r="A1689" t="s">
        <v>20</v>
      </c>
      <c r="B1689" t="s">
        <v>12318</v>
      </c>
      <c r="C1689" s="1" t="s">
        <v>12319</v>
      </c>
      <c r="D1689" s="1">
        <f t="shared" si="26"/>
        <v>237</v>
      </c>
      <c r="E1689" s="6">
        <v>316</v>
      </c>
      <c r="F1689" t="s">
        <v>4</v>
      </c>
    </row>
    <row r="1690" spans="1:6" x14ac:dyDescent="0.25">
      <c r="A1690" t="s">
        <v>20</v>
      </c>
      <c r="B1690" t="s">
        <v>12320</v>
      </c>
      <c r="C1690" s="1" t="s">
        <v>12321</v>
      </c>
      <c r="D1690" s="1">
        <f t="shared" si="26"/>
        <v>222.75</v>
      </c>
      <c r="E1690" s="6">
        <v>297</v>
      </c>
      <c r="F1690" t="s">
        <v>4</v>
      </c>
    </row>
    <row r="1691" spans="1:6" x14ac:dyDescent="0.25">
      <c r="A1691" t="s">
        <v>20</v>
      </c>
      <c r="B1691" t="s">
        <v>12322</v>
      </c>
      <c r="C1691" s="1" t="s">
        <v>12323</v>
      </c>
      <c r="D1691" s="1">
        <f t="shared" si="26"/>
        <v>255.75</v>
      </c>
      <c r="E1691" s="6">
        <v>341</v>
      </c>
      <c r="F1691" t="s">
        <v>4</v>
      </c>
    </row>
    <row r="1692" spans="1:6" x14ac:dyDescent="0.25">
      <c r="A1692" t="s">
        <v>20</v>
      </c>
      <c r="B1692" t="s">
        <v>12324</v>
      </c>
      <c r="C1692" s="1" t="s">
        <v>12325</v>
      </c>
      <c r="D1692" s="1">
        <f t="shared" si="26"/>
        <v>265.5</v>
      </c>
      <c r="E1692" s="6">
        <v>354</v>
      </c>
      <c r="F1692" t="s">
        <v>4</v>
      </c>
    </row>
    <row r="1693" spans="1:6" x14ac:dyDescent="0.25">
      <c r="A1693" t="s">
        <v>20</v>
      </c>
      <c r="B1693" t="s">
        <v>12326</v>
      </c>
      <c r="C1693" s="1" t="s">
        <v>12327</v>
      </c>
      <c r="D1693" s="1">
        <f t="shared" si="26"/>
        <v>231.75</v>
      </c>
      <c r="E1693" s="6">
        <v>309</v>
      </c>
      <c r="F1693" t="s">
        <v>4</v>
      </c>
    </row>
    <row r="1694" spans="1:6" ht="30" x14ac:dyDescent="0.25">
      <c r="A1694" t="s">
        <v>20</v>
      </c>
      <c r="B1694" t="s">
        <v>12330</v>
      </c>
      <c r="C1694" s="1" t="s">
        <v>12331</v>
      </c>
      <c r="D1694" s="1">
        <f t="shared" si="26"/>
        <v>144.75</v>
      </c>
      <c r="E1694" s="6">
        <v>193</v>
      </c>
      <c r="F1694" t="s">
        <v>4</v>
      </c>
    </row>
    <row r="1695" spans="1:6" ht="30" x14ac:dyDescent="0.25">
      <c r="A1695" t="s">
        <v>20</v>
      </c>
      <c r="B1695" t="s">
        <v>12332</v>
      </c>
      <c r="C1695" s="1" t="s">
        <v>12333</v>
      </c>
      <c r="D1695" s="1">
        <f t="shared" si="26"/>
        <v>144.75</v>
      </c>
      <c r="E1695" s="6">
        <v>193</v>
      </c>
      <c r="F1695" t="s">
        <v>4</v>
      </c>
    </row>
    <row r="1696" spans="1:6" x14ac:dyDescent="0.25">
      <c r="A1696" t="s">
        <v>20</v>
      </c>
      <c r="B1696" t="s">
        <v>12334</v>
      </c>
      <c r="C1696" s="1" t="s">
        <v>12335</v>
      </c>
      <c r="D1696" s="1">
        <f t="shared" si="26"/>
        <v>157.5</v>
      </c>
      <c r="E1696" s="6">
        <v>210</v>
      </c>
      <c r="F1696" t="s">
        <v>4</v>
      </c>
    </row>
    <row r="1697" spans="1:6" x14ac:dyDescent="0.25">
      <c r="A1697" t="s">
        <v>20</v>
      </c>
      <c r="B1697" t="s">
        <v>12336</v>
      </c>
      <c r="C1697" s="1" t="s">
        <v>12337</v>
      </c>
      <c r="D1697" s="1">
        <f t="shared" si="26"/>
        <v>164.25</v>
      </c>
      <c r="E1697" s="6">
        <v>219</v>
      </c>
      <c r="F1697" t="s">
        <v>4</v>
      </c>
    </row>
    <row r="1698" spans="1:6" x14ac:dyDescent="0.25">
      <c r="A1698" t="s">
        <v>20</v>
      </c>
      <c r="B1698" t="s">
        <v>12338</v>
      </c>
      <c r="C1698" s="1" t="s">
        <v>12339</v>
      </c>
      <c r="D1698" s="1">
        <f t="shared" si="26"/>
        <v>174</v>
      </c>
      <c r="E1698" s="6">
        <v>232</v>
      </c>
      <c r="F1698" t="s">
        <v>4</v>
      </c>
    </row>
    <row r="1699" spans="1:6" x14ac:dyDescent="0.25">
      <c r="A1699" t="s">
        <v>20</v>
      </c>
      <c r="B1699" t="s">
        <v>12340</v>
      </c>
      <c r="C1699" s="1" t="s">
        <v>12341</v>
      </c>
      <c r="D1699" s="1">
        <f t="shared" si="26"/>
        <v>172.5</v>
      </c>
      <c r="E1699" s="6">
        <v>230</v>
      </c>
      <c r="F1699" t="s">
        <v>4</v>
      </c>
    </row>
    <row r="1700" spans="1:6" x14ac:dyDescent="0.25">
      <c r="A1700" t="s">
        <v>20</v>
      </c>
      <c r="B1700" t="s">
        <v>12342</v>
      </c>
      <c r="C1700" s="1" t="s">
        <v>12343</v>
      </c>
      <c r="D1700" s="1">
        <f t="shared" si="26"/>
        <v>157.5</v>
      </c>
      <c r="E1700" s="6">
        <v>210</v>
      </c>
      <c r="F1700" t="s">
        <v>4</v>
      </c>
    </row>
    <row r="1701" spans="1:6" x14ac:dyDescent="0.25">
      <c r="A1701" t="s">
        <v>20</v>
      </c>
      <c r="B1701" t="s">
        <v>12344</v>
      </c>
      <c r="C1701" s="1" t="s">
        <v>12345</v>
      </c>
      <c r="D1701" s="1">
        <f t="shared" si="26"/>
        <v>154.5</v>
      </c>
      <c r="E1701" s="6">
        <v>206</v>
      </c>
      <c r="F1701" t="s">
        <v>4</v>
      </c>
    </row>
    <row r="1702" spans="1:6" x14ac:dyDescent="0.25">
      <c r="A1702" t="s">
        <v>20</v>
      </c>
      <c r="B1702" t="s">
        <v>12346</v>
      </c>
      <c r="C1702" s="1" t="s">
        <v>12347</v>
      </c>
      <c r="D1702" s="1">
        <f t="shared" si="26"/>
        <v>159</v>
      </c>
      <c r="E1702" s="6">
        <v>212</v>
      </c>
      <c r="F1702" t="s">
        <v>4</v>
      </c>
    </row>
    <row r="1703" spans="1:6" x14ac:dyDescent="0.25">
      <c r="A1703" t="s">
        <v>20</v>
      </c>
      <c r="B1703" t="s">
        <v>12348</v>
      </c>
      <c r="C1703" s="1" t="s">
        <v>12349</v>
      </c>
      <c r="D1703" s="1">
        <f t="shared" si="26"/>
        <v>158.25</v>
      </c>
      <c r="E1703" s="6">
        <v>211</v>
      </c>
      <c r="F1703" t="s">
        <v>4</v>
      </c>
    </row>
    <row r="1704" spans="1:6" ht="30" x14ac:dyDescent="0.25">
      <c r="A1704" t="s">
        <v>20</v>
      </c>
      <c r="B1704" t="s">
        <v>12350</v>
      </c>
      <c r="C1704" s="1" t="s">
        <v>12351</v>
      </c>
      <c r="D1704" s="1">
        <f t="shared" si="26"/>
        <v>212.25</v>
      </c>
      <c r="E1704" s="6">
        <v>283</v>
      </c>
      <c r="F1704" t="s">
        <v>4</v>
      </c>
    </row>
    <row r="1705" spans="1:6" ht="30" x14ac:dyDescent="0.25">
      <c r="A1705" t="s">
        <v>20</v>
      </c>
      <c r="B1705" t="s">
        <v>12352</v>
      </c>
      <c r="C1705" s="1" t="s">
        <v>12353</v>
      </c>
      <c r="D1705" s="1">
        <f t="shared" si="26"/>
        <v>212.25</v>
      </c>
      <c r="E1705" s="6">
        <v>283</v>
      </c>
      <c r="F1705" t="s">
        <v>4</v>
      </c>
    </row>
    <row r="1706" spans="1:6" ht="30" x14ac:dyDescent="0.25">
      <c r="A1706" t="s">
        <v>20</v>
      </c>
      <c r="B1706" t="s">
        <v>12354</v>
      </c>
      <c r="C1706" s="1" t="s">
        <v>12355</v>
      </c>
      <c r="D1706" s="1">
        <f t="shared" si="26"/>
        <v>229.5</v>
      </c>
      <c r="E1706" s="6">
        <v>306</v>
      </c>
      <c r="F1706" t="s">
        <v>4</v>
      </c>
    </row>
    <row r="1707" spans="1:6" x14ac:dyDescent="0.25">
      <c r="A1707" t="s">
        <v>20</v>
      </c>
      <c r="B1707" t="s">
        <v>12356</v>
      </c>
      <c r="C1707" s="1" t="s">
        <v>1975</v>
      </c>
      <c r="D1707" s="1">
        <f t="shared" si="26"/>
        <v>219.75</v>
      </c>
      <c r="E1707" s="6">
        <v>293</v>
      </c>
      <c r="F1707" t="s">
        <v>4</v>
      </c>
    </row>
    <row r="1708" spans="1:6" x14ac:dyDescent="0.25">
      <c r="A1708" t="s">
        <v>20</v>
      </c>
      <c r="B1708" t="s">
        <v>12357</v>
      </c>
      <c r="C1708" s="1" t="s">
        <v>12358</v>
      </c>
      <c r="D1708" s="1">
        <f t="shared" si="26"/>
        <v>231</v>
      </c>
      <c r="E1708" s="6">
        <v>308</v>
      </c>
      <c r="F1708" t="s">
        <v>4</v>
      </c>
    </row>
    <row r="1709" spans="1:6" x14ac:dyDescent="0.25">
      <c r="A1709" t="s">
        <v>20</v>
      </c>
      <c r="B1709" t="s">
        <v>12359</v>
      </c>
      <c r="C1709" s="1" t="s">
        <v>12360</v>
      </c>
      <c r="D1709" s="1">
        <f t="shared" si="26"/>
        <v>267</v>
      </c>
      <c r="E1709" s="6">
        <v>356</v>
      </c>
      <c r="F1709" t="s">
        <v>4</v>
      </c>
    </row>
    <row r="1710" spans="1:6" x14ac:dyDescent="0.25">
      <c r="A1710" t="s">
        <v>20</v>
      </c>
      <c r="B1710" t="s">
        <v>12361</v>
      </c>
      <c r="C1710" s="1" t="s">
        <v>12362</v>
      </c>
      <c r="D1710" s="1">
        <f t="shared" si="26"/>
        <v>206.25</v>
      </c>
      <c r="E1710" s="6">
        <v>275</v>
      </c>
      <c r="F1710" t="s">
        <v>4</v>
      </c>
    </row>
    <row r="1711" spans="1:6" x14ac:dyDescent="0.25">
      <c r="A1711" t="s">
        <v>20</v>
      </c>
      <c r="B1711" t="s">
        <v>12363</v>
      </c>
      <c r="C1711" s="1" t="s">
        <v>12364</v>
      </c>
      <c r="D1711" s="1">
        <f t="shared" si="26"/>
        <v>252</v>
      </c>
      <c r="E1711" s="6">
        <v>336</v>
      </c>
      <c r="F1711" t="s">
        <v>4</v>
      </c>
    </row>
    <row r="1712" spans="1:6" x14ac:dyDescent="0.25">
      <c r="A1712" t="s">
        <v>20</v>
      </c>
      <c r="B1712" t="s">
        <v>12365</v>
      </c>
      <c r="C1712" s="1" t="s">
        <v>12366</v>
      </c>
      <c r="D1712" s="1">
        <f t="shared" si="26"/>
        <v>213</v>
      </c>
      <c r="E1712" s="6">
        <v>284</v>
      </c>
      <c r="F1712" t="s">
        <v>4</v>
      </c>
    </row>
    <row r="1713" spans="1:6" x14ac:dyDescent="0.25">
      <c r="A1713" t="s">
        <v>20</v>
      </c>
      <c r="B1713" t="s">
        <v>12367</v>
      </c>
      <c r="C1713" s="1" t="s">
        <v>12368</v>
      </c>
      <c r="D1713" s="1">
        <f t="shared" si="26"/>
        <v>254.25</v>
      </c>
      <c r="E1713" s="6">
        <v>339</v>
      </c>
      <c r="F1713" t="s">
        <v>4</v>
      </c>
    </row>
    <row r="1714" spans="1:6" ht="30" x14ac:dyDescent="0.25">
      <c r="A1714" t="s">
        <v>20</v>
      </c>
      <c r="B1714" t="s">
        <v>12385</v>
      </c>
      <c r="C1714" s="1" t="s">
        <v>12386</v>
      </c>
      <c r="D1714" s="1">
        <f t="shared" si="26"/>
        <v>212.25</v>
      </c>
      <c r="E1714" s="6">
        <v>283</v>
      </c>
      <c r="F1714" t="s">
        <v>4</v>
      </c>
    </row>
    <row r="1715" spans="1:6" ht="30" x14ac:dyDescent="0.25">
      <c r="A1715" t="s">
        <v>20</v>
      </c>
      <c r="B1715" t="s">
        <v>12387</v>
      </c>
      <c r="C1715" s="1" t="s">
        <v>12388</v>
      </c>
      <c r="D1715" s="1">
        <f t="shared" si="26"/>
        <v>270</v>
      </c>
      <c r="E1715" s="6">
        <v>360</v>
      </c>
      <c r="F1715" t="s">
        <v>4</v>
      </c>
    </row>
    <row r="1716" spans="1:6" ht="30" x14ac:dyDescent="0.25">
      <c r="A1716" t="s">
        <v>20</v>
      </c>
      <c r="B1716" t="s">
        <v>12389</v>
      </c>
      <c r="C1716" s="1" t="s">
        <v>12390</v>
      </c>
      <c r="D1716" s="1">
        <f t="shared" si="26"/>
        <v>212.25</v>
      </c>
      <c r="E1716" s="6">
        <v>283</v>
      </c>
      <c r="F1716" t="s">
        <v>4</v>
      </c>
    </row>
    <row r="1717" spans="1:6" ht="30" x14ac:dyDescent="0.25">
      <c r="A1717" t="s">
        <v>20</v>
      </c>
      <c r="B1717" t="s">
        <v>12391</v>
      </c>
      <c r="C1717" s="1" t="s">
        <v>12392</v>
      </c>
      <c r="D1717" s="1">
        <f t="shared" si="26"/>
        <v>212.25</v>
      </c>
      <c r="E1717" s="6">
        <v>283</v>
      </c>
      <c r="F1717" t="s">
        <v>4</v>
      </c>
    </row>
    <row r="1718" spans="1:6" ht="30" x14ac:dyDescent="0.25">
      <c r="A1718" t="s">
        <v>20</v>
      </c>
      <c r="B1718" t="s">
        <v>12393</v>
      </c>
      <c r="C1718" s="1" t="s">
        <v>12394</v>
      </c>
      <c r="D1718" s="1">
        <f t="shared" si="26"/>
        <v>212.25</v>
      </c>
      <c r="E1718" s="6">
        <v>283</v>
      </c>
      <c r="F1718" t="s">
        <v>4</v>
      </c>
    </row>
    <row r="1719" spans="1:6" ht="30" x14ac:dyDescent="0.25">
      <c r="A1719" t="s">
        <v>20</v>
      </c>
      <c r="B1719" t="s">
        <v>12395</v>
      </c>
      <c r="C1719" s="1" t="s">
        <v>12396</v>
      </c>
      <c r="D1719" s="1">
        <f t="shared" si="26"/>
        <v>212.25</v>
      </c>
      <c r="E1719" s="6">
        <v>283</v>
      </c>
      <c r="F1719" t="s">
        <v>4</v>
      </c>
    </row>
    <row r="1720" spans="1:6" ht="30" x14ac:dyDescent="0.25">
      <c r="A1720" t="s">
        <v>20</v>
      </c>
      <c r="B1720" t="s">
        <v>12397</v>
      </c>
      <c r="C1720" s="1" t="s">
        <v>12398</v>
      </c>
      <c r="D1720" s="1">
        <f t="shared" si="26"/>
        <v>229.5</v>
      </c>
      <c r="E1720" s="6">
        <v>306</v>
      </c>
      <c r="F1720" t="s">
        <v>4</v>
      </c>
    </row>
    <row r="1721" spans="1:6" ht="30" x14ac:dyDescent="0.25">
      <c r="A1721" t="s">
        <v>20</v>
      </c>
      <c r="B1721" t="s">
        <v>12399</v>
      </c>
      <c r="C1721" s="1" t="s">
        <v>12400</v>
      </c>
      <c r="D1721" s="1">
        <f t="shared" si="26"/>
        <v>212.25</v>
      </c>
      <c r="E1721" s="6">
        <v>283</v>
      </c>
      <c r="F1721" t="s">
        <v>4</v>
      </c>
    </row>
    <row r="1722" spans="1:6" ht="30" x14ac:dyDescent="0.25">
      <c r="A1722" t="s">
        <v>20</v>
      </c>
      <c r="B1722" t="s">
        <v>12401</v>
      </c>
      <c r="C1722" s="1" t="s">
        <v>12402</v>
      </c>
      <c r="D1722" s="1">
        <f t="shared" si="26"/>
        <v>212.25</v>
      </c>
      <c r="E1722" s="6">
        <v>283</v>
      </c>
      <c r="F1722" t="s">
        <v>4</v>
      </c>
    </row>
    <row r="1723" spans="1:6" x14ac:dyDescent="0.25">
      <c r="A1723" t="s">
        <v>20</v>
      </c>
      <c r="B1723" t="s">
        <v>12403</v>
      </c>
      <c r="C1723" s="1" t="s">
        <v>12404</v>
      </c>
      <c r="D1723" s="1">
        <f t="shared" si="26"/>
        <v>98.25</v>
      </c>
      <c r="E1723" s="6">
        <v>131</v>
      </c>
      <c r="F1723" t="s">
        <v>4</v>
      </c>
    </row>
    <row r="1724" spans="1:6" ht="30" x14ac:dyDescent="0.25">
      <c r="A1724" t="s">
        <v>20</v>
      </c>
      <c r="B1724" t="s">
        <v>12405</v>
      </c>
      <c r="C1724" s="1" t="s">
        <v>12406</v>
      </c>
      <c r="D1724" s="1">
        <f t="shared" si="26"/>
        <v>102.75</v>
      </c>
      <c r="E1724" s="6">
        <v>137</v>
      </c>
      <c r="F1724" t="s">
        <v>4</v>
      </c>
    </row>
    <row r="1725" spans="1:6" ht="30" x14ac:dyDescent="0.25">
      <c r="A1725" t="s">
        <v>20</v>
      </c>
      <c r="B1725" t="s">
        <v>12431</v>
      </c>
      <c r="C1725" s="1" t="s">
        <v>12432</v>
      </c>
      <c r="D1725" s="1">
        <f t="shared" si="26"/>
        <v>102.75</v>
      </c>
      <c r="E1725" s="6">
        <v>137</v>
      </c>
      <c r="F1725" t="s">
        <v>4</v>
      </c>
    </row>
    <row r="1726" spans="1:6" ht="30" x14ac:dyDescent="0.25">
      <c r="A1726" t="s">
        <v>20</v>
      </c>
      <c r="B1726" t="s">
        <v>12433</v>
      </c>
      <c r="C1726" s="1" t="s">
        <v>12434</v>
      </c>
      <c r="D1726" s="1">
        <f t="shared" si="26"/>
        <v>102.75</v>
      </c>
      <c r="E1726" s="6">
        <v>137</v>
      </c>
      <c r="F1726" t="s">
        <v>4</v>
      </c>
    </row>
    <row r="1727" spans="1:6" ht="30" x14ac:dyDescent="0.25">
      <c r="A1727" t="s">
        <v>20</v>
      </c>
      <c r="B1727" t="s">
        <v>12435</v>
      </c>
      <c r="C1727" s="1" t="s">
        <v>12436</v>
      </c>
      <c r="D1727" s="1">
        <f t="shared" si="26"/>
        <v>102.75</v>
      </c>
      <c r="E1727" s="6">
        <v>137</v>
      </c>
      <c r="F1727" t="s">
        <v>4</v>
      </c>
    </row>
    <row r="1728" spans="1:6" ht="30" x14ac:dyDescent="0.25">
      <c r="A1728" t="s">
        <v>20</v>
      </c>
      <c r="B1728" t="s">
        <v>12437</v>
      </c>
      <c r="C1728" s="1" t="s">
        <v>12438</v>
      </c>
      <c r="D1728" s="1">
        <f t="shared" si="26"/>
        <v>102.75</v>
      </c>
      <c r="E1728" s="6">
        <v>137</v>
      </c>
      <c r="F1728" t="s">
        <v>4</v>
      </c>
    </row>
    <row r="1729" spans="1:6" ht="30" x14ac:dyDescent="0.25">
      <c r="A1729" t="s">
        <v>20</v>
      </c>
      <c r="B1729" t="s">
        <v>12439</v>
      </c>
      <c r="C1729" s="1" t="s">
        <v>12440</v>
      </c>
      <c r="D1729" s="1">
        <f t="shared" si="26"/>
        <v>102.75</v>
      </c>
      <c r="E1729" s="6">
        <v>137</v>
      </c>
      <c r="F1729" t="s">
        <v>4</v>
      </c>
    </row>
    <row r="1730" spans="1:6" ht="30" x14ac:dyDescent="0.25">
      <c r="A1730" t="s">
        <v>20</v>
      </c>
      <c r="B1730" t="s">
        <v>12441</v>
      </c>
      <c r="C1730" s="1" t="s">
        <v>12442</v>
      </c>
      <c r="D1730" s="1">
        <f t="shared" si="26"/>
        <v>102.75</v>
      </c>
      <c r="E1730" s="6">
        <v>137</v>
      </c>
      <c r="F1730" t="s">
        <v>4</v>
      </c>
    </row>
    <row r="1731" spans="1:6" ht="30" x14ac:dyDescent="0.25">
      <c r="A1731" t="s">
        <v>20</v>
      </c>
      <c r="B1731" t="s">
        <v>12443</v>
      </c>
      <c r="C1731" s="1" t="s">
        <v>12444</v>
      </c>
      <c r="D1731" s="1">
        <f t="shared" si="26"/>
        <v>102.75</v>
      </c>
      <c r="E1731" s="6">
        <v>137</v>
      </c>
      <c r="F1731" t="s">
        <v>4</v>
      </c>
    </row>
    <row r="1732" spans="1:6" ht="30" x14ac:dyDescent="0.25">
      <c r="A1732" t="s">
        <v>20</v>
      </c>
      <c r="B1732" t="s">
        <v>12445</v>
      </c>
      <c r="C1732" s="1" t="s">
        <v>12446</v>
      </c>
      <c r="D1732" s="1">
        <f t="shared" si="26"/>
        <v>102.75</v>
      </c>
      <c r="E1732" s="6">
        <v>137</v>
      </c>
      <c r="F1732" t="s">
        <v>4</v>
      </c>
    </row>
    <row r="1733" spans="1:6" ht="30" x14ac:dyDescent="0.25">
      <c r="A1733" t="s">
        <v>20</v>
      </c>
      <c r="B1733" t="s">
        <v>12447</v>
      </c>
      <c r="C1733" s="1" t="s">
        <v>12448</v>
      </c>
      <c r="D1733" s="1">
        <f t="shared" si="26"/>
        <v>102.75</v>
      </c>
      <c r="E1733" s="6">
        <v>137</v>
      </c>
      <c r="F1733" t="s">
        <v>4</v>
      </c>
    </row>
    <row r="1734" spans="1:6" ht="30" x14ac:dyDescent="0.25">
      <c r="A1734" t="s">
        <v>20</v>
      </c>
      <c r="B1734" t="s">
        <v>12469</v>
      </c>
      <c r="C1734" s="1" t="s">
        <v>12470</v>
      </c>
      <c r="D1734" s="1">
        <f t="shared" si="26"/>
        <v>103.5</v>
      </c>
      <c r="E1734" s="6">
        <v>138</v>
      </c>
      <c r="F1734" t="s">
        <v>4</v>
      </c>
    </row>
    <row r="1735" spans="1:6" ht="30" x14ac:dyDescent="0.25">
      <c r="A1735" t="s">
        <v>20</v>
      </c>
      <c r="B1735" t="s">
        <v>12471</v>
      </c>
      <c r="C1735" s="1" t="s">
        <v>12472</v>
      </c>
      <c r="D1735" s="1">
        <f t="shared" si="26"/>
        <v>103.5</v>
      </c>
      <c r="E1735" s="6">
        <v>138</v>
      </c>
      <c r="F1735" t="s">
        <v>4</v>
      </c>
    </row>
    <row r="1736" spans="1:6" ht="30" x14ac:dyDescent="0.25">
      <c r="A1736" t="s">
        <v>20</v>
      </c>
      <c r="B1736" t="s">
        <v>12473</v>
      </c>
      <c r="C1736" s="1" t="s">
        <v>12474</v>
      </c>
      <c r="D1736" s="1">
        <f t="shared" si="26"/>
        <v>103.5</v>
      </c>
      <c r="E1736" s="6">
        <v>138</v>
      </c>
      <c r="F1736" t="s">
        <v>4</v>
      </c>
    </row>
    <row r="1737" spans="1:6" x14ac:dyDescent="0.25">
      <c r="A1737" t="s">
        <v>20</v>
      </c>
      <c r="B1737" t="s">
        <v>12475</v>
      </c>
      <c r="C1737" s="1" t="s">
        <v>12476</v>
      </c>
      <c r="D1737" s="1">
        <f t="shared" si="26"/>
        <v>168</v>
      </c>
      <c r="E1737" s="6">
        <v>224</v>
      </c>
      <c r="F1737" t="s">
        <v>4</v>
      </c>
    </row>
    <row r="1738" spans="1:6" x14ac:dyDescent="0.25">
      <c r="A1738" t="s">
        <v>20</v>
      </c>
      <c r="B1738" t="s">
        <v>12477</v>
      </c>
      <c r="C1738" s="1" t="s">
        <v>12478</v>
      </c>
      <c r="D1738" s="1">
        <f t="shared" ref="D1738:D1801" si="27">E1738-E1738*25%</f>
        <v>149.25</v>
      </c>
      <c r="E1738" s="6">
        <v>199</v>
      </c>
      <c r="F1738" t="s">
        <v>4</v>
      </c>
    </row>
    <row r="1739" spans="1:6" x14ac:dyDescent="0.25">
      <c r="A1739" t="s">
        <v>20</v>
      </c>
      <c r="B1739" t="s">
        <v>12479</v>
      </c>
      <c r="C1739" s="1" t="s">
        <v>12480</v>
      </c>
      <c r="D1739" s="1">
        <f t="shared" si="27"/>
        <v>150</v>
      </c>
      <c r="E1739" s="6">
        <v>200</v>
      </c>
      <c r="F1739" t="s">
        <v>4</v>
      </c>
    </row>
    <row r="1740" spans="1:6" x14ac:dyDescent="0.25">
      <c r="A1740" t="s">
        <v>20</v>
      </c>
      <c r="B1740" t="s">
        <v>12481</v>
      </c>
      <c r="C1740" s="1" t="s">
        <v>12482</v>
      </c>
      <c r="D1740" s="1">
        <f t="shared" si="27"/>
        <v>136.5</v>
      </c>
      <c r="E1740" s="6">
        <v>182</v>
      </c>
      <c r="F1740" t="s">
        <v>4</v>
      </c>
    </row>
    <row r="1741" spans="1:6" x14ac:dyDescent="0.25">
      <c r="A1741" t="s">
        <v>20</v>
      </c>
      <c r="B1741" t="s">
        <v>12483</v>
      </c>
      <c r="C1741" s="1" t="s">
        <v>12484</v>
      </c>
      <c r="D1741" s="1">
        <f t="shared" si="27"/>
        <v>138</v>
      </c>
      <c r="E1741" s="6">
        <v>184</v>
      </c>
      <c r="F1741" t="s">
        <v>4</v>
      </c>
    </row>
    <row r="1742" spans="1:6" x14ac:dyDescent="0.25">
      <c r="A1742" t="s">
        <v>20</v>
      </c>
      <c r="B1742" t="s">
        <v>12485</v>
      </c>
      <c r="C1742" s="1" t="s">
        <v>12486</v>
      </c>
      <c r="D1742" s="1">
        <f t="shared" si="27"/>
        <v>138.75</v>
      </c>
      <c r="E1742" s="6">
        <v>185</v>
      </c>
      <c r="F1742" t="s">
        <v>4</v>
      </c>
    </row>
    <row r="1743" spans="1:6" ht="30" x14ac:dyDescent="0.25">
      <c r="A1743" t="s">
        <v>20</v>
      </c>
      <c r="B1743" t="s">
        <v>12487</v>
      </c>
      <c r="C1743" s="1" t="s">
        <v>12488</v>
      </c>
      <c r="D1743" s="1">
        <f t="shared" si="27"/>
        <v>156.75</v>
      </c>
      <c r="E1743" s="6">
        <v>209</v>
      </c>
      <c r="F1743" t="s">
        <v>4</v>
      </c>
    </row>
    <row r="1744" spans="1:6" ht="30" x14ac:dyDescent="0.25">
      <c r="A1744" t="s">
        <v>20</v>
      </c>
      <c r="B1744" t="s">
        <v>12489</v>
      </c>
      <c r="C1744" s="1" t="s">
        <v>12490</v>
      </c>
      <c r="D1744" s="1">
        <f t="shared" si="27"/>
        <v>156.75</v>
      </c>
      <c r="E1744" s="6">
        <v>209</v>
      </c>
      <c r="F1744" t="s">
        <v>4</v>
      </c>
    </row>
    <row r="1745" spans="1:6" ht="30" x14ac:dyDescent="0.25">
      <c r="A1745" t="s">
        <v>20</v>
      </c>
      <c r="B1745" t="s">
        <v>12491</v>
      </c>
      <c r="C1745" s="1" t="s">
        <v>12492</v>
      </c>
      <c r="D1745" s="1">
        <f t="shared" si="27"/>
        <v>168.75</v>
      </c>
      <c r="E1745" s="6">
        <v>225</v>
      </c>
      <c r="F1745" t="s">
        <v>4</v>
      </c>
    </row>
    <row r="1746" spans="1:6" ht="30" x14ac:dyDescent="0.25">
      <c r="A1746" t="s">
        <v>20</v>
      </c>
      <c r="B1746" t="s">
        <v>12493</v>
      </c>
      <c r="C1746" s="1" t="s">
        <v>12494</v>
      </c>
      <c r="D1746" s="1">
        <f t="shared" si="27"/>
        <v>193.5</v>
      </c>
      <c r="E1746" s="6">
        <v>258</v>
      </c>
      <c r="F1746" t="s">
        <v>4</v>
      </c>
    </row>
    <row r="1747" spans="1:6" ht="30" x14ac:dyDescent="0.25">
      <c r="A1747" t="s">
        <v>20</v>
      </c>
      <c r="B1747" t="s">
        <v>12495</v>
      </c>
      <c r="C1747" s="1" t="s">
        <v>12496</v>
      </c>
      <c r="D1747" s="1">
        <f t="shared" si="27"/>
        <v>156.75</v>
      </c>
      <c r="E1747" s="6">
        <v>209</v>
      </c>
      <c r="F1747" t="s">
        <v>4</v>
      </c>
    </row>
    <row r="1748" spans="1:6" ht="30" x14ac:dyDescent="0.25">
      <c r="A1748" t="s">
        <v>20</v>
      </c>
      <c r="B1748" t="s">
        <v>12497</v>
      </c>
      <c r="C1748" s="1" t="s">
        <v>12498</v>
      </c>
      <c r="D1748" s="1">
        <f t="shared" si="27"/>
        <v>156.75</v>
      </c>
      <c r="E1748" s="6">
        <v>209</v>
      </c>
      <c r="F1748" t="s">
        <v>4</v>
      </c>
    </row>
    <row r="1749" spans="1:6" x14ac:dyDescent="0.25">
      <c r="A1749" t="s">
        <v>20</v>
      </c>
      <c r="B1749" t="s">
        <v>12499</v>
      </c>
      <c r="C1749" s="1" t="s">
        <v>12500</v>
      </c>
      <c r="D1749" s="1">
        <f t="shared" si="27"/>
        <v>162.75</v>
      </c>
      <c r="E1749" s="6">
        <v>217</v>
      </c>
      <c r="F1749" t="s">
        <v>4</v>
      </c>
    </row>
    <row r="1750" spans="1:6" x14ac:dyDescent="0.25">
      <c r="A1750" t="s">
        <v>20</v>
      </c>
      <c r="B1750" t="s">
        <v>12501</v>
      </c>
      <c r="C1750" s="1" t="s">
        <v>12502</v>
      </c>
      <c r="D1750" s="1">
        <f t="shared" si="27"/>
        <v>156</v>
      </c>
      <c r="E1750" s="6">
        <v>208</v>
      </c>
      <c r="F1750" t="s">
        <v>4</v>
      </c>
    </row>
    <row r="1751" spans="1:6" x14ac:dyDescent="0.25">
      <c r="A1751" t="s">
        <v>20</v>
      </c>
      <c r="B1751" t="s">
        <v>12503</v>
      </c>
      <c r="C1751" s="1" t="s">
        <v>12504</v>
      </c>
      <c r="D1751" s="1">
        <f t="shared" si="27"/>
        <v>141.75</v>
      </c>
      <c r="E1751" s="6">
        <v>189</v>
      </c>
      <c r="F1751" t="s">
        <v>4</v>
      </c>
    </row>
    <row r="1752" spans="1:6" x14ac:dyDescent="0.25">
      <c r="A1752" t="s">
        <v>20</v>
      </c>
      <c r="B1752" t="s">
        <v>12505</v>
      </c>
      <c r="C1752" s="1" t="s">
        <v>12506</v>
      </c>
      <c r="D1752" s="1">
        <f t="shared" si="27"/>
        <v>140.25</v>
      </c>
      <c r="E1752" s="6">
        <v>187</v>
      </c>
      <c r="F1752" t="s">
        <v>4</v>
      </c>
    </row>
    <row r="1753" spans="1:6" x14ac:dyDescent="0.25">
      <c r="A1753" t="s">
        <v>20</v>
      </c>
      <c r="B1753" t="s">
        <v>12507</v>
      </c>
      <c r="C1753" s="1" t="s">
        <v>12508</v>
      </c>
      <c r="D1753" s="1">
        <f t="shared" si="27"/>
        <v>128.25</v>
      </c>
      <c r="E1753" s="6">
        <v>171</v>
      </c>
      <c r="F1753" t="s">
        <v>4</v>
      </c>
    </row>
    <row r="1754" spans="1:6" x14ac:dyDescent="0.25">
      <c r="A1754" t="s">
        <v>20</v>
      </c>
      <c r="B1754" t="s">
        <v>12509</v>
      </c>
      <c r="C1754" s="1" t="s">
        <v>12510</v>
      </c>
      <c r="D1754" s="1">
        <f t="shared" si="27"/>
        <v>147</v>
      </c>
      <c r="E1754" s="6">
        <v>196</v>
      </c>
      <c r="F1754" t="s">
        <v>4</v>
      </c>
    </row>
    <row r="1755" spans="1:6" x14ac:dyDescent="0.25">
      <c r="A1755" t="s">
        <v>20</v>
      </c>
      <c r="B1755" t="s">
        <v>12511</v>
      </c>
      <c r="C1755" s="1" t="s">
        <v>12512</v>
      </c>
      <c r="D1755" s="1">
        <f t="shared" si="27"/>
        <v>122.25</v>
      </c>
      <c r="E1755" s="6">
        <v>163</v>
      </c>
      <c r="F1755" t="s">
        <v>4</v>
      </c>
    </row>
    <row r="1756" spans="1:6" x14ac:dyDescent="0.25">
      <c r="A1756" t="s">
        <v>20</v>
      </c>
      <c r="B1756" t="s">
        <v>12513</v>
      </c>
      <c r="C1756" s="1" t="s">
        <v>12514</v>
      </c>
      <c r="D1756" s="1">
        <f t="shared" si="27"/>
        <v>149.25</v>
      </c>
      <c r="E1756" s="6">
        <v>199</v>
      </c>
      <c r="F1756" t="s">
        <v>4</v>
      </c>
    </row>
    <row r="1757" spans="1:6" x14ac:dyDescent="0.25">
      <c r="A1757" t="s">
        <v>20</v>
      </c>
      <c r="B1757" t="s">
        <v>12515</v>
      </c>
      <c r="C1757" s="1" t="s">
        <v>12516</v>
      </c>
      <c r="D1757" s="1">
        <f t="shared" si="27"/>
        <v>140.25</v>
      </c>
      <c r="E1757" s="6">
        <v>187</v>
      </c>
      <c r="F1757" t="s">
        <v>4</v>
      </c>
    </row>
    <row r="1758" spans="1:6" x14ac:dyDescent="0.25">
      <c r="A1758" t="s">
        <v>20</v>
      </c>
      <c r="B1758" t="s">
        <v>12517</v>
      </c>
      <c r="C1758" s="1" t="s">
        <v>12518</v>
      </c>
      <c r="D1758" s="1">
        <f t="shared" si="27"/>
        <v>140.25</v>
      </c>
      <c r="E1758" s="6">
        <v>187</v>
      </c>
      <c r="F1758" t="s">
        <v>4</v>
      </c>
    </row>
    <row r="1759" spans="1:6" x14ac:dyDescent="0.25">
      <c r="A1759" t="s">
        <v>20</v>
      </c>
      <c r="B1759" t="s">
        <v>12519</v>
      </c>
      <c r="C1759" s="1" t="s">
        <v>12520</v>
      </c>
      <c r="D1759" s="1">
        <f t="shared" si="27"/>
        <v>143.25</v>
      </c>
      <c r="E1759" s="6">
        <v>191</v>
      </c>
      <c r="F1759" t="s">
        <v>4</v>
      </c>
    </row>
    <row r="1760" spans="1:6" ht="30" x14ac:dyDescent="0.25">
      <c r="A1760" t="s">
        <v>20</v>
      </c>
      <c r="B1760" t="s">
        <v>12521</v>
      </c>
      <c r="C1760" s="1" t="s">
        <v>12522</v>
      </c>
      <c r="D1760" s="1">
        <f t="shared" si="27"/>
        <v>168.75</v>
      </c>
      <c r="E1760" s="6">
        <v>225</v>
      </c>
      <c r="F1760" t="s">
        <v>4</v>
      </c>
    </row>
    <row r="1761" spans="1:6" ht="30" x14ac:dyDescent="0.25">
      <c r="A1761" t="s">
        <v>20</v>
      </c>
      <c r="B1761" t="s">
        <v>12523</v>
      </c>
      <c r="C1761" s="1" t="s">
        <v>12524</v>
      </c>
      <c r="D1761" s="1">
        <f t="shared" si="27"/>
        <v>156.75</v>
      </c>
      <c r="E1761" s="6">
        <v>209</v>
      </c>
      <c r="F1761" t="s">
        <v>4</v>
      </c>
    </row>
    <row r="1762" spans="1:6" ht="30" x14ac:dyDescent="0.25">
      <c r="A1762" t="s">
        <v>20</v>
      </c>
      <c r="B1762" t="s">
        <v>12525</v>
      </c>
      <c r="C1762" s="1" t="s">
        <v>12526</v>
      </c>
      <c r="D1762" s="1">
        <f t="shared" si="27"/>
        <v>156.75</v>
      </c>
      <c r="E1762" s="6">
        <v>209</v>
      </c>
      <c r="F1762" t="s">
        <v>4</v>
      </c>
    </row>
    <row r="1763" spans="1:6" ht="30" x14ac:dyDescent="0.25">
      <c r="A1763" t="s">
        <v>20</v>
      </c>
      <c r="B1763" t="s">
        <v>12527</v>
      </c>
      <c r="C1763" s="1" t="s">
        <v>12528</v>
      </c>
      <c r="D1763" s="1">
        <f t="shared" si="27"/>
        <v>168.75</v>
      </c>
      <c r="E1763" s="6">
        <v>225</v>
      </c>
      <c r="F1763" t="s">
        <v>4</v>
      </c>
    </row>
    <row r="1764" spans="1:6" ht="30" x14ac:dyDescent="0.25">
      <c r="A1764" t="s">
        <v>20</v>
      </c>
      <c r="B1764" t="s">
        <v>12529</v>
      </c>
      <c r="C1764" s="1" t="s">
        <v>12530</v>
      </c>
      <c r="D1764" s="1">
        <f t="shared" si="27"/>
        <v>156.75</v>
      </c>
      <c r="E1764" s="6">
        <v>209</v>
      </c>
      <c r="F1764" t="s">
        <v>4</v>
      </c>
    </row>
    <row r="1765" spans="1:6" ht="30" x14ac:dyDescent="0.25">
      <c r="A1765" t="s">
        <v>20</v>
      </c>
      <c r="B1765" t="s">
        <v>12531</v>
      </c>
      <c r="C1765" s="1" t="s">
        <v>12532</v>
      </c>
      <c r="D1765" s="1">
        <f t="shared" si="27"/>
        <v>156.75</v>
      </c>
      <c r="E1765" s="6">
        <v>209</v>
      </c>
      <c r="F1765" t="s">
        <v>4</v>
      </c>
    </row>
    <row r="1766" spans="1:6" x14ac:dyDescent="0.25">
      <c r="A1766" t="s">
        <v>20</v>
      </c>
      <c r="B1766" t="s">
        <v>12533</v>
      </c>
      <c r="C1766" s="1" t="s">
        <v>12534</v>
      </c>
      <c r="D1766" s="1">
        <f t="shared" si="27"/>
        <v>160.5</v>
      </c>
      <c r="E1766" s="6">
        <v>214</v>
      </c>
      <c r="F1766" t="s">
        <v>4</v>
      </c>
    </row>
    <row r="1767" spans="1:6" x14ac:dyDescent="0.25">
      <c r="A1767" t="s">
        <v>20</v>
      </c>
      <c r="B1767" t="s">
        <v>12535</v>
      </c>
      <c r="C1767" s="1" t="s">
        <v>12536</v>
      </c>
      <c r="D1767" s="1">
        <f t="shared" si="27"/>
        <v>150</v>
      </c>
      <c r="E1767" s="6">
        <v>200</v>
      </c>
      <c r="F1767" t="s">
        <v>4</v>
      </c>
    </row>
    <row r="1768" spans="1:6" x14ac:dyDescent="0.25">
      <c r="A1768" t="s">
        <v>20</v>
      </c>
      <c r="B1768" t="s">
        <v>12537</v>
      </c>
      <c r="C1768" s="1" t="s">
        <v>12538</v>
      </c>
      <c r="D1768" s="1">
        <f t="shared" si="27"/>
        <v>72.75</v>
      </c>
      <c r="E1768" s="6">
        <v>97</v>
      </c>
      <c r="F1768" t="s">
        <v>4</v>
      </c>
    </row>
    <row r="1769" spans="1:6" x14ac:dyDescent="0.25">
      <c r="A1769" t="s">
        <v>20</v>
      </c>
      <c r="B1769" t="s">
        <v>12539</v>
      </c>
      <c r="C1769" s="1" t="s">
        <v>12540</v>
      </c>
      <c r="D1769" s="1">
        <f t="shared" si="27"/>
        <v>74.25</v>
      </c>
      <c r="E1769" s="6">
        <v>99</v>
      </c>
      <c r="F1769" t="s">
        <v>4</v>
      </c>
    </row>
    <row r="1770" spans="1:6" x14ac:dyDescent="0.25">
      <c r="A1770" t="s">
        <v>20</v>
      </c>
      <c r="B1770" t="s">
        <v>12541</v>
      </c>
      <c r="C1770" s="1" t="s">
        <v>12542</v>
      </c>
      <c r="D1770" s="1">
        <f t="shared" si="27"/>
        <v>66.75</v>
      </c>
      <c r="E1770" s="6">
        <v>89</v>
      </c>
      <c r="F1770" t="s">
        <v>4</v>
      </c>
    </row>
    <row r="1771" spans="1:6" x14ac:dyDescent="0.25">
      <c r="A1771" t="s">
        <v>20</v>
      </c>
      <c r="B1771" t="s">
        <v>12543</v>
      </c>
      <c r="C1771" s="1" t="s">
        <v>12544</v>
      </c>
      <c r="D1771" s="1">
        <f t="shared" si="27"/>
        <v>74.25</v>
      </c>
      <c r="E1771" s="6">
        <v>99</v>
      </c>
      <c r="F1771" t="s">
        <v>4</v>
      </c>
    </row>
    <row r="1772" spans="1:6" ht="30" x14ac:dyDescent="0.25">
      <c r="A1772" t="s">
        <v>20</v>
      </c>
      <c r="B1772" t="s">
        <v>12545</v>
      </c>
      <c r="C1772" s="1" t="s">
        <v>12546</v>
      </c>
      <c r="D1772" s="1">
        <f t="shared" si="27"/>
        <v>144.75</v>
      </c>
      <c r="E1772" s="6">
        <v>193</v>
      </c>
      <c r="F1772" t="s">
        <v>4</v>
      </c>
    </row>
    <row r="1773" spans="1:6" x14ac:dyDescent="0.25">
      <c r="A1773" t="s">
        <v>20</v>
      </c>
      <c r="B1773" t="s">
        <v>12547</v>
      </c>
      <c r="C1773" s="1" t="s">
        <v>12548</v>
      </c>
      <c r="D1773" s="1">
        <f t="shared" si="27"/>
        <v>53.25</v>
      </c>
      <c r="E1773" s="6">
        <v>71</v>
      </c>
      <c r="F1773" t="s">
        <v>4</v>
      </c>
    </row>
    <row r="1774" spans="1:6" x14ac:dyDescent="0.25">
      <c r="A1774" t="s">
        <v>20</v>
      </c>
      <c r="B1774" t="s">
        <v>12549</v>
      </c>
      <c r="C1774" s="1" t="s">
        <v>12550</v>
      </c>
      <c r="D1774" s="1">
        <f t="shared" si="27"/>
        <v>37.5</v>
      </c>
      <c r="E1774" s="6">
        <v>50</v>
      </c>
      <c r="F1774" t="s">
        <v>4</v>
      </c>
    </row>
    <row r="1775" spans="1:6" x14ac:dyDescent="0.25">
      <c r="A1775" t="s">
        <v>20</v>
      </c>
      <c r="B1775" t="s">
        <v>12551</v>
      </c>
      <c r="C1775" s="1" t="s">
        <v>12552</v>
      </c>
      <c r="D1775" s="1">
        <f t="shared" si="27"/>
        <v>192.75</v>
      </c>
      <c r="E1775" s="6">
        <v>257</v>
      </c>
      <c r="F1775" t="s">
        <v>4</v>
      </c>
    </row>
    <row r="1776" spans="1:6" x14ac:dyDescent="0.25">
      <c r="A1776" t="s">
        <v>20</v>
      </c>
      <c r="B1776" t="s">
        <v>12553</v>
      </c>
      <c r="C1776" s="1" t="s">
        <v>12554</v>
      </c>
      <c r="D1776" s="1">
        <f t="shared" si="27"/>
        <v>202.5</v>
      </c>
      <c r="E1776" s="6">
        <v>270</v>
      </c>
      <c r="F1776" t="s">
        <v>4</v>
      </c>
    </row>
    <row r="1777" spans="1:6" x14ac:dyDescent="0.25">
      <c r="A1777" t="s">
        <v>20</v>
      </c>
      <c r="B1777" t="s">
        <v>12555</v>
      </c>
      <c r="C1777" s="1" t="s">
        <v>12556</v>
      </c>
      <c r="D1777" s="1">
        <f t="shared" si="27"/>
        <v>199.5</v>
      </c>
      <c r="E1777" s="6">
        <v>266</v>
      </c>
      <c r="F1777" t="s">
        <v>4</v>
      </c>
    </row>
    <row r="1778" spans="1:6" ht="30" x14ac:dyDescent="0.25">
      <c r="A1778" t="s">
        <v>20</v>
      </c>
      <c r="B1778" t="s">
        <v>12577</v>
      </c>
      <c r="C1778" s="1" t="s">
        <v>12578</v>
      </c>
      <c r="D1778" s="1">
        <f t="shared" si="27"/>
        <v>144.75</v>
      </c>
      <c r="E1778" s="6">
        <v>193</v>
      </c>
      <c r="F1778" t="s">
        <v>4</v>
      </c>
    </row>
    <row r="1779" spans="1:6" ht="30" x14ac:dyDescent="0.25">
      <c r="A1779" t="s">
        <v>20</v>
      </c>
      <c r="B1779" t="s">
        <v>12579</v>
      </c>
      <c r="C1779" s="1" t="s">
        <v>12580</v>
      </c>
      <c r="D1779" s="1">
        <f t="shared" si="27"/>
        <v>144.75</v>
      </c>
      <c r="E1779" s="6">
        <v>193</v>
      </c>
      <c r="F1779" t="s">
        <v>4</v>
      </c>
    </row>
    <row r="1780" spans="1:6" ht="30" x14ac:dyDescent="0.25">
      <c r="A1780" t="s">
        <v>20</v>
      </c>
      <c r="B1780" t="s">
        <v>12615</v>
      </c>
      <c r="C1780" s="1" t="s">
        <v>12616</v>
      </c>
      <c r="D1780" s="1">
        <f t="shared" si="27"/>
        <v>275.25</v>
      </c>
      <c r="E1780" s="6">
        <v>367</v>
      </c>
      <c r="F1780" t="s">
        <v>4</v>
      </c>
    </row>
    <row r="1781" spans="1:6" ht="30" x14ac:dyDescent="0.25">
      <c r="A1781" t="s">
        <v>20</v>
      </c>
      <c r="B1781" t="s">
        <v>12617</v>
      </c>
      <c r="C1781" s="1" t="s">
        <v>12618</v>
      </c>
      <c r="D1781" s="1">
        <f t="shared" si="27"/>
        <v>275.25</v>
      </c>
      <c r="E1781" s="6">
        <v>367</v>
      </c>
      <c r="F1781" t="s">
        <v>4</v>
      </c>
    </row>
    <row r="1782" spans="1:6" ht="30" x14ac:dyDescent="0.25">
      <c r="A1782" t="s">
        <v>20</v>
      </c>
      <c r="B1782" t="s">
        <v>12619</v>
      </c>
      <c r="C1782" s="1" t="s">
        <v>12620</v>
      </c>
      <c r="D1782" s="1">
        <f t="shared" si="27"/>
        <v>275.25</v>
      </c>
      <c r="E1782" s="6">
        <v>367</v>
      </c>
      <c r="F1782" t="s">
        <v>4</v>
      </c>
    </row>
    <row r="1783" spans="1:6" ht="30" x14ac:dyDescent="0.25">
      <c r="A1783" t="s">
        <v>20</v>
      </c>
      <c r="B1783" t="s">
        <v>12621</v>
      </c>
      <c r="C1783" s="1" t="s">
        <v>12622</v>
      </c>
      <c r="D1783" s="1">
        <f t="shared" si="27"/>
        <v>320.25</v>
      </c>
      <c r="E1783" s="6">
        <v>427</v>
      </c>
      <c r="F1783" t="s">
        <v>4</v>
      </c>
    </row>
    <row r="1784" spans="1:6" ht="30" x14ac:dyDescent="0.25">
      <c r="A1784" t="s">
        <v>20</v>
      </c>
      <c r="B1784" t="s">
        <v>12623</v>
      </c>
      <c r="C1784" s="1" t="s">
        <v>12624</v>
      </c>
      <c r="D1784" s="1">
        <f t="shared" si="27"/>
        <v>348</v>
      </c>
      <c r="E1784" s="6">
        <v>464</v>
      </c>
      <c r="F1784" t="s">
        <v>4</v>
      </c>
    </row>
    <row r="1785" spans="1:6" x14ac:dyDescent="0.25">
      <c r="A1785" t="s">
        <v>20</v>
      </c>
      <c r="B1785" t="s">
        <v>12625</v>
      </c>
      <c r="C1785" s="1" t="s">
        <v>12626</v>
      </c>
      <c r="D1785" s="1">
        <f t="shared" si="27"/>
        <v>447.75</v>
      </c>
      <c r="E1785" s="6">
        <v>597</v>
      </c>
      <c r="F1785" t="s">
        <v>4</v>
      </c>
    </row>
    <row r="1786" spans="1:6" ht="30" x14ac:dyDescent="0.25">
      <c r="A1786" t="s">
        <v>20</v>
      </c>
      <c r="B1786" t="s">
        <v>12627</v>
      </c>
      <c r="C1786" s="1" t="s">
        <v>12628</v>
      </c>
      <c r="D1786" s="1">
        <f t="shared" si="27"/>
        <v>320.25</v>
      </c>
      <c r="E1786" s="6">
        <v>427</v>
      </c>
      <c r="F1786" t="s">
        <v>4</v>
      </c>
    </row>
    <row r="1787" spans="1:6" ht="30" x14ac:dyDescent="0.25">
      <c r="A1787" t="s">
        <v>20</v>
      </c>
      <c r="B1787" t="s">
        <v>12629</v>
      </c>
      <c r="C1787" s="1" t="s">
        <v>12630</v>
      </c>
      <c r="D1787" s="1">
        <f t="shared" si="27"/>
        <v>320.25</v>
      </c>
      <c r="E1787" s="6">
        <v>427</v>
      </c>
      <c r="F1787" t="s">
        <v>4</v>
      </c>
    </row>
    <row r="1788" spans="1:6" ht="30" x14ac:dyDescent="0.25">
      <c r="A1788" t="s">
        <v>20</v>
      </c>
      <c r="B1788" t="s">
        <v>12631</v>
      </c>
      <c r="C1788" s="1" t="s">
        <v>12632</v>
      </c>
      <c r="D1788" s="1">
        <f t="shared" si="27"/>
        <v>320.25</v>
      </c>
      <c r="E1788" s="6">
        <v>427</v>
      </c>
      <c r="F1788" t="s">
        <v>4</v>
      </c>
    </row>
    <row r="1789" spans="1:6" ht="30" x14ac:dyDescent="0.25">
      <c r="A1789" t="s">
        <v>20</v>
      </c>
      <c r="B1789" t="s">
        <v>12633</v>
      </c>
      <c r="C1789" s="1" t="s">
        <v>12634</v>
      </c>
      <c r="D1789" s="1">
        <f t="shared" si="27"/>
        <v>320.25</v>
      </c>
      <c r="E1789" s="6">
        <v>427</v>
      </c>
      <c r="F1789" t="s">
        <v>4</v>
      </c>
    </row>
    <row r="1790" spans="1:6" ht="30" x14ac:dyDescent="0.25">
      <c r="A1790" t="s">
        <v>20</v>
      </c>
      <c r="B1790" t="s">
        <v>12635</v>
      </c>
      <c r="C1790" s="1" t="s">
        <v>12636</v>
      </c>
      <c r="D1790" s="1">
        <f t="shared" si="27"/>
        <v>320.25</v>
      </c>
      <c r="E1790" s="6">
        <v>427</v>
      </c>
      <c r="F1790" t="s">
        <v>4</v>
      </c>
    </row>
    <row r="1791" spans="1:6" ht="30" x14ac:dyDescent="0.25">
      <c r="A1791" t="s">
        <v>20</v>
      </c>
      <c r="B1791" t="s">
        <v>12637</v>
      </c>
      <c r="C1791" s="1" t="s">
        <v>12638</v>
      </c>
      <c r="D1791" s="1">
        <f t="shared" si="27"/>
        <v>320.25</v>
      </c>
      <c r="E1791" s="6">
        <v>427</v>
      </c>
      <c r="F1791" t="s">
        <v>4</v>
      </c>
    </row>
    <row r="1792" spans="1:6" ht="30" x14ac:dyDescent="0.25">
      <c r="A1792" t="s">
        <v>20</v>
      </c>
      <c r="B1792" t="s">
        <v>12639</v>
      </c>
      <c r="C1792" s="1" t="s">
        <v>12640</v>
      </c>
      <c r="D1792" s="1">
        <f t="shared" si="27"/>
        <v>348</v>
      </c>
      <c r="E1792" s="6">
        <v>464</v>
      </c>
      <c r="F1792" t="s">
        <v>4</v>
      </c>
    </row>
    <row r="1793" spans="1:6" ht="30" x14ac:dyDescent="0.25">
      <c r="A1793" t="s">
        <v>20</v>
      </c>
      <c r="B1793" t="s">
        <v>12641</v>
      </c>
      <c r="C1793" s="1" t="s">
        <v>12642</v>
      </c>
      <c r="D1793" s="1">
        <f t="shared" si="27"/>
        <v>320.25</v>
      </c>
      <c r="E1793" s="6">
        <v>427</v>
      </c>
      <c r="F1793" t="s">
        <v>4</v>
      </c>
    </row>
    <row r="1794" spans="1:6" ht="30" x14ac:dyDescent="0.25">
      <c r="A1794" t="s">
        <v>20</v>
      </c>
      <c r="B1794" t="s">
        <v>12643</v>
      </c>
      <c r="C1794" s="1" t="s">
        <v>12644</v>
      </c>
      <c r="D1794" s="1">
        <f t="shared" si="27"/>
        <v>320.25</v>
      </c>
      <c r="E1794" s="6">
        <v>427</v>
      </c>
      <c r="F1794" t="s">
        <v>4</v>
      </c>
    </row>
    <row r="1795" spans="1:6" ht="30" x14ac:dyDescent="0.25">
      <c r="A1795" t="s">
        <v>20</v>
      </c>
      <c r="B1795" t="s">
        <v>12645</v>
      </c>
      <c r="C1795" s="1" t="s">
        <v>12646</v>
      </c>
      <c r="D1795" s="1">
        <f t="shared" si="27"/>
        <v>320.25</v>
      </c>
      <c r="E1795" s="6">
        <v>427</v>
      </c>
      <c r="F1795" t="s">
        <v>4</v>
      </c>
    </row>
    <row r="1796" spans="1:6" ht="30" x14ac:dyDescent="0.25">
      <c r="A1796" t="s">
        <v>20</v>
      </c>
      <c r="B1796" t="s">
        <v>12647</v>
      </c>
      <c r="C1796" s="1" t="s">
        <v>12648</v>
      </c>
      <c r="D1796" s="1">
        <f t="shared" si="27"/>
        <v>333</v>
      </c>
      <c r="E1796" s="6">
        <v>444</v>
      </c>
      <c r="F1796" t="s">
        <v>4</v>
      </c>
    </row>
    <row r="1797" spans="1:6" ht="30" x14ac:dyDescent="0.25">
      <c r="A1797" t="s">
        <v>20</v>
      </c>
      <c r="B1797" t="s">
        <v>12649</v>
      </c>
      <c r="C1797" s="1" t="s">
        <v>12650</v>
      </c>
      <c r="D1797" s="1">
        <f t="shared" si="27"/>
        <v>333</v>
      </c>
      <c r="E1797" s="6">
        <v>444</v>
      </c>
      <c r="F1797" t="s">
        <v>4</v>
      </c>
    </row>
    <row r="1798" spans="1:6" ht="30" x14ac:dyDescent="0.25">
      <c r="A1798" t="s">
        <v>20</v>
      </c>
      <c r="B1798" t="s">
        <v>12651</v>
      </c>
      <c r="C1798" s="1" t="s">
        <v>12652</v>
      </c>
      <c r="D1798" s="1">
        <f t="shared" si="27"/>
        <v>360.75</v>
      </c>
      <c r="E1798" s="6">
        <v>481</v>
      </c>
      <c r="F1798" t="s">
        <v>4</v>
      </c>
    </row>
    <row r="1799" spans="1:6" ht="30" x14ac:dyDescent="0.25">
      <c r="A1799" t="s">
        <v>20</v>
      </c>
      <c r="B1799" t="s">
        <v>12653</v>
      </c>
      <c r="C1799" s="1" t="s">
        <v>12654</v>
      </c>
      <c r="D1799" s="1">
        <f t="shared" si="27"/>
        <v>333</v>
      </c>
      <c r="E1799" s="6">
        <v>444</v>
      </c>
      <c r="F1799" t="s">
        <v>4</v>
      </c>
    </row>
    <row r="1800" spans="1:6" ht="30" x14ac:dyDescent="0.25">
      <c r="A1800" t="s">
        <v>20</v>
      </c>
      <c r="B1800" t="s">
        <v>12655</v>
      </c>
      <c r="C1800" s="1" t="s">
        <v>12656</v>
      </c>
      <c r="D1800" s="1">
        <f t="shared" si="27"/>
        <v>459.75</v>
      </c>
      <c r="E1800" s="6">
        <v>613</v>
      </c>
      <c r="F1800" t="s">
        <v>4</v>
      </c>
    </row>
    <row r="1801" spans="1:6" ht="30" x14ac:dyDescent="0.25">
      <c r="A1801" t="s">
        <v>20</v>
      </c>
      <c r="B1801" t="s">
        <v>12657</v>
      </c>
      <c r="C1801" s="1" t="s">
        <v>12658</v>
      </c>
      <c r="D1801" s="1">
        <f t="shared" si="27"/>
        <v>333</v>
      </c>
      <c r="E1801" s="6">
        <v>444</v>
      </c>
      <c r="F1801" t="s">
        <v>4</v>
      </c>
    </row>
    <row r="1802" spans="1:6" ht="30" x14ac:dyDescent="0.25">
      <c r="A1802" t="s">
        <v>20</v>
      </c>
      <c r="B1802" t="s">
        <v>12659</v>
      </c>
      <c r="C1802" s="1" t="s">
        <v>12660</v>
      </c>
      <c r="D1802" s="1">
        <f t="shared" ref="D1802:D1865" si="28">E1802-E1802*25%</f>
        <v>333</v>
      </c>
      <c r="E1802" s="6">
        <v>444</v>
      </c>
      <c r="F1802" t="s">
        <v>4</v>
      </c>
    </row>
    <row r="1803" spans="1:6" ht="30" x14ac:dyDescent="0.25">
      <c r="A1803" t="s">
        <v>20</v>
      </c>
      <c r="B1803" t="s">
        <v>12661</v>
      </c>
      <c r="C1803" s="1" t="s">
        <v>12662</v>
      </c>
      <c r="D1803" s="1">
        <f t="shared" si="28"/>
        <v>360.75</v>
      </c>
      <c r="E1803" s="6">
        <v>481</v>
      </c>
      <c r="F1803" t="s">
        <v>4</v>
      </c>
    </row>
    <row r="1804" spans="1:6" ht="30" x14ac:dyDescent="0.25">
      <c r="A1804" t="s">
        <v>20</v>
      </c>
      <c r="B1804" t="s">
        <v>12663</v>
      </c>
      <c r="C1804" s="1" t="s">
        <v>12664</v>
      </c>
      <c r="D1804" s="1">
        <f t="shared" si="28"/>
        <v>333</v>
      </c>
      <c r="E1804" s="6">
        <v>444</v>
      </c>
      <c r="F1804" t="s">
        <v>4</v>
      </c>
    </row>
    <row r="1805" spans="1:6" ht="30" x14ac:dyDescent="0.25">
      <c r="A1805" t="s">
        <v>20</v>
      </c>
      <c r="B1805" t="s">
        <v>12665</v>
      </c>
      <c r="C1805" s="1" t="s">
        <v>12666</v>
      </c>
      <c r="D1805" s="1">
        <f t="shared" si="28"/>
        <v>333</v>
      </c>
      <c r="E1805" s="6">
        <v>444</v>
      </c>
      <c r="F1805" t="s">
        <v>4</v>
      </c>
    </row>
    <row r="1806" spans="1:6" ht="30" x14ac:dyDescent="0.25">
      <c r="A1806" t="s">
        <v>20</v>
      </c>
      <c r="B1806" t="s">
        <v>12667</v>
      </c>
      <c r="C1806" s="1" t="s">
        <v>12668</v>
      </c>
      <c r="D1806" s="1">
        <f t="shared" si="28"/>
        <v>360.75</v>
      </c>
      <c r="E1806" s="6">
        <v>481</v>
      </c>
      <c r="F1806" t="s">
        <v>4</v>
      </c>
    </row>
    <row r="1807" spans="1:6" ht="30" x14ac:dyDescent="0.25">
      <c r="A1807" t="s">
        <v>20</v>
      </c>
      <c r="B1807" t="s">
        <v>12669</v>
      </c>
      <c r="C1807" s="1" t="s">
        <v>12670</v>
      </c>
      <c r="D1807" s="1">
        <f t="shared" si="28"/>
        <v>333</v>
      </c>
      <c r="E1807" s="6">
        <v>444</v>
      </c>
      <c r="F1807" t="s">
        <v>4</v>
      </c>
    </row>
    <row r="1808" spans="1:6" ht="30" x14ac:dyDescent="0.25">
      <c r="A1808" t="s">
        <v>20</v>
      </c>
      <c r="B1808" t="s">
        <v>12671</v>
      </c>
      <c r="C1808" s="1" t="s">
        <v>12672</v>
      </c>
      <c r="D1808" s="1">
        <f t="shared" si="28"/>
        <v>333</v>
      </c>
      <c r="E1808" s="6">
        <v>444</v>
      </c>
      <c r="F1808" t="s">
        <v>4</v>
      </c>
    </row>
    <row r="1809" spans="1:6" x14ac:dyDescent="0.25">
      <c r="A1809" t="s">
        <v>20</v>
      </c>
      <c r="B1809" t="s">
        <v>12673</v>
      </c>
      <c r="C1809" s="1" t="s">
        <v>12368</v>
      </c>
      <c r="D1809" s="1">
        <f t="shared" si="28"/>
        <v>254.25</v>
      </c>
      <c r="E1809" s="6">
        <v>339</v>
      </c>
      <c r="F1809" t="s">
        <v>4</v>
      </c>
    </row>
    <row r="1810" spans="1:6" x14ac:dyDescent="0.25">
      <c r="A1810" t="s">
        <v>20</v>
      </c>
      <c r="B1810" t="s">
        <v>12674</v>
      </c>
      <c r="C1810" s="1" t="s">
        <v>12675</v>
      </c>
      <c r="D1810" s="1">
        <f t="shared" si="28"/>
        <v>114</v>
      </c>
      <c r="E1810" s="6">
        <v>152</v>
      </c>
      <c r="F1810" t="s">
        <v>4</v>
      </c>
    </row>
    <row r="1811" spans="1:6" x14ac:dyDescent="0.25">
      <c r="A1811" t="s">
        <v>20</v>
      </c>
      <c r="B1811" t="s">
        <v>12676</v>
      </c>
      <c r="C1811" s="1" t="s">
        <v>12677</v>
      </c>
      <c r="D1811" s="1">
        <f t="shared" si="28"/>
        <v>114</v>
      </c>
      <c r="E1811" s="6">
        <v>152</v>
      </c>
      <c r="F1811" t="s">
        <v>4</v>
      </c>
    </row>
    <row r="1812" spans="1:6" x14ac:dyDescent="0.25">
      <c r="A1812" t="s">
        <v>20</v>
      </c>
      <c r="B1812" t="s">
        <v>12678</v>
      </c>
      <c r="C1812" s="1" t="s">
        <v>12679</v>
      </c>
      <c r="D1812" s="1">
        <f t="shared" si="28"/>
        <v>114</v>
      </c>
      <c r="E1812" s="6">
        <v>152</v>
      </c>
      <c r="F1812" t="s">
        <v>4</v>
      </c>
    </row>
    <row r="1813" spans="1:6" x14ac:dyDescent="0.25">
      <c r="A1813" t="s">
        <v>20</v>
      </c>
      <c r="B1813" t="s">
        <v>12680</v>
      </c>
      <c r="C1813" s="1" t="s">
        <v>12681</v>
      </c>
      <c r="D1813" s="1">
        <f t="shared" si="28"/>
        <v>114</v>
      </c>
      <c r="E1813" s="6">
        <v>152</v>
      </c>
      <c r="F1813" t="s">
        <v>4</v>
      </c>
    </row>
    <row r="1814" spans="1:6" x14ac:dyDescent="0.25">
      <c r="A1814" t="s">
        <v>20</v>
      </c>
      <c r="B1814" t="s">
        <v>12682</v>
      </c>
      <c r="C1814" s="1" t="s">
        <v>12683</v>
      </c>
      <c r="D1814" s="1">
        <f t="shared" si="28"/>
        <v>96</v>
      </c>
      <c r="E1814" s="6">
        <v>128</v>
      </c>
      <c r="F1814" t="s">
        <v>4</v>
      </c>
    </row>
    <row r="1815" spans="1:6" x14ac:dyDescent="0.25">
      <c r="A1815" t="s">
        <v>20</v>
      </c>
      <c r="B1815" t="s">
        <v>12684</v>
      </c>
      <c r="C1815" s="1" t="s">
        <v>12685</v>
      </c>
      <c r="D1815" s="1">
        <f t="shared" si="28"/>
        <v>102</v>
      </c>
      <c r="E1815" s="6">
        <v>136</v>
      </c>
      <c r="F1815" t="s">
        <v>4</v>
      </c>
    </row>
    <row r="1816" spans="1:6" x14ac:dyDescent="0.25">
      <c r="A1816" t="s">
        <v>20</v>
      </c>
      <c r="B1816" t="s">
        <v>12686</v>
      </c>
      <c r="C1816" s="1" t="s">
        <v>12687</v>
      </c>
      <c r="D1816" s="1">
        <f t="shared" si="28"/>
        <v>102.75</v>
      </c>
      <c r="E1816" s="6">
        <v>137</v>
      </c>
      <c r="F1816" t="s">
        <v>4</v>
      </c>
    </row>
    <row r="1817" spans="1:6" x14ac:dyDescent="0.25">
      <c r="A1817" t="s">
        <v>20</v>
      </c>
      <c r="B1817" t="s">
        <v>12688</v>
      </c>
      <c r="C1817" s="1" t="s">
        <v>12689</v>
      </c>
      <c r="D1817" s="1">
        <f t="shared" si="28"/>
        <v>92.25</v>
      </c>
      <c r="E1817" s="6">
        <v>123</v>
      </c>
      <c r="F1817" t="s">
        <v>4</v>
      </c>
    </row>
    <row r="1818" spans="1:6" x14ac:dyDescent="0.25">
      <c r="A1818" t="s">
        <v>20</v>
      </c>
      <c r="B1818" t="s">
        <v>12690</v>
      </c>
      <c r="C1818" s="1" t="s">
        <v>12691</v>
      </c>
      <c r="D1818" s="1">
        <f t="shared" si="28"/>
        <v>104.25</v>
      </c>
      <c r="E1818" s="6">
        <v>139</v>
      </c>
      <c r="F1818" t="s">
        <v>4</v>
      </c>
    </row>
    <row r="1819" spans="1:6" x14ac:dyDescent="0.25">
      <c r="A1819" t="s">
        <v>20</v>
      </c>
      <c r="B1819" t="s">
        <v>12692</v>
      </c>
      <c r="C1819" s="1" t="s">
        <v>12693</v>
      </c>
      <c r="D1819" s="1">
        <f t="shared" si="28"/>
        <v>98.25</v>
      </c>
      <c r="E1819" s="6">
        <v>131</v>
      </c>
      <c r="F1819" t="s">
        <v>4</v>
      </c>
    </row>
    <row r="1820" spans="1:6" x14ac:dyDescent="0.25">
      <c r="A1820" t="s">
        <v>20</v>
      </c>
      <c r="B1820" t="s">
        <v>12694</v>
      </c>
      <c r="C1820" s="1" t="s">
        <v>12695</v>
      </c>
      <c r="D1820" s="1">
        <f t="shared" si="28"/>
        <v>93.75</v>
      </c>
      <c r="E1820" s="6">
        <v>125</v>
      </c>
      <c r="F1820" t="s">
        <v>4</v>
      </c>
    </row>
    <row r="1821" spans="1:6" x14ac:dyDescent="0.25">
      <c r="A1821" t="s">
        <v>20</v>
      </c>
      <c r="B1821" t="s">
        <v>12696</v>
      </c>
      <c r="C1821" s="1" t="s">
        <v>12697</v>
      </c>
      <c r="D1821" s="1">
        <f t="shared" si="28"/>
        <v>98.25</v>
      </c>
      <c r="E1821" s="6">
        <v>131</v>
      </c>
      <c r="F1821" t="s">
        <v>4</v>
      </c>
    </row>
    <row r="1822" spans="1:6" x14ac:dyDescent="0.25">
      <c r="A1822" t="s">
        <v>20</v>
      </c>
      <c r="B1822" t="s">
        <v>12698</v>
      </c>
      <c r="C1822" s="1" t="s">
        <v>12699</v>
      </c>
      <c r="D1822" s="1">
        <f t="shared" si="28"/>
        <v>81</v>
      </c>
      <c r="E1822" s="6">
        <v>108</v>
      </c>
      <c r="F1822" t="s">
        <v>4</v>
      </c>
    </row>
    <row r="1823" spans="1:6" x14ac:dyDescent="0.25">
      <c r="A1823" t="s">
        <v>20</v>
      </c>
      <c r="B1823" t="s">
        <v>12700</v>
      </c>
      <c r="C1823" s="1" t="s">
        <v>12701</v>
      </c>
      <c r="D1823" s="1">
        <f t="shared" si="28"/>
        <v>83.25</v>
      </c>
      <c r="E1823" s="6">
        <v>111</v>
      </c>
      <c r="F1823" t="s">
        <v>4</v>
      </c>
    </row>
    <row r="1824" spans="1:6" x14ac:dyDescent="0.25">
      <c r="A1824" t="s">
        <v>20</v>
      </c>
      <c r="B1824" t="s">
        <v>12702</v>
      </c>
      <c r="C1824" s="1" t="s">
        <v>12703</v>
      </c>
      <c r="D1824" s="1">
        <f t="shared" si="28"/>
        <v>84</v>
      </c>
      <c r="E1824" s="6">
        <v>112</v>
      </c>
      <c r="F1824" t="s">
        <v>4</v>
      </c>
    </row>
    <row r="1825" spans="1:6" x14ac:dyDescent="0.25">
      <c r="A1825" t="s">
        <v>20</v>
      </c>
      <c r="B1825" t="s">
        <v>12704</v>
      </c>
      <c r="C1825" s="1" t="s">
        <v>12705</v>
      </c>
      <c r="D1825" s="1">
        <f t="shared" si="28"/>
        <v>75.75</v>
      </c>
      <c r="E1825" s="6">
        <v>101</v>
      </c>
      <c r="F1825" t="s">
        <v>4</v>
      </c>
    </row>
    <row r="1826" spans="1:6" x14ac:dyDescent="0.25">
      <c r="A1826" t="s">
        <v>20</v>
      </c>
      <c r="B1826" t="s">
        <v>12706</v>
      </c>
      <c r="C1826" s="1" t="s">
        <v>12707</v>
      </c>
      <c r="D1826" s="1">
        <f t="shared" si="28"/>
        <v>79.5</v>
      </c>
      <c r="E1826" s="6">
        <v>106</v>
      </c>
      <c r="F1826" t="s">
        <v>4</v>
      </c>
    </row>
    <row r="1827" spans="1:6" x14ac:dyDescent="0.25">
      <c r="A1827" t="s">
        <v>20</v>
      </c>
      <c r="B1827" t="s">
        <v>12708</v>
      </c>
      <c r="C1827" s="1" t="s">
        <v>1744</v>
      </c>
      <c r="D1827" s="1">
        <f t="shared" si="28"/>
        <v>75</v>
      </c>
      <c r="E1827" s="6">
        <v>100</v>
      </c>
      <c r="F1827" t="s">
        <v>4</v>
      </c>
    </row>
    <row r="1828" spans="1:6" x14ac:dyDescent="0.25">
      <c r="A1828" t="s">
        <v>20</v>
      </c>
      <c r="B1828" t="s">
        <v>12709</v>
      </c>
      <c r="C1828" s="1" t="s">
        <v>12710</v>
      </c>
      <c r="D1828" s="1">
        <f t="shared" si="28"/>
        <v>78.75</v>
      </c>
      <c r="E1828" s="6">
        <v>105</v>
      </c>
      <c r="F1828" t="s">
        <v>4</v>
      </c>
    </row>
    <row r="1829" spans="1:6" x14ac:dyDescent="0.25">
      <c r="A1829" t="s">
        <v>20</v>
      </c>
      <c r="B1829" t="s">
        <v>12711</v>
      </c>
      <c r="C1829" s="1" t="s">
        <v>12712</v>
      </c>
      <c r="D1829" s="1">
        <f t="shared" si="28"/>
        <v>69</v>
      </c>
      <c r="E1829" s="6">
        <v>92</v>
      </c>
      <c r="F1829" t="s">
        <v>4</v>
      </c>
    </row>
    <row r="1830" spans="1:6" x14ac:dyDescent="0.25">
      <c r="A1830" t="s">
        <v>20</v>
      </c>
      <c r="B1830" t="s">
        <v>12713</v>
      </c>
      <c r="C1830" s="1" t="s">
        <v>12714</v>
      </c>
      <c r="D1830" s="1">
        <f t="shared" si="28"/>
        <v>72.75</v>
      </c>
      <c r="E1830" s="6">
        <v>97</v>
      </c>
      <c r="F1830" t="s">
        <v>4</v>
      </c>
    </row>
    <row r="1831" spans="1:6" x14ac:dyDescent="0.25">
      <c r="A1831" t="s">
        <v>20</v>
      </c>
      <c r="B1831" t="s">
        <v>12715</v>
      </c>
      <c r="C1831" s="1" t="s">
        <v>12716</v>
      </c>
      <c r="D1831" s="1">
        <f t="shared" si="28"/>
        <v>71.25</v>
      </c>
      <c r="E1831" s="6">
        <v>95</v>
      </c>
      <c r="F1831" t="s">
        <v>4</v>
      </c>
    </row>
    <row r="1832" spans="1:6" ht="30" x14ac:dyDescent="0.25">
      <c r="A1832" t="s">
        <v>20</v>
      </c>
      <c r="B1832" t="s">
        <v>12717</v>
      </c>
      <c r="C1832" s="1" t="s">
        <v>12718</v>
      </c>
      <c r="D1832" s="1">
        <f t="shared" si="28"/>
        <v>103.5</v>
      </c>
      <c r="E1832" s="6">
        <v>138</v>
      </c>
      <c r="F1832" t="s">
        <v>4</v>
      </c>
    </row>
    <row r="1833" spans="1:6" ht="30" x14ac:dyDescent="0.25">
      <c r="A1833" t="s">
        <v>20</v>
      </c>
      <c r="B1833" t="s">
        <v>12719</v>
      </c>
      <c r="C1833" s="1" t="s">
        <v>12720</v>
      </c>
      <c r="D1833" s="1">
        <f t="shared" si="28"/>
        <v>103.5</v>
      </c>
      <c r="E1833" s="6">
        <v>138</v>
      </c>
      <c r="F1833" t="s">
        <v>4</v>
      </c>
    </row>
    <row r="1834" spans="1:6" ht="30" x14ac:dyDescent="0.25">
      <c r="A1834" t="s">
        <v>20</v>
      </c>
      <c r="B1834" t="s">
        <v>12721</v>
      </c>
      <c r="C1834" s="1" t="s">
        <v>12722</v>
      </c>
      <c r="D1834" s="1">
        <f t="shared" si="28"/>
        <v>103.5</v>
      </c>
      <c r="E1834" s="6">
        <v>138</v>
      </c>
      <c r="F1834" t="s">
        <v>4</v>
      </c>
    </row>
    <row r="1835" spans="1:6" x14ac:dyDescent="0.25">
      <c r="A1835" t="s">
        <v>20</v>
      </c>
      <c r="B1835" t="s">
        <v>12723</v>
      </c>
      <c r="C1835" s="1" t="s">
        <v>12724</v>
      </c>
      <c r="D1835" s="1">
        <f t="shared" si="28"/>
        <v>255</v>
      </c>
      <c r="E1835" s="6">
        <v>340</v>
      </c>
      <c r="F1835" t="s">
        <v>4</v>
      </c>
    </row>
    <row r="1836" spans="1:6" x14ac:dyDescent="0.25">
      <c r="A1836" t="s">
        <v>20</v>
      </c>
      <c r="B1836" t="s">
        <v>12725</v>
      </c>
      <c r="C1836" s="1" t="s">
        <v>12726</v>
      </c>
      <c r="D1836" s="1">
        <f t="shared" si="28"/>
        <v>240.75</v>
      </c>
      <c r="E1836" s="6">
        <v>321</v>
      </c>
      <c r="F1836" t="s">
        <v>4</v>
      </c>
    </row>
    <row r="1837" spans="1:6" x14ac:dyDescent="0.25">
      <c r="A1837" t="s">
        <v>20</v>
      </c>
      <c r="B1837" t="s">
        <v>12727</v>
      </c>
      <c r="C1837" s="1" t="s">
        <v>12728</v>
      </c>
      <c r="D1837" s="1">
        <f t="shared" si="28"/>
        <v>308.25</v>
      </c>
      <c r="E1837" s="6">
        <v>411</v>
      </c>
      <c r="F1837" t="s">
        <v>4</v>
      </c>
    </row>
    <row r="1838" spans="1:6" x14ac:dyDescent="0.25">
      <c r="A1838" t="s">
        <v>20</v>
      </c>
      <c r="B1838" t="s">
        <v>12729</v>
      </c>
      <c r="C1838" s="1" t="s">
        <v>12730</v>
      </c>
      <c r="D1838" s="1">
        <f t="shared" si="28"/>
        <v>306.75</v>
      </c>
      <c r="E1838" s="6">
        <v>409</v>
      </c>
      <c r="F1838" t="s">
        <v>4</v>
      </c>
    </row>
    <row r="1839" spans="1:6" x14ac:dyDescent="0.25">
      <c r="A1839" t="s">
        <v>20</v>
      </c>
      <c r="B1839" t="s">
        <v>12731</v>
      </c>
      <c r="C1839" s="1" t="s">
        <v>12732</v>
      </c>
      <c r="D1839" s="1">
        <f t="shared" si="28"/>
        <v>87.75</v>
      </c>
      <c r="E1839" s="6">
        <v>117</v>
      </c>
      <c r="F1839" t="s">
        <v>4</v>
      </c>
    </row>
    <row r="1840" spans="1:6" x14ac:dyDescent="0.25">
      <c r="A1840" t="s">
        <v>20</v>
      </c>
      <c r="B1840" t="s">
        <v>12733</v>
      </c>
      <c r="C1840" s="1" t="s">
        <v>12734</v>
      </c>
      <c r="D1840" s="1">
        <f t="shared" si="28"/>
        <v>93</v>
      </c>
      <c r="E1840" s="6">
        <v>124</v>
      </c>
      <c r="F1840" t="s">
        <v>4</v>
      </c>
    </row>
    <row r="1841" spans="1:6" x14ac:dyDescent="0.25">
      <c r="A1841" t="s">
        <v>20</v>
      </c>
      <c r="B1841" t="s">
        <v>12735</v>
      </c>
      <c r="C1841" s="1" t="s">
        <v>12736</v>
      </c>
      <c r="D1841" s="1">
        <f t="shared" si="28"/>
        <v>84.75</v>
      </c>
      <c r="E1841" s="6">
        <v>113</v>
      </c>
      <c r="F1841" t="s">
        <v>4</v>
      </c>
    </row>
    <row r="1842" spans="1:6" x14ac:dyDescent="0.25">
      <c r="A1842" t="s">
        <v>20</v>
      </c>
      <c r="B1842" t="s">
        <v>12737</v>
      </c>
      <c r="C1842" s="1" t="s">
        <v>12738</v>
      </c>
      <c r="D1842" s="1">
        <f t="shared" si="28"/>
        <v>95.25</v>
      </c>
      <c r="E1842" s="6">
        <v>127</v>
      </c>
      <c r="F1842" t="s">
        <v>4</v>
      </c>
    </row>
    <row r="1843" spans="1:6" x14ac:dyDescent="0.25">
      <c r="A1843" t="s">
        <v>20</v>
      </c>
      <c r="B1843" t="s">
        <v>12739</v>
      </c>
      <c r="C1843" s="1" t="s">
        <v>12740</v>
      </c>
      <c r="D1843" s="1">
        <f t="shared" si="28"/>
        <v>87.75</v>
      </c>
      <c r="E1843" s="6">
        <v>117</v>
      </c>
      <c r="F1843" t="s">
        <v>4</v>
      </c>
    </row>
    <row r="1844" spans="1:6" x14ac:dyDescent="0.25">
      <c r="A1844" t="s">
        <v>20</v>
      </c>
      <c r="B1844" t="s">
        <v>12741</v>
      </c>
      <c r="C1844" s="1" t="s">
        <v>12742</v>
      </c>
      <c r="D1844" s="1">
        <f t="shared" si="28"/>
        <v>90</v>
      </c>
      <c r="E1844" s="6">
        <v>120</v>
      </c>
      <c r="F1844" t="s">
        <v>4</v>
      </c>
    </row>
    <row r="1845" spans="1:6" x14ac:dyDescent="0.25">
      <c r="A1845" t="s">
        <v>20</v>
      </c>
      <c r="B1845" t="s">
        <v>12743</v>
      </c>
      <c r="C1845" s="1" t="s">
        <v>12744</v>
      </c>
      <c r="D1845" s="1">
        <f t="shared" si="28"/>
        <v>87</v>
      </c>
      <c r="E1845" s="6">
        <v>116</v>
      </c>
      <c r="F1845" t="s">
        <v>4</v>
      </c>
    </row>
    <row r="1846" spans="1:6" x14ac:dyDescent="0.25">
      <c r="A1846" t="s">
        <v>20</v>
      </c>
      <c r="B1846" t="s">
        <v>12745</v>
      </c>
      <c r="C1846" s="1" t="s">
        <v>12746</v>
      </c>
      <c r="D1846" s="1">
        <f t="shared" si="28"/>
        <v>90</v>
      </c>
      <c r="E1846" s="6">
        <v>120</v>
      </c>
      <c r="F1846" t="s">
        <v>4</v>
      </c>
    </row>
    <row r="1847" spans="1:6" x14ac:dyDescent="0.25">
      <c r="A1847" t="s">
        <v>20</v>
      </c>
      <c r="B1847" t="s">
        <v>12747</v>
      </c>
      <c r="C1847" s="1" t="s">
        <v>12748</v>
      </c>
      <c r="D1847" s="1">
        <f t="shared" si="28"/>
        <v>87.75</v>
      </c>
      <c r="E1847" s="6">
        <v>117</v>
      </c>
      <c r="F1847" t="s">
        <v>4</v>
      </c>
    </row>
    <row r="1848" spans="1:6" x14ac:dyDescent="0.25">
      <c r="A1848" t="s">
        <v>20</v>
      </c>
      <c r="B1848" t="s">
        <v>12749</v>
      </c>
      <c r="C1848" s="1" t="s">
        <v>12732</v>
      </c>
      <c r="D1848" s="1">
        <f t="shared" si="28"/>
        <v>99.75</v>
      </c>
      <c r="E1848" s="6">
        <v>133</v>
      </c>
      <c r="F1848" t="s">
        <v>4</v>
      </c>
    </row>
    <row r="1849" spans="1:6" x14ac:dyDescent="0.25">
      <c r="A1849" t="s">
        <v>20</v>
      </c>
      <c r="B1849" t="s">
        <v>12750</v>
      </c>
      <c r="C1849" s="1" t="s">
        <v>12740</v>
      </c>
      <c r="D1849" s="1">
        <f t="shared" si="28"/>
        <v>100.5</v>
      </c>
      <c r="E1849" s="6">
        <v>134</v>
      </c>
      <c r="F1849" t="s">
        <v>4</v>
      </c>
    </row>
    <row r="1850" spans="1:6" x14ac:dyDescent="0.25">
      <c r="A1850" t="s">
        <v>20</v>
      </c>
      <c r="B1850" t="s">
        <v>12751</v>
      </c>
      <c r="C1850" s="1" t="s">
        <v>12752</v>
      </c>
      <c r="D1850" s="1">
        <f t="shared" si="28"/>
        <v>105.75</v>
      </c>
      <c r="E1850" s="6">
        <v>141</v>
      </c>
      <c r="F1850" t="s">
        <v>4</v>
      </c>
    </row>
    <row r="1851" spans="1:6" x14ac:dyDescent="0.25">
      <c r="A1851" t="s">
        <v>20</v>
      </c>
      <c r="B1851" t="s">
        <v>12753</v>
      </c>
      <c r="C1851" s="1" t="s">
        <v>12754</v>
      </c>
      <c r="D1851" s="1">
        <f t="shared" si="28"/>
        <v>102</v>
      </c>
      <c r="E1851" s="6">
        <v>136</v>
      </c>
      <c r="F1851" t="s">
        <v>4</v>
      </c>
    </row>
    <row r="1852" spans="1:6" x14ac:dyDescent="0.25">
      <c r="A1852" t="s">
        <v>20</v>
      </c>
      <c r="B1852" t="s">
        <v>12755</v>
      </c>
      <c r="C1852" s="1" t="s">
        <v>12756</v>
      </c>
      <c r="D1852" s="1">
        <f t="shared" si="28"/>
        <v>261</v>
      </c>
      <c r="E1852" s="6">
        <v>348</v>
      </c>
      <c r="F1852" t="s">
        <v>4</v>
      </c>
    </row>
    <row r="1853" spans="1:6" x14ac:dyDescent="0.25">
      <c r="A1853" t="s">
        <v>20</v>
      </c>
      <c r="B1853" t="s">
        <v>12757</v>
      </c>
      <c r="C1853" s="1" t="s">
        <v>12758</v>
      </c>
      <c r="D1853" s="1">
        <f t="shared" si="28"/>
        <v>270.75</v>
      </c>
      <c r="E1853" s="6">
        <v>361</v>
      </c>
      <c r="F1853" t="s">
        <v>4</v>
      </c>
    </row>
    <row r="1854" spans="1:6" x14ac:dyDescent="0.25">
      <c r="A1854" t="s">
        <v>20</v>
      </c>
      <c r="B1854" t="s">
        <v>12759</v>
      </c>
      <c r="C1854" s="1" t="s">
        <v>12760</v>
      </c>
      <c r="D1854" s="1">
        <f t="shared" si="28"/>
        <v>79.5</v>
      </c>
      <c r="E1854" s="6">
        <v>106</v>
      </c>
      <c r="F1854" t="s">
        <v>4</v>
      </c>
    </row>
    <row r="1855" spans="1:6" x14ac:dyDescent="0.25">
      <c r="A1855" t="s">
        <v>20</v>
      </c>
      <c r="B1855" t="s">
        <v>12761</v>
      </c>
      <c r="C1855" s="1" t="s">
        <v>12762</v>
      </c>
      <c r="D1855" s="1">
        <f t="shared" si="28"/>
        <v>87.75</v>
      </c>
      <c r="E1855" s="6">
        <v>117</v>
      </c>
      <c r="F1855" t="s">
        <v>4</v>
      </c>
    </row>
    <row r="1856" spans="1:6" x14ac:dyDescent="0.25">
      <c r="A1856" t="s">
        <v>20</v>
      </c>
      <c r="B1856" t="s">
        <v>12763</v>
      </c>
      <c r="C1856" s="1" t="s">
        <v>12764</v>
      </c>
      <c r="D1856" s="1">
        <f t="shared" si="28"/>
        <v>70.5</v>
      </c>
      <c r="E1856" s="6">
        <v>94</v>
      </c>
      <c r="F1856" t="s">
        <v>4</v>
      </c>
    </row>
    <row r="1857" spans="1:6" x14ac:dyDescent="0.25">
      <c r="A1857" t="s">
        <v>20</v>
      </c>
      <c r="B1857" t="s">
        <v>12765</v>
      </c>
      <c r="C1857" s="1" t="s">
        <v>12766</v>
      </c>
      <c r="D1857" s="1">
        <f t="shared" si="28"/>
        <v>75.75</v>
      </c>
      <c r="E1857" s="6">
        <v>101</v>
      </c>
      <c r="F1857" t="s">
        <v>4</v>
      </c>
    </row>
    <row r="1858" spans="1:6" x14ac:dyDescent="0.25">
      <c r="A1858" t="s">
        <v>20</v>
      </c>
      <c r="B1858" t="s">
        <v>12767</v>
      </c>
      <c r="C1858" s="1" t="s">
        <v>12768</v>
      </c>
      <c r="D1858" s="1">
        <f t="shared" si="28"/>
        <v>76.5</v>
      </c>
      <c r="E1858" s="6">
        <v>102</v>
      </c>
      <c r="F1858" t="s">
        <v>4</v>
      </c>
    </row>
    <row r="1859" spans="1:6" x14ac:dyDescent="0.25">
      <c r="A1859" t="s">
        <v>20</v>
      </c>
      <c r="B1859" t="s">
        <v>12769</v>
      </c>
      <c r="C1859" s="1" t="s">
        <v>12770</v>
      </c>
      <c r="D1859" s="1">
        <f t="shared" si="28"/>
        <v>84.75</v>
      </c>
      <c r="E1859" s="6">
        <v>113</v>
      </c>
      <c r="F1859" t="s">
        <v>4</v>
      </c>
    </row>
    <row r="1860" spans="1:6" x14ac:dyDescent="0.25">
      <c r="A1860" t="s">
        <v>20</v>
      </c>
      <c r="B1860" t="s">
        <v>12771</v>
      </c>
      <c r="C1860" s="1" t="s">
        <v>12772</v>
      </c>
      <c r="D1860" s="1">
        <f t="shared" si="28"/>
        <v>81</v>
      </c>
      <c r="E1860" s="6">
        <v>108</v>
      </c>
      <c r="F1860" t="s">
        <v>4</v>
      </c>
    </row>
    <row r="1861" spans="1:6" x14ac:dyDescent="0.25">
      <c r="A1861" t="s">
        <v>20</v>
      </c>
      <c r="B1861" t="s">
        <v>12773</v>
      </c>
      <c r="C1861" s="1" t="s">
        <v>12774</v>
      </c>
      <c r="D1861" s="1">
        <f t="shared" si="28"/>
        <v>56.25</v>
      </c>
      <c r="E1861" s="6">
        <v>75</v>
      </c>
      <c r="F1861" t="s">
        <v>4</v>
      </c>
    </row>
    <row r="1862" spans="1:6" x14ac:dyDescent="0.25">
      <c r="A1862" t="s">
        <v>20</v>
      </c>
      <c r="B1862" t="s">
        <v>12775</v>
      </c>
      <c r="C1862" s="1" t="s">
        <v>12776</v>
      </c>
      <c r="D1862" s="1">
        <f t="shared" si="28"/>
        <v>60</v>
      </c>
      <c r="E1862" s="6">
        <v>80</v>
      </c>
      <c r="F1862" t="s">
        <v>4</v>
      </c>
    </row>
    <row r="1863" spans="1:6" x14ac:dyDescent="0.25">
      <c r="A1863" t="s">
        <v>20</v>
      </c>
      <c r="B1863" t="s">
        <v>12777</v>
      </c>
      <c r="C1863" s="1" t="s">
        <v>12778</v>
      </c>
      <c r="D1863" s="1">
        <f t="shared" si="28"/>
        <v>57.75</v>
      </c>
      <c r="E1863" s="6">
        <v>77</v>
      </c>
      <c r="F1863" t="s">
        <v>4</v>
      </c>
    </row>
    <row r="1864" spans="1:6" x14ac:dyDescent="0.25">
      <c r="A1864" t="s">
        <v>20</v>
      </c>
      <c r="B1864" t="s">
        <v>12779</v>
      </c>
      <c r="C1864" s="1" t="s">
        <v>12780</v>
      </c>
      <c r="D1864" s="1">
        <f t="shared" si="28"/>
        <v>60.75</v>
      </c>
      <c r="E1864" s="6">
        <v>81</v>
      </c>
      <c r="F1864" t="s">
        <v>4</v>
      </c>
    </row>
    <row r="1865" spans="1:6" x14ac:dyDescent="0.25">
      <c r="A1865" t="s">
        <v>20</v>
      </c>
      <c r="B1865" t="s">
        <v>12781</v>
      </c>
      <c r="C1865" s="1" t="s">
        <v>12782</v>
      </c>
      <c r="D1865" s="1">
        <f t="shared" si="28"/>
        <v>55.5</v>
      </c>
      <c r="E1865" s="6">
        <v>74</v>
      </c>
      <c r="F1865" t="s">
        <v>4</v>
      </c>
    </row>
    <row r="1866" spans="1:6" x14ac:dyDescent="0.25">
      <c r="A1866" t="s">
        <v>20</v>
      </c>
      <c r="B1866" t="s">
        <v>12783</v>
      </c>
      <c r="C1866" s="1" t="s">
        <v>12784</v>
      </c>
      <c r="D1866" s="1">
        <f t="shared" ref="D1866:D1929" si="29">E1866-E1866*25%</f>
        <v>258</v>
      </c>
      <c r="E1866" s="6">
        <v>344</v>
      </c>
      <c r="F1866" t="s">
        <v>4</v>
      </c>
    </row>
    <row r="1867" spans="1:6" x14ac:dyDescent="0.25">
      <c r="A1867" t="s">
        <v>20</v>
      </c>
      <c r="B1867" t="s">
        <v>12785</v>
      </c>
      <c r="C1867" s="1" t="s">
        <v>12786</v>
      </c>
      <c r="D1867" s="1">
        <f t="shared" si="29"/>
        <v>273.75</v>
      </c>
      <c r="E1867" s="6">
        <v>365</v>
      </c>
      <c r="F1867" t="s">
        <v>4</v>
      </c>
    </row>
    <row r="1868" spans="1:6" x14ac:dyDescent="0.25">
      <c r="A1868" t="s">
        <v>20</v>
      </c>
      <c r="B1868" t="s">
        <v>12787</v>
      </c>
      <c r="C1868" s="1" t="s">
        <v>12788</v>
      </c>
      <c r="D1868" s="1">
        <f t="shared" si="29"/>
        <v>257.25</v>
      </c>
      <c r="E1868" s="6">
        <v>343</v>
      </c>
      <c r="F1868" t="s">
        <v>4</v>
      </c>
    </row>
    <row r="1869" spans="1:6" x14ac:dyDescent="0.25">
      <c r="A1869" t="s">
        <v>20</v>
      </c>
      <c r="B1869" t="s">
        <v>12789</v>
      </c>
      <c r="C1869" s="1" t="s">
        <v>12790</v>
      </c>
      <c r="D1869" s="1">
        <f t="shared" si="29"/>
        <v>264.75</v>
      </c>
      <c r="E1869" s="6">
        <v>353</v>
      </c>
      <c r="F1869" t="s">
        <v>4</v>
      </c>
    </row>
    <row r="1870" spans="1:6" x14ac:dyDescent="0.25">
      <c r="A1870" t="s">
        <v>20</v>
      </c>
      <c r="B1870" t="s">
        <v>12791</v>
      </c>
      <c r="C1870" s="1" t="s">
        <v>12792</v>
      </c>
      <c r="D1870" s="1">
        <f t="shared" si="29"/>
        <v>259.5</v>
      </c>
      <c r="E1870" s="6">
        <v>346</v>
      </c>
      <c r="F1870" t="s">
        <v>4</v>
      </c>
    </row>
    <row r="1871" spans="1:6" ht="30" x14ac:dyDescent="0.25">
      <c r="A1871" t="s">
        <v>20</v>
      </c>
      <c r="B1871" t="s">
        <v>12829</v>
      </c>
      <c r="C1871" s="1" t="s">
        <v>12830</v>
      </c>
      <c r="D1871" s="1">
        <f t="shared" si="29"/>
        <v>237.75</v>
      </c>
      <c r="E1871" s="6">
        <v>317</v>
      </c>
      <c r="F1871" t="s">
        <v>4</v>
      </c>
    </row>
    <row r="1872" spans="1:6" ht="30" x14ac:dyDescent="0.25">
      <c r="A1872" t="s">
        <v>20</v>
      </c>
      <c r="B1872" t="s">
        <v>12831</v>
      </c>
      <c r="C1872" s="1" t="s">
        <v>12832</v>
      </c>
      <c r="D1872" s="1">
        <f t="shared" si="29"/>
        <v>267</v>
      </c>
      <c r="E1872" s="6">
        <v>356</v>
      </c>
      <c r="F1872" t="s">
        <v>4</v>
      </c>
    </row>
    <row r="1873" spans="1:6" ht="30" x14ac:dyDescent="0.25">
      <c r="A1873" t="s">
        <v>20</v>
      </c>
      <c r="B1873" t="s">
        <v>12833</v>
      </c>
      <c r="C1873" s="1" t="s">
        <v>12834</v>
      </c>
      <c r="D1873" s="1">
        <f t="shared" si="29"/>
        <v>289.5</v>
      </c>
      <c r="E1873" s="6">
        <v>386</v>
      </c>
      <c r="F1873" t="s">
        <v>4</v>
      </c>
    </row>
    <row r="1874" spans="1:6" ht="30" x14ac:dyDescent="0.25">
      <c r="A1874" t="s">
        <v>20</v>
      </c>
      <c r="B1874" t="s">
        <v>12835</v>
      </c>
      <c r="C1874" s="1" t="s">
        <v>12836</v>
      </c>
      <c r="D1874" s="1">
        <f t="shared" si="29"/>
        <v>267</v>
      </c>
      <c r="E1874" s="6">
        <v>356</v>
      </c>
      <c r="F1874" t="s">
        <v>4</v>
      </c>
    </row>
    <row r="1875" spans="1:6" ht="30" x14ac:dyDescent="0.25">
      <c r="A1875" t="s">
        <v>20</v>
      </c>
      <c r="B1875" t="s">
        <v>12837</v>
      </c>
      <c r="C1875" s="1" t="s">
        <v>12838</v>
      </c>
      <c r="D1875" s="1">
        <f t="shared" si="29"/>
        <v>267</v>
      </c>
      <c r="E1875" s="6">
        <v>356</v>
      </c>
      <c r="F1875" t="s">
        <v>4</v>
      </c>
    </row>
    <row r="1876" spans="1:6" ht="30" x14ac:dyDescent="0.25">
      <c r="A1876" t="s">
        <v>20</v>
      </c>
      <c r="B1876" t="s">
        <v>12861</v>
      </c>
      <c r="C1876" s="1" t="s">
        <v>12862</v>
      </c>
      <c r="D1876" s="1">
        <f t="shared" si="29"/>
        <v>267</v>
      </c>
      <c r="E1876" s="6">
        <v>356</v>
      </c>
      <c r="F1876" t="s">
        <v>4</v>
      </c>
    </row>
    <row r="1877" spans="1:6" ht="30" x14ac:dyDescent="0.25">
      <c r="A1877" t="s">
        <v>20</v>
      </c>
      <c r="B1877" t="s">
        <v>12863</v>
      </c>
      <c r="C1877" s="1" t="s">
        <v>12864</v>
      </c>
      <c r="D1877" s="1">
        <f t="shared" si="29"/>
        <v>267</v>
      </c>
      <c r="E1877" s="6">
        <v>356</v>
      </c>
      <c r="F1877" t="s">
        <v>4</v>
      </c>
    </row>
    <row r="1878" spans="1:6" ht="30" x14ac:dyDescent="0.25">
      <c r="A1878" t="s">
        <v>20</v>
      </c>
      <c r="B1878" t="s">
        <v>12865</v>
      </c>
      <c r="C1878" s="1" t="s">
        <v>12866</v>
      </c>
      <c r="D1878" s="1">
        <f t="shared" si="29"/>
        <v>267</v>
      </c>
      <c r="E1878" s="6">
        <v>356</v>
      </c>
      <c r="F1878" t="s">
        <v>4</v>
      </c>
    </row>
    <row r="1879" spans="1:6" ht="30" x14ac:dyDescent="0.25">
      <c r="A1879" t="s">
        <v>20</v>
      </c>
      <c r="B1879" t="s">
        <v>12867</v>
      </c>
      <c r="C1879" s="1" t="s">
        <v>12868</v>
      </c>
      <c r="D1879" s="1">
        <f t="shared" si="29"/>
        <v>289.5</v>
      </c>
      <c r="E1879" s="6">
        <v>386</v>
      </c>
      <c r="F1879" t="s">
        <v>4</v>
      </c>
    </row>
    <row r="1880" spans="1:6" ht="30" x14ac:dyDescent="0.25">
      <c r="A1880" t="s">
        <v>20</v>
      </c>
      <c r="B1880" t="s">
        <v>12869</v>
      </c>
      <c r="C1880" s="1" t="s">
        <v>12870</v>
      </c>
      <c r="D1880" s="1">
        <f t="shared" si="29"/>
        <v>267</v>
      </c>
      <c r="E1880" s="6">
        <v>356</v>
      </c>
      <c r="F1880" t="s">
        <v>4</v>
      </c>
    </row>
    <row r="1881" spans="1:6" ht="30" x14ac:dyDescent="0.25">
      <c r="A1881" t="s">
        <v>20</v>
      </c>
      <c r="B1881" t="s">
        <v>12871</v>
      </c>
      <c r="C1881" s="1" t="s">
        <v>12872</v>
      </c>
      <c r="D1881" s="1">
        <f t="shared" si="29"/>
        <v>289.5</v>
      </c>
      <c r="E1881" s="6">
        <v>386</v>
      </c>
      <c r="F1881" t="s">
        <v>4</v>
      </c>
    </row>
    <row r="1882" spans="1:6" ht="30" x14ac:dyDescent="0.25">
      <c r="A1882" t="s">
        <v>20</v>
      </c>
      <c r="B1882" t="s">
        <v>12873</v>
      </c>
      <c r="C1882" s="1" t="s">
        <v>12874</v>
      </c>
      <c r="D1882" s="1">
        <f t="shared" si="29"/>
        <v>267</v>
      </c>
      <c r="E1882" s="6">
        <v>356</v>
      </c>
      <c r="F1882" t="s">
        <v>4</v>
      </c>
    </row>
    <row r="1883" spans="1:6" ht="30" x14ac:dyDescent="0.25">
      <c r="A1883" t="s">
        <v>20</v>
      </c>
      <c r="B1883" t="s">
        <v>12875</v>
      </c>
      <c r="C1883" s="1" t="s">
        <v>12876</v>
      </c>
      <c r="D1883" s="1">
        <f t="shared" si="29"/>
        <v>267</v>
      </c>
      <c r="E1883" s="6">
        <v>356</v>
      </c>
      <c r="F1883" t="s">
        <v>4</v>
      </c>
    </row>
    <row r="1884" spans="1:6" ht="30" x14ac:dyDescent="0.25">
      <c r="A1884" t="s">
        <v>20</v>
      </c>
      <c r="B1884" t="s">
        <v>12877</v>
      </c>
      <c r="C1884" s="1" t="s">
        <v>12878</v>
      </c>
      <c r="D1884" s="1">
        <f t="shared" si="29"/>
        <v>215.25</v>
      </c>
      <c r="E1884" s="6">
        <v>287</v>
      </c>
      <c r="F1884" t="s">
        <v>4</v>
      </c>
    </row>
    <row r="1885" spans="1:6" ht="30" x14ac:dyDescent="0.25">
      <c r="A1885" t="s">
        <v>20</v>
      </c>
      <c r="B1885" t="s">
        <v>12879</v>
      </c>
      <c r="C1885" s="1" t="s">
        <v>12880</v>
      </c>
      <c r="D1885" s="1">
        <f t="shared" si="29"/>
        <v>215.25</v>
      </c>
      <c r="E1885" s="6">
        <v>287</v>
      </c>
      <c r="F1885" t="s">
        <v>4</v>
      </c>
    </row>
    <row r="1886" spans="1:6" ht="30" x14ac:dyDescent="0.25">
      <c r="A1886" t="s">
        <v>20</v>
      </c>
      <c r="B1886" t="s">
        <v>12903</v>
      </c>
      <c r="C1886" s="1" t="s">
        <v>12904</v>
      </c>
      <c r="D1886" s="1">
        <f t="shared" si="29"/>
        <v>215.25</v>
      </c>
      <c r="E1886" s="6">
        <v>287</v>
      </c>
      <c r="F1886" t="s">
        <v>4</v>
      </c>
    </row>
    <row r="1887" spans="1:6" ht="30" x14ac:dyDescent="0.25">
      <c r="A1887" t="s">
        <v>20</v>
      </c>
      <c r="B1887" t="s">
        <v>12905</v>
      </c>
      <c r="C1887" s="1" t="s">
        <v>12906</v>
      </c>
      <c r="D1887" s="1">
        <f t="shared" si="29"/>
        <v>246</v>
      </c>
      <c r="E1887" s="6">
        <v>328</v>
      </c>
      <c r="F1887" t="s">
        <v>4</v>
      </c>
    </row>
    <row r="1888" spans="1:6" ht="30" x14ac:dyDescent="0.25">
      <c r="A1888" t="s">
        <v>20</v>
      </c>
      <c r="B1888" t="s">
        <v>12907</v>
      </c>
      <c r="C1888" s="1" t="s">
        <v>12908</v>
      </c>
      <c r="D1888" s="1">
        <f t="shared" si="29"/>
        <v>215.25</v>
      </c>
      <c r="E1888" s="6">
        <v>287</v>
      </c>
      <c r="F1888" t="s">
        <v>4</v>
      </c>
    </row>
    <row r="1889" spans="1:6" ht="30" x14ac:dyDescent="0.25">
      <c r="A1889" t="s">
        <v>20</v>
      </c>
      <c r="B1889" t="s">
        <v>12909</v>
      </c>
      <c r="C1889" s="1" t="s">
        <v>12910</v>
      </c>
      <c r="D1889" s="1">
        <f t="shared" si="29"/>
        <v>215.25</v>
      </c>
      <c r="E1889" s="6">
        <v>287</v>
      </c>
      <c r="F1889" t="s">
        <v>4</v>
      </c>
    </row>
    <row r="1890" spans="1:6" ht="30" x14ac:dyDescent="0.25">
      <c r="A1890" t="s">
        <v>20</v>
      </c>
      <c r="B1890" t="s">
        <v>12911</v>
      </c>
      <c r="C1890" s="1" t="s">
        <v>12912</v>
      </c>
      <c r="D1890" s="1">
        <f t="shared" si="29"/>
        <v>215.25</v>
      </c>
      <c r="E1890" s="6">
        <v>287</v>
      </c>
      <c r="F1890" t="s">
        <v>4</v>
      </c>
    </row>
    <row r="1891" spans="1:6" ht="30" x14ac:dyDescent="0.25">
      <c r="A1891" t="s">
        <v>20</v>
      </c>
      <c r="B1891" t="s">
        <v>12913</v>
      </c>
      <c r="C1891" s="1" t="s">
        <v>12914</v>
      </c>
      <c r="D1891" s="1">
        <f t="shared" si="29"/>
        <v>215.25</v>
      </c>
      <c r="E1891" s="6">
        <v>287</v>
      </c>
      <c r="F1891" t="s">
        <v>4</v>
      </c>
    </row>
    <row r="1892" spans="1:6" ht="30" x14ac:dyDescent="0.25">
      <c r="A1892" t="s">
        <v>20</v>
      </c>
      <c r="B1892" t="s">
        <v>12915</v>
      </c>
      <c r="C1892" s="1" t="s">
        <v>12916</v>
      </c>
      <c r="D1892" s="1">
        <f t="shared" si="29"/>
        <v>215.25</v>
      </c>
      <c r="E1892" s="6">
        <v>287</v>
      </c>
      <c r="F1892" t="s">
        <v>4</v>
      </c>
    </row>
    <row r="1893" spans="1:6" ht="30" x14ac:dyDescent="0.25">
      <c r="A1893" t="s">
        <v>20</v>
      </c>
      <c r="B1893" t="s">
        <v>12917</v>
      </c>
      <c r="C1893" s="1" t="s">
        <v>12918</v>
      </c>
      <c r="D1893" s="1">
        <f t="shared" si="29"/>
        <v>215.25</v>
      </c>
      <c r="E1893" s="6">
        <v>287</v>
      </c>
      <c r="F1893" t="s">
        <v>4</v>
      </c>
    </row>
    <row r="1894" spans="1:6" ht="30" x14ac:dyDescent="0.25">
      <c r="A1894" t="s">
        <v>20</v>
      </c>
      <c r="B1894" t="s">
        <v>12919</v>
      </c>
      <c r="C1894" s="1" t="s">
        <v>12920</v>
      </c>
      <c r="D1894" s="1">
        <f t="shared" si="29"/>
        <v>215.25</v>
      </c>
      <c r="E1894" s="6">
        <v>287</v>
      </c>
      <c r="F1894" t="s">
        <v>4</v>
      </c>
    </row>
    <row r="1895" spans="1:6" x14ac:dyDescent="0.25">
      <c r="A1895" t="s">
        <v>20</v>
      </c>
      <c r="B1895" t="s">
        <v>12921</v>
      </c>
      <c r="C1895" s="1" t="s">
        <v>12922</v>
      </c>
      <c r="D1895" s="1">
        <f t="shared" si="29"/>
        <v>30</v>
      </c>
      <c r="E1895" s="6">
        <v>40</v>
      </c>
      <c r="F1895" t="s">
        <v>4</v>
      </c>
    </row>
    <row r="1896" spans="1:6" x14ac:dyDescent="0.25">
      <c r="A1896" t="s">
        <v>20</v>
      </c>
      <c r="B1896" t="s">
        <v>12923</v>
      </c>
      <c r="C1896" s="1" t="s">
        <v>12924</v>
      </c>
      <c r="D1896" s="1">
        <f t="shared" si="29"/>
        <v>30</v>
      </c>
      <c r="E1896" s="6">
        <v>40</v>
      </c>
      <c r="F1896" t="s">
        <v>4</v>
      </c>
    </row>
    <row r="1897" spans="1:6" x14ac:dyDescent="0.25">
      <c r="A1897" t="s">
        <v>20</v>
      </c>
      <c r="B1897" t="s">
        <v>12927</v>
      </c>
      <c r="C1897" s="1" t="s">
        <v>12928</v>
      </c>
      <c r="D1897" s="1">
        <f t="shared" si="29"/>
        <v>100.5</v>
      </c>
      <c r="E1897" s="6">
        <v>134</v>
      </c>
      <c r="F1897" t="s">
        <v>4</v>
      </c>
    </row>
    <row r="1898" spans="1:6" ht="30" x14ac:dyDescent="0.25">
      <c r="A1898" t="s">
        <v>20</v>
      </c>
      <c r="B1898" t="s">
        <v>12947</v>
      </c>
      <c r="C1898" s="1" t="s">
        <v>12948</v>
      </c>
      <c r="D1898" s="1">
        <f t="shared" si="29"/>
        <v>234.75</v>
      </c>
      <c r="E1898" s="6">
        <v>313</v>
      </c>
      <c r="F1898" t="s">
        <v>4</v>
      </c>
    </row>
    <row r="1899" spans="1:6" ht="30" x14ac:dyDescent="0.25">
      <c r="A1899" t="s">
        <v>20</v>
      </c>
      <c r="B1899" t="s">
        <v>12949</v>
      </c>
      <c r="C1899" s="1" t="s">
        <v>12950</v>
      </c>
      <c r="D1899" s="1">
        <f t="shared" si="29"/>
        <v>271.5</v>
      </c>
      <c r="E1899" s="6">
        <v>362</v>
      </c>
      <c r="F1899" t="s">
        <v>4</v>
      </c>
    </row>
    <row r="1900" spans="1:6" ht="30" x14ac:dyDescent="0.25">
      <c r="A1900" t="s">
        <v>20</v>
      </c>
      <c r="B1900" t="s">
        <v>12951</v>
      </c>
      <c r="C1900" s="1" t="s">
        <v>12952</v>
      </c>
      <c r="D1900" s="1">
        <f t="shared" si="29"/>
        <v>271.5</v>
      </c>
      <c r="E1900" s="6">
        <v>362</v>
      </c>
      <c r="F1900" t="s">
        <v>4</v>
      </c>
    </row>
    <row r="1901" spans="1:6" ht="30" x14ac:dyDescent="0.25">
      <c r="A1901" t="s">
        <v>20</v>
      </c>
      <c r="B1901" t="s">
        <v>12953</v>
      </c>
      <c r="C1901" s="1" t="s">
        <v>12954</v>
      </c>
      <c r="D1901" s="1">
        <f t="shared" si="29"/>
        <v>299.25</v>
      </c>
      <c r="E1901" s="6">
        <v>399</v>
      </c>
      <c r="F1901" t="s">
        <v>4</v>
      </c>
    </row>
    <row r="1902" spans="1:6" ht="30" x14ac:dyDescent="0.25">
      <c r="A1902" t="s">
        <v>20</v>
      </c>
      <c r="B1902" t="s">
        <v>12955</v>
      </c>
      <c r="C1902" s="1" t="s">
        <v>12956</v>
      </c>
      <c r="D1902" s="1">
        <f t="shared" si="29"/>
        <v>271.5</v>
      </c>
      <c r="E1902" s="6">
        <v>362</v>
      </c>
      <c r="F1902" t="s">
        <v>4</v>
      </c>
    </row>
    <row r="1903" spans="1:6" ht="30" x14ac:dyDescent="0.25">
      <c r="A1903" t="s">
        <v>20</v>
      </c>
      <c r="B1903" t="s">
        <v>12957</v>
      </c>
      <c r="C1903" s="1" t="s">
        <v>12958</v>
      </c>
      <c r="D1903" s="1">
        <f t="shared" si="29"/>
        <v>299.25</v>
      </c>
      <c r="E1903" s="6">
        <v>399</v>
      </c>
      <c r="F1903" t="s">
        <v>4</v>
      </c>
    </row>
    <row r="1904" spans="1:6" ht="30" x14ac:dyDescent="0.25">
      <c r="A1904" t="s">
        <v>20</v>
      </c>
      <c r="B1904" t="s">
        <v>12961</v>
      </c>
      <c r="C1904" s="1" t="s">
        <v>12962</v>
      </c>
      <c r="D1904" s="1">
        <f t="shared" si="29"/>
        <v>372.75</v>
      </c>
      <c r="E1904" s="6">
        <v>497</v>
      </c>
      <c r="F1904" t="s">
        <v>4</v>
      </c>
    </row>
    <row r="1905" spans="1:6" ht="30" x14ac:dyDescent="0.25">
      <c r="A1905" t="s">
        <v>20</v>
      </c>
      <c r="B1905" t="s">
        <v>12963</v>
      </c>
      <c r="C1905" s="1" t="s">
        <v>12964</v>
      </c>
      <c r="D1905" s="1">
        <f t="shared" si="29"/>
        <v>372.75</v>
      </c>
      <c r="E1905" s="6">
        <v>497</v>
      </c>
      <c r="F1905" t="s">
        <v>4</v>
      </c>
    </row>
    <row r="1906" spans="1:6" ht="30" x14ac:dyDescent="0.25">
      <c r="A1906" t="s">
        <v>20</v>
      </c>
      <c r="B1906" t="s">
        <v>12965</v>
      </c>
      <c r="C1906" s="1" t="s">
        <v>12966</v>
      </c>
      <c r="D1906" s="1">
        <f t="shared" si="29"/>
        <v>372.75</v>
      </c>
      <c r="E1906" s="6">
        <v>497</v>
      </c>
      <c r="F1906" t="s">
        <v>4</v>
      </c>
    </row>
    <row r="1907" spans="1:6" ht="30" x14ac:dyDescent="0.25">
      <c r="A1907" t="s">
        <v>20</v>
      </c>
      <c r="B1907" t="s">
        <v>12967</v>
      </c>
      <c r="C1907" s="1" t="s">
        <v>12968</v>
      </c>
      <c r="D1907" s="1">
        <f t="shared" si="29"/>
        <v>372.75</v>
      </c>
      <c r="E1907" s="6">
        <v>497</v>
      </c>
      <c r="F1907" t="s">
        <v>4</v>
      </c>
    </row>
    <row r="1908" spans="1:6" ht="30" x14ac:dyDescent="0.25">
      <c r="A1908" t="s">
        <v>20</v>
      </c>
      <c r="B1908" t="s">
        <v>12969</v>
      </c>
      <c r="C1908" s="1" t="s">
        <v>12970</v>
      </c>
      <c r="D1908" s="1">
        <f t="shared" si="29"/>
        <v>372.75</v>
      </c>
      <c r="E1908" s="6">
        <v>497</v>
      </c>
      <c r="F1908" t="s">
        <v>4</v>
      </c>
    </row>
    <row r="1909" spans="1:6" ht="30" x14ac:dyDescent="0.25">
      <c r="A1909" t="s">
        <v>20</v>
      </c>
      <c r="B1909" t="s">
        <v>12971</v>
      </c>
      <c r="C1909" s="1" t="s">
        <v>12972</v>
      </c>
      <c r="D1909" s="1">
        <f t="shared" si="29"/>
        <v>263.25</v>
      </c>
      <c r="E1909" s="6">
        <v>351</v>
      </c>
      <c r="F1909" t="s">
        <v>4</v>
      </c>
    </row>
    <row r="1910" spans="1:6" ht="30" x14ac:dyDescent="0.25">
      <c r="A1910" t="s">
        <v>20</v>
      </c>
      <c r="B1910" t="s">
        <v>12973</v>
      </c>
      <c r="C1910" s="1" t="s">
        <v>12974</v>
      </c>
      <c r="D1910" s="1">
        <f t="shared" si="29"/>
        <v>263.25</v>
      </c>
      <c r="E1910" s="6">
        <v>351</v>
      </c>
      <c r="F1910" t="s">
        <v>4</v>
      </c>
    </row>
    <row r="1911" spans="1:6" ht="30" x14ac:dyDescent="0.25">
      <c r="A1911" t="s">
        <v>20</v>
      </c>
      <c r="B1911" t="s">
        <v>12975</v>
      </c>
      <c r="C1911" s="1" t="s">
        <v>12976</v>
      </c>
      <c r="D1911" s="1">
        <f t="shared" si="29"/>
        <v>263.25</v>
      </c>
      <c r="E1911" s="6">
        <v>351</v>
      </c>
      <c r="F1911" t="s">
        <v>4</v>
      </c>
    </row>
    <row r="1912" spans="1:6" ht="30" x14ac:dyDescent="0.25">
      <c r="A1912" t="s">
        <v>20</v>
      </c>
      <c r="B1912" t="s">
        <v>12977</v>
      </c>
      <c r="C1912" s="1" t="s">
        <v>12978</v>
      </c>
      <c r="D1912" s="1">
        <f t="shared" si="29"/>
        <v>320.25</v>
      </c>
      <c r="E1912" s="6">
        <v>427</v>
      </c>
      <c r="F1912" t="s">
        <v>4</v>
      </c>
    </row>
    <row r="1913" spans="1:6" ht="30" x14ac:dyDescent="0.25">
      <c r="A1913" t="s">
        <v>20</v>
      </c>
      <c r="B1913" t="s">
        <v>12979</v>
      </c>
      <c r="C1913" s="1" t="s">
        <v>12980</v>
      </c>
      <c r="D1913" s="1">
        <f t="shared" si="29"/>
        <v>263.25</v>
      </c>
      <c r="E1913" s="6">
        <v>351</v>
      </c>
      <c r="F1913" t="s">
        <v>4</v>
      </c>
    </row>
    <row r="1914" spans="1:6" x14ac:dyDescent="0.25">
      <c r="A1914" t="s">
        <v>20</v>
      </c>
      <c r="B1914" t="s">
        <v>12981</v>
      </c>
      <c r="C1914" s="1" t="s">
        <v>12982</v>
      </c>
      <c r="D1914" s="1">
        <f t="shared" si="29"/>
        <v>144</v>
      </c>
      <c r="E1914" s="6">
        <v>192</v>
      </c>
      <c r="F1914" t="s">
        <v>4</v>
      </c>
    </row>
    <row r="1915" spans="1:6" x14ac:dyDescent="0.25">
      <c r="A1915" t="s">
        <v>20</v>
      </c>
      <c r="B1915" t="s">
        <v>12983</v>
      </c>
      <c r="C1915" s="1" t="s">
        <v>12984</v>
      </c>
      <c r="D1915" s="1">
        <f t="shared" si="29"/>
        <v>144</v>
      </c>
      <c r="E1915" s="6">
        <v>192</v>
      </c>
      <c r="F1915" t="s">
        <v>4</v>
      </c>
    </row>
    <row r="1916" spans="1:6" x14ac:dyDescent="0.25">
      <c r="A1916" t="s">
        <v>20</v>
      </c>
      <c r="B1916" t="s">
        <v>12985</v>
      </c>
      <c r="C1916" s="1" t="s">
        <v>12986</v>
      </c>
      <c r="D1916" s="1">
        <f t="shared" si="29"/>
        <v>144</v>
      </c>
      <c r="E1916" s="6">
        <v>192</v>
      </c>
      <c r="F1916" t="s">
        <v>4</v>
      </c>
    </row>
    <row r="1917" spans="1:6" x14ac:dyDescent="0.25">
      <c r="A1917" t="s">
        <v>20</v>
      </c>
      <c r="B1917" t="s">
        <v>12987</v>
      </c>
      <c r="C1917" s="1" t="s">
        <v>12988</v>
      </c>
      <c r="D1917" s="1">
        <f t="shared" si="29"/>
        <v>144</v>
      </c>
      <c r="E1917" s="6">
        <v>192</v>
      </c>
      <c r="F1917" t="s">
        <v>4</v>
      </c>
    </row>
    <row r="1918" spans="1:6" x14ac:dyDescent="0.25">
      <c r="A1918" t="s">
        <v>20</v>
      </c>
      <c r="B1918" t="s">
        <v>12989</v>
      </c>
      <c r="C1918" s="1" t="s">
        <v>12990</v>
      </c>
      <c r="D1918" s="1">
        <f t="shared" si="29"/>
        <v>144</v>
      </c>
      <c r="E1918" s="6">
        <v>192</v>
      </c>
      <c r="F1918" t="s">
        <v>4</v>
      </c>
    </row>
    <row r="1919" spans="1:6" x14ac:dyDescent="0.25">
      <c r="A1919" t="s">
        <v>20</v>
      </c>
      <c r="B1919" t="s">
        <v>12991</v>
      </c>
      <c r="C1919" s="1" t="s">
        <v>12992</v>
      </c>
      <c r="D1919" s="1">
        <f t="shared" si="29"/>
        <v>144</v>
      </c>
      <c r="E1919" s="6">
        <v>192</v>
      </c>
      <c r="F1919" t="s">
        <v>4</v>
      </c>
    </row>
    <row r="1920" spans="1:6" x14ac:dyDescent="0.25">
      <c r="A1920" t="s">
        <v>20</v>
      </c>
      <c r="B1920" t="s">
        <v>12993</v>
      </c>
      <c r="C1920" s="1" t="s">
        <v>12994</v>
      </c>
      <c r="D1920" s="1">
        <f t="shared" si="29"/>
        <v>189</v>
      </c>
      <c r="E1920" s="6">
        <v>252</v>
      </c>
      <c r="F1920" t="s">
        <v>4</v>
      </c>
    </row>
    <row r="1921" spans="1:6" x14ac:dyDescent="0.25">
      <c r="A1921" t="s">
        <v>20</v>
      </c>
      <c r="B1921" t="s">
        <v>12995</v>
      </c>
      <c r="C1921" s="1" t="s">
        <v>12996</v>
      </c>
      <c r="D1921" s="1">
        <f t="shared" si="29"/>
        <v>144</v>
      </c>
      <c r="E1921" s="6">
        <v>192</v>
      </c>
      <c r="F1921" t="s">
        <v>4</v>
      </c>
    </row>
    <row r="1922" spans="1:6" x14ac:dyDescent="0.25">
      <c r="A1922" t="s">
        <v>20</v>
      </c>
      <c r="B1922" t="s">
        <v>12997</v>
      </c>
      <c r="C1922" s="1" t="s">
        <v>12998</v>
      </c>
      <c r="D1922" s="1">
        <f t="shared" si="29"/>
        <v>144</v>
      </c>
      <c r="E1922" s="6">
        <v>192</v>
      </c>
      <c r="F1922" t="s">
        <v>4</v>
      </c>
    </row>
    <row r="1923" spans="1:6" x14ac:dyDescent="0.25">
      <c r="A1923" t="s">
        <v>20</v>
      </c>
      <c r="B1923" t="s">
        <v>12999</v>
      </c>
      <c r="C1923" s="1" t="s">
        <v>13000</v>
      </c>
      <c r="D1923" s="1">
        <f t="shared" si="29"/>
        <v>144</v>
      </c>
      <c r="E1923" s="6">
        <v>192</v>
      </c>
      <c r="F1923" t="s">
        <v>4</v>
      </c>
    </row>
    <row r="1924" spans="1:6" x14ac:dyDescent="0.25">
      <c r="A1924" t="s">
        <v>20</v>
      </c>
      <c r="B1924" t="s">
        <v>13001</v>
      </c>
      <c r="C1924" s="1" t="s">
        <v>13002</v>
      </c>
      <c r="D1924" s="1">
        <f t="shared" si="29"/>
        <v>93.75</v>
      </c>
      <c r="E1924" s="6">
        <v>125</v>
      </c>
      <c r="F1924" t="s">
        <v>4</v>
      </c>
    </row>
    <row r="1925" spans="1:6" x14ac:dyDescent="0.25">
      <c r="A1925" t="s">
        <v>20</v>
      </c>
      <c r="B1925" t="s">
        <v>13003</v>
      </c>
      <c r="C1925" s="1" t="s">
        <v>13004</v>
      </c>
      <c r="D1925" s="1">
        <f t="shared" si="29"/>
        <v>93.75</v>
      </c>
      <c r="E1925" s="6">
        <v>125</v>
      </c>
      <c r="F1925" t="s">
        <v>4</v>
      </c>
    </row>
    <row r="1926" spans="1:6" x14ac:dyDescent="0.25">
      <c r="A1926" t="s">
        <v>20</v>
      </c>
      <c r="B1926" t="s">
        <v>13005</v>
      </c>
      <c r="C1926" s="1" t="s">
        <v>13006</v>
      </c>
      <c r="D1926" s="1">
        <f t="shared" si="29"/>
        <v>93.75</v>
      </c>
      <c r="E1926" s="6">
        <v>125</v>
      </c>
      <c r="F1926" t="s">
        <v>4</v>
      </c>
    </row>
    <row r="1927" spans="1:6" x14ac:dyDescent="0.25">
      <c r="A1927" t="s">
        <v>20</v>
      </c>
      <c r="B1927" t="s">
        <v>13007</v>
      </c>
      <c r="C1927" s="1" t="s">
        <v>13008</v>
      </c>
      <c r="D1927" s="1">
        <f t="shared" si="29"/>
        <v>93.75</v>
      </c>
      <c r="E1927" s="6">
        <v>125</v>
      </c>
      <c r="F1927" t="s">
        <v>4</v>
      </c>
    </row>
    <row r="1928" spans="1:6" ht="30" x14ac:dyDescent="0.25">
      <c r="A1928" t="s">
        <v>20</v>
      </c>
      <c r="B1928" t="s">
        <v>13009</v>
      </c>
      <c r="C1928" s="1" t="s">
        <v>13010</v>
      </c>
      <c r="D1928" s="1">
        <f t="shared" si="29"/>
        <v>383.25</v>
      </c>
      <c r="E1928" s="6">
        <v>511</v>
      </c>
      <c r="F1928" t="s">
        <v>4</v>
      </c>
    </row>
    <row r="1929" spans="1:6" ht="30" x14ac:dyDescent="0.25">
      <c r="A1929" t="s">
        <v>20</v>
      </c>
      <c r="B1929" t="s">
        <v>13011</v>
      </c>
      <c r="C1929" s="1" t="s">
        <v>13012</v>
      </c>
      <c r="D1929" s="1">
        <f t="shared" si="29"/>
        <v>271.5</v>
      </c>
      <c r="E1929" s="6">
        <v>362</v>
      </c>
      <c r="F1929" t="s">
        <v>4</v>
      </c>
    </row>
    <row r="1930" spans="1:6" ht="30" x14ac:dyDescent="0.25">
      <c r="A1930" t="s">
        <v>20</v>
      </c>
      <c r="B1930" t="s">
        <v>13013</v>
      </c>
      <c r="C1930" s="1" t="s">
        <v>13014</v>
      </c>
      <c r="D1930" s="1">
        <f t="shared" ref="D1930:D1993" si="30">E1930-E1930*25%</f>
        <v>299.25</v>
      </c>
      <c r="E1930" s="6">
        <v>399</v>
      </c>
      <c r="F1930" t="s">
        <v>4</v>
      </c>
    </row>
    <row r="1931" spans="1:6" ht="30" x14ac:dyDescent="0.25">
      <c r="A1931" t="s">
        <v>20</v>
      </c>
      <c r="B1931" t="s">
        <v>13015</v>
      </c>
      <c r="C1931" s="1" t="s">
        <v>13016</v>
      </c>
      <c r="D1931" s="1">
        <f t="shared" si="30"/>
        <v>271.5</v>
      </c>
      <c r="E1931" s="6">
        <v>362</v>
      </c>
      <c r="F1931" t="s">
        <v>4</v>
      </c>
    </row>
    <row r="1932" spans="1:6" ht="30" x14ac:dyDescent="0.25">
      <c r="A1932" t="s">
        <v>20</v>
      </c>
      <c r="B1932" t="s">
        <v>13017</v>
      </c>
      <c r="C1932" s="1" t="s">
        <v>13018</v>
      </c>
      <c r="D1932" s="1">
        <f t="shared" si="30"/>
        <v>271.5</v>
      </c>
      <c r="E1932" s="6">
        <v>362</v>
      </c>
      <c r="F1932" t="s">
        <v>4</v>
      </c>
    </row>
    <row r="1933" spans="1:6" ht="30" x14ac:dyDescent="0.25">
      <c r="A1933" t="s">
        <v>20</v>
      </c>
      <c r="B1933" t="s">
        <v>13019</v>
      </c>
      <c r="C1933" s="1" t="s">
        <v>13020</v>
      </c>
      <c r="D1933" s="1">
        <f t="shared" si="30"/>
        <v>299.25</v>
      </c>
      <c r="E1933" s="6">
        <v>399</v>
      </c>
      <c r="F1933" t="s">
        <v>4</v>
      </c>
    </row>
    <row r="1934" spans="1:6" ht="30" x14ac:dyDescent="0.25">
      <c r="A1934" t="s">
        <v>20</v>
      </c>
      <c r="B1934" t="s">
        <v>13021</v>
      </c>
      <c r="C1934" s="1" t="s">
        <v>13022</v>
      </c>
      <c r="D1934" s="1">
        <f t="shared" si="30"/>
        <v>271.5</v>
      </c>
      <c r="E1934" s="6">
        <v>362</v>
      </c>
      <c r="F1934" t="s">
        <v>4</v>
      </c>
    </row>
    <row r="1935" spans="1:6" ht="30" x14ac:dyDescent="0.25">
      <c r="A1935" t="s">
        <v>20</v>
      </c>
      <c r="B1935" t="s">
        <v>13023</v>
      </c>
      <c r="C1935" s="1" t="s">
        <v>13024</v>
      </c>
      <c r="D1935" s="1">
        <f t="shared" si="30"/>
        <v>271.5</v>
      </c>
      <c r="E1935" s="6">
        <v>362</v>
      </c>
      <c r="F1935" t="s">
        <v>4</v>
      </c>
    </row>
    <row r="1936" spans="1:6" ht="30" x14ac:dyDescent="0.25">
      <c r="A1936" t="s">
        <v>20</v>
      </c>
      <c r="B1936" t="s">
        <v>13025</v>
      </c>
      <c r="C1936" s="1" t="s">
        <v>13026</v>
      </c>
      <c r="D1936" s="1">
        <f t="shared" si="30"/>
        <v>271.5</v>
      </c>
      <c r="E1936" s="6">
        <v>362</v>
      </c>
      <c r="F1936" t="s">
        <v>4</v>
      </c>
    </row>
    <row r="1937" spans="1:6" ht="30" x14ac:dyDescent="0.25">
      <c r="A1937" t="s">
        <v>20</v>
      </c>
      <c r="B1937" t="s">
        <v>13027</v>
      </c>
      <c r="C1937" s="1" t="s">
        <v>13028</v>
      </c>
      <c r="D1937" s="1">
        <f t="shared" si="30"/>
        <v>213.75</v>
      </c>
      <c r="E1937" s="6">
        <v>285</v>
      </c>
      <c r="F1937" t="s">
        <v>4</v>
      </c>
    </row>
    <row r="1938" spans="1:6" ht="30" x14ac:dyDescent="0.25">
      <c r="A1938" t="s">
        <v>20</v>
      </c>
      <c r="B1938" t="s">
        <v>13029</v>
      </c>
      <c r="C1938" s="1" t="s">
        <v>13030</v>
      </c>
      <c r="D1938" s="1">
        <f t="shared" si="30"/>
        <v>263.25</v>
      </c>
      <c r="E1938" s="6">
        <v>351</v>
      </c>
      <c r="F1938" t="s">
        <v>4</v>
      </c>
    </row>
    <row r="1939" spans="1:6" ht="30" x14ac:dyDescent="0.25">
      <c r="A1939" t="s">
        <v>20</v>
      </c>
      <c r="B1939" t="s">
        <v>13031</v>
      </c>
      <c r="C1939" s="1" t="s">
        <v>13032</v>
      </c>
      <c r="D1939" s="1">
        <f t="shared" si="30"/>
        <v>263.25</v>
      </c>
      <c r="E1939" s="6">
        <v>351</v>
      </c>
      <c r="F1939" t="s">
        <v>4</v>
      </c>
    </row>
    <row r="1940" spans="1:6" ht="30" x14ac:dyDescent="0.25">
      <c r="A1940" t="s">
        <v>20</v>
      </c>
      <c r="B1940" t="s">
        <v>13033</v>
      </c>
      <c r="C1940" s="1" t="s">
        <v>13034</v>
      </c>
      <c r="D1940" s="1">
        <f t="shared" si="30"/>
        <v>263.25</v>
      </c>
      <c r="E1940" s="6">
        <v>351</v>
      </c>
      <c r="F1940" t="s">
        <v>4</v>
      </c>
    </row>
    <row r="1941" spans="1:6" ht="30" x14ac:dyDescent="0.25">
      <c r="A1941" t="s">
        <v>20</v>
      </c>
      <c r="B1941" t="s">
        <v>13035</v>
      </c>
      <c r="C1941" s="1" t="s">
        <v>13036</v>
      </c>
      <c r="D1941" s="1">
        <f t="shared" si="30"/>
        <v>263.25</v>
      </c>
      <c r="E1941" s="6">
        <v>351</v>
      </c>
      <c r="F1941" t="s">
        <v>4</v>
      </c>
    </row>
    <row r="1942" spans="1:6" ht="30" x14ac:dyDescent="0.25">
      <c r="A1942" t="s">
        <v>20</v>
      </c>
      <c r="B1942" t="s">
        <v>13037</v>
      </c>
      <c r="C1942" s="1" t="s">
        <v>13038</v>
      </c>
      <c r="D1942" s="1">
        <f t="shared" si="30"/>
        <v>263.25</v>
      </c>
      <c r="E1942" s="6">
        <v>351</v>
      </c>
      <c r="F1942" t="s">
        <v>4</v>
      </c>
    </row>
    <row r="1943" spans="1:6" ht="30" x14ac:dyDescent="0.25">
      <c r="A1943" t="s">
        <v>20</v>
      </c>
      <c r="B1943" t="s">
        <v>13039</v>
      </c>
      <c r="C1943" s="1" t="s">
        <v>13040</v>
      </c>
      <c r="D1943" s="1">
        <f t="shared" si="30"/>
        <v>312.75</v>
      </c>
      <c r="E1943" s="6">
        <v>417</v>
      </c>
      <c r="F1943" t="s">
        <v>4</v>
      </c>
    </row>
    <row r="1944" spans="1:6" ht="30" x14ac:dyDescent="0.25">
      <c r="A1944" t="s">
        <v>20</v>
      </c>
      <c r="B1944" t="s">
        <v>13041</v>
      </c>
      <c r="C1944" s="1" t="s">
        <v>13042</v>
      </c>
      <c r="D1944" s="1">
        <f t="shared" si="30"/>
        <v>312.75</v>
      </c>
      <c r="E1944" s="6">
        <v>417</v>
      </c>
      <c r="F1944" t="s">
        <v>4</v>
      </c>
    </row>
    <row r="1945" spans="1:6" ht="30" x14ac:dyDescent="0.25">
      <c r="A1945" t="s">
        <v>20</v>
      </c>
      <c r="B1945" t="s">
        <v>13043</v>
      </c>
      <c r="C1945" s="1" t="s">
        <v>13044</v>
      </c>
      <c r="D1945" s="1">
        <f t="shared" si="30"/>
        <v>345.75</v>
      </c>
      <c r="E1945" s="6">
        <v>461</v>
      </c>
      <c r="F1945" t="s">
        <v>4</v>
      </c>
    </row>
    <row r="1946" spans="1:6" ht="30" x14ac:dyDescent="0.25">
      <c r="A1946" t="s">
        <v>20</v>
      </c>
      <c r="B1946" t="s">
        <v>13045</v>
      </c>
      <c r="C1946" s="1" t="s">
        <v>13046</v>
      </c>
      <c r="D1946" s="1">
        <f t="shared" si="30"/>
        <v>312.75</v>
      </c>
      <c r="E1946" s="6">
        <v>417</v>
      </c>
      <c r="F1946" t="s">
        <v>4</v>
      </c>
    </row>
    <row r="1947" spans="1:6" ht="30" x14ac:dyDescent="0.25">
      <c r="A1947" t="s">
        <v>20</v>
      </c>
      <c r="B1947" t="s">
        <v>13047</v>
      </c>
      <c r="C1947" s="1" t="s">
        <v>13048</v>
      </c>
      <c r="D1947" s="1">
        <f t="shared" si="30"/>
        <v>443.25</v>
      </c>
      <c r="E1947" s="6">
        <v>591</v>
      </c>
      <c r="F1947" t="s">
        <v>4</v>
      </c>
    </row>
    <row r="1948" spans="1:6" x14ac:dyDescent="0.25">
      <c r="A1948" t="s">
        <v>20</v>
      </c>
      <c r="B1948" t="s">
        <v>13049</v>
      </c>
      <c r="C1948" s="1" t="s">
        <v>13050</v>
      </c>
      <c r="D1948" s="1">
        <f t="shared" si="30"/>
        <v>114.75</v>
      </c>
      <c r="E1948" s="6">
        <v>153</v>
      </c>
      <c r="F1948" t="s">
        <v>4</v>
      </c>
    </row>
    <row r="1949" spans="1:6" x14ac:dyDescent="0.25">
      <c r="A1949" t="s">
        <v>20</v>
      </c>
      <c r="B1949" t="s">
        <v>13051</v>
      </c>
      <c r="C1949" s="1" t="s">
        <v>13052</v>
      </c>
      <c r="D1949" s="1">
        <f t="shared" si="30"/>
        <v>93.75</v>
      </c>
      <c r="E1949" s="6">
        <v>125</v>
      </c>
      <c r="F1949" t="s">
        <v>4</v>
      </c>
    </row>
    <row r="1950" spans="1:6" x14ac:dyDescent="0.25">
      <c r="A1950" t="s">
        <v>20</v>
      </c>
      <c r="B1950" t="s">
        <v>13053</v>
      </c>
      <c r="C1950" s="1" t="s">
        <v>13054</v>
      </c>
      <c r="D1950" s="1">
        <f t="shared" si="30"/>
        <v>93.75</v>
      </c>
      <c r="E1950" s="6">
        <v>125</v>
      </c>
      <c r="F1950" t="s">
        <v>4</v>
      </c>
    </row>
    <row r="1951" spans="1:6" x14ac:dyDescent="0.25">
      <c r="A1951" t="s">
        <v>20</v>
      </c>
      <c r="B1951" t="s">
        <v>13055</v>
      </c>
      <c r="C1951" s="1" t="s">
        <v>13056</v>
      </c>
      <c r="D1951" s="1">
        <f t="shared" si="30"/>
        <v>163.5</v>
      </c>
      <c r="E1951" s="6">
        <v>218</v>
      </c>
      <c r="F1951" t="s">
        <v>4</v>
      </c>
    </row>
    <row r="1952" spans="1:6" x14ac:dyDescent="0.25">
      <c r="A1952" t="s">
        <v>20</v>
      </c>
      <c r="B1952" t="s">
        <v>13057</v>
      </c>
      <c r="C1952" s="1" t="s">
        <v>13058</v>
      </c>
      <c r="D1952" s="1">
        <f t="shared" si="30"/>
        <v>163.5</v>
      </c>
      <c r="E1952" s="6">
        <v>218</v>
      </c>
      <c r="F1952" t="s">
        <v>4</v>
      </c>
    </row>
    <row r="1953" spans="1:6" x14ac:dyDescent="0.25">
      <c r="A1953" t="s">
        <v>20</v>
      </c>
      <c r="B1953" t="s">
        <v>13059</v>
      </c>
      <c r="C1953" s="1" t="s">
        <v>13060</v>
      </c>
      <c r="D1953" s="1">
        <f t="shared" si="30"/>
        <v>163.5</v>
      </c>
      <c r="E1953" s="6">
        <v>218</v>
      </c>
      <c r="F1953" t="s">
        <v>4</v>
      </c>
    </row>
    <row r="1954" spans="1:6" x14ac:dyDescent="0.25">
      <c r="A1954" t="s">
        <v>20</v>
      </c>
      <c r="B1954" t="s">
        <v>13061</v>
      </c>
      <c r="C1954" s="1" t="s">
        <v>13062</v>
      </c>
      <c r="D1954" s="1">
        <f t="shared" si="30"/>
        <v>163.5</v>
      </c>
      <c r="E1954" s="6">
        <v>218</v>
      </c>
      <c r="F1954" t="s">
        <v>4</v>
      </c>
    </row>
    <row r="1955" spans="1:6" x14ac:dyDescent="0.25">
      <c r="A1955" t="s">
        <v>20</v>
      </c>
      <c r="B1955" t="s">
        <v>13063</v>
      </c>
      <c r="C1955" s="1" t="s">
        <v>13064</v>
      </c>
      <c r="D1955" s="1">
        <f t="shared" si="30"/>
        <v>163.5</v>
      </c>
      <c r="E1955" s="6">
        <v>218</v>
      </c>
      <c r="F1955" t="s">
        <v>4</v>
      </c>
    </row>
    <row r="1956" spans="1:6" x14ac:dyDescent="0.25">
      <c r="A1956" t="s">
        <v>20</v>
      </c>
      <c r="B1956" t="s">
        <v>13065</v>
      </c>
      <c r="C1956" s="1" t="s">
        <v>13066</v>
      </c>
      <c r="D1956" s="1">
        <f t="shared" si="30"/>
        <v>163.5</v>
      </c>
      <c r="E1956" s="6">
        <v>218</v>
      </c>
      <c r="F1956" t="s">
        <v>4</v>
      </c>
    </row>
    <row r="1957" spans="1:6" x14ac:dyDescent="0.25">
      <c r="A1957" t="s">
        <v>20</v>
      </c>
      <c r="B1957" t="s">
        <v>13067</v>
      </c>
      <c r="C1957" s="1" t="s">
        <v>13068</v>
      </c>
      <c r="D1957" s="1">
        <f t="shared" si="30"/>
        <v>216</v>
      </c>
      <c r="E1957" s="6">
        <v>288</v>
      </c>
      <c r="F1957" t="s">
        <v>4</v>
      </c>
    </row>
    <row r="1958" spans="1:6" x14ac:dyDescent="0.25">
      <c r="A1958" t="s">
        <v>20</v>
      </c>
      <c r="B1958" t="s">
        <v>13069</v>
      </c>
      <c r="C1958" s="1" t="s">
        <v>13070</v>
      </c>
      <c r="D1958" s="1">
        <f t="shared" si="30"/>
        <v>163.5</v>
      </c>
      <c r="E1958" s="6">
        <v>218</v>
      </c>
      <c r="F1958" t="s">
        <v>4</v>
      </c>
    </row>
    <row r="1959" spans="1:6" x14ac:dyDescent="0.25">
      <c r="A1959" t="s">
        <v>20</v>
      </c>
      <c r="B1959" t="s">
        <v>13071</v>
      </c>
      <c r="C1959" s="1" t="s">
        <v>13072</v>
      </c>
      <c r="D1959" s="1">
        <f t="shared" si="30"/>
        <v>163.5</v>
      </c>
      <c r="E1959" s="6">
        <v>218</v>
      </c>
      <c r="F1959" t="s">
        <v>4</v>
      </c>
    </row>
    <row r="1960" spans="1:6" x14ac:dyDescent="0.25">
      <c r="A1960" t="s">
        <v>20</v>
      </c>
      <c r="B1960" t="s">
        <v>13073</v>
      </c>
      <c r="C1960" s="1" t="s">
        <v>13074</v>
      </c>
      <c r="D1960" s="1">
        <f t="shared" si="30"/>
        <v>34.5</v>
      </c>
      <c r="E1960" s="6">
        <v>46</v>
      </c>
      <c r="F1960" t="s">
        <v>4</v>
      </c>
    </row>
    <row r="1961" spans="1:6" x14ac:dyDescent="0.25">
      <c r="A1961" t="s">
        <v>20</v>
      </c>
      <c r="B1961" t="s">
        <v>13075</v>
      </c>
      <c r="C1961" s="1" t="s">
        <v>13076</v>
      </c>
      <c r="D1961" s="1">
        <f t="shared" si="30"/>
        <v>39</v>
      </c>
      <c r="E1961" s="6">
        <v>52</v>
      </c>
      <c r="F1961" t="s">
        <v>4</v>
      </c>
    </row>
    <row r="1962" spans="1:6" ht="30" x14ac:dyDescent="0.25">
      <c r="A1962" t="s">
        <v>20</v>
      </c>
      <c r="B1962" t="s">
        <v>13077</v>
      </c>
      <c r="C1962" s="1" t="s">
        <v>13078</v>
      </c>
      <c r="D1962" s="1">
        <f t="shared" si="30"/>
        <v>213.75</v>
      </c>
      <c r="E1962" s="6">
        <v>285</v>
      </c>
      <c r="F1962" t="s">
        <v>4</v>
      </c>
    </row>
    <row r="1963" spans="1:6" ht="30" x14ac:dyDescent="0.25">
      <c r="A1963" t="s">
        <v>20</v>
      </c>
      <c r="B1963" t="s">
        <v>13079</v>
      </c>
      <c r="C1963" s="1" t="s">
        <v>13080</v>
      </c>
      <c r="D1963" s="1">
        <f t="shared" si="30"/>
        <v>213.75</v>
      </c>
      <c r="E1963" s="6">
        <v>285</v>
      </c>
      <c r="F1963" t="s">
        <v>4</v>
      </c>
    </row>
    <row r="1964" spans="1:6" ht="30" x14ac:dyDescent="0.25">
      <c r="A1964" t="s">
        <v>20</v>
      </c>
      <c r="B1964" t="s">
        <v>13081</v>
      </c>
      <c r="C1964" s="1" t="s">
        <v>13082</v>
      </c>
      <c r="D1964" s="1">
        <f t="shared" si="30"/>
        <v>234.75</v>
      </c>
      <c r="E1964" s="6">
        <v>313</v>
      </c>
      <c r="F1964" t="s">
        <v>4</v>
      </c>
    </row>
    <row r="1965" spans="1:6" ht="30" x14ac:dyDescent="0.25">
      <c r="A1965" t="s">
        <v>20</v>
      </c>
      <c r="B1965" t="s">
        <v>13083</v>
      </c>
      <c r="C1965" s="1" t="s">
        <v>13084</v>
      </c>
      <c r="D1965" s="1">
        <f t="shared" si="30"/>
        <v>213.75</v>
      </c>
      <c r="E1965" s="6">
        <v>285</v>
      </c>
      <c r="F1965" t="s">
        <v>4</v>
      </c>
    </row>
    <row r="1966" spans="1:6" ht="30" x14ac:dyDescent="0.25">
      <c r="A1966" t="s">
        <v>20</v>
      </c>
      <c r="B1966" t="s">
        <v>13085</v>
      </c>
      <c r="C1966" s="1" t="s">
        <v>13086</v>
      </c>
      <c r="D1966" s="1">
        <f t="shared" si="30"/>
        <v>213.75</v>
      </c>
      <c r="E1966" s="6">
        <v>285</v>
      </c>
      <c r="F1966" t="s">
        <v>4</v>
      </c>
    </row>
    <row r="1967" spans="1:6" ht="30" x14ac:dyDescent="0.25">
      <c r="A1967" t="s">
        <v>20</v>
      </c>
      <c r="B1967" t="s">
        <v>13087</v>
      </c>
      <c r="C1967" s="1" t="s">
        <v>13088</v>
      </c>
      <c r="D1967" s="1">
        <f t="shared" si="30"/>
        <v>213.75</v>
      </c>
      <c r="E1967" s="6">
        <v>285</v>
      </c>
      <c r="F1967" t="s">
        <v>4</v>
      </c>
    </row>
    <row r="1968" spans="1:6" ht="30" x14ac:dyDescent="0.25">
      <c r="A1968" t="s">
        <v>20</v>
      </c>
      <c r="B1968" t="s">
        <v>13089</v>
      </c>
      <c r="C1968" s="1" t="s">
        <v>13090</v>
      </c>
      <c r="D1968" s="1">
        <f t="shared" si="30"/>
        <v>213.75</v>
      </c>
      <c r="E1968" s="6">
        <v>285</v>
      </c>
      <c r="F1968" t="s">
        <v>4</v>
      </c>
    </row>
    <row r="1969" spans="1:6" ht="30" x14ac:dyDescent="0.25">
      <c r="A1969" t="s">
        <v>20</v>
      </c>
      <c r="B1969" t="s">
        <v>13091</v>
      </c>
      <c r="C1969" s="1" t="s">
        <v>13092</v>
      </c>
      <c r="D1969" s="1">
        <f t="shared" si="30"/>
        <v>213.75</v>
      </c>
      <c r="E1969" s="6">
        <v>285</v>
      </c>
      <c r="F1969" t="s">
        <v>4</v>
      </c>
    </row>
    <row r="1970" spans="1:6" ht="30" x14ac:dyDescent="0.25">
      <c r="A1970" t="s">
        <v>20</v>
      </c>
      <c r="B1970" t="s">
        <v>13093</v>
      </c>
      <c r="C1970" s="1" t="s">
        <v>13094</v>
      </c>
      <c r="D1970" s="1">
        <f t="shared" si="30"/>
        <v>213.75</v>
      </c>
      <c r="E1970" s="6">
        <v>285</v>
      </c>
      <c r="F1970" t="s">
        <v>4</v>
      </c>
    </row>
    <row r="1971" spans="1:6" ht="30" x14ac:dyDescent="0.25">
      <c r="A1971" t="s">
        <v>20</v>
      </c>
      <c r="B1971" t="s">
        <v>13095</v>
      </c>
      <c r="C1971" s="1" t="s">
        <v>13096</v>
      </c>
      <c r="D1971" s="1">
        <f t="shared" si="30"/>
        <v>279.75</v>
      </c>
      <c r="E1971" s="6">
        <v>373</v>
      </c>
      <c r="F1971" t="s">
        <v>4</v>
      </c>
    </row>
    <row r="1972" spans="1:6" ht="30" x14ac:dyDescent="0.25">
      <c r="A1972" t="s">
        <v>20</v>
      </c>
      <c r="B1972" t="s">
        <v>13097</v>
      </c>
      <c r="C1972" s="1" t="s">
        <v>13098</v>
      </c>
      <c r="D1972" s="1">
        <f t="shared" si="30"/>
        <v>312.75</v>
      </c>
      <c r="E1972" s="6">
        <v>417</v>
      </c>
      <c r="F1972" t="s">
        <v>4</v>
      </c>
    </row>
    <row r="1973" spans="1:6" ht="30" x14ac:dyDescent="0.25">
      <c r="A1973" t="s">
        <v>20</v>
      </c>
      <c r="B1973" t="s">
        <v>13099</v>
      </c>
      <c r="C1973" s="1" t="s">
        <v>13100</v>
      </c>
      <c r="D1973" s="1">
        <f t="shared" si="30"/>
        <v>312.75</v>
      </c>
      <c r="E1973" s="6">
        <v>417</v>
      </c>
      <c r="F1973" t="s">
        <v>4</v>
      </c>
    </row>
    <row r="1974" spans="1:6" ht="30" x14ac:dyDescent="0.25">
      <c r="A1974" t="s">
        <v>20</v>
      </c>
      <c r="B1974" t="s">
        <v>13101</v>
      </c>
      <c r="C1974" s="1" t="s">
        <v>13102</v>
      </c>
      <c r="D1974" s="1">
        <f t="shared" si="30"/>
        <v>345.75</v>
      </c>
      <c r="E1974" s="6">
        <v>461</v>
      </c>
      <c r="F1974" t="s">
        <v>4</v>
      </c>
    </row>
    <row r="1975" spans="1:6" ht="30" x14ac:dyDescent="0.25">
      <c r="A1975" t="s">
        <v>20</v>
      </c>
      <c r="B1975" t="s">
        <v>13103</v>
      </c>
      <c r="C1975" s="1" t="s">
        <v>13104</v>
      </c>
      <c r="D1975" s="1">
        <f t="shared" si="30"/>
        <v>312.75</v>
      </c>
      <c r="E1975" s="6">
        <v>417</v>
      </c>
      <c r="F1975" t="s">
        <v>4</v>
      </c>
    </row>
    <row r="1976" spans="1:6" ht="30" x14ac:dyDescent="0.25">
      <c r="A1976" t="s">
        <v>20</v>
      </c>
      <c r="B1976" t="s">
        <v>13105</v>
      </c>
      <c r="C1976" s="1" t="s">
        <v>13106</v>
      </c>
      <c r="D1976" s="1">
        <f t="shared" si="30"/>
        <v>312.75</v>
      </c>
      <c r="E1976" s="6">
        <v>417</v>
      </c>
      <c r="F1976" t="s">
        <v>4</v>
      </c>
    </row>
    <row r="1977" spans="1:6" ht="30" x14ac:dyDescent="0.25">
      <c r="A1977" t="s">
        <v>20</v>
      </c>
      <c r="B1977" t="s">
        <v>13107</v>
      </c>
      <c r="C1977" s="1" t="s">
        <v>13108</v>
      </c>
      <c r="D1977" s="1">
        <f t="shared" si="30"/>
        <v>345.75</v>
      </c>
      <c r="E1977" s="6">
        <v>461</v>
      </c>
      <c r="F1977" t="s">
        <v>4</v>
      </c>
    </row>
    <row r="1978" spans="1:6" ht="30" x14ac:dyDescent="0.25">
      <c r="A1978" t="s">
        <v>20</v>
      </c>
      <c r="B1978" t="s">
        <v>13109</v>
      </c>
      <c r="C1978" s="1" t="s">
        <v>13110</v>
      </c>
      <c r="D1978" s="1">
        <f t="shared" si="30"/>
        <v>312.75</v>
      </c>
      <c r="E1978" s="6">
        <v>417</v>
      </c>
      <c r="F1978" t="s">
        <v>4</v>
      </c>
    </row>
    <row r="1979" spans="1:6" ht="30" x14ac:dyDescent="0.25">
      <c r="A1979" t="s">
        <v>20</v>
      </c>
      <c r="B1979" t="s">
        <v>13111</v>
      </c>
      <c r="C1979" s="1" t="s">
        <v>13112</v>
      </c>
      <c r="D1979" s="1">
        <f t="shared" si="30"/>
        <v>312.75</v>
      </c>
      <c r="E1979" s="6">
        <v>417</v>
      </c>
      <c r="F1979" t="s">
        <v>4</v>
      </c>
    </row>
    <row r="1980" spans="1:6" x14ac:dyDescent="0.25">
      <c r="A1980" t="s">
        <v>20</v>
      </c>
      <c r="B1980" t="s">
        <v>13113</v>
      </c>
      <c r="C1980" s="1" t="s">
        <v>13114</v>
      </c>
      <c r="D1980" s="1">
        <f t="shared" si="30"/>
        <v>66.75</v>
      </c>
      <c r="E1980" s="6">
        <v>89</v>
      </c>
      <c r="F1980" t="s">
        <v>4</v>
      </c>
    </row>
    <row r="1981" spans="1:6" x14ac:dyDescent="0.25">
      <c r="A1981" t="s">
        <v>20</v>
      </c>
      <c r="B1981" t="s">
        <v>13115</v>
      </c>
      <c r="C1981" s="1" t="s">
        <v>13116</v>
      </c>
      <c r="D1981" s="1">
        <f t="shared" si="30"/>
        <v>64.5</v>
      </c>
      <c r="E1981" s="6">
        <v>86</v>
      </c>
      <c r="F1981" t="s">
        <v>4</v>
      </c>
    </row>
    <row r="1982" spans="1:6" x14ac:dyDescent="0.25">
      <c r="A1982" t="s">
        <v>20</v>
      </c>
      <c r="B1982" t="s">
        <v>13117</v>
      </c>
      <c r="C1982" s="1" t="s">
        <v>13118</v>
      </c>
      <c r="D1982" s="1">
        <f t="shared" si="30"/>
        <v>60.75</v>
      </c>
      <c r="E1982" s="6">
        <v>81</v>
      </c>
      <c r="F1982" t="s">
        <v>4</v>
      </c>
    </row>
    <row r="1983" spans="1:6" x14ac:dyDescent="0.25">
      <c r="A1983" t="s">
        <v>20</v>
      </c>
      <c r="B1983" t="s">
        <v>13139</v>
      </c>
      <c r="C1983" s="1" t="s">
        <v>13140</v>
      </c>
      <c r="D1983" s="1">
        <f t="shared" si="30"/>
        <v>37.5</v>
      </c>
      <c r="E1983" s="6">
        <v>50</v>
      </c>
      <c r="F1983" t="s">
        <v>4</v>
      </c>
    </row>
    <row r="1984" spans="1:6" x14ac:dyDescent="0.25">
      <c r="A1984" t="s">
        <v>20</v>
      </c>
      <c r="B1984" t="s">
        <v>13141</v>
      </c>
      <c r="C1984" s="1" t="s">
        <v>13142</v>
      </c>
      <c r="D1984" s="1">
        <f t="shared" si="30"/>
        <v>37.5</v>
      </c>
      <c r="E1984" s="6">
        <v>50</v>
      </c>
      <c r="F1984" t="s">
        <v>4</v>
      </c>
    </row>
    <row r="1985" spans="1:6" x14ac:dyDescent="0.25">
      <c r="A1985" t="s">
        <v>20</v>
      </c>
      <c r="B1985" t="s">
        <v>13143</v>
      </c>
      <c r="C1985" s="1" t="s">
        <v>13144</v>
      </c>
      <c r="D1985" s="1">
        <f t="shared" si="30"/>
        <v>46.5</v>
      </c>
      <c r="E1985" s="6">
        <v>62</v>
      </c>
      <c r="F1985" t="s">
        <v>4</v>
      </c>
    </row>
    <row r="1986" spans="1:6" x14ac:dyDescent="0.25">
      <c r="A1986" t="s">
        <v>20</v>
      </c>
      <c r="B1986" t="s">
        <v>13145</v>
      </c>
      <c r="C1986" s="1" t="s">
        <v>13146</v>
      </c>
      <c r="D1986" s="1">
        <f t="shared" si="30"/>
        <v>33</v>
      </c>
      <c r="E1986" s="6">
        <v>44</v>
      </c>
      <c r="F1986" t="s">
        <v>4</v>
      </c>
    </row>
    <row r="1987" spans="1:6" x14ac:dyDescent="0.25">
      <c r="A1987" t="s">
        <v>20</v>
      </c>
      <c r="B1987" t="s">
        <v>13147</v>
      </c>
      <c r="C1987" s="1" t="s">
        <v>13148</v>
      </c>
      <c r="D1987" s="1">
        <f t="shared" si="30"/>
        <v>48</v>
      </c>
      <c r="E1987" s="6">
        <v>64</v>
      </c>
      <c r="F1987" t="s">
        <v>4</v>
      </c>
    </row>
    <row r="1988" spans="1:6" x14ac:dyDescent="0.25">
      <c r="A1988" t="s">
        <v>20</v>
      </c>
      <c r="B1988" t="s">
        <v>13149</v>
      </c>
      <c r="C1988" s="1" t="s">
        <v>13150</v>
      </c>
      <c r="D1988" s="1">
        <f t="shared" si="30"/>
        <v>53.25</v>
      </c>
      <c r="E1988" s="6">
        <v>71</v>
      </c>
      <c r="F1988" t="s">
        <v>4</v>
      </c>
    </row>
    <row r="1989" spans="1:6" x14ac:dyDescent="0.25">
      <c r="A1989" t="s">
        <v>20</v>
      </c>
      <c r="B1989" t="s">
        <v>13151</v>
      </c>
      <c r="C1989" s="1" t="s">
        <v>13152</v>
      </c>
      <c r="D1989" s="1">
        <f t="shared" si="30"/>
        <v>52.5</v>
      </c>
      <c r="E1989" s="6">
        <v>70</v>
      </c>
      <c r="F1989" t="s">
        <v>4</v>
      </c>
    </row>
    <row r="1990" spans="1:6" x14ac:dyDescent="0.25">
      <c r="A1990" t="s">
        <v>20</v>
      </c>
      <c r="B1990" t="s">
        <v>13153</v>
      </c>
      <c r="C1990" s="1" t="s">
        <v>13154</v>
      </c>
      <c r="D1990" s="1">
        <f t="shared" si="30"/>
        <v>66.75</v>
      </c>
      <c r="E1990" s="6">
        <v>89</v>
      </c>
      <c r="F1990" t="s">
        <v>4</v>
      </c>
    </row>
    <row r="1991" spans="1:6" x14ac:dyDescent="0.25">
      <c r="A1991" t="s">
        <v>20</v>
      </c>
      <c r="B1991" t="s">
        <v>13155</v>
      </c>
      <c r="C1991" s="1" t="s">
        <v>13156</v>
      </c>
      <c r="D1991" s="1">
        <f t="shared" si="30"/>
        <v>195</v>
      </c>
      <c r="E1991" s="6">
        <v>260</v>
      </c>
      <c r="F1991" t="s">
        <v>4</v>
      </c>
    </row>
    <row r="1992" spans="1:6" x14ac:dyDescent="0.25">
      <c r="A1992" t="s">
        <v>20</v>
      </c>
      <c r="B1992" t="s">
        <v>13157</v>
      </c>
      <c r="C1992" s="1" t="s">
        <v>13158</v>
      </c>
      <c r="D1992" s="1">
        <f t="shared" si="30"/>
        <v>201</v>
      </c>
      <c r="E1992" s="6">
        <v>268</v>
      </c>
      <c r="F1992" t="s">
        <v>4</v>
      </c>
    </row>
    <row r="1993" spans="1:6" x14ac:dyDescent="0.25">
      <c r="A1993" t="s">
        <v>20</v>
      </c>
      <c r="B1993" t="s">
        <v>13159</v>
      </c>
      <c r="C1993" s="1" t="s">
        <v>13160</v>
      </c>
      <c r="D1993" s="1">
        <f t="shared" si="30"/>
        <v>215.25</v>
      </c>
      <c r="E1993" s="6">
        <v>287</v>
      </c>
      <c r="F1993" t="s">
        <v>4</v>
      </c>
    </row>
    <row r="1994" spans="1:6" x14ac:dyDescent="0.25">
      <c r="A1994" t="s">
        <v>20</v>
      </c>
      <c r="B1994" t="s">
        <v>13161</v>
      </c>
      <c r="C1994" s="1" t="s">
        <v>13162</v>
      </c>
      <c r="D1994" s="1">
        <f t="shared" ref="D1994:D2057" si="31">E1994-E1994*25%</f>
        <v>203.25</v>
      </c>
      <c r="E1994" s="6">
        <v>271</v>
      </c>
      <c r="F1994" t="s">
        <v>4</v>
      </c>
    </row>
    <row r="1995" spans="1:6" x14ac:dyDescent="0.25">
      <c r="A1995" t="s">
        <v>20</v>
      </c>
      <c r="B1995" t="s">
        <v>13163</v>
      </c>
      <c r="C1995" s="1" t="s">
        <v>13164</v>
      </c>
      <c r="D1995" s="1">
        <f t="shared" si="31"/>
        <v>186.75</v>
      </c>
      <c r="E1995" s="6">
        <v>249</v>
      </c>
      <c r="F1995" t="s">
        <v>4</v>
      </c>
    </row>
    <row r="1996" spans="1:6" x14ac:dyDescent="0.25">
      <c r="A1996" t="s">
        <v>20</v>
      </c>
      <c r="B1996" t="s">
        <v>13165</v>
      </c>
      <c r="C1996" s="1" t="s">
        <v>13166</v>
      </c>
      <c r="D1996" s="1">
        <f t="shared" si="31"/>
        <v>90</v>
      </c>
      <c r="E1996" s="6">
        <v>120</v>
      </c>
      <c r="F1996" t="s">
        <v>4</v>
      </c>
    </row>
    <row r="1997" spans="1:6" x14ac:dyDescent="0.25">
      <c r="A1997" t="s">
        <v>20</v>
      </c>
      <c r="B1997" t="s">
        <v>13167</v>
      </c>
      <c r="C1997" s="1" t="s">
        <v>13168</v>
      </c>
      <c r="D1997" s="1">
        <f t="shared" si="31"/>
        <v>90.75</v>
      </c>
      <c r="E1997" s="6">
        <v>121</v>
      </c>
      <c r="F1997" t="s">
        <v>4</v>
      </c>
    </row>
    <row r="1998" spans="1:6" x14ac:dyDescent="0.25">
      <c r="A1998" t="s">
        <v>20</v>
      </c>
      <c r="B1998" t="s">
        <v>13169</v>
      </c>
      <c r="C1998" s="1" t="s">
        <v>13170</v>
      </c>
      <c r="D1998" s="1">
        <f t="shared" si="31"/>
        <v>102.75</v>
      </c>
      <c r="E1998" s="6">
        <v>137</v>
      </c>
      <c r="F1998" t="s">
        <v>4</v>
      </c>
    </row>
    <row r="1999" spans="1:6" x14ac:dyDescent="0.25">
      <c r="A1999" t="s">
        <v>20</v>
      </c>
      <c r="B1999" t="s">
        <v>13171</v>
      </c>
      <c r="C1999" s="1" t="s">
        <v>13172</v>
      </c>
      <c r="D1999" s="1">
        <f t="shared" si="31"/>
        <v>75.75</v>
      </c>
      <c r="E1999" s="6">
        <v>101</v>
      </c>
      <c r="F1999" t="s">
        <v>4</v>
      </c>
    </row>
    <row r="2000" spans="1:6" x14ac:dyDescent="0.25">
      <c r="A2000" t="s">
        <v>20</v>
      </c>
      <c r="B2000" t="s">
        <v>13173</v>
      </c>
      <c r="C2000" s="1" t="s">
        <v>13172</v>
      </c>
      <c r="D2000" s="1">
        <f t="shared" si="31"/>
        <v>81</v>
      </c>
      <c r="E2000" s="6">
        <v>108</v>
      </c>
      <c r="F2000" t="s">
        <v>4</v>
      </c>
    </row>
    <row r="2001" spans="1:6" x14ac:dyDescent="0.25">
      <c r="A2001" t="s">
        <v>20</v>
      </c>
      <c r="B2001" t="s">
        <v>13174</v>
      </c>
      <c r="C2001" s="1" t="s">
        <v>13175</v>
      </c>
      <c r="D2001" s="1">
        <f t="shared" si="31"/>
        <v>78</v>
      </c>
      <c r="E2001" s="6">
        <v>104</v>
      </c>
      <c r="F2001" t="s">
        <v>4</v>
      </c>
    </row>
    <row r="2002" spans="1:6" ht="30" x14ac:dyDescent="0.25">
      <c r="A2002" t="s">
        <v>20</v>
      </c>
      <c r="B2002" t="s">
        <v>13176</v>
      </c>
      <c r="C2002" s="1" t="s">
        <v>13177</v>
      </c>
      <c r="D2002" s="1">
        <f t="shared" si="31"/>
        <v>279.75</v>
      </c>
      <c r="E2002" s="6">
        <v>373</v>
      </c>
      <c r="F2002" t="s">
        <v>4</v>
      </c>
    </row>
    <row r="2003" spans="1:6" ht="30" x14ac:dyDescent="0.25">
      <c r="A2003" t="s">
        <v>20</v>
      </c>
      <c r="B2003" t="s">
        <v>13178</v>
      </c>
      <c r="C2003" s="1" t="s">
        <v>13179</v>
      </c>
      <c r="D2003" s="1">
        <f t="shared" si="31"/>
        <v>372.75</v>
      </c>
      <c r="E2003" s="6">
        <v>497</v>
      </c>
      <c r="F2003" t="s">
        <v>4</v>
      </c>
    </row>
    <row r="2004" spans="1:6" ht="30" x14ac:dyDescent="0.25">
      <c r="A2004" t="s">
        <v>20</v>
      </c>
      <c r="B2004" t="s">
        <v>13180</v>
      </c>
      <c r="C2004" s="1" t="s">
        <v>13181</v>
      </c>
      <c r="D2004" s="1">
        <f t="shared" si="31"/>
        <v>372.75</v>
      </c>
      <c r="E2004" s="6">
        <v>497</v>
      </c>
      <c r="F2004" t="s">
        <v>4</v>
      </c>
    </row>
    <row r="2005" spans="1:6" ht="30" x14ac:dyDescent="0.25">
      <c r="A2005" t="s">
        <v>20</v>
      </c>
      <c r="B2005" t="s">
        <v>13182</v>
      </c>
      <c r="C2005" s="1" t="s">
        <v>13183</v>
      </c>
      <c r="D2005" s="1">
        <f t="shared" si="31"/>
        <v>429.75</v>
      </c>
      <c r="E2005" s="6">
        <v>573</v>
      </c>
      <c r="F2005" t="s">
        <v>4</v>
      </c>
    </row>
    <row r="2006" spans="1:6" ht="30" x14ac:dyDescent="0.25">
      <c r="A2006" t="s">
        <v>20</v>
      </c>
      <c r="B2006" t="s">
        <v>13184</v>
      </c>
      <c r="C2006" s="1" t="s">
        <v>13185</v>
      </c>
      <c r="D2006" s="1">
        <f t="shared" si="31"/>
        <v>372.75</v>
      </c>
      <c r="E2006" s="6">
        <v>497</v>
      </c>
      <c r="F2006" t="s">
        <v>4</v>
      </c>
    </row>
    <row r="2007" spans="1:6" x14ac:dyDescent="0.25">
      <c r="A2007" t="s">
        <v>20</v>
      </c>
      <c r="B2007" t="s">
        <v>13196</v>
      </c>
      <c r="C2007" s="1" t="s">
        <v>13197</v>
      </c>
      <c r="D2007" s="1">
        <f t="shared" si="31"/>
        <v>145.5</v>
      </c>
      <c r="E2007" s="6">
        <v>194</v>
      </c>
      <c r="F2007" t="s">
        <v>4</v>
      </c>
    </row>
    <row r="2008" spans="1:6" ht="30" x14ac:dyDescent="0.25">
      <c r="A2008" t="s">
        <v>20</v>
      </c>
      <c r="B2008" t="s">
        <v>13198</v>
      </c>
      <c r="C2008" s="1" t="s">
        <v>13199</v>
      </c>
      <c r="D2008" s="1">
        <f t="shared" si="31"/>
        <v>145.5</v>
      </c>
      <c r="E2008" s="6">
        <v>194</v>
      </c>
      <c r="F2008" t="s">
        <v>4</v>
      </c>
    </row>
    <row r="2009" spans="1:6" ht="30" x14ac:dyDescent="0.25">
      <c r="A2009" t="s">
        <v>20</v>
      </c>
      <c r="B2009" t="s">
        <v>13200</v>
      </c>
      <c r="C2009" s="1" t="s">
        <v>13201</v>
      </c>
      <c r="D2009" s="1">
        <f t="shared" si="31"/>
        <v>145.5</v>
      </c>
      <c r="E2009" s="6">
        <v>194</v>
      </c>
      <c r="F2009" t="s">
        <v>4</v>
      </c>
    </row>
    <row r="2010" spans="1:6" ht="30" x14ac:dyDescent="0.25">
      <c r="A2010" t="s">
        <v>20</v>
      </c>
      <c r="B2010" t="s">
        <v>13202</v>
      </c>
      <c r="C2010" s="1" t="s">
        <v>13203</v>
      </c>
      <c r="D2010" s="1">
        <f t="shared" si="31"/>
        <v>87.75</v>
      </c>
      <c r="E2010" s="6">
        <v>117</v>
      </c>
      <c r="F2010" t="s">
        <v>4</v>
      </c>
    </row>
    <row r="2011" spans="1:6" ht="30" x14ac:dyDescent="0.25">
      <c r="A2011" t="s">
        <v>20</v>
      </c>
      <c r="B2011" t="s">
        <v>13204</v>
      </c>
      <c r="C2011" s="1" t="s">
        <v>13205</v>
      </c>
      <c r="D2011" s="1">
        <f t="shared" si="31"/>
        <v>87.75</v>
      </c>
      <c r="E2011" s="6">
        <v>117</v>
      </c>
      <c r="F2011" t="s">
        <v>4</v>
      </c>
    </row>
    <row r="2012" spans="1:6" x14ac:dyDescent="0.25">
      <c r="A2012" t="s">
        <v>20</v>
      </c>
      <c r="B2012" t="s">
        <v>13206</v>
      </c>
      <c r="C2012" s="1" t="s">
        <v>13207</v>
      </c>
      <c r="D2012" s="1">
        <f t="shared" si="31"/>
        <v>81</v>
      </c>
      <c r="E2012" s="6">
        <v>108</v>
      </c>
      <c r="F2012" t="s">
        <v>4</v>
      </c>
    </row>
    <row r="2013" spans="1:6" x14ac:dyDescent="0.25">
      <c r="A2013" t="s">
        <v>20</v>
      </c>
      <c r="B2013" t="s">
        <v>13208</v>
      </c>
      <c r="C2013" s="1" t="s">
        <v>13209</v>
      </c>
      <c r="D2013" s="1">
        <f t="shared" si="31"/>
        <v>108.75</v>
      </c>
      <c r="E2013" s="6">
        <v>145</v>
      </c>
      <c r="F2013" t="s">
        <v>4</v>
      </c>
    </row>
    <row r="2014" spans="1:6" x14ac:dyDescent="0.25">
      <c r="A2014" t="s">
        <v>20</v>
      </c>
      <c r="B2014" t="s">
        <v>13210</v>
      </c>
      <c r="C2014" s="1" t="s">
        <v>13211</v>
      </c>
      <c r="D2014" s="1">
        <f t="shared" si="31"/>
        <v>113.25</v>
      </c>
      <c r="E2014" s="6">
        <v>151</v>
      </c>
      <c r="F2014" t="s">
        <v>4</v>
      </c>
    </row>
    <row r="2015" spans="1:6" x14ac:dyDescent="0.25">
      <c r="A2015" t="s">
        <v>20</v>
      </c>
      <c r="B2015" t="s">
        <v>13212</v>
      </c>
      <c r="C2015" s="1" t="s">
        <v>13213</v>
      </c>
      <c r="D2015" s="1">
        <f t="shared" si="31"/>
        <v>107.25</v>
      </c>
      <c r="E2015" s="6">
        <v>143</v>
      </c>
      <c r="F2015" t="s">
        <v>4</v>
      </c>
    </row>
    <row r="2016" spans="1:6" x14ac:dyDescent="0.25">
      <c r="A2016" t="s">
        <v>20</v>
      </c>
      <c r="B2016" t="s">
        <v>13214</v>
      </c>
      <c r="C2016" s="1" t="s">
        <v>13215</v>
      </c>
      <c r="D2016" s="1">
        <f t="shared" si="31"/>
        <v>104.25</v>
      </c>
      <c r="E2016" s="6">
        <v>139</v>
      </c>
      <c r="F2016" t="s">
        <v>4</v>
      </c>
    </row>
    <row r="2017" spans="1:6" x14ac:dyDescent="0.25">
      <c r="A2017" t="s">
        <v>20</v>
      </c>
      <c r="B2017" t="s">
        <v>13216</v>
      </c>
      <c r="C2017" s="1" t="s">
        <v>13217</v>
      </c>
      <c r="D2017" s="1">
        <f t="shared" si="31"/>
        <v>124.5</v>
      </c>
      <c r="E2017" s="6">
        <v>166</v>
      </c>
      <c r="F2017" t="s">
        <v>4</v>
      </c>
    </row>
    <row r="2018" spans="1:6" x14ac:dyDescent="0.25">
      <c r="A2018" t="s">
        <v>20</v>
      </c>
      <c r="B2018" t="s">
        <v>13218</v>
      </c>
      <c r="C2018" s="1" t="s">
        <v>13219</v>
      </c>
      <c r="D2018" s="1">
        <f t="shared" si="31"/>
        <v>132.75</v>
      </c>
      <c r="E2018" s="6">
        <v>177</v>
      </c>
      <c r="F2018" t="s">
        <v>4</v>
      </c>
    </row>
    <row r="2019" spans="1:6" x14ac:dyDescent="0.25">
      <c r="A2019" t="s">
        <v>20</v>
      </c>
      <c r="B2019" t="s">
        <v>13220</v>
      </c>
      <c r="C2019" s="1" t="s">
        <v>13221</v>
      </c>
      <c r="D2019" s="1">
        <f t="shared" si="31"/>
        <v>126</v>
      </c>
      <c r="E2019" s="6">
        <v>168</v>
      </c>
      <c r="F2019" t="s">
        <v>4</v>
      </c>
    </row>
    <row r="2020" spans="1:6" x14ac:dyDescent="0.25">
      <c r="A2020" t="s">
        <v>20</v>
      </c>
      <c r="B2020" t="s">
        <v>13222</v>
      </c>
      <c r="C2020" s="1" t="s">
        <v>13223</v>
      </c>
      <c r="D2020" s="1">
        <f t="shared" si="31"/>
        <v>177.75</v>
      </c>
      <c r="E2020" s="6">
        <v>237</v>
      </c>
      <c r="F2020" t="s">
        <v>4</v>
      </c>
    </row>
    <row r="2021" spans="1:6" x14ac:dyDescent="0.25">
      <c r="A2021" t="s">
        <v>20</v>
      </c>
      <c r="B2021" t="s">
        <v>13224</v>
      </c>
      <c r="C2021" s="1" t="s">
        <v>1021</v>
      </c>
      <c r="D2021" s="1">
        <f t="shared" si="31"/>
        <v>177.75</v>
      </c>
      <c r="E2021" s="6">
        <v>237</v>
      </c>
      <c r="F2021" t="s">
        <v>4</v>
      </c>
    </row>
    <row r="2022" spans="1:6" x14ac:dyDescent="0.25">
      <c r="A2022" t="s">
        <v>20</v>
      </c>
      <c r="B2022" t="s">
        <v>13225</v>
      </c>
      <c r="C2022" s="1" t="s">
        <v>1021</v>
      </c>
      <c r="D2022" s="1">
        <f t="shared" si="31"/>
        <v>177.75</v>
      </c>
      <c r="E2022" s="6">
        <v>237</v>
      </c>
      <c r="F2022" t="s">
        <v>4</v>
      </c>
    </row>
    <row r="2023" spans="1:6" x14ac:dyDescent="0.25">
      <c r="A2023" t="s">
        <v>20</v>
      </c>
      <c r="B2023" t="s">
        <v>13226</v>
      </c>
      <c r="C2023" s="1" t="s">
        <v>1021</v>
      </c>
      <c r="D2023" s="1">
        <f t="shared" si="31"/>
        <v>211.5</v>
      </c>
      <c r="E2023" s="6">
        <v>282</v>
      </c>
      <c r="F2023" t="s">
        <v>4</v>
      </c>
    </row>
    <row r="2024" spans="1:6" ht="30" x14ac:dyDescent="0.25">
      <c r="A2024" t="s">
        <v>20</v>
      </c>
      <c r="B2024" t="s">
        <v>13227</v>
      </c>
      <c r="C2024" s="1" t="s">
        <v>13228</v>
      </c>
      <c r="D2024" s="1">
        <f t="shared" si="31"/>
        <v>177.75</v>
      </c>
      <c r="E2024" s="6">
        <v>237</v>
      </c>
      <c r="F2024" t="s">
        <v>4</v>
      </c>
    </row>
    <row r="2025" spans="1:6" x14ac:dyDescent="0.25">
      <c r="A2025" t="s">
        <v>20</v>
      </c>
      <c r="B2025" t="s">
        <v>13253</v>
      </c>
      <c r="C2025" s="1" t="s">
        <v>13254</v>
      </c>
      <c r="D2025" s="1">
        <f t="shared" si="31"/>
        <v>129</v>
      </c>
      <c r="E2025" s="6">
        <v>172</v>
      </c>
      <c r="F2025" t="s">
        <v>4</v>
      </c>
    </row>
    <row r="2026" spans="1:6" x14ac:dyDescent="0.25">
      <c r="A2026" t="s">
        <v>20</v>
      </c>
      <c r="B2026" t="s">
        <v>13255</v>
      </c>
      <c r="C2026" s="1" t="s">
        <v>13256</v>
      </c>
      <c r="D2026" s="1">
        <f t="shared" si="31"/>
        <v>123.75</v>
      </c>
      <c r="E2026" s="6">
        <v>165</v>
      </c>
      <c r="F2026" t="s">
        <v>4</v>
      </c>
    </row>
    <row r="2027" spans="1:6" x14ac:dyDescent="0.25">
      <c r="A2027" t="s">
        <v>20</v>
      </c>
      <c r="B2027" t="s">
        <v>13257</v>
      </c>
      <c r="C2027" s="1" t="s">
        <v>13258</v>
      </c>
      <c r="D2027" s="1">
        <f t="shared" si="31"/>
        <v>279.75</v>
      </c>
      <c r="E2027" s="6">
        <v>373</v>
      </c>
      <c r="F2027" t="s">
        <v>4</v>
      </c>
    </row>
    <row r="2028" spans="1:6" x14ac:dyDescent="0.25">
      <c r="A2028" t="s">
        <v>20</v>
      </c>
      <c r="B2028" t="s">
        <v>13259</v>
      </c>
      <c r="C2028" s="1" t="s">
        <v>13260</v>
      </c>
      <c r="D2028" s="1">
        <f t="shared" si="31"/>
        <v>83.25</v>
      </c>
      <c r="E2028" s="6">
        <v>111</v>
      </c>
      <c r="F2028" t="s">
        <v>4</v>
      </c>
    </row>
    <row r="2029" spans="1:6" x14ac:dyDescent="0.25">
      <c r="A2029" t="s">
        <v>20</v>
      </c>
      <c r="B2029" t="s">
        <v>13261</v>
      </c>
      <c r="C2029" s="1" t="s">
        <v>13262</v>
      </c>
      <c r="D2029" s="1">
        <f t="shared" si="31"/>
        <v>51</v>
      </c>
      <c r="E2029" s="6">
        <v>68</v>
      </c>
      <c r="F2029" t="s">
        <v>4</v>
      </c>
    </row>
    <row r="2030" spans="1:6" x14ac:dyDescent="0.25">
      <c r="A2030" t="s">
        <v>20</v>
      </c>
      <c r="B2030" t="s">
        <v>13263</v>
      </c>
      <c r="C2030" s="1" t="s">
        <v>13264</v>
      </c>
      <c r="D2030" s="1">
        <f t="shared" si="31"/>
        <v>54</v>
      </c>
      <c r="E2030" s="6">
        <v>72</v>
      </c>
      <c r="F2030" t="s">
        <v>4</v>
      </c>
    </row>
    <row r="2031" spans="1:6" x14ac:dyDescent="0.25">
      <c r="A2031" t="s">
        <v>20</v>
      </c>
      <c r="B2031" t="s">
        <v>13265</v>
      </c>
      <c r="C2031" s="1" t="s">
        <v>13266</v>
      </c>
      <c r="D2031" s="1">
        <f t="shared" si="31"/>
        <v>52.5</v>
      </c>
      <c r="E2031" s="6">
        <v>70</v>
      </c>
      <c r="F2031" t="s">
        <v>4</v>
      </c>
    </row>
    <row r="2032" spans="1:6" x14ac:dyDescent="0.25">
      <c r="A2032" t="s">
        <v>20</v>
      </c>
      <c r="B2032" t="s">
        <v>13267</v>
      </c>
      <c r="C2032" s="1" t="s">
        <v>13268</v>
      </c>
      <c r="D2032" s="1">
        <f t="shared" si="31"/>
        <v>57.75</v>
      </c>
      <c r="E2032" s="6">
        <v>77</v>
      </c>
      <c r="F2032" t="s">
        <v>4</v>
      </c>
    </row>
    <row r="2033" spans="1:6" x14ac:dyDescent="0.25">
      <c r="A2033" t="s">
        <v>20</v>
      </c>
      <c r="B2033" t="s">
        <v>13269</v>
      </c>
      <c r="C2033" s="1" t="s">
        <v>13270</v>
      </c>
      <c r="D2033" s="1">
        <f t="shared" si="31"/>
        <v>50.25</v>
      </c>
      <c r="E2033" s="6">
        <v>67</v>
      </c>
      <c r="F2033" t="s">
        <v>4</v>
      </c>
    </row>
    <row r="2034" spans="1:6" ht="30" x14ac:dyDescent="0.25">
      <c r="A2034" t="s">
        <v>20</v>
      </c>
      <c r="B2034" t="s">
        <v>13271</v>
      </c>
      <c r="C2034" s="1" t="s">
        <v>13272</v>
      </c>
      <c r="D2034" s="1">
        <f t="shared" si="31"/>
        <v>306</v>
      </c>
      <c r="E2034" s="6">
        <v>408</v>
      </c>
      <c r="F2034" t="s">
        <v>4</v>
      </c>
    </row>
    <row r="2035" spans="1:6" ht="30" x14ac:dyDescent="0.25">
      <c r="A2035" t="s">
        <v>20</v>
      </c>
      <c r="B2035" t="s">
        <v>13273</v>
      </c>
      <c r="C2035" s="1" t="s">
        <v>13274</v>
      </c>
      <c r="D2035" s="1">
        <f t="shared" si="31"/>
        <v>323.25</v>
      </c>
      <c r="E2035" s="6">
        <v>431</v>
      </c>
      <c r="F2035" t="s">
        <v>4</v>
      </c>
    </row>
    <row r="2036" spans="1:6" ht="30" x14ac:dyDescent="0.25">
      <c r="A2036" t="s">
        <v>20</v>
      </c>
      <c r="B2036" t="s">
        <v>13275</v>
      </c>
      <c r="C2036" s="1" t="s">
        <v>13276</v>
      </c>
      <c r="D2036" s="1">
        <f t="shared" si="31"/>
        <v>226.5</v>
      </c>
      <c r="E2036" s="6">
        <v>302</v>
      </c>
      <c r="F2036" t="s">
        <v>4</v>
      </c>
    </row>
    <row r="2037" spans="1:6" ht="30" x14ac:dyDescent="0.25">
      <c r="A2037" t="s">
        <v>20</v>
      </c>
      <c r="B2037" t="s">
        <v>13277</v>
      </c>
      <c r="C2037" s="1" t="s">
        <v>13278</v>
      </c>
      <c r="D2037" s="1">
        <f t="shared" si="31"/>
        <v>226.5</v>
      </c>
      <c r="E2037" s="6">
        <v>302</v>
      </c>
      <c r="F2037" t="s">
        <v>4</v>
      </c>
    </row>
    <row r="2038" spans="1:6" ht="30" x14ac:dyDescent="0.25">
      <c r="A2038" t="s">
        <v>20</v>
      </c>
      <c r="B2038" t="s">
        <v>13279</v>
      </c>
      <c r="C2038" s="1" t="s">
        <v>13280</v>
      </c>
      <c r="D2038" s="1">
        <f t="shared" si="31"/>
        <v>226.5</v>
      </c>
      <c r="E2038" s="6">
        <v>302</v>
      </c>
      <c r="F2038" t="s">
        <v>4</v>
      </c>
    </row>
    <row r="2039" spans="1:6" ht="30" x14ac:dyDescent="0.25">
      <c r="A2039" t="s">
        <v>20</v>
      </c>
      <c r="B2039" t="s">
        <v>13281</v>
      </c>
      <c r="C2039" s="1" t="s">
        <v>13282</v>
      </c>
      <c r="D2039" s="1">
        <f t="shared" si="31"/>
        <v>226.5</v>
      </c>
      <c r="E2039" s="6">
        <v>302</v>
      </c>
      <c r="F2039" t="s">
        <v>4</v>
      </c>
    </row>
    <row r="2040" spans="1:6" x14ac:dyDescent="0.25">
      <c r="A2040" t="s">
        <v>20</v>
      </c>
      <c r="B2040" t="s">
        <v>13283</v>
      </c>
      <c r="C2040" s="1" t="s">
        <v>722</v>
      </c>
      <c r="D2040" s="1">
        <f t="shared" si="31"/>
        <v>145.5</v>
      </c>
      <c r="E2040" s="6">
        <v>194</v>
      </c>
      <c r="F2040" t="s">
        <v>4</v>
      </c>
    </row>
    <row r="2041" spans="1:6" ht="30" x14ac:dyDescent="0.25">
      <c r="A2041" t="s">
        <v>20</v>
      </c>
      <c r="B2041" t="s">
        <v>13284</v>
      </c>
      <c r="C2041" s="1" t="s">
        <v>13285</v>
      </c>
      <c r="D2041" s="1">
        <f t="shared" si="31"/>
        <v>145.5</v>
      </c>
      <c r="E2041" s="6">
        <v>194</v>
      </c>
      <c r="F2041" t="s">
        <v>4</v>
      </c>
    </row>
    <row r="2042" spans="1:6" x14ac:dyDescent="0.25">
      <c r="A2042" t="s">
        <v>20</v>
      </c>
      <c r="B2042" t="s">
        <v>13286</v>
      </c>
      <c r="C2042" s="1" t="s">
        <v>13287</v>
      </c>
      <c r="D2042" s="1">
        <f t="shared" si="31"/>
        <v>39.75</v>
      </c>
      <c r="E2042" s="6">
        <v>53</v>
      </c>
      <c r="F2042" t="s">
        <v>4</v>
      </c>
    </row>
    <row r="2043" spans="1:6" x14ac:dyDescent="0.25">
      <c r="A2043" t="s">
        <v>20</v>
      </c>
      <c r="B2043" t="s">
        <v>13288</v>
      </c>
      <c r="C2043" s="1" t="s">
        <v>13289</v>
      </c>
      <c r="D2043" s="1">
        <f t="shared" si="31"/>
        <v>41.25</v>
      </c>
      <c r="E2043" s="6">
        <v>55</v>
      </c>
      <c r="F2043" t="s">
        <v>4</v>
      </c>
    </row>
    <row r="2044" spans="1:6" x14ac:dyDescent="0.25">
      <c r="A2044" t="s">
        <v>20</v>
      </c>
      <c r="B2044" t="s">
        <v>13290</v>
      </c>
      <c r="C2044" s="1" t="s">
        <v>13291</v>
      </c>
      <c r="D2044" s="1">
        <f t="shared" si="31"/>
        <v>39.75</v>
      </c>
      <c r="E2044" s="6">
        <v>53</v>
      </c>
      <c r="F2044" t="s">
        <v>4</v>
      </c>
    </row>
    <row r="2045" spans="1:6" x14ac:dyDescent="0.25">
      <c r="A2045" t="s">
        <v>20</v>
      </c>
      <c r="B2045" t="s">
        <v>13292</v>
      </c>
      <c r="C2045" s="1" t="s">
        <v>13293</v>
      </c>
      <c r="D2045" s="1">
        <f t="shared" si="31"/>
        <v>37.5</v>
      </c>
      <c r="E2045" s="6">
        <v>50</v>
      </c>
      <c r="F2045" t="s">
        <v>4</v>
      </c>
    </row>
    <row r="2046" spans="1:6" ht="30" x14ac:dyDescent="0.25">
      <c r="A2046" t="s">
        <v>20</v>
      </c>
      <c r="B2046" t="s">
        <v>13294</v>
      </c>
      <c r="C2046" s="1" t="s">
        <v>13295</v>
      </c>
      <c r="D2046" s="1">
        <f t="shared" si="31"/>
        <v>145.5</v>
      </c>
      <c r="E2046" s="6">
        <v>194</v>
      </c>
      <c r="F2046" t="s">
        <v>4</v>
      </c>
    </row>
    <row r="2047" spans="1:6" ht="30" x14ac:dyDescent="0.25">
      <c r="A2047" t="s">
        <v>20</v>
      </c>
      <c r="B2047" t="s">
        <v>13296</v>
      </c>
      <c r="C2047" s="1" t="s">
        <v>13297</v>
      </c>
      <c r="D2047" s="1">
        <f t="shared" si="31"/>
        <v>145.5</v>
      </c>
      <c r="E2047" s="6">
        <v>194</v>
      </c>
      <c r="F2047" t="s">
        <v>4</v>
      </c>
    </row>
    <row r="2048" spans="1:6" ht="30" x14ac:dyDescent="0.25">
      <c r="A2048" t="s">
        <v>20</v>
      </c>
      <c r="B2048" t="s">
        <v>13298</v>
      </c>
      <c r="C2048" s="1" t="s">
        <v>13299</v>
      </c>
      <c r="D2048" s="1">
        <f t="shared" si="31"/>
        <v>145.5</v>
      </c>
      <c r="E2048" s="6">
        <v>194</v>
      </c>
      <c r="F2048" t="s">
        <v>4</v>
      </c>
    </row>
    <row r="2049" spans="1:6" x14ac:dyDescent="0.25">
      <c r="A2049" t="s">
        <v>20</v>
      </c>
      <c r="B2049" t="s">
        <v>13300</v>
      </c>
      <c r="C2049" s="1" t="s">
        <v>13301</v>
      </c>
      <c r="D2049" s="1">
        <f t="shared" si="31"/>
        <v>183.75</v>
      </c>
      <c r="E2049" s="6">
        <v>245</v>
      </c>
      <c r="F2049" t="s">
        <v>4</v>
      </c>
    </row>
    <row r="2050" spans="1:6" ht="30" x14ac:dyDescent="0.25">
      <c r="A2050" t="s">
        <v>20</v>
      </c>
      <c r="B2050" t="s">
        <v>13302</v>
      </c>
      <c r="C2050" s="1" t="s">
        <v>13303</v>
      </c>
      <c r="D2050" s="1">
        <f t="shared" si="31"/>
        <v>183.75</v>
      </c>
      <c r="E2050" s="6">
        <v>245</v>
      </c>
      <c r="F2050" t="s">
        <v>4</v>
      </c>
    </row>
    <row r="2051" spans="1:6" ht="30" x14ac:dyDescent="0.25">
      <c r="A2051" t="s">
        <v>20</v>
      </c>
      <c r="B2051" t="s">
        <v>13304</v>
      </c>
      <c r="C2051" s="1" t="s">
        <v>13305</v>
      </c>
      <c r="D2051" s="1">
        <f t="shared" si="31"/>
        <v>183.75</v>
      </c>
      <c r="E2051" s="6">
        <v>245</v>
      </c>
      <c r="F2051" t="s">
        <v>4</v>
      </c>
    </row>
    <row r="2052" spans="1:6" ht="30" x14ac:dyDescent="0.25">
      <c r="A2052" t="s">
        <v>20</v>
      </c>
      <c r="B2052" t="s">
        <v>13306</v>
      </c>
      <c r="C2052" s="1" t="s">
        <v>13307</v>
      </c>
      <c r="D2052" s="1">
        <f t="shared" si="31"/>
        <v>209.25</v>
      </c>
      <c r="E2052" s="6">
        <v>279</v>
      </c>
      <c r="F2052" t="s">
        <v>4</v>
      </c>
    </row>
    <row r="2053" spans="1:6" ht="30" x14ac:dyDescent="0.25">
      <c r="A2053" t="s">
        <v>20</v>
      </c>
      <c r="B2053" t="s">
        <v>13308</v>
      </c>
      <c r="C2053" s="1" t="s">
        <v>13309</v>
      </c>
      <c r="D2053" s="1">
        <f t="shared" si="31"/>
        <v>183.75</v>
      </c>
      <c r="E2053" s="6">
        <v>245</v>
      </c>
      <c r="F2053" t="s">
        <v>4</v>
      </c>
    </row>
    <row r="2054" spans="1:6" ht="30" x14ac:dyDescent="0.25">
      <c r="A2054" t="s">
        <v>20</v>
      </c>
      <c r="B2054" t="s">
        <v>13310</v>
      </c>
      <c r="C2054" s="1" t="s">
        <v>13311</v>
      </c>
      <c r="D2054" s="1">
        <f t="shared" si="31"/>
        <v>177.75</v>
      </c>
      <c r="E2054" s="6">
        <v>237</v>
      </c>
      <c r="F2054" t="s">
        <v>4</v>
      </c>
    </row>
    <row r="2055" spans="1:6" x14ac:dyDescent="0.25">
      <c r="A2055" t="s">
        <v>20</v>
      </c>
      <c r="B2055" t="s">
        <v>13312</v>
      </c>
      <c r="C2055" s="1" t="s">
        <v>13313</v>
      </c>
      <c r="D2055" s="1">
        <f t="shared" si="31"/>
        <v>54</v>
      </c>
      <c r="E2055" s="6">
        <v>72</v>
      </c>
      <c r="F2055" t="s">
        <v>4</v>
      </c>
    </row>
    <row r="2056" spans="1:6" x14ac:dyDescent="0.25">
      <c r="A2056" t="s">
        <v>20</v>
      </c>
      <c r="B2056" t="s">
        <v>13314</v>
      </c>
      <c r="C2056" s="1" t="s">
        <v>13315</v>
      </c>
      <c r="D2056" s="1">
        <f t="shared" si="31"/>
        <v>52.5</v>
      </c>
      <c r="E2056" s="6">
        <v>70</v>
      </c>
      <c r="F2056" t="s">
        <v>4</v>
      </c>
    </row>
    <row r="2057" spans="1:6" x14ac:dyDescent="0.25">
      <c r="A2057" t="s">
        <v>20</v>
      </c>
      <c r="B2057" t="s">
        <v>13316</v>
      </c>
      <c r="C2057" s="1" t="s">
        <v>13317</v>
      </c>
      <c r="D2057" s="1">
        <f t="shared" si="31"/>
        <v>56.25</v>
      </c>
      <c r="E2057" s="6">
        <v>75</v>
      </c>
      <c r="F2057" t="s">
        <v>4</v>
      </c>
    </row>
    <row r="2058" spans="1:6" x14ac:dyDescent="0.25">
      <c r="A2058" t="s">
        <v>20</v>
      </c>
      <c r="B2058" t="s">
        <v>13318</v>
      </c>
      <c r="C2058" s="1" t="s">
        <v>13319</v>
      </c>
      <c r="D2058" s="1">
        <f t="shared" ref="D2058:D2121" si="32">E2058-E2058*25%</f>
        <v>48.75</v>
      </c>
      <c r="E2058" s="6">
        <v>65</v>
      </c>
      <c r="F2058" t="s">
        <v>4</v>
      </c>
    </row>
    <row r="2059" spans="1:6" ht="30" x14ac:dyDescent="0.25">
      <c r="A2059" t="s">
        <v>20</v>
      </c>
      <c r="B2059" t="s">
        <v>13320</v>
      </c>
      <c r="C2059" s="1" t="s">
        <v>13321</v>
      </c>
      <c r="D2059" s="1">
        <f t="shared" si="32"/>
        <v>177.75</v>
      </c>
      <c r="E2059" s="6">
        <v>237</v>
      </c>
      <c r="F2059" t="s">
        <v>4</v>
      </c>
    </row>
    <row r="2060" spans="1:6" x14ac:dyDescent="0.25">
      <c r="A2060" t="s">
        <v>20</v>
      </c>
      <c r="B2060" t="s">
        <v>13322</v>
      </c>
      <c r="C2060" s="1" t="s">
        <v>1021</v>
      </c>
      <c r="D2060" s="1">
        <f t="shared" si="32"/>
        <v>177.75</v>
      </c>
      <c r="E2060" s="6">
        <v>237</v>
      </c>
      <c r="F2060" t="s">
        <v>4</v>
      </c>
    </row>
    <row r="2061" spans="1:6" x14ac:dyDescent="0.25">
      <c r="A2061" t="s">
        <v>20</v>
      </c>
      <c r="B2061" t="s">
        <v>13323</v>
      </c>
      <c r="C2061" s="1" t="s">
        <v>13324</v>
      </c>
      <c r="D2061" s="1">
        <f t="shared" si="32"/>
        <v>221.25</v>
      </c>
      <c r="E2061" s="6">
        <v>295</v>
      </c>
      <c r="F2061" t="s">
        <v>4</v>
      </c>
    </row>
    <row r="2062" spans="1:6" ht="30" x14ac:dyDescent="0.25">
      <c r="A2062" t="s">
        <v>20</v>
      </c>
      <c r="B2062" t="s">
        <v>13325</v>
      </c>
      <c r="C2062" s="1" t="s">
        <v>13326</v>
      </c>
      <c r="D2062" s="1">
        <f t="shared" si="32"/>
        <v>221.25</v>
      </c>
      <c r="E2062" s="6">
        <v>295</v>
      </c>
      <c r="F2062" t="s">
        <v>4</v>
      </c>
    </row>
    <row r="2063" spans="1:6" ht="30" x14ac:dyDescent="0.25">
      <c r="A2063" t="s">
        <v>20</v>
      </c>
      <c r="B2063" t="s">
        <v>13327</v>
      </c>
      <c r="C2063" s="1" t="s">
        <v>13328</v>
      </c>
      <c r="D2063" s="1">
        <f t="shared" si="32"/>
        <v>221.25</v>
      </c>
      <c r="E2063" s="6">
        <v>295</v>
      </c>
      <c r="F2063" t="s">
        <v>4</v>
      </c>
    </row>
    <row r="2064" spans="1:6" ht="30" x14ac:dyDescent="0.25">
      <c r="A2064" t="s">
        <v>20</v>
      </c>
      <c r="B2064" t="s">
        <v>13329</v>
      </c>
      <c r="C2064" s="1" t="s">
        <v>13330</v>
      </c>
      <c r="D2064" s="1">
        <f t="shared" si="32"/>
        <v>221.25</v>
      </c>
      <c r="E2064" s="6">
        <v>295</v>
      </c>
      <c r="F2064" t="s">
        <v>4</v>
      </c>
    </row>
    <row r="2065" spans="1:6" ht="30" x14ac:dyDescent="0.25">
      <c r="A2065" t="s">
        <v>20</v>
      </c>
      <c r="B2065" t="s">
        <v>13331</v>
      </c>
      <c r="C2065" s="1" t="s">
        <v>13332</v>
      </c>
      <c r="D2065" s="1">
        <f t="shared" si="32"/>
        <v>221.25</v>
      </c>
      <c r="E2065" s="6">
        <v>295</v>
      </c>
      <c r="F2065" t="s">
        <v>4</v>
      </c>
    </row>
    <row r="2066" spans="1:6" ht="30" x14ac:dyDescent="0.25">
      <c r="A2066" t="s">
        <v>20</v>
      </c>
      <c r="B2066" t="s">
        <v>13333</v>
      </c>
      <c r="C2066" s="1" t="s">
        <v>13334</v>
      </c>
      <c r="D2066" s="1">
        <f t="shared" si="32"/>
        <v>221.25</v>
      </c>
      <c r="E2066" s="6">
        <v>295</v>
      </c>
      <c r="F2066" t="s">
        <v>4</v>
      </c>
    </row>
    <row r="2067" spans="1:6" x14ac:dyDescent="0.25">
      <c r="A2067" t="s">
        <v>20</v>
      </c>
      <c r="B2067" t="s">
        <v>13335</v>
      </c>
      <c r="C2067" s="1" t="s">
        <v>13336</v>
      </c>
      <c r="D2067" s="1">
        <f t="shared" si="32"/>
        <v>73.5</v>
      </c>
      <c r="E2067" s="6">
        <v>98</v>
      </c>
      <c r="F2067" t="s">
        <v>4</v>
      </c>
    </row>
    <row r="2068" spans="1:6" x14ac:dyDescent="0.25">
      <c r="A2068" t="s">
        <v>20</v>
      </c>
      <c r="B2068" t="s">
        <v>13337</v>
      </c>
      <c r="C2068" s="1" t="s">
        <v>13338</v>
      </c>
      <c r="D2068" s="1">
        <f t="shared" si="32"/>
        <v>156.75</v>
      </c>
      <c r="E2068" s="6">
        <v>209</v>
      </c>
      <c r="F2068" t="s">
        <v>4</v>
      </c>
    </row>
    <row r="2069" spans="1:6" x14ac:dyDescent="0.25">
      <c r="A2069" t="s">
        <v>20</v>
      </c>
      <c r="B2069" t="s">
        <v>13339</v>
      </c>
      <c r="C2069" s="1" t="s">
        <v>13340</v>
      </c>
      <c r="D2069" s="1">
        <f t="shared" si="32"/>
        <v>147</v>
      </c>
      <c r="E2069" s="6">
        <v>196</v>
      </c>
      <c r="F2069" t="s">
        <v>4</v>
      </c>
    </row>
    <row r="2070" spans="1:6" x14ac:dyDescent="0.25">
      <c r="A2070" t="s">
        <v>20</v>
      </c>
      <c r="B2070" t="s">
        <v>13341</v>
      </c>
      <c r="C2070" s="1" t="s">
        <v>1336</v>
      </c>
      <c r="D2070" s="1">
        <f t="shared" si="32"/>
        <v>159.75</v>
      </c>
      <c r="E2070" s="6">
        <v>213</v>
      </c>
      <c r="F2070" t="s">
        <v>4</v>
      </c>
    </row>
    <row r="2071" spans="1:6" x14ac:dyDescent="0.25">
      <c r="A2071" t="s">
        <v>20</v>
      </c>
      <c r="B2071" t="s">
        <v>13342</v>
      </c>
      <c r="C2071" s="1" t="s">
        <v>1327</v>
      </c>
      <c r="D2071" s="1">
        <f t="shared" si="32"/>
        <v>154.5</v>
      </c>
      <c r="E2071" s="6">
        <v>206</v>
      </c>
      <c r="F2071" t="s">
        <v>4</v>
      </c>
    </row>
    <row r="2072" spans="1:6" x14ac:dyDescent="0.25">
      <c r="A2072" t="s">
        <v>20</v>
      </c>
      <c r="B2072" t="s">
        <v>13343</v>
      </c>
      <c r="C2072" s="1" t="s">
        <v>1329</v>
      </c>
      <c r="D2072" s="1">
        <f t="shared" si="32"/>
        <v>141</v>
      </c>
      <c r="E2072" s="6">
        <v>188</v>
      </c>
      <c r="F2072" t="s">
        <v>4</v>
      </c>
    </row>
    <row r="2073" spans="1:6" x14ac:dyDescent="0.25">
      <c r="A2073" t="s">
        <v>20</v>
      </c>
      <c r="B2073" t="s">
        <v>13344</v>
      </c>
      <c r="C2073" s="1" t="s">
        <v>13345</v>
      </c>
      <c r="D2073" s="1">
        <f t="shared" si="32"/>
        <v>144</v>
      </c>
      <c r="E2073" s="6">
        <v>192</v>
      </c>
      <c r="F2073" t="s">
        <v>4</v>
      </c>
    </row>
    <row r="2074" spans="1:6" x14ac:dyDescent="0.25">
      <c r="A2074" t="s">
        <v>20</v>
      </c>
      <c r="B2074" t="s">
        <v>13346</v>
      </c>
      <c r="C2074" s="1" t="s">
        <v>13347</v>
      </c>
      <c r="D2074" s="1">
        <f t="shared" si="32"/>
        <v>166.5</v>
      </c>
      <c r="E2074" s="6">
        <v>222</v>
      </c>
      <c r="F2074" t="s">
        <v>4</v>
      </c>
    </row>
    <row r="2075" spans="1:6" x14ac:dyDescent="0.25">
      <c r="A2075" t="s">
        <v>20</v>
      </c>
      <c r="B2075" t="s">
        <v>13348</v>
      </c>
      <c r="C2075" s="1" t="s">
        <v>13349</v>
      </c>
      <c r="D2075" s="1">
        <f t="shared" si="32"/>
        <v>70.5</v>
      </c>
      <c r="E2075" s="6">
        <v>94</v>
      </c>
      <c r="F2075" t="s">
        <v>4</v>
      </c>
    </row>
    <row r="2076" spans="1:6" x14ac:dyDescent="0.25">
      <c r="A2076" t="s">
        <v>20</v>
      </c>
      <c r="B2076" t="s">
        <v>13350</v>
      </c>
      <c r="C2076" s="1" t="s">
        <v>1347</v>
      </c>
      <c r="D2076" s="1">
        <f t="shared" si="32"/>
        <v>73.5</v>
      </c>
      <c r="E2076" s="6">
        <v>98</v>
      </c>
      <c r="F2076" t="s">
        <v>4</v>
      </c>
    </row>
    <row r="2077" spans="1:6" x14ac:dyDescent="0.25">
      <c r="A2077" t="s">
        <v>20</v>
      </c>
      <c r="B2077" t="s">
        <v>13351</v>
      </c>
      <c r="C2077" s="1" t="s">
        <v>13352</v>
      </c>
      <c r="D2077" s="1">
        <f t="shared" si="32"/>
        <v>76.5</v>
      </c>
      <c r="E2077" s="6">
        <v>102</v>
      </c>
      <c r="F2077" t="s">
        <v>4</v>
      </c>
    </row>
    <row r="2078" spans="1:6" x14ac:dyDescent="0.25">
      <c r="A2078" t="s">
        <v>20</v>
      </c>
      <c r="B2078" t="s">
        <v>13353</v>
      </c>
      <c r="C2078" s="1" t="s">
        <v>13354</v>
      </c>
      <c r="D2078" s="1">
        <f t="shared" si="32"/>
        <v>75</v>
      </c>
      <c r="E2078" s="6">
        <v>100</v>
      </c>
      <c r="F2078" t="s">
        <v>4</v>
      </c>
    </row>
    <row r="2079" spans="1:6" x14ac:dyDescent="0.25">
      <c r="A2079" t="s">
        <v>20</v>
      </c>
      <c r="B2079" t="s">
        <v>13355</v>
      </c>
      <c r="C2079" s="1" t="s">
        <v>13356</v>
      </c>
      <c r="D2079" s="1">
        <f t="shared" si="32"/>
        <v>72.75</v>
      </c>
      <c r="E2079" s="6">
        <v>97</v>
      </c>
      <c r="F2079" t="s">
        <v>4</v>
      </c>
    </row>
    <row r="2080" spans="1:6" x14ac:dyDescent="0.25">
      <c r="A2080" t="s">
        <v>20</v>
      </c>
      <c r="B2080" t="s">
        <v>13357</v>
      </c>
      <c r="C2080" s="1" t="s">
        <v>13358</v>
      </c>
      <c r="D2080" s="1">
        <f t="shared" si="32"/>
        <v>90.75</v>
      </c>
      <c r="E2080" s="6">
        <v>121</v>
      </c>
      <c r="F2080" t="s">
        <v>4</v>
      </c>
    </row>
    <row r="2081" spans="1:6" x14ac:dyDescent="0.25">
      <c r="A2081" t="s">
        <v>20</v>
      </c>
      <c r="B2081" t="s">
        <v>13359</v>
      </c>
      <c r="C2081" s="1" t="s">
        <v>13360</v>
      </c>
      <c r="D2081" s="1">
        <f t="shared" si="32"/>
        <v>91.5</v>
      </c>
      <c r="E2081" s="6">
        <v>122</v>
      </c>
      <c r="F2081" t="s">
        <v>4</v>
      </c>
    </row>
    <row r="2082" spans="1:6" x14ac:dyDescent="0.25">
      <c r="A2082" t="s">
        <v>20</v>
      </c>
      <c r="B2082" t="s">
        <v>13361</v>
      </c>
      <c r="C2082" s="1" t="s">
        <v>13362</v>
      </c>
      <c r="D2082" s="1">
        <f t="shared" si="32"/>
        <v>81</v>
      </c>
      <c r="E2082" s="6">
        <v>108</v>
      </c>
      <c r="F2082" t="s">
        <v>4</v>
      </c>
    </row>
    <row r="2083" spans="1:6" x14ac:dyDescent="0.25">
      <c r="A2083" t="s">
        <v>20</v>
      </c>
      <c r="B2083" t="s">
        <v>13363</v>
      </c>
      <c r="C2083" s="1" t="s">
        <v>13364</v>
      </c>
      <c r="D2083" s="1">
        <f t="shared" si="32"/>
        <v>92.25</v>
      </c>
      <c r="E2083" s="6">
        <v>123</v>
      </c>
      <c r="F2083" t="s">
        <v>4</v>
      </c>
    </row>
    <row r="2084" spans="1:6" x14ac:dyDescent="0.25">
      <c r="A2084" t="s">
        <v>20</v>
      </c>
      <c r="B2084" t="s">
        <v>13365</v>
      </c>
      <c r="C2084" s="1" t="s">
        <v>13360</v>
      </c>
      <c r="D2084" s="1">
        <f t="shared" si="32"/>
        <v>78.75</v>
      </c>
      <c r="E2084" s="6">
        <v>105</v>
      </c>
      <c r="F2084" t="s">
        <v>4</v>
      </c>
    </row>
    <row r="2085" spans="1:6" x14ac:dyDescent="0.25">
      <c r="A2085" t="s">
        <v>20</v>
      </c>
      <c r="B2085" t="s">
        <v>13366</v>
      </c>
      <c r="C2085" s="1" t="s">
        <v>13367</v>
      </c>
      <c r="D2085" s="1">
        <f t="shared" si="32"/>
        <v>103.5</v>
      </c>
      <c r="E2085" s="6">
        <v>138</v>
      </c>
      <c r="F2085" t="s">
        <v>4</v>
      </c>
    </row>
    <row r="2086" spans="1:6" x14ac:dyDescent="0.25">
      <c r="A2086" t="s">
        <v>20</v>
      </c>
      <c r="B2086" t="s">
        <v>13368</v>
      </c>
      <c r="C2086" s="1" t="s">
        <v>13369</v>
      </c>
      <c r="D2086" s="1">
        <f t="shared" si="32"/>
        <v>101.25</v>
      </c>
      <c r="E2086" s="6">
        <v>135</v>
      </c>
      <c r="F2086" t="s">
        <v>4</v>
      </c>
    </row>
    <row r="2087" spans="1:6" ht="30" x14ac:dyDescent="0.25">
      <c r="A2087" t="s">
        <v>20</v>
      </c>
      <c r="B2087" t="s">
        <v>13370</v>
      </c>
      <c r="C2087" s="1" t="s">
        <v>13371</v>
      </c>
      <c r="D2087" s="1">
        <f t="shared" si="32"/>
        <v>226.5</v>
      </c>
      <c r="E2087" s="6">
        <v>302</v>
      </c>
      <c r="F2087" t="s">
        <v>4</v>
      </c>
    </row>
    <row r="2088" spans="1:6" ht="30" x14ac:dyDescent="0.25">
      <c r="A2088" t="s">
        <v>20</v>
      </c>
      <c r="B2088" t="s">
        <v>13372</v>
      </c>
      <c r="C2088" s="1" t="s">
        <v>13373</v>
      </c>
      <c r="D2088" s="1">
        <f t="shared" si="32"/>
        <v>226.5</v>
      </c>
      <c r="E2088" s="6">
        <v>302</v>
      </c>
      <c r="F2088" t="s">
        <v>4</v>
      </c>
    </row>
    <row r="2089" spans="1:6" x14ac:dyDescent="0.25">
      <c r="A2089" t="s">
        <v>20</v>
      </c>
      <c r="B2089" t="s">
        <v>13374</v>
      </c>
      <c r="C2089" s="1" t="s">
        <v>13375</v>
      </c>
      <c r="D2089" s="1">
        <f t="shared" si="32"/>
        <v>158.25</v>
      </c>
      <c r="E2089" s="6">
        <v>211</v>
      </c>
      <c r="F2089" t="s">
        <v>4</v>
      </c>
    </row>
    <row r="2090" spans="1:6" x14ac:dyDescent="0.25">
      <c r="A2090" t="s">
        <v>20</v>
      </c>
      <c r="B2090" t="s">
        <v>13376</v>
      </c>
      <c r="C2090" s="1" t="s">
        <v>13377</v>
      </c>
      <c r="D2090" s="1">
        <f t="shared" si="32"/>
        <v>178.5</v>
      </c>
      <c r="E2090" s="6">
        <v>238</v>
      </c>
      <c r="F2090" t="s">
        <v>4</v>
      </c>
    </row>
    <row r="2091" spans="1:6" x14ac:dyDescent="0.25">
      <c r="A2091" t="s">
        <v>20</v>
      </c>
      <c r="B2091" t="s">
        <v>13378</v>
      </c>
      <c r="C2091" s="1" t="s">
        <v>13379</v>
      </c>
      <c r="D2091" s="1">
        <f t="shared" si="32"/>
        <v>276.75</v>
      </c>
      <c r="E2091" s="6">
        <v>369</v>
      </c>
      <c r="F2091" t="s">
        <v>4</v>
      </c>
    </row>
    <row r="2092" spans="1:6" x14ac:dyDescent="0.25">
      <c r="A2092" t="s">
        <v>20</v>
      </c>
      <c r="B2092" t="s">
        <v>13380</v>
      </c>
      <c r="C2092" s="1" t="s">
        <v>13381</v>
      </c>
      <c r="D2092" s="1">
        <f t="shared" si="32"/>
        <v>165.75</v>
      </c>
      <c r="E2092" s="6">
        <v>221</v>
      </c>
      <c r="F2092" t="s">
        <v>4</v>
      </c>
    </row>
    <row r="2093" spans="1:6" ht="30" x14ac:dyDescent="0.25">
      <c r="A2093" t="s">
        <v>20</v>
      </c>
      <c r="B2093" t="s">
        <v>13382</v>
      </c>
      <c r="C2093" s="1" t="s">
        <v>13383</v>
      </c>
      <c r="D2093" s="1">
        <f t="shared" si="32"/>
        <v>183.75</v>
      </c>
      <c r="E2093" s="6">
        <v>245</v>
      </c>
      <c r="F2093" t="s">
        <v>4</v>
      </c>
    </row>
    <row r="2094" spans="1:6" ht="30" x14ac:dyDescent="0.25">
      <c r="A2094" t="s">
        <v>20</v>
      </c>
      <c r="B2094" t="s">
        <v>13384</v>
      </c>
      <c r="C2094" s="1" t="s">
        <v>13385</v>
      </c>
      <c r="D2094" s="1">
        <f t="shared" si="32"/>
        <v>183.75</v>
      </c>
      <c r="E2094" s="6">
        <v>245</v>
      </c>
      <c r="F2094" t="s">
        <v>4</v>
      </c>
    </row>
    <row r="2095" spans="1:6" ht="30" x14ac:dyDescent="0.25">
      <c r="A2095" t="s">
        <v>20</v>
      </c>
      <c r="B2095" t="s">
        <v>13386</v>
      </c>
      <c r="C2095" s="1" t="s">
        <v>13387</v>
      </c>
      <c r="D2095" s="1">
        <f t="shared" si="32"/>
        <v>183.75</v>
      </c>
      <c r="E2095" s="6">
        <v>245</v>
      </c>
      <c r="F2095" t="s">
        <v>4</v>
      </c>
    </row>
    <row r="2096" spans="1:6" ht="30" x14ac:dyDescent="0.25">
      <c r="A2096" t="s">
        <v>20</v>
      </c>
      <c r="B2096" t="s">
        <v>13388</v>
      </c>
      <c r="C2096" s="1" t="s">
        <v>13389</v>
      </c>
      <c r="D2096" s="1">
        <f t="shared" si="32"/>
        <v>183.75</v>
      </c>
      <c r="E2096" s="6">
        <v>245</v>
      </c>
      <c r="F2096" t="s">
        <v>4</v>
      </c>
    </row>
    <row r="2097" spans="1:6" ht="30" x14ac:dyDescent="0.25">
      <c r="A2097" t="s">
        <v>20</v>
      </c>
      <c r="B2097" t="s">
        <v>13390</v>
      </c>
      <c r="C2097" s="1" t="s">
        <v>13391</v>
      </c>
      <c r="D2097" s="1">
        <f t="shared" si="32"/>
        <v>183.75</v>
      </c>
      <c r="E2097" s="6">
        <v>245</v>
      </c>
      <c r="F2097" t="s">
        <v>4</v>
      </c>
    </row>
    <row r="2098" spans="1:6" ht="30" x14ac:dyDescent="0.25">
      <c r="A2098" t="s">
        <v>20</v>
      </c>
      <c r="B2098" t="s">
        <v>13392</v>
      </c>
      <c r="C2098" s="1" t="s">
        <v>13393</v>
      </c>
      <c r="D2098" s="1">
        <f t="shared" si="32"/>
        <v>183.75</v>
      </c>
      <c r="E2098" s="6">
        <v>245</v>
      </c>
      <c r="F2098" t="s">
        <v>4</v>
      </c>
    </row>
    <row r="2099" spans="1:6" x14ac:dyDescent="0.25">
      <c r="A2099" t="s">
        <v>20</v>
      </c>
      <c r="B2099" t="s">
        <v>13394</v>
      </c>
      <c r="C2099" s="1" t="s">
        <v>13395</v>
      </c>
      <c r="D2099" s="1">
        <f t="shared" si="32"/>
        <v>65.25</v>
      </c>
      <c r="E2099" s="6">
        <v>87</v>
      </c>
      <c r="F2099" t="s">
        <v>4</v>
      </c>
    </row>
    <row r="2100" spans="1:6" x14ac:dyDescent="0.25">
      <c r="A2100" t="s">
        <v>20</v>
      </c>
      <c r="B2100" t="s">
        <v>13396</v>
      </c>
      <c r="C2100" s="1" t="s">
        <v>13397</v>
      </c>
      <c r="D2100" s="1">
        <f t="shared" si="32"/>
        <v>68.25</v>
      </c>
      <c r="E2100" s="6">
        <v>91</v>
      </c>
      <c r="F2100" t="s">
        <v>4</v>
      </c>
    </row>
    <row r="2101" spans="1:6" ht="30" x14ac:dyDescent="0.25">
      <c r="A2101" t="s">
        <v>20</v>
      </c>
      <c r="B2101" t="s">
        <v>13398</v>
      </c>
      <c r="C2101" s="1" t="s">
        <v>13399</v>
      </c>
      <c r="D2101" s="1">
        <f t="shared" si="32"/>
        <v>183.75</v>
      </c>
      <c r="E2101" s="6">
        <v>245</v>
      </c>
      <c r="F2101" t="s">
        <v>4</v>
      </c>
    </row>
    <row r="2102" spans="1:6" ht="30" x14ac:dyDescent="0.25">
      <c r="A2102" t="s">
        <v>20</v>
      </c>
      <c r="B2102" t="s">
        <v>13400</v>
      </c>
      <c r="C2102" s="1" t="s">
        <v>13401</v>
      </c>
      <c r="D2102" s="1">
        <f t="shared" si="32"/>
        <v>183.75</v>
      </c>
      <c r="E2102" s="6">
        <v>245</v>
      </c>
      <c r="F2102" t="s">
        <v>4</v>
      </c>
    </row>
    <row r="2103" spans="1:6" x14ac:dyDescent="0.25">
      <c r="A2103" t="s">
        <v>20</v>
      </c>
      <c r="B2103" t="s">
        <v>13402</v>
      </c>
      <c r="C2103" s="1" t="s">
        <v>13403</v>
      </c>
      <c r="D2103" s="1">
        <f t="shared" si="32"/>
        <v>100.5</v>
      </c>
      <c r="E2103" s="6">
        <v>134</v>
      </c>
      <c r="F2103" t="s">
        <v>4</v>
      </c>
    </row>
    <row r="2104" spans="1:6" x14ac:dyDescent="0.25">
      <c r="A2104" t="s">
        <v>20</v>
      </c>
      <c r="B2104" t="s">
        <v>13404</v>
      </c>
      <c r="C2104" s="1" t="s">
        <v>13405</v>
      </c>
      <c r="D2104" s="1">
        <f t="shared" si="32"/>
        <v>123.75</v>
      </c>
      <c r="E2104" s="6">
        <v>165</v>
      </c>
      <c r="F2104" t="s">
        <v>4</v>
      </c>
    </row>
    <row r="2105" spans="1:6" x14ac:dyDescent="0.25">
      <c r="A2105" t="s">
        <v>20</v>
      </c>
      <c r="B2105" t="s">
        <v>13406</v>
      </c>
      <c r="C2105" s="1" t="s">
        <v>13407</v>
      </c>
      <c r="D2105" s="1">
        <f t="shared" si="32"/>
        <v>140.25</v>
      </c>
      <c r="E2105" s="6">
        <v>187</v>
      </c>
      <c r="F2105" t="s">
        <v>4</v>
      </c>
    </row>
    <row r="2106" spans="1:6" x14ac:dyDescent="0.25">
      <c r="A2106" t="s">
        <v>20</v>
      </c>
      <c r="B2106" t="s">
        <v>13408</v>
      </c>
      <c r="C2106" s="1" t="s">
        <v>13409</v>
      </c>
      <c r="D2106" s="1">
        <f t="shared" si="32"/>
        <v>140.25</v>
      </c>
      <c r="E2106" s="6">
        <v>187</v>
      </c>
      <c r="F2106" t="s">
        <v>4</v>
      </c>
    </row>
    <row r="2107" spans="1:6" x14ac:dyDescent="0.25">
      <c r="A2107" t="s">
        <v>20</v>
      </c>
      <c r="B2107" t="s">
        <v>13410</v>
      </c>
      <c r="C2107" s="1" t="s">
        <v>13411</v>
      </c>
      <c r="D2107" s="1">
        <f t="shared" si="32"/>
        <v>140.25</v>
      </c>
      <c r="E2107" s="6">
        <v>187</v>
      </c>
      <c r="F2107" t="s">
        <v>4</v>
      </c>
    </row>
    <row r="2108" spans="1:6" x14ac:dyDescent="0.25">
      <c r="A2108" t="s">
        <v>20</v>
      </c>
      <c r="B2108" t="s">
        <v>13414</v>
      </c>
      <c r="C2108" s="1" t="s">
        <v>13415</v>
      </c>
      <c r="D2108" s="1">
        <f t="shared" si="32"/>
        <v>114</v>
      </c>
      <c r="E2108" s="6">
        <v>152</v>
      </c>
      <c r="F2108" t="s">
        <v>4</v>
      </c>
    </row>
    <row r="2109" spans="1:6" x14ac:dyDescent="0.25">
      <c r="A2109" t="s">
        <v>20</v>
      </c>
      <c r="B2109" t="s">
        <v>13416</v>
      </c>
      <c r="C2109" s="1" t="s">
        <v>13417</v>
      </c>
      <c r="D2109" s="1">
        <f t="shared" si="32"/>
        <v>120</v>
      </c>
      <c r="E2109" s="6">
        <v>160</v>
      </c>
      <c r="F2109" t="s">
        <v>4</v>
      </c>
    </row>
    <row r="2110" spans="1:6" x14ac:dyDescent="0.25">
      <c r="A2110" t="s">
        <v>20</v>
      </c>
      <c r="B2110" t="s">
        <v>13418</v>
      </c>
      <c r="C2110" s="1" t="s">
        <v>13419</v>
      </c>
      <c r="D2110" s="1">
        <f t="shared" si="32"/>
        <v>125.25</v>
      </c>
      <c r="E2110" s="6">
        <v>167</v>
      </c>
      <c r="F2110" t="s">
        <v>4</v>
      </c>
    </row>
    <row r="2111" spans="1:6" x14ac:dyDescent="0.25">
      <c r="A2111" t="s">
        <v>20</v>
      </c>
      <c r="B2111" t="s">
        <v>13420</v>
      </c>
      <c r="C2111" s="1" t="s">
        <v>13421</v>
      </c>
      <c r="D2111" s="1">
        <f t="shared" si="32"/>
        <v>115.5</v>
      </c>
      <c r="E2111" s="6">
        <v>154</v>
      </c>
      <c r="F2111" t="s">
        <v>4</v>
      </c>
    </row>
    <row r="2112" spans="1:6" x14ac:dyDescent="0.25">
      <c r="A2112" t="s">
        <v>20</v>
      </c>
      <c r="B2112" t="s">
        <v>13422</v>
      </c>
      <c r="C2112" s="1" t="s">
        <v>13423</v>
      </c>
      <c r="D2112" s="1">
        <f t="shared" si="32"/>
        <v>129</v>
      </c>
      <c r="E2112" s="6">
        <v>172</v>
      </c>
      <c r="F2112" t="s">
        <v>4</v>
      </c>
    </row>
    <row r="2113" spans="1:6" x14ac:dyDescent="0.25">
      <c r="A2113" t="s">
        <v>20</v>
      </c>
      <c r="B2113" t="s">
        <v>13424</v>
      </c>
      <c r="C2113" s="1" t="s">
        <v>13425</v>
      </c>
      <c r="D2113" s="1">
        <f t="shared" si="32"/>
        <v>108.75</v>
      </c>
      <c r="E2113" s="6">
        <v>145</v>
      </c>
      <c r="F2113" t="s">
        <v>4</v>
      </c>
    </row>
    <row r="2114" spans="1:6" x14ac:dyDescent="0.25">
      <c r="A2114" t="s">
        <v>20</v>
      </c>
      <c r="B2114" t="s">
        <v>13426</v>
      </c>
      <c r="C2114" s="1" t="s">
        <v>13427</v>
      </c>
      <c r="D2114" s="1">
        <f t="shared" si="32"/>
        <v>115.5</v>
      </c>
      <c r="E2114" s="6">
        <v>154</v>
      </c>
      <c r="F2114" t="s">
        <v>4</v>
      </c>
    </row>
    <row r="2115" spans="1:6" x14ac:dyDescent="0.25">
      <c r="A2115" t="s">
        <v>20</v>
      </c>
      <c r="B2115" t="s">
        <v>13428</v>
      </c>
      <c r="C2115" s="1" t="s">
        <v>13429</v>
      </c>
      <c r="D2115" s="1">
        <f t="shared" si="32"/>
        <v>63</v>
      </c>
      <c r="E2115" s="6">
        <v>84</v>
      </c>
      <c r="F2115" t="s">
        <v>4</v>
      </c>
    </row>
    <row r="2116" spans="1:6" x14ac:dyDescent="0.25">
      <c r="A2116" t="s">
        <v>20</v>
      </c>
      <c r="B2116" t="s">
        <v>13430</v>
      </c>
      <c r="C2116" s="1" t="s">
        <v>13431</v>
      </c>
      <c r="D2116" s="1">
        <f t="shared" si="32"/>
        <v>80.25</v>
      </c>
      <c r="E2116" s="6">
        <v>107</v>
      </c>
      <c r="F2116" t="s">
        <v>4</v>
      </c>
    </row>
    <row r="2117" spans="1:6" x14ac:dyDescent="0.25">
      <c r="A2117" t="s">
        <v>20</v>
      </c>
      <c r="B2117" t="s">
        <v>13432</v>
      </c>
      <c r="C2117" s="1" t="s">
        <v>13433</v>
      </c>
      <c r="D2117" s="1">
        <f t="shared" si="32"/>
        <v>81.75</v>
      </c>
      <c r="E2117" s="6">
        <v>109</v>
      </c>
      <c r="F2117" t="s">
        <v>4</v>
      </c>
    </row>
    <row r="2118" spans="1:6" x14ac:dyDescent="0.25">
      <c r="A2118" t="s">
        <v>20</v>
      </c>
      <c r="B2118" t="s">
        <v>13434</v>
      </c>
      <c r="C2118" s="1" t="s">
        <v>13435</v>
      </c>
      <c r="D2118" s="1">
        <f t="shared" si="32"/>
        <v>96.75</v>
      </c>
      <c r="E2118" s="6">
        <v>129</v>
      </c>
      <c r="F2118" t="s">
        <v>4</v>
      </c>
    </row>
    <row r="2119" spans="1:6" x14ac:dyDescent="0.25">
      <c r="A2119" t="s">
        <v>20</v>
      </c>
      <c r="B2119" t="s">
        <v>13436</v>
      </c>
      <c r="C2119" s="1" t="s">
        <v>13437</v>
      </c>
      <c r="D2119" s="1">
        <f t="shared" si="32"/>
        <v>86.25</v>
      </c>
      <c r="E2119" s="6">
        <v>115</v>
      </c>
      <c r="F2119" t="s">
        <v>4</v>
      </c>
    </row>
    <row r="2120" spans="1:6" x14ac:dyDescent="0.25">
      <c r="A2120" t="s">
        <v>20</v>
      </c>
      <c r="B2120" t="s">
        <v>13438</v>
      </c>
      <c r="C2120" s="1" t="s">
        <v>13439</v>
      </c>
      <c r="D2120" s="1">
        <f t="shared" si="32"/>
        <v>74.25</v>
      </c>
      <c r="E2120" s="6">
        <v>99</v>
      </c>
      <c r="F2120" t="s">
        <v>4</v>
      </c>
    </row>
    <row r="2121" spans="1:6" x14ac:dyDescent="0.25">
      <c r="A2121" t="s">
        <v>20</v>
      </c>
      <c r="B2121" t="s">
        <v>13440</v>
      </c>
      <c r="C2121" s="1" t="s">
        <v>13441</v>
      </c>
      <c r="D2121" s="1">
        <f t="shared" si="32"/>
        <v>90</v>
      </c>
      <c r="E2121" s="6">
        <v>120</v>
      </c>
      <c r="F2121" t="s">
        <v>4</v>
      </c>
    </row>
    <row r="2122" spans="1:6" x14ac:dyDescent="0.25">
      <c r="A2122" t="s">
        <v>20</v>
      </c>
      <c r="B2122" t="s">
        <v>13442</v>
      </c>
      <c r="C2122" s="1" t="s">
        <v>13443</v>
      </c>
      <c r="D2122" s="1">
        <f t="shared" ref="D2122:D2185" si="33">E2122-E2122*25%</f>
        <v>96</v>
      </c>
      <c r="E2122" s="6">
        <v>128</v>
      </c>
      <c r="F2122" t="s">
        <v>4</v>
      </c>
    </row>
    <row r="2123" spans="1:6" x14ac:dyDescent="0.25">
      <c r="A2123" t="s">
        <v>20</v>
      </c>
      <c r="B2123" t="s">
        <v>13444</v>
      </c>
      <c r="C2123" s="1" t="s">
        <v>13445</v>
      </c>
      <c r="D2123" s="1">
        <f t="shared" si="33"/>
        <v>96.75</v>
      </c>
      <c r="E2123" s="6">
        <v>129</v>
      </c>
      <c r="F2123" t="s">
        <v>4</v>
      </c>
    </row>
    <row r="2124" spans="1:6" x14ac:dyDescent="0.25">
      <c r="A2124" t="s">
        <v>20</v>
      </c>
      <c r="B2124" t="s">
        <v>13446</v>
      </c>
      <c r="C2124" s="1" t="s">
        <v>13447</v>
      </c>
      <c r="D2124" s="1">
        <f t="shared" si="33"/>
        <v>108.75</v>
      </c>
      <c r="E2124" s="6">
        <v>145</v>
      </c>
      <c r="F2124" t="s">
        <v>4</v>
      </c>
    </row>
    <row r="2125" spans="1:6" x14ac:dyDescent="0.25">
      <c r="A2125" t="s">
        <v>20</v>
      </c>
      <c r="B2125" t="s">
        <v>13448</v>
      </c>
      <c r="C2125" s="1" t="s">
        <v>13449</v>
      </c>
      <c r="D2125" s="1">
        <f t="shared" si="33"/>
        <v>89.25</v>
      </c>
      <c r="E2125" s="6">
        <v>119</v>
      </c>
      <c r="F2125" t="s">
        <v>4</v>
      </c>
    </row>
    <row r="2126" spans="1:6" x14ac:dyDescent="0.25">
      <c r="A2126" t="s">
        <v>20</v>
      </c>
      <c r="B2126" t="s">
        <v>13450</v>
      </c>
      <c r="C2126" s="1" t="s">
        <v>13451</v>
      </c>
      <c r="D2126" s="1">
        <f t="shared" si="33"/>
        <v>91.5</v>
      </c>
      <c r="E2126" s="6">
        <v>122</v>
      </c>
      <c r="F2126" t="s">
        <v>4</v>
      </c>
    </row>
    <row r="2127" spans="1:6" x14ac:dyDescent="0.25">
      <c r="A2127" t="s">
        <v>20</v>
      </c>
      <c r="B2127" t="s">
        <v>13452</v>
      </c>
      <c r="C2127" s="1" t="s">
        <v>13453</v>
      </c>
      <c r="D2127" s="1">
        <f t="shared" si="33"/>
        <v>90</v>
      </c>
      <c r="E2127" s="6">
        <v>120</v>
      </c>
      <c r="F2127" t="s">
        <v>4</v>
      </c>
    </row>
    <row r="2128" spans="1:6" x14ac:dyDescent="0.25">
      <c r="A2128" t="s">
        <v>20</v>
      </c>
      <c r="B2128" t="s">
        <v>13454</v>
      </c>
      <c r="C2128" s="1" t="s">
        <v>13455</v>
      </c>
      <c r="D2128" s="1">
        <f t="shared" si="33"/>
        <v>88.5</v>
      </c>
      <c r="E2128" s="6">
        <v>118</v>
      </c>
      <c r="F2128" t="s">
        <v>4</v>
      </c>
    </row>
    <row r="2129" spans="1:6" x14ac:dyDescent="0.25">
      <c r="A2129" t="s">
        <v>20</v>
      </c>
      <c r="B2129" t="s">
        <v>13456</v>
      </c>
      <c r="C2129" s="1" t="s">
        <v>13457</v>
      </c>
      <c r="D2129" s="1">
        <f t="shared" si="33"/>
        <v>92.25</v>
      </c>
      <c r="E2129" s="6">
        <v>123</v>
      </c>
      <c r="F2129" t="s">
        <v>4</v>
      </c>
    </row>
    <row r="2130" spans="1:6" x14ac:dyDescent="0.25">
      <c r="A2130" t="s">
        <v>20</v>
      </c>
      <c r="B2130" t="s">
        <v>13458</v>
      </c>
      <c r="C2130" s="1" t="s">
        <v>13459</v>
      </c>
      <c r="D2130" s="1">
        <f t="shared" si="33"/>
        <v>90</v>
      </c>
      <c r="E2130" s="6">
        <v>120</v>
      </c>
      <c r="F2130" t="s">
        <v>4</v>
      </c>
    </row>
    <row r="2131" spans="1:6" x14ac:dyDescent="0.25">
      <c r="A2131" t="s">
        <v>20</v>
      </c>
      <c r="B2131" t="s">
        <v>13460</v>
      </c>
      <c r="C2131" s="1" t="s">
        <v>13461</v>
      </c>
      <c r="D2131" s="1">
        <f t="shared" si="33"/>
        <v>95.25</v>
      </c>
      <c r="E2131" s="6">
        <v>127</v>
      </c>
      <c r="F2131" t="s">
        <v>4</v>
      </c>
    </row>
    <row r="2132" spans="1:6" x14ac:dyDescent="0.25">
      <c r="A2132" t="s">
        <v>20</v>
      </c>
      <c r="B2132" t="s">
        <v>13462</v>
      </c>
      <c r="C2132" s="1" t="s">
        <v>13463</v>
      </c>
      <c r="D2132" s="1">
        <f t="shared" si="33"/>
        <v>102</v>
      </c>
      <c r="E2132" s="6">
        <v>136</v>
      </c>
      <c r="F2132" t="s">
        <v>4</v>
      </c>
    </row>
    <row r="2133" spans="1:6" x14ac:dyDescent="0.25">
      <c r="A2133" t="s">
        <v>20</v>
      </c>
      <c r="B2133" t="s">
        <v>13464</v>
      </c>
      <c r="C2133" s="1" t="s">
        <v>13465</v>
      </c>
      <c r="D2133" s="1">
        <f t="shared" si="33"/>
        <v>107.25</v>
      </c>
      <c r="E2133" s="6">
        <v>143</v>
      </c>
      <c r="F2133" t="s">
        <v>4</v>
      </c>
    </row>
    <row r="2134" spans="1:6" x14ac:dyDescent="0.25">
      <c r="A2134" t="s">
        <v>20</v>
      </c>
      <c r="B2134" t="s">
        <v>13466</v>
      </c>
      <c r="C2134" s="1" t="s">
        <v>13467</v>
      </c>
      <c r="D2134" s="1">
        <f t="shared" si="33"/>
        <v>108</v>
      </c>
      <c r="E2134" s="6">
        <v>144</v>
      </c>
      <c r="F2134" t="s">
        <v>4</v>
      </c>
    </row>
    <row r="2135" spans="1:6" x14ac:dyDescent="0.25">
      <c r="A2135" t="s">
        <v>20</v>
      </c>
      <c r="B2135" t="s">
        <v>13468</v>
      </c>
      <c r="C2135" s="1" t="s">
        <v>13469</v>
      </c>
      <c r="D2135" s="1">
        <f t="shared" si="33"/>
        <v>122.25</v>
      </c>
      <c r="E2135" s="6">
        <v>163</v>
      </c>
      <c r="F2135" t="s">
        <v>4</v>
      </c>
    </row>
    <row r="2136" spans="1:6" ht="30" x14ac:dyDescent="0.25">
      <c r="A2136" t="s">
        <v>20</v>
      </c>
      <c r="B2136" t="s">
        <v>13472</v>
      </c>
      <c r="C2136" s="1" t="s">
        <v>13473</v>
      </c>
      <c r="D2136" s="1">
        <f t="shared" si="33"/>
        <v>117</v>
      </c>
      <c r="E2136" s="6">
        <v>156</v>
      </c>
      <c r="F2136" t="s">
        <v>4</v>
      </c>
    </row>
    <row r="2137" spans="1:6" ht="30" x14ac:dyDescent="0.25">
      <c r="A2137" t="s">
        <v>20</v>
      </c>
      <c r="B2137" t="s">
        <v>13474</v>
      </c>
      <c r="C2137" s="1" t="s">
        <v>13475</v>
      </c>
      <c r="D2137" s="1">
        <f t="shared" si="33"/>
        <v>117</v>
      </c>
      <c r="E2137" s="6">
        <v>156</v>
      </c>
      <c r="F2137" t="s">
        <v>4</v>
      </c>
    </row>
    <row r="2138" spans="1:6" ht="30" x14ac:dyDescent="0.25">
      <c r="A2138" t="s">
        <v>20</v>
      </c>
      <c r="B2138" t="s">
        <v>13476</v>
      </c>
      <c r="C2138" s="1" t="s">
        <v>13477</v>
      </c>
      <c r="D2138" s="1">
        <f t="shared" si="33"/>
        <v>117</v>
      </c>
      <c r="E2138" s="6">
        <v>156</v>
      </c>
      <c r="F2138" t="s">
        <v>4</v>
      </c>
    </row>
    <row r="2139" spans="1:6" ht="30" x14ac:dyDescent="0.25">
      <c r="A2139" t="s">
        <v>20</v>
      </c>
      <c r="B2139" t="s">
        <v>13478</v>
      </c>
      <c r="C2139" s="1" t="s">
        <v>13479</v>
      </c>
      <c r="D2139" s="1">
        <f t="shared" si="33"/>
        <v>138</v>
      </c>
      <c r="E2139" s="6">
        <v>184</v>
      </c>
      <c r="F2139" t="s">
        <v>4</v>
      </c>
    </row>
    <row r="2140" spans="1:6" ht="30" x14ac:dyDescent="0.25">
      <c r="A2140" t="s">
        <v>20</v>
      </c>
      <c r="B2140" t="s">
        <v>13480</v>
      </c>
      <c r="C2140" s="1" t="s">
        <v>13481</v>
      </c>
      <c r="D2140" s="1">
        <f t="shared" si="33"/>
        <v>117</v>
      </c>
      <c r="E2140" s="6">
        <v>156</v>
      </c>
      <c r="F2140" t="s">
        <v>4</v>
      </c>
    </row>
    <row r="2141" spans="1:6" ht="30" x14ac:dyDescent="0.25">
      <c r="A2141" t="s">
        <v>20</v>
      </c>
      <c r="B2141" t="s">
        <v>13482</v>
      </c>
      <c r="C2141" s="1" t="s">
        <v>13483</v>
      </c>
      <c r="D2141" s="1">
        <f t="shared" si="33"/>
        <v>117</v>
      </c>
      <c r="E2141" s="6">
        <v>156</v>
      </c>
      <c r="F2141" t="s">
        <v>4</v>
      </c>
    </row>
    <row r="2142" spans="1:6" ht="30" x14ac:dyDescent="0.25">
      <c r="A2142" t="s">
        <v>20</v>
      </c>
      <c r="B2142" t="s">
        <v>13484</v>
      </c>
      <c r="C2142" s="1" t="s">
        <v>13485</v>
      </c>
      <c r="D2142" s="1">
        <f t="shared" si="33"/>
        <v>117</v>
      </c>
      <c r="E2142" s="6">
        <v>156</v>
      </c>
      <c r="F2142" t="s">
        <v>4</v>
      </c>
    </row>
    <row r="2143" spans="1:6" x14ac:dyDescent="0.25">
      <c r="A2143" t="s">
        <v>20</v>
      </c>
      <c r="B2143" t="s">
        <v>13486</v>
      </c>
      <c r="C2143" s="1" t="s">
        <v>13487</v>
      </c>
      <c r="D2143" s="1">
        <f t="shared" si="33"/>
        <v>121.5</v>
      </c>
      <c r="E2143" s="6">
        <v>162</v>
      </c>
      <c r="F2143" t="s">
        <v>4</v>
      </c>
    </row>
    <row r="2144" spans="1:6" x14ac:dyDescent="0.25">
      <c r="A2144" t="s">
        <v>20</v>
      </c>
      <c r="B2144" t="s">
        <v>13488</v>
      </c>
      <c r="C2144" s="1" t="s">
        <v>13489</v>
      </c>
      <c r="D2144" s="1">
        <f t="shared" si="33"/>
        <v>111.75</v>
      </c>
      <c r="E2144" s="6">
        <v>149</v>
      </c>
      <c r="F2144" t="s">
        <v>4</v>
      </c>
    </row>
    <row r="2145" spans="1:6" x14ac:dyDescent="0.25">
      <c r="A2145" t="s">
        <v>20</v>
      </c>
      <c r="B2145" t="s">
        <v>13490</v>
      </c>
      <c r="C2145" s="1" t="s">
        <v>13491</v>
      </c>
      <c r="D2145" s="1">
        <f t="shared" si="33"/>
        <v>57</v>
      </c>
      <c r="E2145" s="6">
        <v>76</v>
      </c>
      <c r="F2145" t="s">
        <v>4</v>
      </c>
    </row>
    <row r="2146" spans="1:6" x14ac:dyDescent="0.25">
      <c r="A2146" t="s">
        <v>20</v>
      </c>
      <c r="B2146" t="s">
        <v>13492</v>
      </c>
      <c r="C2146" s="1" t="s">
        <v>13493</v>
      </c>
      <c r="D2146" s="1">
        <f t="shared" si="33"/>
        <v>60.75</v>
      </c>
      <c r="E2146" s="6">
        <v>81</v>
      </c>
      <c r="F2146" t="s">
        <v>4</v>
      </c>
    </row>
    <row r="2147" spans="1:6" x14ac:dyDescent="0.25">
      <c r="A2147" t="s">
        <v>20</v>
      </c>
      <c r="B2147" t="s">
        <v>13494</v>
      </c>
      <c r="C2147" s="1" t="s">
        <v>13495</v>
      </c>
      <c r="D2147" s="1">
        <f t="shared" si="33"/>
        <v>61.5</v>
      </c>
      <c r="E2147" s="6">
        <v>82</v>
      </c>
      <c r="F2147" t="s">
        <v>4</v>
      </c>
    </row>
    <row r="2148" spans="1:6" x14ac:dyDescent="0.25">
      <c r="A2148" t="s">
        <v>20</v>
      </c>
      <c r="B2148" t="s">
        <v>13496</v>
      </c>
      <c r="C2148" s="1" t="s">
        <v>13497</v>
      </c>
      <c r="D2148" s="1">
        <f t="shared" si="33"/>
        <v>65.25</v>
      </c>
      <c r="E2148" s="6">
        <v>87</v>
      </c>
      <c r="F2148" t="s">
        <v>4</v>
      </c>
    </row>
    <row r="2149" spans="1:6" x14ac:dyDescent="0.25">
      <c r="A2149" t="s">
        <v>20</v>
      </c>
      <c r="B2149" t="s">
        <v>13498</v>
      </c>
      <c r="C2149" s="1" t="s">
        <v>13499</v>
      </c>
      <c r="D2149" s="1">
        <f t="shared" si="33"/>
        <v>59.25</v>
      </c>
      <c r="E2149" s="6">
        <v>79</v>
      </c>
      <c r="F2149" t="s">
        <v>4</v>
      </c>
    </row>
    <row r="2150" spans="1:6" x14ac:dyDescent="0.25">
      <c r="A2150" t="s">
        <v>20</v>
      </c>
      <c r="B2150" t="s">
        <v>13500</v>
      </c>
      <c r="C2150" s="1" t="s">
        <v>13501</v>
      </c>
      <c r="D2150" s="1">
        <f t="shared" si="33"/>
        <v>81</v>
      </c>
      <c r="E2150" s="6">
        <v>108</v>
      </c>
      <c r="F2150" t="s">
        <v>4</v>
      </c>
    </row>
    <row r="2151" spans="1:6" x14ac:dyDescent="0.25">
      <c r="A2151" t="s">
        <v>20</v>
      </c>
      <c r="B2151" t="s">
        <v>13502</v>
      </c>
      <c r="C2151" s="1" t="s">
        <v>13503</v>
      </c>
      <c r="D2151" s="1">
        <f t="shared" si="33"/>
        <v>87.75</v>
      </c>
      <c r="E2151" s="6">
        <v>117</v>
      </c>
      <c r="F2151" t="s">
        <v>4</v>
      </c>
    </row>
    <row r="2152" spans="1:6" x14ac:dyDescent="0.25">
      <c r="A2152" t="s">
        <v>20</v>
      </c>
      <c r="B2152" t="s">
        <v>13504</v>
      </c>
      <c r="C2152" s="1" t="s">
        <v>13505</v>
      </c>
      <c r="D2152" s="1">
        <f t="shared" si="33"/>
        <v>97.5</v>
      </c>
      <c r="E2152" s="6">
        <v>130</v>
      </c>
      <c r="F2152" t="s">
        <v>4</v>
      </c>
    </row>
    <row r="2153" spans="1:6" x14ac:dyDescent="0.25">
      <c r="A2153" t="s">
        <v>20</v>
      </c>
      <c r="B2153" t="s">
        <v>13506</v>
      </c>
      <c r="C2153" s="1" t="s">
        <v>13507</v>
      </c>
      <c r="D2153" s="1">
        <f t="shared" si="33"/>
        <v>88.5</v>
      </c>
      <c r="E2153" s="6">
        <v>118</v>
      </c>
      <c r="F2153" t="s">
        <v>4</v>
      </c>
    </row>
    <row r="2154" spans="1:6" x14ac:dyDescent="0.25">
      <c r="A2154" t="s">
        <v>20</v>
      </c>
      <c r="B2154" t="s">
        <v>13508</v>
      </c>
      <c r="C2154" s="1" t="s">
        <v>13509</v>
      </c>
      <c r="D2154" s="1">
        <f t="shared" si="33"/>
        <v>53.25</v>
      </c>
      <c r="E2154" s="6">
        <v>71</v>
      </c>
      <c r="F2154" t="s">
        <v>4</v>
      </c>
    </row>
    <row r="2155" spans="1:6" x14ac:dyDescent="0.25">
      <c r="A2155" t="s">
        <v>20</v>
      </c>
      <c r="B2155" t="s">
        <v>13510</v>
      </c>
      <c r="C2155" s="1" t="s">
        <v>13511</v>
      </c>
      <c r="D2155" s="1">
        <f t="shared" si="33"/>
        <v>51.75</v>
      </c>
      <c r="E2155" s="6">
        <v>69</v>
      </c>
      <c r="F2155" t="s">
        <v>4</v>
      </c>
    </row>
    <row r="2156" spans="1:6" x14ac:dyDescent="0.25">
      <c r="A2156" t="s">
        <v>20</v>
      </c>
      <c r="B2156" t="s">
        <v>13520</v>
      </c>
      <c r="C2156" s="1" t="s">
        <v>13521</v>
      </c>
      <c r="D2156" s="1">
        <f t="shared" si="33"/>
        <v>106.5</v>
      </c>
      <c r="E2156" s="6">
        <v>142</v>
      </c>
      <c r="F2156" t="s">
        <v>4</v>
      </c>
    </row>
    <row r="2157" spans="1:6" x14ac:dyDescent="0.25">
      <c r="A2157" t="s">
        <v>20</v>
      </c>
      <c r="B2157" t="s">
        <v>13522</v>
      </c>
      <c r="C2157" s="1" t="s">
        <v>13523</v>
      </c>
      <c r="D2157" s="1">
        <f t="shared" si="33"/>
        <v>104.25</v>
      </c>
      <c r="E2157" s="6">
        <v>139</v>
      </c>
      <c r="F2157" t="s">
        <v>4</v>
      </c>
    </row>
    <row r="2158" spans="1:6" x14ac:dyDescent="0.25">
      <c r="A2158" t="s">
        <v>20</v>
      </c>
      <c r="B2158" t="s">
        <v>13524</v>
      </c>
      <c r="C2158" s="1" t="s">
        <v>13525</v>
      </c>
      <c r="D2158" s="1">
        <f t="shared" si="33"/>
        <v>96.75</v>
      </c>
      <c r="E2158" s="6">
        <v>129</v>
      </c>
      <c r="F2158" t="s">
        <v>4</v>
      </c>
    </row>
    <row r="2159" spans="1:6" x14ac:dyDescent="0.25">
      <c r="A2159" t="s">
        <v>20</v>
      </c>
      <c r="B2159" t="s">
        <v>13526</v>
      </c>
      <c r="C2159" s="1" t="s">
        <v>13527</v>
      </c>
      <c r="D2159" s="1">
        <f t="shared" si="33"/>
        <v>92.25</v>
      </c>
      <c r="E2159" s="6">
        <v>123</v>
      </c>
      <c r="F2159" t="s">
        <v>4</v>
      </c>
    </row>
    <row r="2160" spans="1:6" x14ac:dyDescent="0.25">
      <c r="A2160" t="s">
        <v>20</v>
      </c>
      <c r="B2160" t="s">
        <v>13528</v>
      </c>
      <c r="C2160" s="1" t="s">
        <v>13529</v>
      </c>
      <c r="D2160" s="1">
        <f t="shared" si="33"/>
        <v>97.5</v>
      </c>
      <c r="E2160" s="6">
        <v>130</v>
      </c>
      <c r="F2160" t="s">
        <v>4</v>
      </c>
    </row>
    <row r="2161" spans="1:6" x14ac:dyDescent="0.25">
      <c r="A2161" t="s">
        <v>20</v>
      </c>
      <c r="B2161" t="s">
        <v>13530</v>
      </c>
      <c r="C2161" s="1" t="s">
        <v>13531</v>
      </c>
      <c r="D2161" s="1">
        <f t="shared" si="33"/>
        <v>97.5</v>
      </c>
      <c r="E2161" s="6">
        <v>130</v>
      </c>
      <c r="F2161" t="s">
        <v>4</v>
      </c>
    </row>
    <row r="2162" spans="1:6" x14ac:dyDescent="0.25">
      <c r="A2162" t="s">
        <v>20</v>
      </c>
      <c r="B2162" t="s">
        <v>13532</v>
      </c>
      <c r="C2162" s="1" t="s">
        <v>13455</v>
      </c>
      <c r="D2162" s="1">
        <f t="shared" si="33"/>
        <v>113.25</v>
      </c>
      <c r="E2162" s="6">
        <v>151</v>
      </c>
      <c r="F2162" t="s">
        <v>4</v>
      </c>
    </row>
    <row r="2163" spans="1:6" ht="30" x14ac:dyDescent="0.25">
      <c r="A2163" t="s">
        <v>20</v>
      </c>
      <c r="B2163" t="s">
        <v>13553</v>
      </c>
      <c r="C2163" s="1" t="s">
        <v>13554</v>
      </c>
      <c r="D2163" s="1">
        <f t="shared" si="33"/>
        <v>117</v>
      </c>
      <c r="E2163" s="6">
        <v>156</v>
      </c>
      <c r="F2163" t="s">
        <v>4</v>
      </c>
    </row>
    <row r="2164" spans="1:6" ht="30" x14ac:dyDescent="0.25">
      <c r="A2164" t="s">
        <v>20</v>
      </c>
      <c r="B2164" t="s">
        <v>13555</v>
      </c>
      <c r="C2164" s="1" t="s">
        <v>13556</v>
      </c>
      <c r="D2164" s="1">
        <f t="shared" si="33"/>
        <v>117</v>
      </c>
      <c r="E2164" s="6">
        <v>156</v>
      </c>
      <c r="F2164" t="s">
        <v>4</v>
      </c>
    </row>
    <row r="2165" spans="1:6" ht="30" x14ac:dyDescent="0.25">
      <c r="A2165" t="s">
        <v>20</v>
      </c>
      <c r="B2165" t="s">
        <v>13557</v>
      </c>
      <c r="C2165" s="1" t="s">
        <v>13558</v>
      </c>
      <c r="D2165" s="1">
        <f t="shared" si="33"/>
        <v>117</v>
      </c>
      <c r="E2165" s="6">
        <v>156</v>
      </c>
      <c r="F2165" t="s">
        <v>4</v>
      </c>
    </row>
    <row r="2166" spans="1:6" ht="30" x14ac:dyDescent="0.25">
      <c r="A2166" t="s">
        <v>20</v>
      </c>
      <c r="B2166" t="s">
        <v>13559</v>
      </c>
      <c r="C2166" s="1" t="s">
        <v>13560</v>
      </c>
      <c r="D2166" s="1">
        <f t="shared" si="33"/>
        <v>170.25</v>
      </c>
      <c r="E2166" s="6">
        <v>227</v>
      </c>
      <c r="F2166" t="s">
        <v>4</v>
      </c>
    </row>
    <row r="2167" spans="1:6" ht="30" x14ac:dyDescent="0.25">
      <c r="A2167" t="s">
        <v>20</v>
      </c>
      <c r="B2167" t="s">
        <v>13561</v>
      </c>
      <c r="C2167" s="1" t="s">
        <v>13562</v>
      </c>
      <c r="D2167" s="1">
        <f t="shared" si="33"/>
        <v>170.25</v>
      </c>
      <c r="E2167" s="6">
        <v>227</v>
      </c>
      <c r="F2167" t="s">
        <v>4</v>
      </c>
    </row>
    <row r="2168" spans="1:6" ht="30" x14ac:dyDescent="0.25">
      <c r="A2168" t="s">
        <v>20</v>
      </c>
      <c r="B2168" t="s">
        <v>13563</v>
      </c>
      <c r="C2168" s="1" t="s">
        <v>13564</v>
      </c>
      <c r="D2168" s="1">
        <f t="shared" si="33"/>
        <v>182.25</v>
      </c>
      <c r="E2168" s="6">
        <v>243</v>
      </c>
      <c r="F2168" t="s">
        <v>4</v>
      </c>
    </row>
    <row r="2169" spans="1:6" ht="30" x14ac:dyDescent="0.25">
      <c r="A2169" t="s">
        <v>20</v>
      </c>
      <c r="B2169" t="s">
        <v>13565</v>
      </c>
      <c r="C2169" s="1" t="s">
        <v>13566</v>
      </c>
      <c r="D2169" s="1">
        <f t="shared" si="33"/>
        <v>170.25</v>
      </c>
      <c r="E2169" s="6">
        <v>227</v>
      </c>
      <c r="F2169" t="s">
        <v>4</v>
      </c>
    </row>
    <row r="2170" spans="1:6" ht="30" x14ac:dyDescent="0.25">
      <c r="A2170" t="s">
        <v>20</v>
      </c>
      <c r="B2170" t="s">
        <v>13567</v>
      </c>
      <c r="C2170" s="1" t="s">
        <v>13568</v>
      </c>
      <c r="D2170" s="1">
        <f t="shared" si="33"/>
        <v>182.25</v>
      </c>
      <c r="E2170" s="6">
        <v>243</v>
      </c>
      <c r="F2170" t="s">
        <v>4</v>
      </c>
    </row>
    <row r="2171" spans="1:6" ht="30" x14ac:dyDescent="0.25">
      <c r="A2171" t="s">
        <v>20</v>
      </c>
      <c r="B2171" t="s">
        <v>13569</v>
      </c>
      <c r="C2171" s="1" t="s">
        <v>13570</v>
      </c>
      <c r="D2171" s="1">
        <f t="shared" si="33"/>
        <v>226.5</v>
      </c>
      <c r="E2171" s="6">
        <v>302</v>
      </c>
      <c r="F2171" t="s">
        <v>4</v>
      </c>
    </row>
    <row r="2172" spans="1:6" ht="30" x14ac:dyDescent="0.25">
      <c r="A2172" t="s">
        <v>20</v>
      </c>
      <c r="B2172" t="s">
        <v>13571</v>
      </c>
      <c r="C2172" s="1" t="s">
        <v>13572</v>
      </c>
      <c r="D2172" s="1">
        <f t="shared" si="33"/>
        <v>170.25</v>
      </c>
      <c r="E2172" s="6">
        <v>227</v>
      </c>
      <c r="F2172" t="s">
        <v>4</v>
      </c>
    </row>
    <row r="2173" spans="1:6" ht="30" x14ac:dyDescent="0.25">
      <c r="A2173" t="s">
        <v>20</v>
      </c>
      <c r="B2173" t="s">
        <v>13573</v>
      </c>
      <c r="C2173" s="1" t="s">
        <v>13574</v>
      </c>
      <c r="D2173" s="1">
        <f t="shared" si="33"/>
        <v>243.75</v>
      </c>
      <c r="E2173" s="6">
        <v>325</v>
      </c>
      <c r="F2173" t="s">
        <v>4</v>
      </c>
    </row>
    <row r="2174" spans="1:6" ht="30" x14ac:dyDescent="0.25">
      <c r="A2174" t="s">
        <v>20</v>
      </c>
      <c r="B2174" t="s">
        <v>13575</v>
      </c>
      <c r="C2174" s="1" t="s">
        <v>13576</v>
      </c>
      <c r="D2174" s="1">
        <f t="shared" si="33"/>
        <v>183.75</v>
      </c>
      <c r="E2174" s="6">
        <v>245</v>
      </c>
      <c r="F2174" t="s">
        <v>4</v>
      </c>
    </row>
    <row r="2175" spans="1:6" ht="30" x14ac:dyDescent="0.25">
      <c r="A2175" t="s">
        <v>20</v>
      </c>
      <c r="B2175" t="s">
        <v>13577</v>
      </c>
      <c r="C2175" s="1" t="s">
        <v>13578</v>
      </c>
      <c r="D2175" s="1">
        <f t="shared" si="33"/>
        <v>183.75</v>
      </c>
      <c r="E2175" s="6">
        <v>245</v>
      </c>
      <c r="F2175" t="s">
        <v>4</v>
      </c>
    </row>
    <row r="2176" spans="1:6" ht="30" x14ac:dyDescent="0.25">
      <c r="A2176" t="s">
        <v>20</v>
      </c>
      <c r="B2176" t="s">
        <v>13579</v>
      </c>
      <c r="C2176" s="1" t="s">
        <v>13580</v>
      </c>
      <c r="D2176" s="1">
        <f t="shared" si="33"/>
        <v>183.75</v>
      </c>
      <c r="E2176" s="6">
        <v>245</v>
      </c>
      <c r="F2176" t="s">
        <v>4</v>
      </c>
    </row>
    <row r="2177" spans="1:6" ht="30" x14ac:dyDescent="0.25">
      <c r="A2177" t="s">
        <v>20</v>
      </c>
      <c r="B2177" t="s">
        <v>13581</v>
      </c>
      <c r="C2177" s="1" t="s">
        <v>13582</v>
      </c>
      <c r="D2177" s="1">
        <f t="shared" si="33"/>
        <v>237.75</v>
      </c>
      <c r="E2177" s="6">
        <v>317</v>
      </c>
      <c r="F2177" t="s">
        <v>4</v>
      </c>
    </row>
    <row r="2178" spans="1:6" ht="30" x14ac:dyDescent="0.25">
      <c r="A2178" t="s">
        <v>20</v>
      </c>
      <c r="B2178" t="s">
        <v>13583</v>
      </c>
      <c r="C2178" s="1" t="s">
        <v>13584</v>
      </c>
      <c r="D2178" s="1">
        <f t="shared" si="33"/>
        <v>237.75</v>
      </c>
      <c r="E2178" s="6">
        <v>317</v>
      </c>
      <c r="F2178" t="s">
        <v>4</v>
      </c>
    </row>
    <row r="2179" spans="1:6" ht="30" x14ac:dyDescent="0.25">
      <c r="A2179" t="s">
        <v>20</v>
      </c>
      <c r="B2179" t="s">
        <v>13585</v>
      </c>
      <c r="C2179" s="1" t="s">
        <v>13586</v>
      </c>
      <c r="D2179" s="1">
        <f t="shared" si="33"/>
        <v>237.75</v>
      </c>
      <c r="E2179" s="6">
        <v>317</v>
      </c>
      <c r="F2179" t="s">
        <v>4</v>
      </c>
    </row>
    <row r="2180" spans="1:6" ht="30" x14ac:dyDescent="0.25">
      <c r="A2180" t="s">
        <v>20</v>
      </c>
      <c r="B2180" t="s">
        <v>13587</v>
      </c>
      <c r="C2180" s="1" t="s">
        <v>13588</v>
      </c>
      <c r="D2180" s="1">
        <f t="shared" si="33"/>
        <v>294.75</v>
      </c>
      <c r="E2180" s="6">
        <v>393</v>
      </c>
      <c r="F2180" t="s">
        <v>4</v>
      </c>
    </row>
    <row r="2181" spans="1:6" ht="30" x14ac:dyDescent="0.25">
      <c r="A2181" t="s">
        <v>20</v>
      </c>
      <c r="B2181" t="s">
        <v>13589</v>
      </c>
      <c r="C2181" s="1" t="s">
        <v>13590</v>
      </c>
      <c r="D2181" s="1">
        <f t="shared" si="33"/>
        <v>237.75</v>
      </c>
      <c r="E2181" s="6">
        <v>317</v>
      </c>
      <c r="F2181" t="s">
        <v>4</v>
      </c>
    </row>
    <row r="2182" spans="1:6" ht="30" x14ac:dyDescent="0.25">
      <c r="A2182" t="s">
        <v>20</v>
      </c>
      <c r="B2182" t="s">
        <v>13591</v>
      </c>
      <c r="C2182" s="1" t="s">
        <v>13592</v>
      </c>
      <c r="D2182" s="1">
        <f t="shared" si="33"/>
        <v>237.75</v>
      </c>
      <c r="E2182" s="6">
        <v>317</v>
      </c>
      <c r="F2182" t="s">
        <v>4</v>
      </c>
    </row>
    <row r="2183" spans="1:6" ht="30" x14ac:dyDescent="0.25">
      <c r="A2183" t="s">
        <v>20</v>
      </c>
      <c r="B2183" t="s">
        <v>13642</v>
      </c>
      <c r="C2183" s="1" t="s">
        <v>13643</v>
      </c>
      <c r="D2183" s="1">
        <f t="shared" si="33"/>
        <v>130.5</v>
      </c>
      <c r="E2183" s="6">
        <v>174</v>
      </c>
      <c r="F2183" t="s">
        <v>4</v>
      </c>
    </row>
    <row r="2184" spans="1:6" ht="30" x14ac:dyDescent="0.25">
      <c r="A2184" t="s">
        <v>20</v>
      </c>
      <c r="B2184" t="s">
        <v>13644</v>
      </c>
      <c r="C2184" s="1" t="s">
        <v>13645</v>
      </c>
      <c r="D2184" s="1">
        <f t="shared" si="33"/>
        <v>170.25</v>
      </c>
      <c r="E2184" s="6">
        <v>227</v>
      </c>
      <c r="F2184" t="s">
        <v>4</v>
      </c>
    </row>
    <row r="2185" spans="1:6" ht="30" x14ac:dyDescent="0.25">
      <c r="A2185" t="s">
        <v>20</v>
      </c>
      <c r="B2185" t="s">
        <v>13646</v>
      </c>
      <c r="C2185" s="1" t="s">
        <v>13647</v>
      </c>
      <c r="D2185" s="1">
        <f t="shared" si="33"/>
        <v>182.25</v>
      </c>
      <c r="E2185" s="6">
        <v>243</v>
      </c>
      <c r="F2185" t="s">
        <v>4</v>
      </c>
    </row>
    <row r="2186" spans="1:6" ht="30" x14ac:dyDescent="0.25">
      <c r="A2186" t="s">
        <v>20</v>
      </c>
      <c r="B2186" t="s">
        <v>13648</v>
      </c>
      <c r="C2186" s="1" t="s">
        <v>13649</v>
      </c>
      <c r="D2186" s="1">
        <f t="shared" ref="D2186:D2249" si="34">E2186-E2186*25%</f>
        <v>170.25</v>
      </c>
      <c r="E2186" s="6">
        <v>227</v>
      </c>
      <c r="F2186" t="s">
        <v>4</v>
      </c>
    </row>
    <row r="2187" spans="1:6" ht="30" x14ac:dyDescent="0.25">
      <c r="A2187" t="s">
        <v>20</v>
      </c>
      <c r="B2187" t="s">
        <v>13650</v>
      </c>
      <c r="C2187" s="1" t="s">
        <v>13651</v>
      </c>
      <c r="D2187" s="1">
        <f t="shared" si="34"/>
        <v>170.25</v>
      </c>
      <c r="E2187" s="6">
        <v>227</v>
      </c>
      <c r="F2187" t="s">
        <v>4</v>
      </c>
    </row>
    <row r="2188" spans="1:6" ht="30" x14ac:dyDescent="0.25">
      <c r="A2188" t="s">
        <v>20</v>
      </c>
      <c r="B2188" t="s">
        <v>13652</v>
      </c>
      <c r="C2188" s="1" t="s">
        <v>13653</v>
      </c>
      <c r="D2188" s="1">
        <f t="shared" si="34"/>
        <v>170.25</v>
      </c>
      <c r="E2188" s="6">
        <v>227</v>
      </c>
      <c r="F2188" t="s">
        <v>4</v>
      </c>
    </row>
    <row r="2189" spans="1:6" ht="30" x14ac:dyDescent="0.25">
      <c r="A2189" t="s">
        <v>20</v>
      </c>
      <c r="B2189" t="s">
        <v>13654</v>
      </c>
      <c r="C2189" s="1" t="s">
        <v>13655</v>
      </c>
      <c r="D2189" s="1">
        <f t="shared" si="34"/>
        <v>170.25</v>
      </c>
      <c r="E2189" s="6">
        <v>227</v>
      </c>
      <c r="F2189" t="s">
        <v>4</v>
      </c>
    </row>
    <row r="2190" spans="1:6" ht="30" x14ac:dyDescent="0.25">
      <c r="A2190" t="s">
        <v>20</v>
      </c>
      <c r="B2190" t="s">
        <v>13656</v>
      </c>
      <c r="C2190" s="1" t="s">
        <v>13657</v>
      </c>
      <c r="D2190" s="1">
        <f t="shared" si="34"/>
        <v>87.75</v>
      </c>
      <c r="E2190" s="6">
        <v>117</v>
      </c>
      <c r="F2190" t="s">
        <v>4</v>
      </c>
    </row>
    <row r="2191" spans="1:6" ht="30" x14ac:dyDescent="0.25">
      <c r="A2191" t="s">
        <v>20</v>
      </c>
      <c r="B2191" t="s">
        <v>13658</v>
      </c>
      <c r="C2191" s="1" t="s">
        <v>13659</v>
      </c>
      <c r="D2191" s="1">
        <f t="shared" si="34"/>
        <v>87.75</v>
      </c>
      <c r="E2191" s="6">
        <v>117</v>
      </c>
      <c r="F2191" t="s">
        <v>4</v>
      </c>
    </row>
    <row r="2192" spans="1:6" x14ac:dyDescent="0.25">
      <c r="A2192" t="s">
        <v>20</v>
      </c>
      <c r="B2192" t="s">
        <v>13660</v>
      </c>
      <c r="C2192" s="1" t="s">
        <v>13661</v>
      </c>
      <c r="D2192" s="1">
        <f t="shared" si="34"/>
        <v>252.75</v>
      </c>
      <c r="E2192" s="6">
        <v>337</v>
      </c>
      <c r="F2192" t="s">
        <v>4</v>
      </c>
    </row>
    <row r="2193" spans="1:6" x14ac:dyDescent="0.25">
      <c r="A2193" t="s">
        <v>20</v>
      </c>
      <c r="B2193" t="s">
        <v>13662</v>
      </c>
      <c r="C2193" s="1" t="s">
        <v>13663</v>
      </c>
      <c r="D2193" s="1">
        <f t="shared" si="34"/>
        <v>254.25</v>
      </c>
      <c r="E2193" s="6">
        <v>339</v>
      </c>
      <c r="F2193" t="s">
        <v>4</v>
      </c>
    </row>
    <row r="2194" spans="1:6" x14ac:dyDescent="0.25">
      <c r="A2194" t="s">
        <v>20</v>
      </c>
      <c r="B2194" t="s">
        <v>13664</v>
      </c>
      <c r="C2194" s="1" t="s">
        <v>13665</v>
      </c>
      <c r="D2194" s="1">
        <f t="shared" si="34"/>
        <v>249.75</v>
      </c>
      <c r="E2194" s="6">
        <v>333</v>
      </c>
      <c r="F2194" t="s">
        <v>4</v>
      </c>
    </row>
    <row r="2195" spans="1:6" x14ac:dyDescent="0.25">
      <c r="A2195" t="s">
        <v>20</v>
      </c>
      <c r="B2195" t="s">
        <v>13666</v>
      </c>
      <c r="C2195" s="1" t="s">
        <v>13667</v>
      </c>
      <c r="D2195" s="1">
        <f t="shared" si="34"/>
        <v>251.25</v>
      </c>
      <c r="E2195" s="6">
        <v>335</v>
      </c>
      <c r="F2195" t="s">
        <v>4</v>
      </c>
    </row>
    <row r="2196" spans="1:6" x14ac:dyDescent="0.25">
      <c r="A2196" t="s">
        <v>20</v>
      </c>
      <c r="B2196" t="s">
        <v>13668</v>
      </c>
      <c r="C2196" s="1" t="s">
        <v>13669</v>
      </c>
      <c r="D2196" s="1">
        <f t="shared" si="34"/>
        <v>249.75</v>
      </c>
      <c r="E2196" s="6">
        <v>333</v>
      </c>
      <c r="F2196" t="s">
        <v>4</v>
      </c>
    </row>
    <row r="2197" spans="1:6" ht="30" x14ac:dyDescent="0.25">
      <c r="A2197" t="s">
        <v>20</v>
      </c>
      <c r="B2197" t="s">
        <v>13670</v>
      </c>
      <c r="C2197" s="1" t="s">
        <v>13671</v>
      </c>
      <c r="D2197" s="1">
        <f t="shared" si="34"/>
        <v>183.75</v>
      </c>
      <c r="E2197" s="6">
        <v>245</v>
      </c>
      <c r="F2197" t="s">
        <v>4</v>
      </c>
    </row>
    <row r="2198" spans="1:6" ht="30" x14ac:dyDescent="0.25">
      <c r="A2198" t="s">
        <v>20</v>
      </c>
      <c r="B2198" t="s">
        <v>13686</v>
      </c>
      <c r="C2198" s="1" t="s">
        <v>13687</v>
      </c>
      <c r="D2198" s="1">
        <f t="shared" si="34"/>
        <v>279.75</v>
      </c>
      <c r="E2198" s="6">
        <v>373</v>
      </c>
      <c r="F2198" t="s">
        <v>4</v>
      </c>
    </row>
    <row r="2199" spans="1:6" ht="30" x14ac:dyDescent="0.25">
      <c r="A2199" t="s">
        <v>20</v>
      </c>
      <c r="B2199" t="s">
        <v>13688</v>
      </c>
      <c r="C2199" s="1" t="s">
        <v>13689</v>
      </c>
      <c r="D2199" s="1">
        <f t="shared" si="34"/>
        <v>279.75</v>
      </c>
      <c r="E2199" s="6">
        <v>373</v>
      </c>
      <c r="F2199" t="s">
        <v>4</v>
      </c>
    </row>
    <row r="2200" spans="1:6" ht="30" x14ac:dyDescent="0.25">
      <c r="A2200" t="s">
        <v>20</v>
      </c>
      <c r="B2200" t="s">
        <v>13690</v>
      </c>
      <c r="C2200" s="1" t="s">
        <v>13691</v>
      </c>
      <c r="D2200" s="1">
        <f t="shared" si="34"/>
        <v>142.5</v>
      </c>
      <c r="E2200" s="6">
        <v>190</v>
      </c>
      <c r="F2200" t="s">
        <v>4</v>
      </c>
    </row>
    <row r="2201" spans="1:6" ht="30" x14ac:dyDescent="0.25">
      <c r="A2201" t="s">
        <v>20</v>
      </c>
      <c r="B2201" t="s">
        <v>13692</v>
      </c>
      <c r="C2201" s="1" t="s">
        <v>13693</v>
      </c>
      <c r="D2201" s="1">
        <f t="shared" si="34"/>
        <v>142.5</v>
      </c>
      <c r="E2201" s="6">
        <v>190</v>
      </c>
      <c r="F2201" t="s">
        <v>4</v>
      </c>
    </row>
    <row r="2202" spans="1:6" ht="30" x14ac:dyDescent="0.25">
      <c r="A2202" t="s">
        <v>20</v>
      </c>
      <c r="B2202" t="s">
        <v>13694</v>
      </c>
      <c r="C2202" s="1" t="s">
        <v>13695</v>
      </c>
      <c r="D2202" s="1">
        <f t="shared" si="34"/>
        <v>130.5</v>
      </c>
      <c r="E2202" s="6">
        <v>174</v>
      </c>
      <c r="F2202" t="s">
        <v>4</v>
      </c>
    </row>
    <row r="2203" spans="1:6" ht="30" x14ac:dyDescent="0.25">
      <c r="A2203" t="s">
        <v>20</v>
      </c>
      <c r="B2203" t="s">
        <v>13696</v>
      </c>
      <c r="C2203" s="1" t="s">
        <v>13697</v>
      </c>
      <c r="D2203" s="1">
        <f t="shared" si="34"/>
        <v>142.5</v>
      </c>
      <c r="E2203" s="6">
        <v>190</v>
      </c>
      <c r="F2203" t="s">
        <v>4</v>
      </c>
    </row>
    <row r="2204" spans="1:6" ht="30" x14ac:dyDescent="0.25">
      <c r="A2204" t="s">
        <v>20</v>
      </c>
      <c r="B2204" t="s">
        <v>13698</v>
      </c>
      <c r="C2204" s="1" t="s">
        <v>13699</v>
      </c>
      <c r="D2204" s="1">
        <f t="shared" si="34"/>
        <v>130.5</v>
      </c>
      <c r="E2204" s="6">
        <v>174</v>
      </c>
      <c r="F2204" t="s">
        <v>4</v>
      </c>
    </row>
    <row r="2205" spans="1:6" ht="30" x14ac:dyDescent="0.25">
      <c r="A2205" t="s">
        <v>20</v>
      </c>
      <c r="B2205" t="s">
        <v>13700</v>
      </c>
      <c r="C2205" s="1" t="s">
        <v>13701</v>
      </c>
      <c r="D2205" s="1">
        <f t="shared" si="34"/>
        <v>130.5</v>
      </c>
      <c r="E2205" s="6">
        <v>174</v>
      </c>
      <c r="F2205" t="s">
        <v>4</v>
      </c>
    </row>
    <row r="2206" spans="1:6" ht="30" x14ac:dyDescent="0.25">
      <c r="A2206" t="s">
        <v>20</v>
      </c>
      <c r="B2206" t="s">
        <v>13702</v>
      </c>
      <c r="C2206" s="1" t="s">
        <v>13703</v>
      </c>
      <c r="D2206" s="1">
        <f t="shared" si="34"/>
        <v>130.5</v>
      </c>
      <c r="E2206" s="6">
        <v>174</v>
      </c>
      <c r="F2206" t="s">
        <v>4</v>
      </c>
    </row>
    <row r="2207" spans="1:6" x14ac:dyDescent="0.25">
      <c r="A2207" t="s">
        <v>20</v>
      </c>
      <c r="B2207" t="s">
        <v>13704</v>
      </c>
      <c r="C2207" s="1" t="s">
        <v>13705</v>
      </c>
      <c r="D2207" s="1">
        <f t="shared" si="34"/>
        <v>134.25</v>
      </c>
      <c r="E2207" s="6">
        <v>179</v>
      </c>
      <c r="F2207" t="s">
        <v>4</v>
      </c>
    </row>
    <row r="2208" spans="1:6" x14ac:dyDescent="0.25">
      <c r="A2208" t="s">
        <v>20</v>
      </c>
      <c r="B2208" t="s">
        <v>13706</v>
      </c>
      <c r="C2208" s="1" t="s">
        <v>13707</v>
      </c>
      <c r="D2208" s="1">
        <f t="shared" si="34"/>
        <v>148.5</v>
      </c>
      <c r="E2208" s="6">
        <v>198</v>
      </c>
      <c r="F2208" t="s">
        <v>4</v>
      </c>
    </row>
    <row r="2209" spans="1:6" x14ac:dyDescent="0.25">
      <c r="A2209" t="s">
        <v>20</v>
      </c>
      <c r="B2209" t="s">
        <v>13708</v>
      </c>
      <c r="C2209" s="1" t="s">
        <v>13709</v>
      </c>
      <c r="D2209" s="1">
        <f t="shared" si="34"/>
        <v>138</v>
      </c>
      <c r="E2209" s="6">
        <v>184</v>
      </c>
      <c r="F2209" t="s">
        <v>4</v>
      </c>
    </row>
    <row r="2210" spans="1:6" x14ac:dyDescent="0.25">
      <c r="A2210" t="s">
        <v>20</v>
      </c>
      <c r="B2210" t="s">
        <v>13710</v>
      </c>
      <c r="C2210" s="1" t="s">
        <v>13711</v>
      </c>
      <c r="D2210" s="1">
        <f t="shared" si="34"/>
        <v>63.75</v>
      </c>
      <c r="E2210" s="6">
        <v>85</v>
      </c>
      <c r="F2210" t="s">
        <v>4</v>
      </c>
    </row>
    <row r="2211" spans="1:6" x14ac:dyDescent="0.25">
      <c r="A2211" t="s">
        <v>20</v>
      </c>
      <c r="B2211" t="s">
        <v>13712</v>
      </c>
      <c r="C2211" s="1" t="s">
        <v>13713</v>
      </c>
      <c r="D2211" s="1">
        <f t="shared" si="34"/>
        <v>66.75</v>
      </c>
      <c r="E2211" s="6">
        <v>89</v>
      </c>
      <c r="F2211" t="s">
        <v>4</v>
      </c>
    </row>
    <row r="2212" spans="1:6" x14ac:dyDescent="0.25">
      <c r="A2212" t="s">
        <v>20</v>
      </c>
      <c r="B2212" t="s">
        <v>13714</v>
      </c>
      <c r="C2212" s="1" t="s">
        <v>13715</v>
      </c>
      <c r="D2212" s="1">
        <f t="shared" si="34"/>
        <v>66</v>
      </c>
      <c r="E2212" s="6">
        <v>88</v>
      </c>
      <c r="F2212" t="s">
        <v>4</v>
      </c>
    </row>
    <row r="2213" spans="1:6" ht="30" x14ac:dyDescent="0.25">
      <c r="A2213" t="s">
        <v>20</v>
      </c>
      <c r="B2213" t="s">
        <v>13716</v>
      </c>
      <c r="C2213" s="1" t="s">
        <v>13717</v>
      </c>
      <c r="D2213" s="1">
        <f t="shared" si="34"/>
        <v>243.75</v>
      </c>
      <c r="E2213" s="6">
        <v>325</v>
      </c>
      <c r="F2213" t="s">
        <v>4</v>
      </c>
    </row>
    <row r="2214" spans="1:6" ht="30" x14ac:dyDescent="0.25">
      <c r="A2214" t="s">
        <v>20</v>
      </c>
      <c r="B2214" t="s">
        <v>13718</v>
      </c>
      <c r="C2214" s="1" t="s">
        <v>13719</v>
      </c>
      <c r="D2214" s="1">
        <f t="shared" si="34"/>
        <v>243.75</v>
      </c>
      <c r="E2214" s="6">
        <v>325</v>
      </c>
      <c r="F2214" t="s">
        <v>4</v>
      </c>
    </row>
    <row r="2215" spans="1:6" ht="30" x14ac:dyDescent="0.25">
      <c r="A2215" t="s">
        <v>20</v>
      </c>
      <c r="B2215" t="s">
        <v>13720</v>
      </c>
      <c r="C2215" s="1" t="s">
        <v>13721</v>
      </c>
      <c r="D2215" s="1">
        <f t="shared" si="34"/>
        <v>243.75</v>
      </c>
      <c r="E2215" s="6">
        <v>325</v>
      </c>
      <c r="F2215" t="s">
        <v>4</v>
      </c>
    </row>
    <row r="2216" spans="1:6" ht="30" x14ac:dyDescent="0.25">
      <c r="A2216" t="s">
        <v>20</v>
      </c>
      <c r="B2216" t="s">
        <v>13722</v>
      </c>
      <c r="C2216" s="1" t="s">
        <v>13723</v>
      </c>
      <c r="D2216" s="1">
        <f t="shared" si="34"/>
        <v>243.75</v>
      </c>
      <c r="E2216" s="6">
        <v>325</v>
      </c>
      <c r="F2216" t="s">
        <v>4</v>
      </c>
    </row>
    <row r="2217" spans="1:6" ht="30" x14ac:dyDescent="0.25">
      <c r="A2217" t="s">
        <v>20</v>
      </c>
      <c r="B2217" t="s">
        <v>13724</v>
      </c>
      <c r="C2217" s="1" t="s">
        <v>13725</v>
      </c>
      <c r="D2217" s="1">
        <f t="shared" si="34"/>
        <v>243.75</v>
      </c>
      <c r="E2217" s="6">
        <v>325</v>
      </c>
      <c r="F2217" t="s">
        <v>4</v>
      </c>
    </row>
    <row r="2218" spans="1:6" ht="30" x14ac:dyDescent="0.25">
      <c r="A2218" t="s">
        <v>20</v>
      </c>
      <c r="B2218" t="s">
        <v>13726</v>
      </c>
      <c r="C2218" s="1" t="s">
        <v>13727</v>
      </c>
      <c r="D2218" s="1">
        <f t="shared" si="34"/>
        <v>243.75</v>
      </c>
      <c r="E2218" s="6">
        <v>325</v>
      </c>
      <c r="F2218" t="s">
        <v>4</v>
      </c>
    </row>
    <row r="2219" spans="1:6" ht="30" x14ac:dyDescent="0.25">
      <c r="A2219" t="s">
        <v>20</v>
      </c>
      <c r="B2219" t="s">
        <v>13728</v>
      </c>
      <c r="C2219" s="1" t="s">
        <v>13729</v>
      </c>
      <c r="D2219" s="1">
        <f t="shared" si="34"/>
        <v>243.75</v>
      </c>
      <c r="E2219" s="6">
        <v>325</v>
      </c>
      <c r="F2219" t="s">
        <v>4</v>
      </c>
    </row>
    <row r="2220" spans="1:6" ht="30" x14ac:dyDescent="0.25">
      <c r="A2220" t="s">
        <v>20</v>
      </c>
      <c r="B2220" t="s">
        <v>13730</v>
      </c>
      <c r="C2220" s="1" t="s">
        <v>13731</v>
      </c>
      <c r="D2220" s="1">
        <f t="shared" si="34"/>
        <v>243.75</v>
      </c>
      <c r="E2220" s="6">
        <v>325</v>
      </c>
      <c r="F2220" t="s">
        <v>4</v>
      </c>
    </row>
    <row r="2221" spans="1:6" ht="30" x14ac:dyDescent="0.25">
      <c r="A2221" t="s">
        <v>20</v>
      </c>
      <c r="B2221" t="s">
        <v>13732</v>
      </c>
      <c r="C2221" s="1" t="s">
        <v>13733</v>
      </c>
      <c r="D2221" s="1">
        <f t="shared" si="34"/>
        <v>243.75</v>
      </c>
      <c r="E2221" s="6">
        <v>325</v>
      </c>
      <c r="F2221" t="s">
        <v>4</v>
      </c>
    </row>
    <row r="2222" spans="1:6" x14ac:dyDescent="0.25">
      <c r="A2222" t="s">
        <v>20</v>
      </c>
      <c r="B2222" t="s">
        <v>13734</v>
      </c>
      <c r="C2222" s="1" t="s">
        <v>13735</v>
      </c>
      <c r="D2222" s="1">
        <f t="shared" si="34"/>
        <v>133.5</v>
      </c>
      <c r="E2222" s="6">
        <v>178</v>
      </c>
      <c r="F2222" t="s">
        <v>4</v>
      </c>
    </row>
    <row r="2223" spans="1:6" x14ac:dyDescent="0.25">
      <c r="A2223" t="s">
        <v>20</v>
      </c>
      <c r="B2223" t="s">
        <v>13736</v>
      </c>
      <c r="C2223" s="1" t="s">
        <v>13737</v>
      </c>
      <c r="D2223" s="1">
        <f t="shared" si="34"/>
        <v>133.5</v>
      </c>
      <c r="E2223" s="6">
        <v>178</v>
      </c>
      <c r="F2223" t="s">
        <v>4</v>
      </c>
    </row>
    <row r="2224" spans="1:6" x14ac:dyDescent="0.25">
      <c r="A2224" t="s">
        <v>20</v>
      </c>
      <c r="B2224" t="s">
        <v>13738</v>
      </c>
      <c r="C2224" s="1" t="s">
        <v>13739</v>
      </c>
      <c r="D2224" s="1">
        <f t="shared" si="34"/>
        <v>120</v>
      </c>
      <c r="E2224" s="6">
        <v>160</v>
      </c>
      <c r="F2224" t="s">
        <v>4</v>
      </c>
    </row>
    <row r="2225" spans="1:6" x14ac:dyDescent="0.25">
      <c r="A2225" t="s">
        <v>20</v>
      </c>
      <c r="B2225" t="s">
        <v>13740</v>
      </c>
      <c r="C2225" s="1" t="s">
        <v>13741</v>
      </c>
      <c r="D2225" s="1">
        <f t="shared" si="34"/>
        <v>125.25</v>
      </c>
      <c r="E2225" s="6">
        <v>167</v>
      </c>
      <c r="F2225" t="s">
        <v>4</v>
      </c>
    </row>
    <row r="2226" spans="1:6" x14ac:dyDescent="0.25">
      <c r="A2226" t="s">
        <v>20</v>
      </c>
      <c r="B2226" t="s">
        <v>13742</v>
      </c>
      <c r="C2226" s="1" t="s">
        <v>13743</v>
      </c>
      <c r="D2226" s="1">
        <f t="shared" si="34"/>
        <v>114</v>
      </c>
      <c r="E2226" s="6">
        <v>152</v>
      </c>
      <c r="F2226" t="s">
        <v>4</v>
      </c>
    </row>
    <row r="2227" spans="1:6" x14ac:dyDescent="0.25">
      <c r="A2227" t="s">
        <v>20</v>
      </c>
      <c r="B2227" t="s">
        <v>13744</v>
      </c>
      <c r="C2227" s="1" t="s">
        <v>13745</v>
      </c>
      <c r="D2227" s="1">
        <f t="shared" si="34"/>
        <v>114</v>
      </c>
      <c r="E2227" s="6">
        <v>152</v>
      </c>
      <c r="F2227" t="s">
        <v>4</v>
      </c>
    </row>
    <row r="2228" spans="1:6" x14ac:dyDescent="0.25">
      <c r="A2228" t="s">
        <v>20</v>
      </c>
      <c r="B2228" t="s">
        <v>13746</v>
      </c>
      <c r="C2228" s="1" t="s">
        <v>13747</v>
      </c>
      <c r="D2228" s="1">
        <f t="shared" si="34"/>
        <v>114</v>
      </c>
      <c r="E2228" s="6">
        <v>152</v>
      </c>
      <c r="F2228" t="s">
        <v>4</v>
      </c>
    </row>
    <row r="2229" spans="1:6" x14ac:dyDescent="0.25">
      <c r="A2229" t="s">
        <v>20</v>
      </c>
      <c r="B2229" t="s">
        <v>13748</v>
      </c>
      <c r="C2229" s="1" t="s">
        <v>13749</v>
      </c>
      <c r="D2229" s="1">
        <f t="shared" si="34"/>
        <v>114</v>
      </c>
      <c r="E2229" s="6">
        <v>152</v>
      </c>
      <c r="F2229" t="s">
        <v>4</v>
      </c>
    </row>
    <row r="2230" spans="1:6" x14ac:dyDescent="0.25">
      <c r="A2230" t="s">
        <v>20</v>
      </c>
      <c r="B2230" t="s">
        <v>13750</v>
      </c>
      <c r="C2230" s="1" t="s">
        <v>13751</v>
      </c>
      <c r="D2230" s="1">
        <f t="shared" si="34"/>
        <v>114</v>
      </c>
      <c r="E2230" s="6">
        <v>152</v>
      </c>
      <c r="F2230" t="s">
        <v>4</v>
      </c>
    </row>
    <row r="2231" spans="1:6" ht="30" x14ac:dyDescent="0.25">
      <c r="A2231" t="s">
        <v>20</v>
      </c>
      <c r="B2231" t="s">
        <v>13752</v>
      </c>
      <c r="C2231" s="1" t="s">
        <v>13753</v>
      </c>
      <c r="D2231" s="1">
        <f t="shared" si="34"/>
        <v>279.75</v>
      </c>
      <c r="E2231" s="6">
        <v>373</v>
      </c>
      <c r="F2231" t="s">
        <v>4</v>
      </c>
    </row>
    <row r="2232" spans="1:6" ht="30" x14ac:dyDescent="0.25">
      <c r="A2232" t="s">
        <v>20</v>
      </c>
      <c r="B2232" t="s">
        <v>13754</v>
      </c>
      <c r="C2232" s="1" t="s">
        <v>13755</v>
      </c>
      <c r="D2232" s="1">
        <f t="shared" si="34"/>
        <v>279.75</v>
      </c>
      <c r="E2232" s="6">
        <v>373</v>
      </c>
      <c r="F2232" t="s">
        <v>4</v>
      </c>
    </row>
    <row r="2233" spans="1:6" ht="30" x14ac:dyDescent="0.25">
      <c r="A2233" t="s">
        <v>20</v>
      </c>
      <c r="B2233" t="s">
        <v>13756</v>
      </c>
      <c r="C2233" s="1" t="s">
        <v>13757</v>
      </c>
      <c r="D2233" s="1">
        <f t="shared" si="34"/>
        <v>279.75</v>
      </c>
      <c r="E2233" s="6">
        <v>373</v>
      </c>
      <c r="F2233" t="s">
        <v>4</v>
      </c>
    </row>
    <row r="2234" spans="1:6" ht="30" x14ac:dyDescent="0.25">
      <c r="A2234" t="s">
        <v>20</v>
      </c>
      <c r="B2234" t="s">
        <v>13758</v>
      </c>
      <c r="C2234" s="1" t="s">
        <v>13759</v>
      </c>
      <c r="D2234" s="1">
        <f t="shared" si="34"/>
        <v>279.75</v>
      </c>
      <c r="E2234" s="6">
        <v>373</v>
      </c>
      <c r="F2234" t="s">
        <v>4</v>
      </c>
    </row>
    <row r="2235" spans="1:6" ht="30" x14ac:dyDescent="0.25">
      <c r="A2235" t="s">
        <v>20</v>
      </c>
      <c r="B2235" t="s">
        <v>13760</v>
      </c>
      <c r="C2235" s="1" t="s">
        <v>13761</v>
      </c>
      <c r="D2235" s="1">
        <f t="shared" si="34"/>
        <v>279.75</v>
      </c>
      <c r="E2235" s="6">
        <v>373</v>
      </c>
      <c r="F2235" t="s">
        <v>4</v>
      </c>
    </row>
    <row r="2236" spans="1:6" x14ac:dyDescent="0.25">
      <c r="A2236" t="s">
        <v>20</v>
      </c>
      <c r="B2236" t="s">
        <v>13762</v>
      </c>
      <c r="C2236" s="1" t="s">
        <v>13763</v>
      </c>
      <c r="D2236" s="1">
        <f t="shared" si="34"/>
        <v>137.25</v>
      </c>
      <c r="E2236" s="6">
        <v>183</v>
      </c>
      <c r="F2236" t="s">
        <v>4</v>
      </c>
    </row>
    <row r="2237" spans="1:6" x14ac:dyDescent="0.25">
      <c r="A2237" t="s">
        <v>20</v>
      </c>
      <c r="B2237" t="s">
        <v>13764</v>
      </c>
      <c r="C2237" s="1" t="s">
        <v>13765</v>
      </c>
      <c r="D2237" s="1">
        <f t="shared" si="34"/>
        <v>151.5</v>
      </c>
      <c r="E2237" s="6">
        <v>202</v>
      </c>
      <c r="F2237" t="s">
        <v>4</v>
      </c>
    </row>
    <row r="2238" spans="1:6" x14ac:dyDescent="0.25">
      <c r="A2238" t="s">
        <v>20</v>
      </c>
      <c r="B2238" t="s">
        <v>13766</v>
      </c>
      <c r="C2238" s="1" t="s">
        <v>13767</v>
      </c>
      <c r="D2238" s="1">
        <f t="shared" si="34"/>
        <v>135</v>
      </c>
      <c r="E2238" s="6">
        <v>180</v>
      </c>
      <c r="F2238" t="s">
        <v>4</v>
      </c>
    </row>
    <row r="2239" spans="1:6" x14ac:dyDescent="0.25">
      <c r="A2239" t="s">
        <v>20</v>
      </c>
      <c r="B2239" t="s">
        <v>13768</v>
      </c>
      <c r="C2239" s="1" t="s">
        <v>13769</v>
      </c>
      <c r="D2239" s="1">
        <f t="shared" si="34"/>
        <v>137.25</v>
      </c>
      <c r="E2239" s="6">
        <v>183</v>
      </c>
      <c r="F2239" t="s">
        <v>4</v>
      </c>
    </row>
    <row r="2240" spans="1:6" x14ac:dyDescent="0.25">
      <c r="A2240" t="s">
        <v>20</v>
      </c>
      <c r="B2240" t="s">
        <v>13770</v>
      </c>
      <c r="C2240" s="1" t="s">
        <v>13771</v>
      </c>
      <c r="D2240" s="1">
        <f t="shared" si="34"/>
        <v>137.25</v>
      </c>
      <c r="E2240" s="6">
        <v>183</v>
      </c>
      <c r="F2240" t="s">
        <v>4</v>
      </c>
    </row>
    <row r="2241" spans="1:6" x14ac:dyDescent="0.25">
      <c r="A2241" t="s">
        <v>20</v>
      </c>
      <c r="B2241" t="s">
        <v>13772</v>
      </c>
      <c r="C2241" s="1" t="s">
        <v>13773</v>
      </c>
      <c r="D2241" s="1">
        <f t="shared" si="34"/>
        <v>135.75</v>
      </c>
      <c r="E2241" s="6">
        <v>181</v>
      </c>
      <c r="F2241" t="s">
        <v>4</v>
      </c>
    </row>
    <row r="2242" spans="1:6" ht="30" x14ac:dyDescent="0.25">
      <c r="A2242" t="s">
        <v>20</v>
      </c>
      <c r="B2242" t="s">
        <v>13774</v>
      </c>
      <c r="C2242" s="1" t="s">
        <v>13775</v>
      </c>
      <c r="D2242" s="1">
        <f t="shared" si="34"/>
        <v>182.25</v>
      </c>
      <c r="E2242" s="6">
        <v>243</v>
      </c>
      <c r="F2242" t="s">
        <v>4</v>
      </c>
    </row>
    <row r="2243" spans="1:6" ht="30" x14ac:dyDescent="0.25">
      <c r="A2243" t="s">
        <v>20</v>
      </c>
      <c r="B2243" t="s">
        <v>13776</v>
      </c>
      <c r="C2243" s="1" t="s">
        <v>13777</v>
      </c>
      <c r="D2243" s="1">
        <f t="shared" si="34"/>
        <v>182.25</v>
      </c>
      <c r="E2243" s="6">
        <v>243</v>
      </c>
      <c r="F2243" t="s">
        <v>4</v>
      </c>
    </row>
    <row r="2244" spans="1:6" ht="30" x14ac:dyDescent="0.25">
      <c r="A2244" t="s">
        <v>20</v>
      </c>
      <c r="B2244" t="s">
        <v>13778</v>
      </c>
      <c r="C2244" s="1" t="s">
        <v>13779</v>
      </c>
      <c r="D2244" s="1">
        <f t="shared" si="34"/>
        <v>199.5</v>
      </c>
      <c r="E2244" s="6">
        <v>266</v>
      </c>
      <c r="F2244" t="s">
        <v>4</v>
      </c>
    </row>
    <row r="2245" spans="1:6" x14ac:dyDescent="0.25">
      <c r="A2245" t="s">
        <v>20</v>
      </c>
      <c r="B2245" t="s">
        <v>13780</v>
      </c>
      <c r="C2245" s="1" t="s">
        <v>13781</v>
      </c>
      <c r="D2245" s="1">
        <f t="shared" si="34"/>
        <v>71.25</v>
      </c>
      <c r="E2245" s="6">
        <v>95</v>
      </c>
      <c r="F2245" t="s">
        <v>4</v>
      </c>
    </row>
    <row r="2246" spans="1:6" x14ac:dyDescent="0.25">
      <c r="A2246" t="s">
        <v>20</v>
      </c>
      <c r="B2246" t="s">
        <v>13782</v>
      </c>
      <c r="C2246" s="1" t="s">
        <v>13783</v>
      </c>
      <c r="D2246" s="1">
        <f t="shared" si="34"/>
        <v>63.75</v>
      </c>
      <c r="E2246" s="6">
        <v>85</v>
      </c>
      <c r="F2246" t="s">
        <v>4</v>
      </c>
    </row>
    <row r="2247" spans="1:6" ht="30" x14ac:dyDescent="0.25">
      <c r="A2247" t="s">
        <v>20</v>
      </c>
      <c r="B2247" t="s">
        <v>13784</v>
      </c>
      <c r="C2247" s="1" t="s">
        <v>13785</v>
      </c>
      <c r="D2247" s="1">
        <f t="shared" si="34"/>
        <v>118.5</v>
      </c>
      <c r="E2247" s="6">
        <v>158</v>
      </c>
      <c r="F2247" t="s">
        <v>4</v>
      </c>
    </row>
    <row r="2248" spans="1:6" ht="30" x14ac:dyDescent="0.25">
      <c r="A2248" t="s">
        <v>20</v>
      </c>
      <c r="B2248" t="s">
        <v>13786</v>
      </c>
      <c r="C2248" s="1" t="s">
        <v>13787</v>
      </c>
      <c r="D2248" s="1">
        <f t="shared" si="34"/>
        <v>118.5</v>
      </c>
      <c r="E2248" s="6">
        <v>158</v>
      </c>
      <c r="F2248" t="s">
        <v>4</v>
      </c>
    </row>
    <row r="2249" spans="1:6" ht="30" x14ac:dyDescent="0.25">
      <c r="A2249" t="s">
        <v>20</v>
      </c>
      <c r="B2249" t="s">
        <v>13788</v>
      </c>
      <c r="C2249" s="1" t="s">
        <v>13789</v>
      </c>
      <c r="D2249" s="1">
        <f t="shared" si="34"/>
        <v>118.5</v>
      </c>
      <c r="E2249" s="6">
        <v>158</v>
      </c>
      <c r="F2249" t="s">
        <v>4</v>
      </c>
    </row>
    <row r="2250" spans="1:6" ht="30" x14ac:dyDescent="0.25">
      <c r="A2250" t="s">
        <v>20</v>
      </c>
      <c r="B2250" t="s">
        <v>13790</v>
      </c>
      <c r="C2250" s="1" t="s">
        <v>13791</v>
      </c>
      <c r="D2250" s="1">
        <f t="shared" ref="D2250:D2313" si="35">E2250-E2250*25%</f>
        <v>118.5</v>
      </c>
      <c r="E2250" s="6">
        <v>158</v>
      </c>
      <c r="F2250" t="s">
        <v>4</v>
      </c>
    </row>
    <row r="2251" spans="1:6" ht="30" x14ac:dyDescent="0.25">
      <c r="A2251" t="s">
        <v>20</v>
      </c>
      <c r="B2251" t="s">
        <v>13792</v>
      </c>
      <c r="C2251" s="1" t="s">
        <v>13793</v>
      </c>
      <c r="D2251" s="1">
        <f t="shared" si="35"/>
        <v>118.5</v>
      </c>
      <c r="E2251" s="6">
        <v>158</v>
      </c>
      <c r="F2251" t="s">
        <v>4</v>
      </c>
    </row>
    <row r="2252" spans="1:6" ht="30" x14ac:dyDescent="0.25">
      <c r="A2252" t="s">
        <v>20</v>
      </c>
      <c r="B2252" t="s">
        <v>13794</v>
      </c>
      <c r="C2252" s="1" t="s">
        <v>13795</v>
      </c>
      <c r="D2252" s="1">
        <f t="shared" si="35"/>
        <v>118.5</v>
      </c>
      <c r="E2252" s="6">
        <v>158</v>
      </c>
      <c r="F2252" t="s">
        <v>4</v>
      </c>
    </row>
    <row r="2253" spans="1:6" x14ac:dyDescent="0.25">
      <c r="A2253" t="s">
        <v>20</v>
      </c>
      <c r="B2253" t="s">
        <v>13796</v>
      </c>
      <c r="C2253" s="1" t="s">
        <v>13797</v>
      </c>
      <c r="D2253" s="1">
        <f t="shared" si="35"/>
        <v>247.5</v>
      </c>
      <c r="E2253" s="6">
        <v>330</v>
      </c>
      <c r="F2253" t="s">
        <v>4</v>
      </c>
    </row>
    <row r="2254" spans="1:6" x14ac:dyDescent="0.25">
      <c r="A2254" t="s">
        <v>20</v>
      </c>
      <c r="B2254" t="s">
        <v>13798</v>
      </c>
      <c r="C2254" s="1" t="s">
        <v>13799</v>
      </c>
      <c r="D2254" s="1">
        <f t="shared" si="35"/>
        <v>249</v>
      </c>
      <c r="E2254" s="6">
        <v>332</v>
      </c>
      <c r="F2254" t="s">
        <v>4</v>
      </c>
    </row>
    <row r="2255" spans="1:6" x14ac:dyDescent="0.25">
      <c r="A2255" t="s">
        <v>20</v>
      </c>
      <c r="B2255" t="s">
        <v>13800</v>
      </c>
      <c r="C2255" s="1" t="s">
        <v>13801</v>
      </c>
      <c r="D2255" s="1">
        <f t="shared" si="35"/>
        <v>258</v>
      </c>
      <c r="E2255" s="6">
        <v>344</v>
      </c>
      <c r="F2255" t="s">
        <v>4</v>
      </c>
    </row>
    <row r="2256" spans="1:6" x14ac:dyDescent="0.25">
      <c r="A2256" t="s">
        <v>20</v>
      </c>
      <c r="B2256" t="s">
        <v>13802</v>
      </c>
      <c r="C2256" s="1" t="s">
        <v>13803</v>
      </c>
      <c r="D2256" s="1">
        <f t="shared" si="35"/>
        <v>246.75</v>
      </c>
      <c r="E2256" s="6">
        <v>329</v>
      </c>
      <c r="F2256" t="s">
        <v>4</v>
      </c>
    </row>
    <row r="2257" spans="1:6" x14ac:dyDescent="0.25">
      <c r="A2257" t="s">
        <v>20</v>
      </c>
      <c r="B2257" t="s">
        <v>13804</v>
      </c>
      <c r="C2257" s="1" t="s">
        <v>13805</v>
      </c>
      <c r="D2257" s="1">
        <f t="shared" si="35"/>
        <v>248.25</v>
      </c>
      <c r="E2257" s="6">
        <v>331</v>
      </c>
      <c r="F2257" t="s">
        <v>4</v>
      </c>
    </row>
    <row r="2258" spans="1:6" x14ac:dyDescent="0.25">
      <c r="A2258" t="s">
        <v>20</v>
      </c>
      <c r="B2258" t="s">
        <v>13806</v>
      </c>
      <c r="C2258" s="1" t="s">
        <v>13807</v>
      </c>
      <c r="D2258" s="1">
        <f t="shared" si="35"/>
        <v>247.5</v>
      </c>
      <c r="E2258" s="6">
        <v>330</v>
      </c>
      <c r="F2258" t="s">
        <v>4</v>
      </c>
    </row>
    <row r="2259" spans="1:6" x14ac:dyDescent="0.25">
      <c r="A2259" t="s">
        <v>20</v>
      </c>
      <c r="B2259" t="s">
        <v>13808</v>
      </c>
      <c r="C2259" s="1" t="s">
        <v>13809</v>
      </c>
      <c r="D2259" s="1">
        <f t="shared" si="35"/>
        <v>122.25</v>
      </c>
      <c r="E2259" s="6">
        <v>163</v>
      </c>
      <c r="F2259" t="s">
        <v>4</v>
      </c>
    </row>
    <row r="2260" spans="1:6" x14ac:dyDescent="0.25">
      <c r="A2260" t="s">
        <v>20</v>
      </c>
      <c r="B2260" t="s">
        <v>13810</v>
      </c>
      <c r="C2260" s="1" t="s">
        <v>13811</v>
      </c>
      <c r="D2260" s="1">
        <f t="shared" si="35"/>
        <v>125.25</v>
      </c>
      <c r="E2260" s="6">
        <v>167</v>
      </c>
      <c r="F2260" t="s">
        <v>4</v>
      </c>
    </row>
    <row r="2261" spans="1:6" x14ac:dyDescent="0.25">
      <c r="A2261" t="s">
        <v>20</v>
      </c>
      <c r="B2261" t="s">
        <v>13812</v>
      </c>
      <c r="C2261" s="1" t="s">
        <v>13813</v>
      </c>
      <c r="D2261" s="1">
        <f t="shared" si="35"/>
        <v>123.75</v>
      </c>
      <c r="E2261" s="6">
        <v>165</v>
      </c>
      <c r="F2261" t="s">
        <v>4</v>
      </c>
    </row>
    <row r="2262" spans="1:6" ht="30" x14ac:dyDescent="0.25">
      <c r="A2262" t="s">
        <v>20</v>
      </c>
      <c r="B2262" t="s">
        <v>13814</v>
      </c>
      <c r="C2262" s="1" t="s">
        <v>13815</v>
      </c>
      <c r="D2262" s="1">
        <f t="shared" si="35"/>
        <v>130.5</v>
      </c>
      <c r="E2262" s="6">
        <v>174</v>
      </c>
      <c r="F2262" t="s">
        <v>4</v>
      </c>
    </row>
    <row r="2263" spans="1:6" ht="30" x14ac:dyDescent="0.25">
      <c r="A2263" t="s">
        <v>20</v>
      </c>
      <c r="B2263" t="s">
        <v>13816</v>
      </c>
      <c r="C2263" s="1" t="s">
        <v>13817</v>
      </c>
      <c r="D2263" s="1">
        <f t="shared" si="35"/>
        <v>130.5</v>
      </c>
      <c r="E2263" s="6">
        <v>174</v>
      </c>
      <c r="F2263" t="s">
        <v>4</v>
      </c>
    </row>
    <row r="2264" spans="1:6" ht="30" x14ac:dyDescent="0.25">
      <c r="A2264" t="s">
        <v>20</v>
      </c>
      <c r="B2264" t="s">
        <v>13818</v>
      </c>
      <c r="C2264" s="1" t="s">
        <v>13819</v>
      </c>
      <c r="D2264" s="1">
        <f t="shared" si="35"/>
        <v>142.5</v>
      </c>
      <c r="E2264" s="6">
        <v>190</v>
      </c>
      <c r="F2264" t="s">
        <v>4</v>
      </c>
    </row>
    <row r="2265" spans="1:6" ht="30" x14ac:dyDescent="0.25">
      <c r="A2265" t="s">
        <v>20</v>
      </c>
      <c r="B2265" t="s">
        <v>13820</v>
      </c>
      <c r="C2265" s="1" t="s">
        <v>13821</v>
      </c>
      <c r="D2265" s="1">
        <f t="shared" si="35"/>
        <v>130.5</v>
      </c>
      <c r="E2265" s="6">
        <v>174</v>
      </c>
      <c r="F2265" t="s">
        <v>4</v>
      </c>
    </row>
    <row r="2266" spans="1:6" ht="30" x14ac:dyDescent="0.25">
      <c r="A2266" t="s">
        <v>20</v>
      </c>
      <c r="B2266" t="s">
        <v>13822</v>
      </c>
      <c r="C2266" s="1" t="s">
        <v>13823</v>
      </c>
      <c r="D2266" s="1">
        <f t="shared" si="35"/>
        <v>166.5</v>
      </c>
      <c r="E2266" s="6">
        <v>222</v>
      </c>
      <c r="F2266" t="s">
        <v>4</v>
      </c>
    </row>
    <row r="2267" spans="1:6" ht="30" x14ac:dyDescent="0.25">
      <c r="A2267" t="s">
        <v>20</v>
      </c>
      <c r="B2267" t="s">
        <v>13834</v>
      </c>
      <c r="C2267" s="1" t="s">
        <v>13835</v>
      </c>
      <c r="D2267" s="1">
        <f t="shared" si="35"/>
        <v>237.75</v>
      </c>
      <c r="E2267" s="6">
        <v>317</v>
      </c>
      <c r="F2267" t="s">
        <v>4</v>
      </c>
    </row>
    <row r="2268" spans="1:6" ht="30" x14ac:dyDescent="0.25">
      <c r="A2268" t="s">
        <v>20</v>
      </c>
      <c r="B2268" t="s">
        <v>13836</v>
      </c>
      <c r="C2268" s="1" t="s">
        <v>13837</v>
      </c>
      <c r="D2268" s="1">
        <f t="shared" si="35"/>
        <v>237.75</v>
      </c>
      <c r="E2268" s="6">
        <v>317</v>
      </c>
      <c r="F2268" t="s">
        <v>4</v>
      </c>
    </row>
    <row r="2269" spans="1:6" ht="30" x14ac:dyDescent="0.25">
      <c r="A2269" t="s">
        <v>20</v>
      </c>
      <c r="B2269" t="s">
        <v>13838</v>
      </c>
      <c r="C2269" s="1" t="s">
        <v>13839</v>
      </c>
      <c r="D2269" s="1">
        <f t="shared" si="35"/>
        <v>182.25</v>
      </c>
      <c r="E2269" s="6">
        <v>243</v>
      </c>
      <c r="F2269" t="s">
        <v>4</v>
      </c>
    </row>
    <row r="2270" spans="1:6" ht="30" x14ac:dyDescent="0.25">
      <c r="A2270" t="s">
        <v>20</v>
      </c>
      <c r="B2270" t="s">
        <v>13840</v>
      </c>
      <c r="C2270" s="1" t="s">
        <v>13841</v>
      </c>
      <c r="D2270" s="1">
        <f t="shared" si="35"/>
        <v>236.25</v>
      </c>
      <c r="E2270" s="6">
        <v>315</v>
      </c>
      <c r="F2270" t="s">
        <v>4</v>
      </c>
    </row>
    <row r="2271" spans="1:6" ht="30" x14ac:dyDescent="0.25">
      <c r="A2271" t="s">
        <v>20</v>
      </c>
      <c r="B2271" t="s">
        <v>13842</v>
      </c>
      <c r="C2271" s="1" t="s">
        <v>13843</v>
      </c>
      <c r="D2271" s="1">
        <f t="shared" si="35"/>
        <v>182.25</v>
      </c>
      <c r="E2271" s="6">
        <v>243</v>
      </c>
      <c r="F2271" t="s">
        <v>4</v>
      </c>
    </row>
    <row r="2272" spans="1:6" ht="30" x14ac:dyDescent="0.25">
      <c r="A2272" t="s">
        <v>20</v>
      </c>
      <c r="B2272" t="s">
        <v>13844</v>
      </c>
      <c r="C2272" s="1" t="s">
        <v>13845</v>
      </c>
      <c r="D2272" s="1">
        <f t="shared" si="35"/>
        <v>182.25</v>
      </c>
      <c r="E2272" s="6">
        <v>243</v>
      </c>
      <c r="F2272" t="s">
        <v>4</v>
      </c>
    </row>
    <row r="2273" spans="1:6" ht="30" x14ac:dyDescent="0.25">
      <c r="A2273" t="s">
        <v>20</v>
      </c>
      <c r="B2273" t="s">
        <v>13846</v>
      </c>
      <c r="C2273" s="1" t="s">
        <v>13847</v>
      </c>
      <c r="D2273" s="1">
        <f t="shared" si="35"/>
        <v>182.25</v>
      </c>
      <c r="E2273" s="6">
        <v>243</v>
      </c>
      <c r="F2273" t="s">
        <v>4</v>
      </c>
    </row>
    <row r="2274" spans="1:6" ht="30" x14ac:dyDescent="0.25">
      <c r="A2274" t="s">
        <v>20</v>
      </c>
      <c r="B2274" t="s">
        <v>13848</v>
      </c>
      <c r="C2274" s="1" t="s">
        <v>13849</v>
      </c>
      <c r="D2274" s="1">
        <f t="shared" si="35"/>
        <v>182.25</v>
      </c>
      <c r="E2274" s="6">
        <v>243</v>
      </c>
      <c r="F2274" t="s">
        <v>4</v>
      </c>
    </row>
    <row r="2275" spans="1:6" ht="30" x14ac:dyDescent="0.25">
      <c r="A2275" t="s">
        <v>20</v>
      </c>
      <c r="B2275" t="s">
        <v>13850</v>
      </c>
      <c r="C2275" s="1" t="s">
        <v>13851</v>
      </c>
      <c r="D2275" s="1">
        <f t="shared" si="35"/>
        <v>182.25</v>
      </c>
      <c r="E2275" s="6">
        <v>243</v>
      </c>
      <c r="F2275" t="s">
        <v>4</v>
      </c>
    </row>
    <row r="2276" spans="1:6" ht="30" x14ac:dyDescent="0.25">
      <c r="A2276" t="s">
        <v>20</v>
      </c>
      <c r="B2276" t="s">
        <v>13852</v>
      </c>
      <c r="C2276" s="1" t="s">
        <v>13853</v>
      </c>
      <c r="D2276" s="1">
        <f t="shared" si="35"/>
        <v>182.25</v>
      </c>
      <c r="E2276" s="6">
        <v>243</v>
      </c>
      <c r="F2276" t="s">
        <v>4</v>
      </c>
    </row>
    <row r="2277" spans="1:6" x14ac:dyDescent="0.25">
      <c r="A2277" t="s">
        <v>20</v>
      </c>
      <c r="B2277" t="s">
        <v>13854</v>
      </c>
      <c r="C2277" s="1" t="s">
        <v>13855</v>
      </c>
      <c r="D2277" s="1">
        <f t="shared" si="35"/>
        <v>151.5</v>
      </c>
      <c r="E2277" s="6">
        <v>202</v>
      </c>
      <c r="F2277" t="s">
        <v>4</v>
      </c>
    </row>
    <row r="2278" spans="1:6" x14ac:dyDescent="0.25">
      <c r="A2278" t="s">
        <v>20</v>
      </c>
      <c r="B2278" t="s">
        <v>13856</v>
      </c>
      <c r="C2278" s="1" t="s">
        <v>831</v>
      </c>
      <c r="D2278" s="1">
        <f t="shared" si="35"/>
        <v>174.75</v>
      </c>
      <c r="E2278" s="6">
        <v>233</v>
      </c>
      <c r="F2278" t="s">
        <v>4</v>
      </c>
    </row>
    <row r="2279" spans="1:6" x14ac:dyDescent="0.25">
      <c r="A2279" t="s">
        <v>20</v>
      </c>
      <c r="B2279" t="s">
        <v>13857</v>
      </c>
      <c r="C2279" s="1" t="s">
        <v>13858</v>
      </c>
      <c r="D2279" s="1">
        <f t="shared" si="35"/>
        <v>133.5</v>
      </c>
      <c r="E2279" s="6">
        <v>178</v>
      </c>
      <c r="F2279" t="s">
        <v>4</v>
      </c>
    </row>
    <row r="2280" spans="1:6" x14ac:dyDescent="0.25">
      <c r="A2280" t="s">
        <v>20</v>
      </c>
      <c r="B2280" t="s">
        <v>13859</v>
      </c>
      <c r="C2280" s="1" t="s">
        <v>13860</v>
      </c>
      <c r="D2280" s="1">
        <f t="shared" si="35"/>
        <v>48.75</v>
      </c>
      <c r="E2280" s="6">
        <v>65</v>
      </c>
      <c r="F2280" t="s">
        <v>4</v>
      </c>
    </row>
    <row r="2281" spans="1:6" x14ac:dyDescent="0.25">
      <c r="A2281" t="s">
        <v>20</v>
      </c>
      <c r="B2281" t="s">
        <v>13861</v>
      </c>
      <c r="C2281" s="1" t="s">
        <v>13862</v>
      </c>
      <c r="D2281" s="1">
        <f t="shared" si="35"/>
        <v>48.75</v>
      </c>
      <c r="E2281" s="6">
        <v>65</v>
      </c>
      <c r="F2281" t="s">
        <v>4</v>
      </c>
    </row>
    <row r="2282" spans="1:6" ht="30" x14ac:dyDescent="0.25">
      <c r="A2282" t="s">
        <v>20</v>
      </c>
      <c r="B2282" t="s">
        <v>13863</v>
      </c>
      <c r="C2282" s="1" t="s">
        <v>13864</v>
      </c>
      <c r="D2282" s="1">
        <f t="shared" si="35"/>
        <v>279.75</v>
      </c>
      <c r="E2282" s="6">
        <v>373</v>
      </c>
      <c r="F2282" t="s">
        <v>4</v>
      </c>
    </row>
    <row r="2283" spans="1:6" x14ac:dyDescent="0.25">
      <c r="A2283" t="s">
        <v>20</v>
      </c>
      <c r="B2283" t="s">
        <v>13865</v>
      </c>
      <c r="C2283" s="1" t="s">
        <v>1033</v>
      </c>
      <c r="D2283" s="1">
        <f t="shared" si="35"/>
        <v>221.25</v>
      </c>
      <c r="E2283" s="6">
        <v>295</v>
      </c>
      <c r="F2283" t="s">
        <v>4</v>
      </c>
    </row>
    <row r="2284" spans="1:6" x14ac:dyDescent="0.25">
      <c r="A2284" t="s">
        <v>20</v>
      </c>
      <c r="B2284" t="s">
        <v>13866</v>
      </c>
      <c r="C2284" s="1" t="s">
        <v>13867</v>
      </c>
      <c r="D2284" s="1">
        <f t="shared" si="35"/>
        <v>258.75</v>
      </c>
      <c r="E2284" s="6">
        <v>345</v>
      </c>
      <c r="F2284" t="s">
        <v>4</v>
      </c>
    </row>
    <row r="2285" spans="1:6" x14ac:dyDescent="0.25">
      <c r="A2285" t="s">
        <v>20</v>
      </c>
      <c r="B2285" t="s">
        <v>13868</v>
      </c>
      <c r="C2285" s="1" t="s">
        <v>1164</v>
      </c>
      <c r="D2285" s="1">
        <f t="shared" si="35"/>
        <v>258.75</v>
      </c>
      <c r="E2285" s="6">
        <v>345</v>
      </c>
      <c r="F2285" t="s">
        <v>4</v>
      </c>
    </row>
    <row r="2286" spans="1:6" ht="30" x14ac:dyDescent="0.25">
      <c r="A2286" t="s">
        <v>20</v>
      </c>
      <c r="B2286" t="s">
        <v>13869</v>
      </c>
      <c r="C2286" s="1" t="s">
        <v>13870</v>
      </c>
      <c r="D2286" s="1">
        <f t="shared" si="35"/>
        <v>258.75</v>
      </c>
      <c r="E2286" s="6">
        <v>345</v>
      </c>
      <c r="F2286" t="s">
        <v>4</v>
      </c>
    </row>
    <row r="2287" spans="1:6" ht="30" x14ac:dyDescent="0.25">
      <c r="A2287" t="s">
        <v>20</v>
      </c>
      <c r="B2287" t="s">
        <v>13871</v>
      </c>
      <c r="C2287" s="1" t="s">
        <v>13872</v>
      </c>
      <c r="D2287" s="1">
        <f t="shared" si="35"/>
        <v>292.5</v>
      </c>
      <c r="E2287" s="6">
        <v>390</v>
      </c>
      <c r="F2287" t="s">
        <v>4</v>
      </c>
    </row>
    <row r="2288" spans="1:6" x14ac:dyDescent="0.25">
      <c r="A2288" t="s">
        <v>20</v>
      </c>
      <c r="B2288" t="s">
        <v>13873</v>
      </c>
      <c r="C2288" s="1" t="s">
        <v>13874</v>
      </c>
      <c r="D2288" s="1">
        <f t="shared" si="35"/>
        <v>116.25</v>
      </c>
      <c r="E2288" s="6">
        <v>155</v>
      </c>
      <c r="F2288" t="s">
        <v>4</v>
      </c>
    </row>
    <row r="2289" spans="1:6" x14ac:dyDescent="0.25">
      <c r="A2289" t="s">
        <v>20</v>
      </c>
      <c r="B2289" t="s">
        <v>13875</v>
      </c>
      <c r="C2289" s="1" t="s">
        <v>13876</v>
      </c>
      <c r="D2289" s="1">
        <f t="shared" si="35"/>
        <v>102</v>
      </c>
      <c r="E2289" s="6">
        <v>136</v>
      </c>
      <c r="F2289" t="s">
        <v>4</v>
      </c>
    </row>
    <row r="2290" spans="1:6" ht="30" x14ac:dyDescent="0.25">
      <c r="A2290" t="s">
        <v>20</v>
      </c>
      <c r="B2290" t="s">
        <v>13877</v>
      </c>
      <c r="C2290" s="1" t="s">
        <v>13878</v>
      </c>
      <c r="D2290" s="1">
        <f t="shared" si="35"/>
        <v>258.75</v>
      </c>
      <c r="E2290" s="6">
        <v>345</v>
      </c>
      <c r="F2290" t="s">
        <v>4</v>
      </c>
    </row>
    <row r="2291" spans="1:6" ht="30" x14ac:dyDescent="0.25">
      <c r="A2291" t="s">
        <v>20</v>
      </c>
      <c r="B2291" t="s">
        <v>13879</v>
      </c>
      <c r="C2291" s="1" t="s">
        <v>13880</v>
      </c>
      <c r="D2291" s="1">
        <f t="shared" si="35"/>
        <v>258.75</v>
      </c>
      <c r="E2291" s="6">
        <v>345</v>
      </c>
      <c r="F2291" t="s">
        <v>4</v>
      </c>
    </row>
    <row r="2292" spans="1:6" ht="30" x14ac:dyDescent="0.25">
      <c r="A2292" t="s">
        <v>20</v>
      </c>
      <c r="B2292" t="s">
        <v>13881</v>
      </c>
      <c r="C2292" s="1" t="s">
        <v>13882</v>
      </c>
      <c r="D2292" s="1">
        <f t="shared" si="35"/>
        <v>258.75</v>
      </c>
      <c r="E2292" s="6">
        <v>345</v>
      </c>
      <c r="F2292" t="s">
        <v>4</v>
      </c>
    </row>
    <row r="2293" spans="1:6" x14ac:dyDescent="0.25">
      <c r="A2293" t="s">
        <v>20</v>
      </c>
      <c r="B2293" t="s">
        <v>13883</v>
      </c>
      <c r="C2293" s="1" t="s">
        <v>1176</v>
      </c>
      <c r="D2293" s="1">
        <f t="shared" si="35"/>
        <v>17.25</v>
      </c>
      <c r="E2293" s="6">
        <v>23</v>
      </c>
      <c r="F2293" t="s">
        <v>4</v>
      </c>
    </row>
    <row r="2294" spans="1:6" x14ac:dyDescent="0.25">
      <c r="A2294" t="s">
        <v>20</v>
      </c>
      <c r="B2294" t="s">
        <v>13884</v>
      </c>
      <c r="C2294" s="1" t="s">
        <v>1180</v>
      </c>
      <c r="D2294" s="1">
        <f t="shared" si="35"/>
        <v>27.75</v>
      </c>
      <c r="E2294" s="6">
        <v>37</v>
      </c>
      <c r="F2294" t="s">
        <v>4</v>
      </c>
    </row>
    <row r="2295" spans="1:6" x14ac:dyDescent="0.25">
      <c r="A2295" t="s">
        <v>20</v>
      </c>
      <c r="B2295" t="s">
        <v>13885</v>
      </c>
      <c r="C2295" s="1" t="s">
        <v>1180</v>
      </c>
      <c r="D2295" s="1">
        <f t="shared" si="35"/>
        <v>27.75</v>
      </c>
      <c r="E2295" s="6">
        <v>37</v>
      </c>
      <c r="F2295" t="s">
        <v>4</v>
      </c>
    </row>
    <row r="2296" spans="1:6" x14ac:dyDescent="0.25">
      <c r="A2296" t="s">
        <v>20</v>
      </c>
      <c r="B2296" t="s">
        <v>13886</v>
      </c>
      <c r="C2296" s="1" t="s">
        <v>13887</v>
      </c>
      <c r="D2296" s="1">
        <f t="shared" si="35"/>
        <v>27.75</v>
      </c>
      <c r="E2296" s="6">
        <v>37</v>
      </c>
      <c r="F2296" t="s">
        <v>4</v>
      </c>
    </row>
    <row r="2297" spans="1:6" ht="30" x14ac:dyDescent="0.25">
      <c r="A2297" t="s">
        <v>20</v>
      </c>
      <c r="B2297" t="s">
        <v>13916</v>
      </c>
      <c r="C2297" s="1" t="s">
        <v>13917</v>
      </c>
      <c r="D2297" s="1">
        <f t="shared" si="35"/>
        <v>234.75</v>
      </c>
      <c r="E2297" s="6">
        <v>313</v>
      </c>
      <c r="F2297" t="s">
        <v>4</v>
      </c>
    </row>
    <row r="2298" spans="1:6" ht="30" x14ac:dyDescent="0.25">
      <c r="A2298" t="s">
        <v>20</v>
      </c>
      <c r="B2298" t="s">
        <v>13918</v>
      </c>
      <c r="C2298" s="1" t="s">
        <v>13919</v>
      </c>
      <c r="D2298" s="1">
        <f t="shared" si="35"/>
        <v>234.75</v>
      </c>
      <c r="E2298" s="6">
        <v>313</v>
      </c>
      <c r="F2298" t="s">
        <v>4</v>
      </c>
    </row>
    <row r="2299" spans="1:6" x14ac:dyDescent="0.25">
      <c r="A2299" t="s">
        <v>20</v>
      </c>
      <c r="B2299" t="s">
        <v>13920</v>
      </c>
      <c r="C2299" s="1" t="s">
        <v>13921</v>
      </c>
      <c r="D2299" s="1">
        <f t="shared" si="35"/>
        <v>393</v>
      </c>
      <c r="E2299" s="6">
        <v>524</v>
      </c>
      <c r="F2299" t="s">
        <v>4</v>
      </c>
    </row>
    <row r="2300" spans="1:6" x14ac:dyDescent="0.25">
      <c r="A2300" t="s">
        <v>20</v>
      </c>
      <c r="B2300" t="s">
        <v>13926</v>
      </c>
      <c r="C2300" s="1" t="s">
        <v>13927</v>
      </c>
      <c r="D2300" s="1">
        <f t="shared" si="35"/>
        <v>164.25</v>
      </c>
      <c r="E2300" s="6">
        <v>219</v>
      </c>
      <c r="F2300" t="s">
        <v>4</v>
      </c>
    </row>
    <row r="2301" spans="1:6" x14ac:dyDescent="0.25">
      <c r="A2301" t="s">
        <v>20</v>
      </c>
      <c r="B2301" t="s">
        <v>13947</v>
      </c>
      <c r="C2301" s="1" t="s">
        <v>13948</v>
      </c>
      <c r="D2301" s="1">
        <f t="shared" si="35"/>
        <v>42</v>
      </c>
      <c r="E2301" s="6">
        <v>56</v>
      </c>
      <c r="F2301" t="s">
        <v>4</v>
      </c>
    </row>
    <row r="2302" spans="1:6" ht="30" x14ac:dyDescent="0.25">
      <c r="A2302" t="s">
        <v>20</v>
      </c>
      <c r="B2302" t="s">
        <v>13949</v>
      </c>
      <c r="C2302" s="1" t="s">
        <v>13950</v>
      </c>
      <c r="D2302" s="1">
        <f t="shared" si="35"/>
        <v>218.25</v>
      </c>
      <c r="E2302" s="6">
        <v>291</v>
      </c>
      <c r="F2302" t="s">
        <v>4</v>
      </c>
    </row>
    <row r="2303" spans="1:6" x14ac:dyDescent="0.25">
      <c r="A2303" t="s">
        <v>20</v>
      </c>
      <c r="B2303" t="s">
        <v>13951</v>
      </c>
      <c r="C2303" s="1" t="s">
        <v>13952</v>
      </c>
      <c r="D2303" s="1">
        <f t="shared" si="35"/>
        <v>82.5</v>
      </c>
      <c r="E2303" s="6">
        <v>110</v>
      </c>
      <c r="F2303" t="s">
        <v>4</v>
      </c>
    </row>
    <row r="2304" spans="1:6" x14ac:dyDescent="0.25">
      <c r="A2304" t="s">
        <v>20</v>
      </c>
      <c r="B2304" t="s">
        <v>13953</v>
      </c>
      <c r="C2304" s="1" t="s">
        <v>13954</v>
      </c>
      <c r="D2304" s="1">
        <f t="shared" si="35"/>
        <v>83.25</v>
      </c>
      <c r="E2304" s="6">
        <v>111</v>
      </c>
      <c r="F2304" t="s">
        <v>4</v>
      </c>
    </row>
    <row r="2305" spans="1:6" x14ac:dyDescent="0.25">
      <c r="A2305" t="s">
        <v>20</v>
      </c>
      <c r="B2305" t="s">
        <v>13955</v>
      </c>
      <c r="C2305" s="1" t="s">
        <v>13956</v>
      </c>
      <c r="D2305" s="1">
        <f t="shared" si="35"/>
        <v>90</v>
      </c>
      <c r="E2305" s="6">
        <v>120</v>
      </c>
      <c r="F2305" t="s">
        <v>4</v>
      </c>
    </row>
    <row r="2306" spans="1:6" x14ac:dyDescent="0.25">
      <c r="A2306" t="s">
        <v>20</v>
      </c>
      <c r="B2306" t="s">
        <v>13957</v>
      </c>
      <c r="C2306" s="1" t="s">
        <v>853</v>
      </c>
      <c r="D2306" s="1">
        <f t="shared" si="35"/>
        <v>218.25</v>
      </c>
      <c r="E2306" s="6">
        <v>291</v>
      </c>
      <c r="F2306" t="s">
        <v>4</v>
      </c>
    </row>
    <row r="2307" spans="1:6" x14ac:dyDescent="0.25">
      <c r="A2307" t="s">
        <v>20</v>
      </c>
      <c r="B2307" t="s">
        <v>13958</v>
      </c>
      <c r="C2307" s="1" t="s">
        <v>853</v>
      </c>
      <c r="D2307" s="1">
        <f t="shared" si="35"/>
        <v>243.75</v>
      </c>
      <c r="E2307" s="6">
        <v>325</v>
      </c>
      <c r="F2307" t="s">
        <v>4</v>
      </c>
    </row>
    <row r="2308" spans="1:6" ht="30" x14ac:dyDescent="0.25">
      <c r="A2308" t="s">
        <v>20</v>
      </c>
      <c r="B2308" t="s">
        <v>13959</v>
      </c>
      <c r="C2308" s="1" t="s">
        <v>13960</v>
      </c>
      <c r="D2308" s="1">
        <f t="shared" si="35"/>
        <v>218.25</v>
      </c>
      <c r="E2308" s="6">
        <v>291</v>
      </c>
      <c r="F2308" t="s">
        <v>4</v>
      </c>
    </row>
    <row r="2309" spans="1:6" ht="30" x14ac:dyDescent="0.25">
      <c r="A2309" t="s">
        <v>20</v>
      </c>
      <c r="B2309" t="s">
        <v>13961</v>
      </c>
      <c r="C2309" s="1" t="s">
        <v>13962</v>
      </c>
      <c r="D2309" s="1">
        <f t="shared" si="35"/>
        <v>218.25</v>
      </c>
      <c r="E2309" s="6">
        <v>291</v>
      </c>
      <c r="F2309" t="s">
        <v>4</v>
      </c>
    </row>
    <row r="2310" spans="1:6" x14ac:dyDescent="0.25">
      <c r="A2310" t="s">
        <v>20</v>
      </c>
      <c r="B2310" t="s">
        <v>13963</v>
      </c>
      <c r="C2310" s="1" t="s">
        <v>13964</v>
      </c>
      <c r="D2310" s="1">
        <f t="shared" si="35"/>
        <v>83.25</v>
      </c>
      <c r="E2310" s="6">
        <v>111</v>
      </c>
      <c r="F2310" t="s">
        <v>4</v>
      </c>
    </row>
    <row r="2311" spans="1:6" x14ac:dyDescent="0.25">
      <c r="A2311" t="s">
        <v>20</v>
      </c>
      <c r="B2311" t="s">
        <v>13965</v>
      </c>
      <c r="C2311" s="1" t="s">
        <v>13966</v>
      </c>
      <c r="D2311" s="1">
        <f t="shared" si="35"/>
        <v>79.5</v>
      </c>
      <c r="E2311" s="6">
        <v>106</v>
      </c>
      <c r="F2311" t="s">
        <v>4</v>
      </c>
    </row>
    <row r="2312" spans="1:6" x14ac:dyDescent="0.25">
      <c r="A2312" t="s">
        <v>20</v>
      </c>
      <c r="B2312" t="s">
        <v>13967</v>
      </c>
      <c r="C2312" s="1" t="s">
        <v>13968</v>
      </c>
      <c r="D2312" s="1">
        <f t="shared" si="35"/>
        <v>79.5</v>
      </c>
      <c r="E2312" s="6">
        <v>106</v>
      </c>
      <c r="F2312" t="s">
        <v>4</v>
      </c>
    </row>
    <row r="2313" spans="1:6" x14ac:dyDescent="0.25">
      <c r="A2313" t="s">
        <v>20</v>
      </c>
      <c r="B2313" t="s">
        <v>13969</v>
      </c>
      <c r="C2313" s="1" t="s">
        <v>13970</v>
      </c>
      <c r="D2313" s="1">
        <f t="shared" si="35"/>
        <v>77.25</v>
      </c>
      <c r="E2313" s="6">
        <v>103</v>
      </c>
      <c r="F2313" t="s">
        <v>4</v>
      </c>
    </row>
    <row r="2314" spans="1:6" x14ac:dyDescent="0.25">
      <c r="A2314" t="s">
        <v>20</v>
      </c>
      <c r="B2314" t="s">
        <v>13971</v>
      </c>
      <c r="C2314" s="1" t="s">
        <v>13972</v>
      </c>
      <c r="D2314" s="1">
        <f t="shared" ref="D2314:D2377" si="36">E2314-E2314*25%</f>
        <v>93</v>
      </c>
      <c r="E2314" s="6">
        <v>124</v>
      </c>
      <c r="F2314" t="s">
        <v>4</v>
      </c>
    </row>
    <row r="2315" spans="1:6" x14ac:dyDescent="0.25">
      <c r="A2315" t="s">
        <v>20</v>
      </c>
      <c r="B2315" t="s">
        <v>13973</v>
      </c>
      <c r="C2315" s="1" t="s">
        <v>13974</v>
      </c>
      <c r="D2315" s="1">
        <f t="shared" si="36"/>
        <v>130.5</v>
      </c>
      <c r="E2315" s="6">
        <v>174</v>
      </c>
      <c r="F2315" t="s">
        <v>4</v>
      </c>
    </row>
    <row r="2316" spans="1:6" x14ac:dyDescent="0.25">
      <c r="A2316" t="s">
        <v>20</v>
      </c>
      <c r="B2316" t="s">
        <v>13975</v>
      </c>
      <c r="C2316" s="1" t="s">
        <v>13976</v>
      </c>
      <c r="D2316" s="1">
        <f t="shared" si="36"/>
        <v>102</v>
      </c>
      <c r="E2316" s="6">
        <v>136</v>
      </c>
      <c r="F2316" t="s">
        <v>4</v>
      </c>
    </row>
    <row r="2317" spans="1:6" x14ac:dyDescent="0.25">
      <c r="A2317" t="s">
        <v>20</v>
      </c>
      <c r="B2317" t="s">
        <v>13977</v>
      </c>
      <c r="C2317" s="1" t="s">
        <v>13978</v>
      </c>
      <c r="D2317" s="1">
        <f t="shared" si="36"/>
        <v>27.75</v>
      </c>
      <c r="E2317" s="6">
        <v>37</v>
      </c>
      <c r="F2317" t="s">
        <v>4</v>
      </c>
    </row>
    <row r="2318" spans="1:6" x14ac:dyDescent="0.25">
      <c r="A2318" t="s">
        <v>20</v>
      </c>
      <c r="B2318" t="s">
        <v>13979</v>
      </c>
      <c r="C2318" s="1" t="s">
        <v>13980</v>
      </c>
      <c r="D2318" s="1">
        <f t="shared" si="36"/>
        <v>18.75</v>
      </c>
      <c r="E2318" s="6">
        <v>25</v>
      </c>
      <c r="F2318" t="s">
        <v>4</v>
      </c>
    </row>
    <row r="2319" spans="1:6" x14ac:dyDescent="0.25">
      <c r="A2319" t="s">
        <v>20</v>
      </c>
      <c r="B2319" t="s">
        <v>13981</v>
      </c>
      <c r="C2319" s="1" t="s">
        <v>13982</v>
      </c>
      <c r="D2319" s="1">
        <f t="shared" si="36"/>
        <v>18.75</v>
      </c>
      <c r="E2319" s="6">
        <v>25</v>
      </c>
      <c r="F2319" t="s">
        <v>4</v>
      </c>
    </row>
    <row r="2320" spans="1:6" x14ac:dyDescent="0.25">
      <c r="A2320" t="s">
        <v>20</v>
      </c>
      <c r="B2320" t="s">
        <v>13983</v>
      </c>
      <c r="C2320" s="1" t="s">
        <v>13984</v>
      </c>
      <c r="D2320" s="1">
        <f t="shared" si="36"/>
        <v>30</v>
      </c>
      <c r="E2320" s="6">
        <v>40</v>
      </c>
      <c r="F2320" t="s">
        <v>4</v>
      </c>
    </row>
    <row r="2321" spans="1:6" x14ac:dyDescent="0.25">
      <c r="A2321" t="s">
        <v>20</v>
      </c>
      <c r="B2321" t="s">
        <v>13985</v>
      </c>
      <c r="C2321" s="1" t="s">
        <v>13986</v>
      </c>
      <c r="D2321" s="1">
        <f t="shared" si="36"/>
        <v>30</v>
      </c>
      <c r="E2321" s="6">
        <v>40</v>
      </c>
      <c r="F2321" t="s">
        <v>4</v>
      </c>
    </row>
    <row r="2322" spans="1:6" x14ac:dyDescent="0.25">
      <c r="A2322" t="s">
        <v>20</v>
      </c>
      <c r="B2322" t="s">
        <v>13987</v>
      </c>
      <c r="C2322" s="1" t="s">
        <v>1186</v>
      </c>
      <c r="D2322" s="1">
        <f t="shared" si="36"/>
        <v>30</v>
      </c>
      <c r="E2322" s="6">
        <v>40</v>
      </c>
      <c r="F2322" t="s">
        <v>4</v>
      </c>
    </row>
    <row r="2323" spans="1:6" x14ac:dyDescent="0.25">
      <c r="A2323" t="s">
        <v>20</v>
      </c>
      <c r="B2323" t="s">
        <v>13988</v>
      </c>
      <c r="C2323" s="1" t="s">
        <v>1186</v>
      </c>
      <c r="D2323" s="1">
        <f t="shared" si="36"/>
        <v>30</v>
      </c>
      <c r="E2323" s="6">
        <v>40</v>
      </c>
      <c r="F2323" t="s">
        <v>4</v>
      </c>
    </row>
    <row r="2324" spans="1:6" x14ac:dyDescent="0.25">
      <c r="A2324" t="s">
        <v>20</v>
      </c>
      <c r="B2324" t="s">
        <v>13989</v>
      </c>
      <c r="C2324" s="1" t="s">
        <v>13990</v>
      </c>
      <c r="D2324" s="1">
        <f t="shared" si="36"/>
        <v>57</v>
      </c>
      <c r="E2324" s="6">
        <v>76</v>
      </c>
      <c r="F2324" t="s">
        <v>4</v>
      </c>
    </row>
    <row r="2325" spans="1:6" x14ac:dyDescent="0.25">
      <c r="A2325" t="s">
        <v>20</v>
      </c>
      <c r="B2325" t="s">
        <v>13991</v>
      </c>
      <c r="C2325" s="1" t="s">
        <v>1190</v>
      </c>
      <c r="D2325" s="1">
        <f t="shared" si="36"/>
        <v>57.75</v>
      </c>
      <c r="E2325" s="6">
        <v>77</v>
      </c>
      <c r="F2325" t="s">
        <v>4</v>
      </c>
    </row>
    <row r="2326" spans="1:6" x14ac:dyDescent="0.25">
      <c r="A2326" t="s">
        <v>20</v>
      </c>
      <c r="B2326" t="s">
        <v>13996</v>
      </c>
      <c r="C2326" s="1" t="s">
        <v>13997</v>
      </c>
      <c r="D2326" s="1">
        <f t="shared" si="36"/>
        <v>87.75</v>
      </c>
      <c r="E2326" s="6">
        <v>117</v>
      </c>
      <c r="F2326" t="s">
        <v>4</v>
      </c>
    </row>
    <row r="2327" spans="1:6" x14ac:dyDescent="0.25">
      <c r="A2327" t="s">
        <v>20</v>
      </c>
      <c r="B2327" t="s">
        <v>13998</v>
      </c>
      <c r="C2327" s="1" t="s">
        <v>13999</v>
      </c>
      <c r="D2327" s="1">
        <f t="shared" si="36"/>
        <v>84</v>
      </c>
      <c r="E2327" s="6">
        <v>112</v>
      </c>
      <c r="F2327" t="s">
        <v>4</v>
      </c>
    </row>
    <row r="2328" spans="1:6" x14ac:dyDescent="0.25">
      <c r="A2328" t="s">
        <v>20</v>
      </c>
      <c r="B2328" t="s">
        <v>14000</v>
      </c>
      <c r="C2328" s="1" t="s">
        <v>14001</v>
      </c>
      <c r="D2328" s="1">
        <f t="shared" si="36"/>
        <v>89.25</v>
      </c>
      <c r="E2328" s="6">
        <v>119</v>
      </c>
      <c r="F2328" t="s">
        <v>4</v>
      </c>
    </row>
    <row r="2329" spans="1:6" x14ac:dyDescent="0.25">
      <c r="A2329" t="s">
        <v>20</v>
      </c>
      <c r="B2329" t="s">
        <v>14002</v>
      </c>
      <c r="C2329" s="1" t="s">
        <v>14003</v>
      </c>
      <c r="D2329" s="1">
        <f t="shared" si="36"/>
        <v>84</v>
      </c>
      <c r="E2329" s="6">
        <v>112</v>
      </c>
      <c r="F2329" t="s">
        <v>4</v>
      </c>
    </row>
    <row r="2330" spans="1:6" x14ac:dyDescent="0.25">
      <c r="A2330" t="s">
        <v>20</v>
      </c>
      <c r="B2330" t="s">
        <v>14004</v>
      </c>
      <c r="C2330" s="1" t="s">
        <v>14005</v>
      </c>
      <c r="D2330" s="1">
        <f t="shared" si="36"/>
        <v>80.25</v>
      </c>
      <c r="E2330" s="6">
        <v>107</v>
      </c>
      <c r="F2330" t="s">
        <v>4</v>
      </c>
    </row>
    <row r="2331" spans="1:6" x14ac:dyDescent="0.25">
      <c r="A2331" t="s">
        <v>20</v>
      </c>
      <c r="B2331" t="s">
        <v>14006</v>
      </c>
      <c r="C2331" s="1" t="s">
        <v>14007</v>
      </c>
      <c r="D2331" s="1">
        <f t="shared" si="36"/>
        <v>84</v>
      </c>
      <c r="E2331" s="6">
        <v>112</v>
      </c>
      <c r="F2331" t="s">
        <v>4</v>
      </c>
    </row>
    <row r="2332" spans="1:6" x14ac:dyDescent="0.25">
      <c r="A2332" t="s">
        <v>20</v>
      </c>
      <c r="B2332" t="s">
        <v>14008</v>
      </c>
      <c r="C2332" s="1" t="s">
        <v>14009</v>
      </c>
      <c r="D2332" s="1">
        <f t="shared" si="36"/>
        <v>84</v>
      </c>
      <c r="E2332" s="6">
        <v>112</v>
      </c>
      <c r="F2332" t="s">
        <v>4</v>
      </c>
    </row>
    <row r="2333" spans="1:6" x14ac:dyDescent="0.25">
      <c r="A2333" t="s">
        <v>20</v>
      </c>
      <c r="B2333" t="s">
        <v>14016</v>
      </c>
      <c r="C2333" s="1" t="s">
        <v>1478</v>
      </c>
      <c r="D2333" s="1">
        <f t="shared" si="36"/>
        <v>138.75</v>
      </c>
      <c r="E2333" s="6">
        <v>185</v>
      </c>
      <c r="F2333" t="s">
        <v>4</v>
      </c>
    </row>
    <row r="2334" spans="1:6" x14ac:dyDescent="0.25">
      <c r="A2334" t="s">
        <v>20</v>
      </c>
      <c r="B2334" t="s">
        <v>14017</v>
      </c>
      <c r="C2334" s="1" t="s">
        <v>14018</v>
      </c>
      <c r="D2334" s="1">
        <f t="shared" si="36"/>
        <v>135</v>
      </c>
      <c r="E2334" s="6">
        <v>180</v>
      </c>
      <c r="F2334" t="s">
        <v>4</v>
      </c>
    </row>
    <row r="2335" spans="1:6" x14ac:dyDescent="0.25">
      <c r="A2335" t="s">
        <v>20</v>
      </c>
      <c r="B2335" t="s">
        <v>14019</v>
      </c>
      <c r="C2335" s="1" t="s">
        <v>14020</v>
      </c>
      <c r="D2335" s="1">
        <f t="shared" si="36"/>
        <v>144</v>
      </c>
      <c r="E2335" s="6">
        <v>192</v>
      </c>
      <c r="F2335" t="s">
        <v>4</v>
      </c>
    </row>
    <row r="2336" spans="1:6" x14ac:dyDescent="0.25">
      <c r="A2336" t="s">
        <v>20</v>
      </c>
      <c r="B2336" t="s">
        <v>14021</v>
      </c>
      <c r="C2336" s="1" t="s">
        <v>14022</v>
      </c>
      <c r="D2336" s="1">
        <f t="shared" si="36"/>
        <v>137.25</v>
      </c>
      <c r="E2336" s="6">
        <v>183</v>
      </c>
      <c r="F2336" t="s">
        <v>4</v>
      </c>
    </row>
    <row r="2337" spans="1:6" x14ac:dyDescent="0.25">
      <c r="A2337" t="s">
        <v>20</v>
      </c>
      <c r="B2337" t="s">
        <v>14023</v>
      </c>
      <c r="C2337" s="1" t="s">
        <v>14024</v>
      </c>
      <c r="D2337" s="1">
        <f t="shared" si="36"/>
        <v>156.75</v>
      </c>
      <c r="E2337" s="6">
        <v>209</v>
      </c>
      <c r="F2337" t="s">
        <v>4</v>
      </c>
    </row>
    <row r="2338" spans="1:6" x14ac:dyDescent="0.25">
      <c r="A2338" t="s">
        <v>20</v>
      </c>
      <c r="B2338" t="s">
        <v>14025</v>
      </c>
      <c r="C2338" s="1" t="s">
        <v>14026</v>
      </c>
      <c r="D2338" s="1">
        <f t="shared" si="36"/>
        <v>179.25</v>
      </c>
      <c r="E2338" s="6">
        <v>239</v>
      </c>
      <c r="F2338" t="s">
        <v>4</v>
      </c>
    </row>
    <row r="2339" spans="1:6" x14ac:dyDescent="0.25">
      <c r="A2339" t="s">
        <v>20</v>
      </c>
      <c r="B2339" t="s">
        <v>14027</v>
      </c>
      <c r="C2339" s="1" t="s">
        <v>14028</v>
      </c>
      <c r="D2339" s="1">
        <f t="shared" si="36"/>
        <v>21</v>
      </c>
      <c r="E2339" s="6">
        <v>28</v>
      </c>
      <c r="F2339" t="s">
        <v>4</v>
      </c>
    </row>
    <row r="2340" spans="1:6" x14ac:dyDescent="0.25">
      <c r="A2340" t="s">
        <v>20</v>
      </c>
      <c r="B2340" t="s">
        <v>14029</v>
      </c>
      <c r="C2340" s="1" t="s">
        <v>14030</v>
      </c>
      <c r="D2340" s="1">
        <f t="shared" si="36"/>
        <v>22.5</v>
      </c>
      <c r="E2340" s="6">
        <v>30</v>
      </c>
      <c r="F2340" t="s">
        <v>4</v>
      </c>
    </row>
    <row r="2341" spans="1:6" x14ac:dyDescent="0.25">
      <c r="A2341" t="s">
        <v>20</v>
      </c>
      <c r="B2341" t="s">
        <v>14031</v>
      </c>
      <c r="C2341" s="1" t="s">
        <v>14032</v>
      </c>
      <c r="D2341" s="1">
        <f t="shared" si="36"/>
        <v>21</v>
      </c>
      <c r="E2341" s="6">
        <v>28</v>
      </c>
      <c r="F2341" t="s">
        <v>4</v>
      </c>
    </row>
    <row r="2342" spans="1:6" x14ac:dyDescent="0.25">
      <c r="A2342" t="s">
        <v>20</v>
      </c>
      <c r="B2342" t="s">
        <v>14033</v>
      </c>
      <c r="C2342" s="1" t="s">
        <v>14034</v>
      </c>
      <c r="D2342" s="1">
        <f t="shared" si="36"/>
        <v>23.25</v>
      </c>
      <c r="E2342" s="6">
        <v>31</v>
      </c>
      <c r="F2342" t="s">
        <v>4</v>
      </c>
    </row>
    <row r="2343" spans="1:6" x14ac:dyDescent="0.25">
      <c r="A2343" t="s">
        <v>20</v>
      </c>
      <c r="B2343" t="s">
        <v>14035</v>
      </c>
      <c r="C2343" s="1" t="s">
        <v>14036</v>
      </c>
      <c r="D2343" s="1">
        <f t="shared" si="36"/>
        <v>39.75</v>
      </c>
      <c r="E2343" s="6">
        <v>53</v>
      </c>
      <c r="F2343" t="s">
        <v>4</v>
      </c>
    </row>
    <row r="2344" spans="1:6" x14ac:dyDescent="0.25">
      <c r="A2344" t="s">
        <v>20</v>
      </c>
      <c r="B2344" t="s">
        <v>14037</v>
      </c>
      <c r="C2344" s="1" t="s">
        <v>14038</v>
      </c>
      <c r="D2344" s="1">
        <f t="shared" si="36"/>
        <v>42.75</v>
      </c>
      <c r="E2344" s="6">
        <v>57</v>
      </c>
      <c r="F2344" t="s">
        <v>4</v>
      </c>
    </row>
    <row r="2345" spans="1:6" x14ac:dyDescent="0.25">
      <c r="A2345" t="s">
        <v>20</v>
      </c>
      <c r="B2345" t="s">
        <v>14039</v>
      </c>
      <c r="C2345" s="1" t="s">
        <v>14040</v>
      </c>
      <c r="D2345" s="1">
        <f t="shared" si="36"/>
        <v>42.75</v>
      </c>
      <c r="E2345" s="6">
        <v>57</v>
      </c>
      <c r="F2345" t="s">
        <v>4</v>
      </c>
    </row>
    <row r="2346" spans="1:6" x14ac:dyDescent="0.25">
      <c r="A2346" t="s">
        <v>20</v>
      </c>
      <c r="B2346" t="s">
        <v>14041</v>
      </c>
      <c r="C2346" s="1" t="s">
        <v>14042</v>
      </c>
      <c r="D2346" s="1">
        <f t="shared" si="36"/>
        <v>54.75</v>
      </c>
      <c r="E2346" s="6">
        <v>73</v>
      </c>
      <c r="F2346" t="s">
        <v>4</v>
      </c>
    </row>
    <row r="2347" spans="1:6" x14ac:dyDescent="0.25">
      <c r="A2347" t="s">
        <v>20</v>
      </c>
      <c r="B2347" t="s">
        <v>14045</v>
      </c>
      <c r="C2347" s="1" t="s">
        <v>14046</v>
      </c>
      <c r="D2347" s="1">
        <f t="shared" si="36"/>
        <v>273</v>
      </c>
      <c r="E2347" s="6">
        <v>364</v>
      </c>
      <c r="F2347" t="s">
        <v>4</v>
      </c>
    </row>
    <row r="2348" spans="1:6" x14ac:dyDescent="0.25">
      <c r="A2348" t="s">
        <v>20</v>
      </c>
      <c r="B2348" t="s">
        <v>14047</v>
      </c>
      <c r="C2348" s="1" t="s">
        <v>14048</v>
      </c>
      <c r="D2348" s="1">
        <f t="shared" si="36"/>
        <v>54.75</v>
      </c>
      <c r="E2348" s="6">
        <v>73</v>
      </c>
      <c r="F2348" t="s">
        <v>4</v>
      </c>
    </row>
    <row r="2349" spans="1:6" x14ac:dyDescent="0.25">
      <c r="A2349" t="s">
        <v>20</v>
      </c>
      <c r="B2349" t="s">
        <v>14049</v>
      </c>
      <c r="C2349" s="1" t="s">
        <v>14050</v>
      </c>
      <c r="D2349" s="1">
        <f t="shared" si="36"/>
        <v>155.25</v>
      </c>
      <c r="E2349" s="6">
        <v>207</v>
      </c>
      <c r="F2349" t="s">
        <v>4</v>
      </c>
    </row>
    <row r="2350" spans="1:6" x14ac:dyDescent="0.25">
      <c r="A2350" t="s">
        <v>20</v>
      </c>
      <c r="B2350" t="s">
        <v>14051</v>
      </c>
      <c r="C2350" s="1" t="s">
        <v>14052</v>
      </c>
      <c r="D2350" s="1">
        <f t="shared" si="36"/>
        <v>103.5</v>
      </c>
      <c r="E2350" s="6">
        <v>138</v>
      </c>
      <c r="F2350" t="s">
        <v>4</v>
      </c>
    </row>
    <row r="2351" spans="1:6" x14ac:dyDescent="0.25">
      <c r="A2351" t="s">
        <v>20</v>
      </c>
      <c r="B2351" t="s">
        <v>14053</v>
      </c>
      <c r="C2351" s="1" t="s">
        <v>14054</v>
      </c>
      <c r="D2351" s="1">
        <f t="shared" si="36"/>
        <v>134.25</v>
      </c>
      <c r="E2351" s="6">
        <v>179</v>
      </c>
      <c r="F2351" t="s">
        <v>4</v>
      </c>
    </row>
    <row r="2352" spans="1:6" x14ac:dyDescent="0.25">
      <c r="A2352" t="s">
        <v>20</v>
      </c>
      <c r="B2352" t="s">
        <v>14055</v>
      </c>
      <c r="C2352" s="1" t="s">
        <v>14056</v>
      </c>
      <c r="D2352" s="1">
        <f t="shared" si="36"/>
        <v>222.75</v>
      </c>
      <c r="E2352" s="6">
        <v>297</v>
      </c>
      <c r="F2352" t="s">
        <v>4</v>
      </c>
    </row>
    <row r="2353" spans="1:6" x14ac:dyDescent="0.25">
      <c r="A2353" t="s">
        <v>20</v>
      </c>
      <c r="B2353" t="s">
        <v>14057</v>
      </c>
      <c r="C2353" s="1" t="s">
        <v>14058</v>
      </c>
      <c r="D2353" s="1">
        <f t="shared" si="36"/>
        <v>132.75</v>
      </c>
      <c r="E2353" s="6">
        <v>177</v>
      </c>
      <c r="F2353" t="s">
        <v>4</v>
      </c>
    </row>
    <row r="2354" spans="1:6" x14ac:dyDescent="0.25">
      <c r="A2354" t="s">
        <v>20</v>
      </c>
      <c r="B2354" t="s">
        <v>14059</v>
      </c>
      <c r="C2354" s="1" t="s">
        <v>14060</v>
      </c>
      <c r="D2354" s="1">
        <f t="shared" si="36"/>
        <v>246</v>
      </c>
      <c r="E2354" s="6">
        <v>328</v>
      </c>
      <c r="F2354" t="s">
        <v>4</v>
      </c>
    </row>
    <row r="2355" spans="1:6" x14ac:dyDescent="0.25">
      <c r="A2355" t="s">
        <v>20</v>
      </c>
      <c r="B2355" t="s">
        <v>14061</v>
      </c>
      <c r="C2355" s="1" t="s">
        <v>14062</v>
      </c>
      <c r="D2355" s="1">
        <f t="shared" si="36"/>
        <v>220.5</v>
      </c>
      <c r="E2355" s="6">
        <v>294</v>
      </c>
      <c r="F2355" t="s">
        <v>4</v>
      </c>
    </row>
    <row r="2356" spans="1:6" x14ac:dyDescent="0.25">
      <c r="A2356" t="s">
        <v>20</v>
      </c>
      <c r="B2356" t="s">
        <v>14065</v>
      </c>
      <c r="C2356" s="1" t="s">
        <v>14066</v>
      </c>
      <c r="D2356" s="1">
        <f t="shared" si="36"/>
        <v>190.5</v>
      </c>
      <c r="E2356" s="6">
        <v>254</v>
      </c>
      <c r="F2356" t="s">
        <v>4</v>
      </c>
    </row>
    <row r="2357" spans="1:6" x14ac:dyDescent="0.25">
      <c r="A2357" t="s">
        <v>20</v>
      </c>
      <c r="B2357" t="s">
        <v>14067</v>
      </c>
      <c r="C2357" s="1" t="s">
        <v>12091</v>
      </c>
      <c r="D2357" s="1">
        <f t="shared" si="36"/>
        <v>203.25</v>
      </c>
      <c r="E2357" s="6">
        <v>271</v>
      </c>
      <c r="F2357" t="s">
        <v>4</v>
      </c>
    </row>
    <row r="2358" spans="1:6" x14ac:dyDescent="0.25">
      <c r="A2358" t="s">
        <v>20</v>
      </c>
      <c r="B2358" t="s">
        <v>14068</v>
      </c>
      <c r="C2358" s="1" t="s">
        <v>14069</v>
      </c>
      <c r="D2358" s="1">
        <f t="shared" si="36"/>
        <v>216.75</v>
      </c>
      <c r="E2358" s="6">
        <v>289</v>
      </c>
      <c r="F2358" t="s">
        <v>4</v>
      </c>
    </row>
    <row r="2359" spans="1:6" x14ac:dyDescent="0.25">
      <c r="A2359" t="s">
        <v>20</v>
      </c>
      <c r="B2359" t="s">
        <v>14070</v>
      </c>
      <c r="C2359" s="1" t="s">
        <v>14071</v>
      </c>
      <c r="D2359" s="1">
        <f t="shared" si="36"/>
        <v>209.25</v>
      </c>
      <c r="E2359" s="6">
        <v>279</v>
      </c>
      <c r="F2359" t="s">
        <v>4</v>
      </c>
    </row>
    <row r="2360" spans="1:6" x14ac:dyDescent="0.25">
      <c r="A2360" t="s">
        <v>20</v>
      </c>
      <c r="B2360" t="s">
        <v>14072</v>
      </c>
      <c r="C2360" s="1" t="s">
        <v>14073</v>
      </c>
      <c r="D2360" s="1">
        <f t="shared" si="36"/>
        <v>86.25</v>
      </c>
      <c r="E2360" s="6">
        <v>115</v>
      </c>
      <c r="F2360" t="s">
        <v>4</v>
      </c>
    </row>
    <row r="2361" spans="1:6" x14ac:dyDescent="0.25">
      <c r="A2361" t="s">
        <v>20</v>
      </c>
      <c r="B2361" t="s">
        <v>14074</v>
      </c>
      <c r="C2361" s="1" t="s">
        <v>14075</v>
      </c>
      <c r="D2361" s="1">
        <f t="shared" si="36"/>
        <v>84.75</v>
      </c>
      <c r="E2361" s="6">
        <v>113</v>
      </c>
      <c r="F2361" t="s">
        <v>4</v>
      </c>
    </row>
    <row r="2362" spans="1:6" x14ac:dyDescent="0.25">
      <c r="A2362" t="s">
        <v>20</v>
      </c>
      <c r="B2362" t="s">
        <v>14076</v>
      </c>
      <c r="C2362" s="1" t="s">
        <v>14077</v>
      </c>
      <c r="D2362" s="1">
        <f t="shared" si="36"/>
        <v>98.25</v>
      </c>
      <c r="E2362" s="6">
        <v>131</v>
      </c>
      <c r="F2362" t="s">
        <v>4</v>
      </c>
    </row>
    <row r="2363" spans="1:6" x14ac:dyDescent="0.25">
      <c r="A2363" t="s">
        <v>20</v>
      </c>
      <c r="B2363" t="s">
        <v>14078</v>
      </c>
      <c r="C2363" s="1" t="s">
        <v>14079</v>
      </c>
      <c r="D2363" s="1">
        <f t="shared" si="36"/>
        <v>89.25</v>
      </c>
      <c r="E2363" s="6">
        <v>119</v>
      </c>
      <c r="F2363" t="s">
        <v>4</v>
      </c>
    </row>
    <row r="2364" spans="1:6" x14ac:dyDescent="0.25">
      <c r="A2364" t="s">
        <v>20</v>
      </c>
      <c r="B2364" t="s">
        <v>14080</v>
      </c>
      <c r="C2364" s="1" t="s">
        <v>14081</v>
      </c>
      <c r="D2364" s="1">
        <f t="shared" si="36"/>
        <v>111</v>
      </c>
      <c r="E2364" s="6">
        <v>148</v>
      </c>
      <c r="F2364" t="s">
        <v>4</v>
      </c>
    </row>
    <row r="2365" spans="1:6" x14ac:dyDescent="0.25">
      <c r="A2365" t="s">
        <v>20</v>
      </c>
      <c r="B2365" t="s">
        <v>14082</v>
      </c>
      <c r="C2365" s="1" t="s">
        <v>14083</v>
      </c>
      <c r="D2365" s="1">
        <f t="shared" si="36"/>
        <v>104.25</v>
      </c>
      <c r="E2365" s="6">
        <v>139</v>
      </c>
      <c r="F2365" t="s">
        <v>4</v>
      </c>
    </row>
    <row r="2366" spans="1:6" x14ac:dyDescent="0.25">
      <c r="A2366" t="s">
        <v>20</v>
      </c>
      <c r="B2366" t="s">
        <v>14084</v>
      </c>
      <c r="C2366" s="1" t="s">
        <v>14085</v>
      </c>
      <c r="D2366" s="1">
        <f t="shared" si="36"/>
        <v>96.75</v>
      </c>
      <c r="E2366" s="6">
        <v>129</v>
      </c>
      <c r="F2366" t="s">
        <v>4</v>
      </c>
    </row>
    <row r="2367" spans="1:6" x14ac:dyDescent="0.25">
      <c r="A2367" t="s">
        <v>20</v>
      </c>
      <c r="B2367" t="s">
        <v>14086</v>
      </c>
      <c r="C2367" s="1" t="s">
        <v>14087</v>
      </c>
      <c r="D2367" s="1">
        <f t="shared" si="36"/>
        <v>132</v>
      </c>
      <c r="E2367" s="6">
        <v>176</v>
      </c>
      <c r="F2367" t="s">
        <v>4</v>
      </c>
    </row>
    <row r="2368" spans="1:6" x14ac:dyDescent="0.25">
      <c r="A2368" t="s">
        <v>20</v>
      </c>
      <c r="B2368" t="s">
        <v>14088</v>
      </c>
      <c r="C2368" s="1" t="s">
        <v>14089</v>
      </c>
      <c r="D2368" s="1">
        <f t="shared" si="36"/>
        <v>87</v>
      </c>
      <c r="E2368" s="6">
        <v>116</v>
      </c>
      <c r="F2368" t="s">
        <v>4</v>
      </c>
    </row>
    <row r="2369" spans="1:6" x14ac:dyDescent="0.25">
      <c r="A2369" t="s">
        <v>20</v>
      </c>
      <c r="B2369" t="s">
        <v>14090</v>
      </c>
      <c r="C2369" s="1" t="s">
        <v>14091</v>
      </c>
      <c r="D2369" s="1">
        <f t="shared" si="36"/>
        <v>69</v>
      </c>
      <c r="E2369" s="6">
        <v>92</v>
      </c>
      <c r="F2369" t="s">
        <v>4</v>
      </c>
    </row>
    <row r="2370" spans="1:6" x14ac:dyDescent="0.25">
      <c r="A2370" t="s">
        <v>20</v>
      </c>
      <c r="B2370" t="s">
        <v>14092</v>
      </c>
      <c r="C2370" s="1" t="s">
        <v>14093</v>
      </c>
      <c r="D2370" s="1">
        <f t="shared" si="36"/>
        <v>81</v>
      </c>
      <c r="E2370" s="6">
        <v>108</v>
      </c>
      <c r="F2370" t="s">
        <v>4</v>
      </c>
    </row>
    <row r="2371" spans="1:6" x14ac:dyDescent="0.25">
      <c r="A2371" t="s">
        <v>20</v>
      </c>
      <c r="B2371" t="s">
        <v>14094</v>
      </c>
      <c r="C2371" s="1" t="s">
        <v>14095</v>
      </c>
      <c r="D2371" s="1">
        <f t="shared" si="36"/>
        <v>72</v>
      </c>
      <c r="E2371" s="6">
        <v>96</v>
      </c>
      <c r="F2371" t="s">
        <v>4</v>
      </c>
    </row>
    <row r="2372" spans="1:6" x14ac:dyDescent="0.25">
      <c r="A2372" t="s">
        <v>20</v>
      </c>
      <c r="B2372" t="s">
        <v>14096</v>
      </c>
      <c r="C2372" s="1" t="s">
        <v>14097</v>
      </c>
      <c r="D2372" s="1">
        <f t="shared" si="36"/>
        <v>80.25</v>
      </c>
      <c r="E2372" s="6">
        <v>107</v>
      </c>
      <c r="F2372" t="s">
        <v>4</v>
      </c>
    </row>
    <row r="2373" spans="1:6" x14ac:dyDescent="0.25">
      <c r="A2373" t="s">
        <v>20</v>
      </c>
      <c r="B2373" t="s">
        <v>14098</v>
      </c>
      <c r="C2373" s="1" t="s">
        <v>14099</v>
      </c>
      <c r="D2373" s="1">
        <f t="shared" si="36"/>
        <v>83.25</v>
      </c>
      <c r="E2373" s="6">
        <v>111</v>
      </c>
      <c r="F2373" t="s">
        <v>4</v>
      </c>
    </row>
    <row r="2374" spans="1:6" x14ac:dyDescent="0.25">
      <c r="A2374" t="s">
        <v>20</v>
      </c>
      <c r="B2374" t="s">
        <v>14100</v>
      </c>
      <c r="C2374" s="1" t="s">
        <v>14101</v>
      </c>
      <c r="D2374" s="1">
        <f t="shared" si="36"/>
        <v>99</v>
      </c>
      <c r="E2374" s="6">
        <v>132</v>
      </c>
      <c r="F2374" t="s">
        <v>4</v>
      </c>
    </row>
    <row r="2375" spans="1:6" x14ac:dyDescent="0.25">
      <c r="A2375" t="s">
        <v>20</v>
      </c>
      <c r="B2375" t="s">
        <v>14102</v>
      </c>
      <c r="C2375" s="1" t="s">
        <v>14103</v>
      </c>
      <c r="D2375" s="1">
        <f t="shared" si="36"/>
        <v>87.75</v>
      </c>
      <c r="E2375" s="6">
        <v>117</v>
      </c>
      <c r="F2375" t="s">
        <v>4</v>
      </c>
    </row>
    <row r="2376" spans="1:6" x14ac:dyDescent="0.25">
      <c r="A2376" t="s">
        <v>20</v>
      </c>
      <c r="B2376" t="s">
        <v>14104</v>
      </c>
      <c r="C2376" s="1" t="s">
        <v>14105</v>
      </c>
      <c r="D2376" s="1">
        <f t="shared" si="36"/>
        <v>75</v>
      </c>
      <c r="E2376" s="6">
        <v>100</v>
      </c>
      <c r="F2376" t="s">
        <v>4</v>
      </c>
    </row>
    <row r="2377" spans="1:6" x14ac:dyDescent="0.25">
      <c r="A2377" t="s">
        <v>20</v>
      </c>
      <c r="B2377" t="s">
        <v>14106</v>
      </c>
      <c r="C2377" s="1" t="s">
        <v>14107</v>
      </c>
      <c r="D2377" s="1">
        <f t="shared" si="36"/>
        <v>81.75</v>
      </c>
      <c r="E2377" s="6">
        <v>109</v>
      </c>
      <c r="F2377" t="s">
        <v>4</v>
      </c>
    </row>
    <row r="2378" spans="1:6" x14ac:dyDescent="0.25">
      <c r="A2378" t="s">
        <v>20</v>
      </c>
      <c r="B2378" t="s">
        <v>14108</v>
      </c>
      <c r="C2378" s="1" t="s">
        <v>14109</v>
      </c>
      <c r="D2378" s="1">
        <f t="shared" ref="D2378:D2441" si="37">E2378-E2378*25%</f>
        <v>83.25</v>
      </c>
      <c r="E2378" s="6">
        <v>111</v>
      </c>
      <c r="F2378" t="s">
        <v>4</v>
      </c>
    </row>
    <row r="2379" spans="1:6" x14ac:dyDescent="0.25">
      <c r="A2379" t="s">
        <v>20</v>
      </c>
      <c r="B2379" t="s">
        <v>14110</v>
      </c>
      <c r="C2379" s="1" t="s">
        <v>14111</v>
      </c>
      <c r="D2379" s="1">
        <f t="shared" si="37"/>
        <v>81.75</v>
      </c>
      <c r="E2379" s="6">
        <v>109</v>
      </c>
      <c r="F2379" t="s">
        <v>4</v>
      </c>
    </row>
    <row r="2380" spans="1:6" x14ac:dyDescent="0.25">
      <c r="A2380" t="s">
        <v>20</v>
      </c>
      <c r="B2380" t="s">
        <v>14112</v>
      </c>
      <c r="C2380" s="1" t="s">
        <v>14113</v>
      </c>
      <c r="D2380" s="1">
        <f t="shared" si="37"/>
        <v>98.25</v>
      </c>
      <c r="E2380" s="6">
        <v>131</v>
      </c>
      <c r="F2380" t="s">
        <v>4</v>
      </c>
    </row>
    <row r="2381" spans="1:6" x14ac:dyDescent="0.25">
      <c r="A2381" t="s">
        <v>20</v>
      </c>
      <c r="B2381" t="s">
        <v>14114</v>
      </c>
      <c r="C2381" s="1" t="s">
        <v>14115</v>
      </c>
      <c r="D2381" s="1">
        <f t="shared" si="37"/>
        <v>81</v>
      </c>
      <c r="E2381" s="6">
        <v>108</v>
      </c>
      <c r="F2381" t="s">
        <v>4</v>
      </c>
    </row>
    <row r="2382" spans="1:6" x14ac:dyDescent="0.25">
      <c r="A2382" t="s">
        <v>20</v>
      </c>
      <c r="B2382" t="s">
        <v>14116</v>
      </c>
      <c r="C2382" s="1" t="s">
        <v>14117</v>
      </c>
      <c r="D2382" s="1">
        <f t="shared" si="37"/>
        <v>96</v>
      </c>
      <c r="E2382" s="6">
        <v>128</v>
      </c>
      <c r="F2382" t="s">
        <v>4</v>
      </c>
    </row>
    <row r="2383" spans="1:6" x14ac:dyDescent="0.25">
      <c r="A2383" t="s">
        <v>20</v>
      </c>
      <c r="B2383" t="s">
        <v>14118</v>
      </c>
      <c r="C2383" s="1" t="s">
        <v>14119</v>
      </c>
      <c r="D2383" s="1">
        <f t="shared" si="37"/>
        <v>122.25</v>
      </c>
      <c r="E2383" s="6">
        <v>163</v>
      </c>
      <c r="F2383" t="s">
        <v>4</v>
      </c>
    </row>
    <row r="2384" spans="1:6" x14ac:dyDescent="0.25">
      <c r="A2384" t="s">
        <v>20</v>
      </c>
      <c r="B2384" t="s">
        <v>14120</v>
      </c>
      <c r="C2384" s="1" t="s">
        <v>14121</v>
      </c>
      <c r="D2384" s="1">
        <f t="shared" si="37"/>
        <v>78.75</v>
      </c>
      <c r="E2384" s="6">
        <v>105</v>
      </c>
      <c r="F2384" t="s">
        <v>4</v>
      </c>
    </row>
    <row r="2385" spans="1:6" x14ac:dyDescent="0.25">
      <c r="A2385" t="s">
        <v>20</v>
      </c>
      <c r="B2385" t="s">
        <v>14122</v>
      </c>
      <c r="C2385" s="1" t="s">
        <v>14123</v>
      </c>
      <c r="D2385" s="1">
        <f t="shared" si="37"/>
        <v>71.25</v>
      </c>
      <c r="E2385" s="6">
        <v>95</v>
      </c>
      <c r="F2385" t="s">
        <v>4</v>
      </c>
    </row>
    <row r="2386" spans="1:6" x14ac:dyDescent="0.25">
      <c r="A2386" t="s">
        <v>20</v>
      </c>
      <c r="B2386" t="s">
        <v>14124</v>
      </c>
      <c r="C2386" s="1" t="s">
        <v>14125</v>
      </c>
      <c r="D2386" s="1">
        <f t="shared" si="37"/>
        <v>81</v>
      </c>
      <c r="E2386" s="6">
        <v>108</v>
      </c>
      <c r="F2386" t="s">
        <v>4</v>
      </c>
    </row>
    <row r="2387" spans="1:6" x14ac:dyDescent="0.25">
      <c r="A2387" t="s">
        <v>20</v>
      </c>
      <c r="B2387" t="s">
        <v>14126</v>
      </c>
      <c r="C2387" s="1" t="s">
        <v>1216</v>
      </c>
      <c r="D2387" s="1">
        <f t="shared" si="37"/>
        <v>72.75</v>
      </c>
      <c r="E2387" s="6">
        <v>97</v>
      </c>
      <c r="F2387" t="s">
        <v>4</v>
      </c>
    </row>
    <row r="2388" spans="1:6" x14ac:dyDescent="0.25">
      <c r="A2388" t="s">
        <v>20</v>
      </c>
      <c r="B2388" t="s">
        <v>14127</v>
      </c>
      <c r="C2388" s="1" t="s">
        <v>14128</v>
      </c>
      <c r="D2388" s="1">
        <f t="shared" si="37"/>
        <v>115.5</v>
      </c>
      <c r="E2388" s="6">
        <v>154</v>
      </c>
      <c r="F2388" t="s">
        <v>4</v>
      </c>
    </row>
    <row r="2389" spans="1:6" x14ac:dyDescent="0.25">
      <c r="A2389" t="s">
        <v>20</v>
      </c>
      <c r="B2389" t="s">
        <v>14129</v>
      </c>
      <c r="C2389" s="1" t="s">
        <v>14130</v>
      </c>
      <c r="D2389" s="1">
        <f t="shared" si="37"/>
        <v>105</v>
      </c>
      <c r="E2389" s="6">
        <v>140</v>
      </c>
      <c r="F2389" t="s">
        <v>4</v>
      </c>
    </row>
    <row r="2390" spans="1:6" x14ac:dyDescent="0.25">
      <c r="A2390" t="s">
        <v>20</v>
      </c>
      <c r="B2390" t="s">
        <v>14131</v>
      </c>
      <c r="C2390" s="1" t="s">
        <v>14132</v>
      </c>
      <c r="D2390" s="1">
        <f t="shared" si="37"/>
        <v>99.75</v>
      </c>
      <c r="E2390" s="6">
        <v>133</v>
      </c>
      <c r="F2390" t="s">
        <v>4</v>
      </c>
    </row>
    <row r="2391" spans="1:6" x14ac:dyDescent="0.25">
      <c r="A2391" t="s">
        <v>20</v>
      </c>
      <c r="B2391" t="s">
        <v>14133</v>
      </c>
      <c r="C2391" s="1" t="s">
        <v>14128</v>
      </c>
      <c r="D2391" s="1">
        <f t="shared" si="37"/>
        <v>96</v>
      </c>
      <c r="E2391" s="6">
        <v>128</v>
      </c>
      <c r="F2391" t="s">
        <v>4</v>
      </c>
    </row>
    <row r="2392" spans="1:6" x14ac:dyDescent="0.25">
      <c r="A2392" t="s">
        <v>20</v>
      </c>
      <c r="B2392" t="s">
        <v>14134</v>
      </c>
      <c r="C2392" s="1" t="s">
        <v>14135</v>
      </c>
      <c r="D2392" s="1">
        <f t="shared" si="37"/>
        <v>108</v>
      </c>
      <c r="E2392" s="6">
        <v>144</v>
      </c>
      <c r="F2392" t="s">
        <v>4</v>
      </c>
    </row>
    <row r="2393" spans="1:6" x14ac:dyDescent="0.25">
      <c r="A2393" t="s">
        <v>20</v>
      </c>
      <c r="B2393" t="s">
        <v>14136</v>
      </c>
      <c r="C2393" s="1" t="s">
        <v>14137</v>
      </c>
      <c r="D2393" s="1">
        <f t="shared" si="37"/>
        <v>123.75</v>
      </c>
      <c r="E2393" s="6">
        <v>165</v>
      </c>
      <c r="F2393" t="s">
        <v>4</v>
      </c>
    </row>
    <row r="2394" spans="1:6" x14ac:dyDescent="0.25">
      <c r="A2394" t="s">
        <v>20</v>
      </c>
      <c r="B2394" t="s">
        <v>14138</v>
      </c>
      <c r="C2394" s="1" t="s">
        <v>14139</v>
      </c>
      <c r="D2394" s="1">
        <f t="shared" si="37"/>
        <v>116.25</v>
      </c>
      <c r="E2394" s="6">
        <v>155</v>
      </c>
      <c r="F2394" t="s">
        <v>4</v>
      </c>
    </row>
    <row r="2395" spans="1:6" x14ac:dyDescent="0.25">
      <c r="A2395" t="s">
        <v>20</v>
      </c>
      <c r="B2395" t="s">
        <v>14140</v>
      </c>
      <c r="C2395" s="1" t="s">
        <v>14141</v>
      </c>
      <c r="D2395" s="1">
        <f t="shared" si="37"/>
        <v>126.75</v>
      </c>
      <c r="E2395" s="6">
        <v>169</v>
      </c>
      <c r="F2395" t="s">
        <v>4</v>
      </c>
    </row>
    <row r="2396" spans="1:6" x14ac:dyDescent="0.25">
      <c r="A2396" t="s">
        <v>20</v>
      </c>
      <c r="B2396" t="s">
        <v>14142</v>
      </c>
      <c r="C2396" s="1" t="s">
        <v>14143</v>
      </c>
      <c r="D2396" s="1">
        <f t="shared" si="37"/>
        <v>126.75</v>
      </c>
      <c r="E2396" s="6">
        <v>169</v>
      </c>
      <c r="F2396" t="s">
        <v>4</v>
      </c>
    </row>
    <row r="2397" spans="1:6" x14ac:dyDescent="0.25">
      <c r="A2397" t="s">
        <v>20</v>
      </c>
      <c r="B2397" t="s">
        <v>14144</v>
      </c>
      <c r="C2397" s="1" t="s">
        <v>1339</v>
      </c>
      <c r="D2397" s="1">
        <f t="shared" si="37"/>
        <v>130.5</v>
      </c>
      <c r="E2397" s="6">
        <v>174</v>
      </c>
      <c r="F2397" t="s">
        <v>4</v>
      </c>
    </row>
    <row r="2398" spans="1:6" x14ac:dyDescent="0.25">
      <c r="A2398" t="s">
        <v>20</v>
      </c>
      <c r="B2398" t="s">
        <v>14147</v>
      </c>
      <c r="C2398" s="1" t="s">
        <v>14148</v>
      </c>
      <c r="D2398" s="1">
        <f t="shared" si="37"/>
        <v>43.5</v>
      </c>
      <c r="E2398" s="6">
        <v>58</v>
      </c>
      <c r="F2398" t="s">
        <v>4</v>
      </c>
    </row>
    <row r="2399" spans="1:6" x14ac:dyDescent="0.25">
      <c r="A2399" t="s">
        <v>20</v>
      </c>
      <c r="B2399" t="s">
        <v>14149</v>
      </c>
      <c r="C2399" s="1" t="s">
        <v>14150</v>
      </c>
      <c r="D2399" s="1">
        <f t="shared" si="37"/>
        <v>57</v>
      </c>
      <c r="E2399" s="6">
        <v>76</v>
      </c>
      <c r="F2399" t="s">
        <v>4</v>
      </c>
    </row>
    <row r="2400" spans="1:6" x14ac:dyDescent="0.25">
      <c r="A2400" t="s">
        <v>20</v>
      </c>
      <c r="B2400" t="s">
        <v>14151</v>
      </c>
      <c r="C2400" s="1" t="s">
        <v>14152</v>
      </c>
      <c r="D2400" s="1">
        <f t="shared" si="37"/>
        <v>63</v>
      </c>
      <c r="E2400" s="6">
        <v>84</v>
      </c>
      <c r="F2400" t="s">
        <v>4</v>
      </c>
    </row>
    <row r="2401" spans="1:6" x14ac:dyDescent="0.25">
      <c r="A2401" t="s">
        <v>20</v>
      </c>
      <c r="B2401" t="s">
        <v>14153</v>
      </c>
      <c r="C2401" s="1" t="s">
        <v>14154</v>
      </c>
      <c r="D2401" s="1">
        <f t="shared" si="37"/>
        <v>62.25</v>
      </c>
      <c r="E2401" s="6">
        <v>83</v>
      </c>
      <c r="F2401" t="s">
        <v>4</v>
      </c>
    </row>
    <row r="2402" spans="1:6" x14ac:dyDescent="0.25">
      <c r="A2402" t="s">
        <v>20</v>
      </c>
      <c r="B2402" t="s">
        <v>14155</v>
      </c>
      <c r="C2402" s="1" t="s">
        <v>14156</v>
      </c>
      <c r="D2402" s="1">
        <f t="shared" si="37"/>
        <v>57.75</v>
      </c>
      <c r="E2402" s="6">
        <v>77</v>
      </c>
      <c r="F2402" t="s">
        <v>4</v>
      </c>
    </row>
    <row r="2403" spans="1:6" x14ac:dyDescent="0.25">
      <c r="A2403" t="s">
        <v>20</v>
      </c>
      <c r="B2403" t="s">
        <v>14157</v>
      </c>
      <c r="C2403" s="1" t="s">
        <v>14158</v>
      </c>
      <c r="D2403" s="1">
        <f t="shared" si="37"/>
        <v>63</v>
      </c>
      <c r="E2403" s="6">
        <v>84</v>
      </c>
      <c r="F2403" t="s">
        <v>4</v>
      </c>
    </row>
    <row r="2404" spans="1:6" x14ac:dyDescent="0.25">
      <c r="A2404" t="s">
        <v>20</v>
      </c>
      <c r="B2404" t="s">
        <v>14159</v>
      </c>
      <c r="C2404" s="1" t="s">
        <v>14160</v>
      </c>
      <c r="D2404" s="1">
        <f t="shared" si="37"/>
        <v>63</v>
      </c>
      <c r="E2404" s="6">
        <v>84</v>
      </c>
      <c r="F2404" t="s">
        <v>4</v>
      </c>
    </row>
    <row r="2405" spans="1:6" x14ac:dyDescent="0.25">
      <c r="A2405" t="s">
        <v>20</v>
      </c>
      <c r="B2405" t="s">
        <v>14161</v>
      </c>
      <c r="C2405" s="1" t="s">
        <v>14162</v>
      </c>
      <c r="D2405" s="1">
        <f t="shared" si="37"/>
        <v>54.75</v>
      </c>
      <c r="E2405" s="6">
        <v>73</v>
      </c>
      <c r="F2405" t="s">
        <v>4</v>
      </c>
    </row>
    <row r="2406" spans="1:6" x14ac:dyDescent="0.25">
      <c r="A2406" t="s">
        <v>20</v>
      </c>
      <c r="B2406" t="s">
        <v>14163</v>
      </c>
      <c r="C2406" s="1" t="s">
        <v>14164</v>
      </c>
      <c r="D2406" s="1">
        <f t="shared" si="37"/>
        <v>62.25</v>
      </c>
      <c r="E2406" s="6">
        <v>83</v>
      </c>
      <c r="F2406" t="s">
        <v>4</v>
      </c>
    </row>
    <row r="2407" spans="1:6" x14ac:dyDescent="0.25">
      <c r="A2407" t="s">
        <v>20</v>
      </c>
      <c r="B2407" t="s">
        <v>14165</v>
      </c>
      <c r="C2407" s="1" t="s">
        <v>14166</v>
      </c>
      <c r="D2407" s="1">
        <f t="shared" si="37"/>
        <v>54</v>
      </c>
      <c r="E2407" s="6">
        <v>72</v>
      </c>
      <c r="F2407" t="s">
        <v>4</v>
      </c>
    </row>
    <row r="2408" spans="1:6" x14ac:dyDescent="0.25">
      <c r="A2408" t="s">
        <v>20</v>
      </c>
      <c r="B2408" t="s">
        <v>14167</v>
      </c>
      <c r="C2408" s="1" t="s">
        <v>14168</v>
      </c>
      <c r="D2408" s="1">
        <f t="shared" si="37"/>
        <v>63.75</v>
      </c>
      <c r="E2408" s="6">
        <v>85</v>
      </c>
      <c r="F2408" t="s">
        <v>4</v>
      </c>
    </row>
    <row r="2409" spans="1:6" x14ac:dyDescent="0.25">
      <c r="A2409" t="s">
        <v>20</v>
      </c>
      <c r="B2409" t="s">
        <v>14169</v>
      </c>
      <c r="C2409" s="1" t="s">
        <v>14170</v>
      </c>
      <c r="D2409" s="1">
        <f t="shared" si="37"/>
        <v>51.75</v>
      </c>
      <c r="E2409" s="6">
        <v>69</v>
      </c>
      <c r="F2409" t="s">
        <v>4</v>
      </c>
    </row>
    <row r="2410" spans="1:6" x14ac:dyDescent="0.25">
      <c r="A2410" t="s">
        <v>20</v>
      </c>
      <c r="B2410" t="s">
        <v>14171</v>
      </c>
      <c r="C2410" s="1" t="s">
        <v>14172</v>
      </c>
      <c r="D2410" s="1">
        <f t="shared" si="37"/>
        <v>18</v>
      </c>
      <c r="E2410" s="6">
        <v>24</v>
      </c>
      <c r="F2410" t="s">
        <v>4</v>
      </c>
    </row>
    <row r="2411" spans="1:6" x14ac:dyDescent="0.25">
      <c r="A2411" t="s">
        <v>20</v>
      </c>
      <c r="B2411" t="s">
        <v>14173</v>
      </c>
      <c r="C2411" s="1" t="s">
        <v>14174</v>
      </c>
      <c r="D2411" s="1">
        <f t="shared" si="37"/>
        <v>19.5</v>
      </c>
      <c r="E2411" s="6">
        <v>26</v>
      </c>
      <c r="F2411" t="s">
        <v>4</v>
      </c>
    </row>
    <row r="2412" spans="1:6" x14ac:dyDescent="0.25">
      <c r="A2412" t="s">
        <v>20</v>
      </c>
      <c r="B2412" t="s">
        <v>14175</v>
      </c>
      <c r="C2412" s="1" t="s">
        <v>14176</v>
      </c>
      <c r="D2412" s="1">
        <f t="shared" si="37"/>
        <v>126.75</v>
      </c>
      <c r="E2412" s="6">
        <v>169</v>
      </c>
      <c r="F2412" t="s">
        <v>4</v>
      </c>
    </row>
    <row r="2413" spans="1:6" ht="30" x14ac:dyDescent="0.25">
      <c r="A2413" t="s">
        <v>20</v>
      </c>
      <c r="B2413" t="s">
        <v>14177</v>
      </c>
      <c r="C2413" s="1" t="s">
        <v>14178</v>
      </c>
      <c r="D2413" s="1">
        <f t="shared" si="37"/>
        <v>154.5</v>
      </c>
      <c r="E2413" s="6">
        <v>206</v>
      </c>
      <c r="F2413" t="s">
        <v>4</v>
      </c>
    </row>
    <row r="2414" spans="1:6" x14ac:dyDescent="0.25">
      <c r="A2414" t="s">
        <v>20</v>
      </c>
      <c r="B2414" t="s">
        <v>14179</v>
      </c>
      <c r="C2414" s="1" t="s">
        <v>14180</v>
      </c>
      <c r="D2414" s="1">
        <f t="shared" si="37"/>
        <v>99</v>
      </c>
      <c r="E2414" s="6">
        <v>132</v>
      </c>
      <c r="F2414" t="s">
        <v>4</v>
      </c>
    </row>
    <row r="2415" spans="1:6" x14ac:dyDescent="0.25">
      <c r="A2415" t="s">
        <v>20</v>
      </c>
      <c r="B2415" t="s">
        <v>14181</v>
      </c>
      <c r="C2415" s="1" t="s">
        <v>14182</v>
      </c>
      <c r="D2415" s="1">
        <f t="shared" si="37"/>
        <v>222.75</v>
      </c>
      <c r="E2415" s="6">
        <v>297</v>
      </c>
      <c r="F2415" t="s">
        <v>4</v>
      </c>
    </row>
    <row r="2416" spans="1:6" x14ac:dyDescent="0.25">
      <c r="A2416" t="s">
        <v>20</v>
      </c>
      <c r="B2416" t="s">
        <v>14183</v>
      </c>
      <c r="C2416" s="1" t="s">
        <v>14184</v>
      </c>
      <c r="D2416" s="1">
        <f t="shared" si="37"/>
        <v>222</v>
      </c>
      <c r="E2416" s="6">
        <v>296</v>
      </c>
      <c r="F2416" t="s">
        <v>4</v>
      </c>
    </row>
    <row r="2417" spans="1:6" x14ac:dyDescent="0.25">
      <c r="A2417" t="s">
        <v>20</v>
      </c>
      <c r="B2417" t="s">
        <v>14185</v>
      </c>
      <c r="C2417" s="1" t="s">
        <v>14186</v>
      </c>
      <c r="D2417" s="1">
        <f t="shared" si="37"/>
        <v>90</v>
      </c>
      <c r="E2417" s="6">
        <v>120</v>
      </c>
      <c r="F2417" t="s">
        <v>4</v>
      </c>
    </row>
    <row r="2418" spans="1:6" x14ac:dyDescent="0.25">
      <c r="A2418" t="s">
        <v>20</v>
      </c>
      <c r="B2418" t="s">
        <v>14187</v>
      </c>
      <c r="C2418" s="1" t="s">
        <v>14188</v>
      </c>
      <c r="D2418" s="1">
        <f t="shared" si="37"/>
        <v>84</v>
      </c>
      <c r="E2418" s="6">
        <v>112</v>
      </c>
      <c r="F2418" t="s">
        <v>4</v>
      </c>
    </row>
    <row r="2419" spans="1:6" x14ac:dyDescent="0.25">
      <c r="A2419" t="s">
        <v>20</v>
      </c>
      <c r="B2419" t="s">
        <v>14189</v>
      </c>
      <c r="C2419" s="1" t="s">
        <v>14190</v>
      </c>
      <c r="D2419" s="1">
        <f t="shared" si="37"/>
        <v>93</v>
      </c>
      <c r="E2419" s="6">
        <v>124</v>
      </c>
      <c r="F2419" t="s">
        <v>4</v>
      </c>
    </row>
    <row r="2420" spans="1:6" x14ac:dyDescent="0.25">
      <c r="A2420" t="s">
        <v>20</v>
      </c>
      <c r="B2420" t="s">
        <v>14191</v>
      </c>
      <c r="C2420" s="1" t="s">
        <v>14192</v>
      </c>
      <c r="D2420" s="1">
        <f t="shared" si="37"/>
        <v>72</v>
      </c>
      <c r="E2420" s="6">
        <v>96</v>
      </c>
      <c r="F2420" t="s">
        <v>4</v>
      </c>
    </row>
    <row r="2421" spans="1:6" x14ac:dyDescent="0.25">
      <c r="A2421" t="s">
        <v>20</v>
      </c>
      <c r="B2421" t="s">
        <v>14193</v>
      </c>
      <c r="C2421" s="1" t="s">
        <v>14194</v>
      </c>
      <c r="D2421" s="1">
        <f t="shared" si="37"/>
        <v>136.5</v>
      </c>
      <c r="E2421" s="6">
        <v>182</v>
      </c>
      <c r="F2421" t="s">
        <v>4</v>
      </c>
    </row>
    <row r="2422" spans="1:6" x14ac:dyDescent="0.25">
      <c r="A2422" t="s">
        <v>20</v>
      </c>
      <c r="B2422" t="s">
        <v>14195</v>
      </c>
      <c r="C2422" s="1" t="s">
        <v>14196</v>
      </c>
      <c r="D2422" s="1">
        <f t="shared" si="37"/>
        <v>75</v>
      </c>
      <c r="E2422" s="6">
        <v>100</v>
      </c>
      <c r="F2422" t="s">
        <v>4</v>
      </c>
    </row>
    <row r="2423" spans="1:6" x14ac:dyDescent="0.25">
      <c r="A2423" t="s">
        <v>20</v>
      </c>
      <c r="B2423" t="s">
        <v>14197</v>
      </c>
      <c r="C2423" s="1" t="s">
        <v>14198</v>
      </c>
      <c r="D2423" s="1">
        <f t="shared" si="37"/>
        <v>75</v>
      </c>
      <c r="E2423" s="6">
        <v>100</v>
      </c>
      <c r="F2423" t="s">
        <v>4</v>
      </c>
    </row>
    <row r="2424" spans="1:6" x14ac:dyDescent="0.25">
      <c r="A2424" t="s">
        <v>20</v>
      </c>
      <c r="B2424" t="s">
        <v>14199</v>
      </c>
      <c r="C2424" s="1" t="s">
        <v>14200</v>
      </c>
      <c r="D2424" s="1">
        <f t="shared" si="37"/>
        <v>79.5</v>
      </c>
      <c r="E2424" s="6">
        <v>106</v>
      </c>
      <c r="F2424" t="s">
        <v>4</v>
      </c>
    </row>
    <row r="2425" spans="1:6" x14ac:dyDescent="0.25">
      <c r="A2425" t="s">
        <v>20</v>
      </c>
      <c r="B2425" t="s">
        <v>14201</v>
      </c>
      <c r="C2425" s="1" t="s">
        <v>14202</v>
      </c>
      <c r="D2425" s="1">
        <f t="shared" si="37"/>
        <v>243.75</v>
      </c>
      <c r="E2425" s="6">
        <v>325</v>
      </c>
      <c r="F2425" t="s">
        <v>4</v>
      </c>
    </row>
    <row r="2426" spans="1:6" x14ac:dyDescent="0.25">
      <c r="A2426" t="s">
        <v>20</v>
      </c>
      <c r="B2426" t="s">
        <v>14203</v>
      </c>
      <c r="C2426" s="1" t="s">
        <v>14204</v>
      </c>
      <c r="D2426" s="1">
        <f t="shared" si="37"/>
        <v>81</v>
      </c>
      <c r="E2426" s="6">
        <v>108</v>
      </c>
      <c r="F2426" t="s">
        <v>4</v>
      </c>
    </row>
    <row r="2427" spans="1:6" x14ac:dyDescent="0.25">
      <c r="A2427" t="s">
        <v>20</v>
      </c>
      <c r="B2427" t="s">
        <v>14205</v>
      </c>
      <c r="C2427" s="1" t="s">
        <v>14206</v>
      </c>
      <c r="D2427" s="1">
        <f t="shared" si="37"/>
        <v>90</v>
      </c>
      <c r="E2427" s="6">
        <v>120</v>
      </c>
      <c r="F2427" t="s">
        <v>4</v>
      </c>
    </row>
    <row r="2428" spans="1:6" x14ac:dyDescent="0.25">
      <c r="A2428" t="s">
        <v>20</v>
      </c>
      <c r="B2428" t="s">
        <v>14207</v>
      </c>
      <c r="C2428" s="1" t="s">
        <v>14208</v>
      </c>
      <c r="D2428" s="1">
        <f t="shared" si="37"/>
        <v>84</v>
      </c>
      <c r="E2428" s="6">
        <v>112</v>
      </c>
      <c r="F2428" t="s">
        <v>4</v>
      </c>
    </row>
    <row r="2429" spans="1:6" x14ac:dyDescent="0.25">
      <c r="A2429" t="s">
        <v>20</v>
      </c>
      <c r="B2429" t="s">
        <v>14209</v>
      </c>
      <c r="C2429" s="1" t="s">
        <v>14210</v>
      </c>
      <c r="D2429" s="1">
        <f t="shared" si="37"/>
        <v>94.5</v>
      </c>
      <c r="E2429" s="6">
        <v>126</v>
      </c>
      <c r="F2429" t="s">
        <v>4</v>
      </c>
    </row>
    <row r="2430" spans="1:6" x14ac:dyDescent="0.25">
      <c r="A2430" t="s">
        <v>20</v>
      </c>
      <c r="B2430" t="s">
        <v>14211</v>
      </c>
      <c r="C2430" s="1" t="s">
        <v>14212</v>
      </c>
      <c r="D2430" s="1">
        <f t="shared" si="37"/>
        <v>99.75</v>
      </c>
      <c r="E2430" s="6">
        <v>133</v>
      </c>
      <c r="F2430" t="s">
        <v>4</v>
      </c>
    </row>
    <row r="2431" spans="1:6" x14ac:dyDescent="0.25">
      <c r="A2431" t="s">
        <v>20</v>
      </c>
      <c r="B2431" t="s">
        <v>14213</v>
      </c>
      <c r="C2431" s="1" t="s">
        <v>14214</v>
      </c>
      <c r="D2431" s="1">
        <f t="shared" si="37"/>
        <v>97.5</v>
      </c>
      <c r="E2431" s="6">
        <v>130</v>
      </c>
      <c r="F2431" t="s">
        <v>4</v>
      </c>
    </row>
    <row r="2432" spans="1:6" ht="30" x14ac:dyDescent="0.25">
      <c r="A2432" t="s">
        <v>20</v>
      </c>
      <c r="B2432" t="s">
        <v>14215</v>
      </c>
      <c r="C2432" s="1" t="s">
        <v>14216</v>
      </c>
      <c r="D2432" s="1">
        <f t="shared" si="37"/>
        <v>198.75</v>
      </c>
      <c r="E2432" s="6">
        <v>265</v>
      </c>
      <c r="F2432" t="s">
        <v>4</v>
      </c>
    </row>
    <row r="2433" spans="1:6" ht="30" x14ac:dyDescent="0.25">
      <c r="A2433" t="s">
        <v>20</v>
      </c>
      <c r="B2433" t="s">
        <v>14217</v>
      </c>
      <c r="C2433" s="1" t="s">
        <v>14218</v>
      </c>
      <c r="D2433" s="1">
        <f t="shared" si="37"/>
        <v>198.75</v>
      </c>
      <c r="E2433" s="6">
        <v>265</v>
      </c>
      <c r="F2433" t="s">
        <v>4</v>
      </c>
    </row>
    <row r="2434" spans="1:6" ht="30" x14ac:dyDescent="0.25">
      <c r="A2434" t="s">
        <v>20</v>
      </c>
      <c r="B2434" t="s">
        <v>14219</v>
      </c>
      <c r="C2434" s="1" t="s">
        <v>14220</v>
      </c>
      <c r="D2434" s="1">
        <f t="shared" si="37"/>
        <v>198.75</v>
      </c>
      <c r="E2434" s="6">
        <v>265</v>
      </c>
      <c r="F2434" t="s">
        <v>4</v>
      </c>
    </row>
    <row r="2435" spans="1:6" x14ac:dyDescent="0.25">
      <c r="A2435" t="s">
        <v>20</v>
      </c>
      <c r="B2435" t="s">
        <v>14221</v>
      </c>
      <c r="C2435" s="1" t="s">
        <v>14222</v>
      </c>
      <c r="D2435" s="1">
        <f t="shared" si="37"/>
        <v>42</v>
      </c>
      <c r="E2435" s="6">
        <v>56</v>
      </c>
      <c r="F2435" t="s">
        <v>4</v>
      </c>
    </row>
    <row r="2436" spans="1:6" x14ac:dyDescent="0.25">
      <c r="A2436" t="s">
        <v>20</v>
      </c>
      <c r="B2436" t="s">
        <v>14223</v>
      </c>
      <c r="C2436" s="1" t="s">
        <v>14224</v>
      </c>
      <c r="D2436" s="1">
        <f t="shared" si="37"/>
        <v>51</v>
      </c>
      <c r="E2436" s="6">
        <v>68</v>
      </c>
      <c r="F2436" t="s">
        <v>4</v>
      </c>
    </row>
    <row r="2437" spans="1:6" x14ac:dyDescent="0.25">
      <c r="A2437" t="s">
        <v>20</v>
      </c>
      <c r="B2437" t="s">
        <v>14225</v>
      </c>
      <c r="C2437" s="1" t="s">
        <v>14226</v>
      </c>
      <c r="D2437" s="1">
        <f t="shared" si="37"/>
        <v>42.75</v>
      </c>
      <c r="E2437" s="6">
        <v>57</v>
      </c>
      <c r="F2437" t="s">
        <v>4</v>
      </c>
    </row>
    <row r="2438" spans="1:6" x14ac:dyDescent="0.25">
      <c r="A2438" t="s">
        <v>20</v>
      </c>
      <c r="B2438" t="s">
        <v>14227</v>
      </c>
      <c r="C2438" s="1" t="s">
        <v>14228</v>
      </c>
      <c r="D2438" s="1">
        <f t="shared" si="37"/>
        <v>51</v>
      </c>
      <c r="E2438" s="6">
        <v>68</v>
      </c>
      <c r="F2438" t="s">
        <v>4</v>
      </c>
    </row>
    <row r="2439" spans="1:6" x14ac:dyDescent="0.25">
      <c r="A2439" t="s">
        <v>20</v>
      </c>
      <c r="B2439" t="s">
        <v>14229</v>
      </c>
      <c r="C2439" s="1" t="s">
        <v>14230</v>
      </c>
      <c r="D2439" s="1">
        <f t="shared" si="37"/>
        <v>56.25</v>
      </c>
      <c r="E2439" s="6">
        <v>75</v>
      </c>
      <c r="F2439" t="s">
        <v>4</v>
      </c>
    </row>
    <row r="2440" spans="1:6" x14ac:dyDescent="0.25">
      <c r="A2440" t="s">
        <v>20</v>
      </c>
      <c r="B2440" t="s">
        <v>14231</v>
      </c>
      <c r="C2440" s="1" t="s">
        <v>14232</v>
      </c>
      <c r="D2440" s="1">
        <f t="shared" si="37"/>
        <v>58.5</v>
      </c>
      <c r="E2440" s="6">
        <v>78</v>
      </c>
      <c r="F2440" t="s">
        <v>4</v>
      </c>
    </row>
    <row r="2441" spans="1:6" x14ac:dyDescent="0.25">
      <c r="A2441" t="s">
        <v>20</v>
      </c>
      <c r="B2441" t="s">
        <v>14233</v>
      </c>
      <c r="C2441" s="1" t="s">
        <v>14234</v>
      </c>
      <c r="D2441" s="1">
        <f t="shared" si="37"/>
        <v>57</v>
      </c>
      <c r="E2441" s="6">
        <v>76</v>
      </c>
      <c r="F2441" t="s">
        <v>4</v>
      </c>
    </row>
    <row r="2442" spans="1:6" x14ac:dyDescent="0.25">
      <c r="A2442" t="s">
        <v>20</v>
      </c>
      <c r="B2442" t="s">
        <v>14235</v>
      </c>
      <c r="C2442" s="1" t="s">
        <v>14236</v>
      </c>
      <c r="D2442" s="1">
        <f t="shared" ref="D2442:D2505" si="38">E2442-E2442*25%</f>
        <v>67.5</v>
      </c>
      <c r="E2442" s="6">
        <v>90</v>
      </c>
      <c r="F2442" t="s">
        <v>4</v>
      </c>
    </row>
    <row r="2443" spans="1:6" x14ac:dyDescent="0.25">
      <c r="A2443" t="s">
        <v>20</v>
      </c>
      <c r="B2443" t="s">
        <v>14237</v>
      </c>
      <c r="C2443" s="1" t="s">
        <v>14238</v>
      </c>
      <c r="D2443" s="1">
        <f t="shared" si="38"/>
        <v>52.5</v>
      </c>
      <c r="E2443" s="6">
        <v>70</v>
      </c>
      <c r="F2443" t="s">
        <v>4</v>
      </c>
    </row>
    <row r="2444" spans="1:6" ht="30" x14ac:dyDescent="0.25">
      <c r="A2444" t="s">
        <v>20</v>
      </c>
      <c r="B2444" t="s">
        <v>14267</v>
      </c>
      <c r="C2444" s="1" t="s">
        <v>14268</v>
      </c>
      <c r="D2444" s="1">
        <f t="shared" si="38"/>
        <v>154.5</v>
      </c>
      <c r="E2444" s="6">
        <v>206</v>
      </c>
      <c r="F2444" t="s">
        <v>4</v>
      </c>
    </row>
    <row r="2445" spans="1:6" ht="30" x14ac:dyDescent="0.25">
      <c r="A2445" t="s">
        <v>20</v>
      </c>
      <c r="B2445" t="s">
        <v>14269</v>
      </c>
      <c r="C2445" s="1" t="s">
        <v>14270</v>
      </c>
      <c r="D2445" s="1">
        <f t="shared" si="38"/>
        <v>154.5</v>
      </c>
      <c r="E2445" s="6">
        <v>206</v>
      </c>
      <c r="F2445" t="s">
        <v>4</v>
      </c>
    </row>
    <row r="2446" spans="1:6" ht="30" x14ac:dyDescent="0.25">
      <c r="A2446" t="s">
        <v>20</v>
      </c>
      <c r="B2446" t="s">
        <v>14271</v>
      </c>
      <c r="C2446" s="1" t="s">
        <v>14272</v>
      </c>
      <c r="D2446" s="1">
        <f t="shared" si="38"/>
        <v>154.5</v>
      </c>
      <c r="E2446" s="6">
        <v>206</v>
      </c>
      <c r="F2446" t="s">
        <v>4</v>
      </c>
    </row>
    <row r="2447" spans="1:6" ht="30" x14ac:dyDescent="0.25">
      <c r="A2447" t="s">
        <v>20</v>
      </c>
      <c r="B2447" t="s">
        <v>14273</v>
      </c>
      <c r="C2447" s="1" t="s">
        <v>14274</v>
      </c>
      <c r="D2447" s="1">
        <f t="shared" si="38"/>
        <v>154.5</v>
      </c>
      <c r="E2447" s="6">
        <v>206</v>
      </c>
      <c r="F2447" t="s">
        <v>4</v>
      </c>
    </row>
    <row r="2448" spans="1:6" ht="30" x14ac:dyDescent="0.25">
      <c r="A2448" t="s">
        <v>20</v>
      </c>
      <c r="B2448" t="s">
        <v>14275</v>
      </c>
      <c r="C2448" s="1" t="s">
        <v>14276</v>
      </c>
      <c r="D2448" s="1">
        <f t="shared" si="38"/>
        <v>154.5</v>
      </c>
      <c r="E2448" s="6">
        <v>206</v>
      </c>
      <c r="F2448" t="s">
        <v>4</v>
      </c>
    </row>
    <row r="2449" spans="1:6" ht="30" x14ac:dyDescent="0.25">
      <c r="A2449" t="s">
        <v>20</v>
      </c>
      <c r="B2449" t="s">
        <v>14277</v>
      </c>
      <c r="C2449" s="1" t="s">
        <v>14278</v>
      </c>
      <c r="D2449" s="1">
        <f t="shared" si="38"/>
        <v>154.5</v>
      </c>
      <c r="E2449" s="6">
        <v>206</v>
      </c>
      <c r="F2449" t="s">
        <v>4</v>
      </c>
    </row>
    <row r="2450" spans="1:6" ht="30" x14ac:dyDescent="0.25">
      <c r="A2450" t="s">
        <v>20</v>
      </c>
      <c r="B2450" t="s">
        <v>14279</v>
      </c>
      <c r="C2450" s="1" t="s">
        <v>14280</v>
      </c>
      <c r="D2450" s="1">
        <f t="shared" si="38"/>
        <v>154.5</v>
      </c>
      <c r="E2450" s="6">
        <v>206</v>
      </c>
      <c r="F2450" t="s">
        <v>4</v>
      </c>
    </row>
    <row r="2451" spans="1:6" ht="30" x14ac:dyDescent="0.25">
      <c r="A2451" t="s">
        <v>20</v>
      </c>
      <c r="B2451" t="s">
        <v>14281</v>
      </c>
      <c r="C2451" s="1" t="s">
        <v>14282</v>
      </c>
      <c r="D2451" s="1">
        <f t="shared" si="38"/>
        <v>154.5</v>
      </c>
      <c r="E2451" s="6">
        <v>206</v>
      </c>
      <c r="F2451" t="s">
        <v>4</v>
      </c>
    </row>
    <row r="2452" spans="1:6" ht="30" x14ac:dyDescent="0.25">
      <c r="A2452" t="s">
        <v>20</v>
      </c>
      <c r="B2452" t="s">
        <v>14283</v>
      </c>
      <c r="C2452" s="1" t="s">
        <v>14284</v>
      </c>
      <c r="D2452" s="1">
        <f t="shared" si="38"/>
        <v>154.5</v>
      </c>
      <c r="E2452" s="6">
        <v>206</v>
      </c>
      <c r="F2452" t="s">
        <v>4</v>
      </c>
    </row>
    <row r="2453" spans="1:6" ht="30" x14ac:dyDescent="0.25">
      <c r="A2453" t="s">
        <v>20</v>
      </c>
      <c r="B2453" t="s">
        <v>14285</v>
      </c>
      <c r="C2453" s="1" t="s">
        <v>14286</v>
      </c>
      <c r="D2453" s="1">
        <f t="shared" si="38"/>
        <v>212.25</v>
      </c>
      <c r="E2453" s="6">
        <v>283</v>
      </c>
      <c r="F2453" t="s">
        <v>4</v>
      </c>
    </row>
    <row r="2454" spans="1:6" x14ac:dyDescent="0.25">
      <c r="A2454" t="s">
        <v>20</v>
      </c>
      <c r="B2454" t="s">
        <v>14287</v>
      </c>
      <c r="C2454" s="1" t="s">
        <v>14288</v>
      </c>
      <c r="D2454" s="1">
        <f t="shared" si="38"/>
        <v>110.25</v>
      </c>
      <c r="E2454" s="6">
        <v>147</v>
      </c>
      <c r="F2454" t="s">
        <v>4</v>
      </c>
    </row>
    <row r="2455" spans="1:6" ht="30" x14ac:dyDescent="0.25">
      <c r="A2455" t="s">
        <v>20</v>
      </c>
      <c r="B2455" t="s">
        <v>14370</v>
      </c>
      <c r="C2455" s="1" t="s">
        <v>14371</v>
      </c>
      <c r="D2455" s="1">
        <f t="shared" si="38"/>
        <v>224.25</v>
      </c>
      <c r="E2455" s="6">
        <v>299</v>
      </c>
      <c r="F2455" t="s">
        <v>4</v>
      </c>
    </row>
    <row r="2456" spans="1:6" ht="30" x14ac:dyDescent="0.25">
      <c r="A2456" t="s">
        <v>20</v>
      </c>
      <c r="B2456" t="s">
        <v>14372</v>
      </c>
      <c r="C2456" s="1" t="s">
        <v>14373</v>
      </c>
      <c r="D2456" s="1">
        <f t="shared" si="38"/>
        <v>212.25</v>
      </c>
      <c r="E2456" s="6">
        <v>283</v>
      </c>
      <c r="F2456" t="s">
        <v>4</v>
      </c>
    </row>
    <row r="2457" spans="1:6" ht="30" x14ac:dyDescent="0.25">
      <c r="A2457" t="s">
        <v>20</v>
      </c>
      <c r="B2457" t="s">
        <v>14374</v>
      </c>
      <c r="C2457" s="1" t="s">
        <v>14375</v>
      </c>
      <c r="D2457" s="1">
        <f t="shared" si="38"/>
        <v>212.25</v>
      </c>
      <c r="E2457" s="6">
        <v>283</v>
      </c>
      <c r="F2457" t="s">
        <v>4</v>
      </c>
    </row>
    <row r="2458" spans="1:6" ht="30" x14ac:dyDescent="0.25">
      <c r="A2458" t="s">
        <v>20</v>
      </c>
      <c r="B2458" t="s">
        <v>14376</v>
      </c>
      <c r="C2458" s="1" t="s">
        <v>14377</v>
      </c>
      <c r="D2458" s="1">
        <f t="shared" si="38"/>
        <v>224.25</v>
      </c>
      <c r="E2458" s="6">
        <v>299</v>
      </c>
      <c r="F2458" t="s">
        <v>4</v>
      </c>
    </row>
    <row r="2459" spans="1:6" ht="30" x14ac:dyDescent="0.25">
      <c r="A2459" t="s">
        <v>20</v>
      </c>
      <c r="B2459" t="s">
        <v>14378</v>
      </c>
      <c r="C2459" s="1" t="s">
        <v>14379</v>
      </c>
      <c r="D2459" s="1">
        <f t="shared" si="38"/>
        <v>212.25</v>
      </c>
      <c r="E2459" s="6">
        <v>283</v>
      </c>
      <c r="F2459" t="s">
        <v>4</v>
      </c>
    </row>
    <row r="2460" spans="1:6" ht="30" x14ac:dyDescent="0.25">
      <c r="A2460" t="s">
        <v>20</v>
      </c>
      <c r="B2460" t="s">
        <v>14380</v>
      </c>
      <c r="C2460" s="1" t="s">
        <v>14381</v>
      </c>
      <c r="D2460" s="1">
        <f t="shared" si="38"/>
        <v>212.25</v>
      </c>
      <c r="E2460" s="6">
        <v>283</v>
      </c>
      <c r="F2460" t="s">
        <v>4</v>
      </c>
    </row>
    <row r="2461" spans="1:6" ht="30" x14ac:dyDescent="0.25">
      <c r="A2461" t="s">
        <v>20</v>
      </c>
      <c r="B2461" t="s">
        <v>14382</v>
      </c>
      <c r="C2461" s="1" t="s">
        <v>14383</v>
      </c>
      <c r="D2461" s="1">
        <f t="shared" si="38"/>
        <v>212.25</v>
      </c>
      <c r="E2461" s="6">
        <v>283</v>
      </c>
      <c r="F2461" t="s">
        <v>4</v>
      </c>
    </row>
    <row r="2462" spans="1:6" ht="30" x14ac:dyDescent="0.25">
      <c r="A2462" t="s">
        <v>20</v>
      </c>
      <c r="B2462" t="s">
        <v>14384</v>
      </c>
      <c r="C2462" s="1" t="s">
        <v>14385</v>
      </c>
      <c r="D2462" s="1">
        <f t="shared" si="38"/>
        <v>212.25</v>
      </c>
      <c r="E2462" s="6">
        <v>283</v>
      </c>
      <c r="F2462" t="s">
        <v>4</v>
      </c>
    </row>
    <row r="2463" spans="1:6" ht="30" x14ac:dyDescent="0.25">
      <c r="A2463" t="s">
        <v>20</v>
      </c>
      <c r="B2463" t="s">
        <v>14386</v>
      </c>
      <c r="C2463" s="1" t="s">
        <v>14387</v>
      </c>
      <c r="D2463" s="1">
        <f t="shared" si="38"/>
        <v>212.25</v>
      </c>
      <c r="E2463" s="6">
        <v>283</v>
      </c>
      <c r="F2463" t="s">
        <v>4</v>
      </c>
    </row>
    <row r="2464" spans="1:6" ht="30" x14ac:dyDescent="0.25">
      <c r="A2464" t="s">
        <v>20</v>
      </c>
      <c r="B2464" t="s">
        <v>14388</v>
      </c>
      <c r="C2464" s="1" t="s">
        <v>14389</v>
      </c>
      <c r="D2464" s="1">
        <f t="shared" si="38"/>
        <v>212.25</v>
      </c>
      <c r="E2464" s="6">
        <v>283</v>
      </c>
      <c r="F2464" t="s">
        <v>4</v>
      </c>
    </row>
    <row r="2465" spans="1:6" x14ac:dyDescent="0.25">
      <c r="A2465" t="s">
        <v>20</v>
      </c>
      <c r="B2465" t="s">
        <v>14441</v>
      </c>
      <c r="C2465" s="1" t="s">
        <v>14442</v>
      </c>
      <c r="D2465" s="1">
        <f t="shared" si="38"/>
        <v>48.75</v>
      </c>
      <c r="E2465" s="6">
        <v>65</v>
      </c>
      <c r="F2465" t="s">
        <v>4</v>
      </c>
    </row>
    <row r="2466" spans="1:6" x14ac:dyDescent="0.25">
      <c r="A2466" t="s">
        <v>20</v>
      </c>
      <c r="B2466" t="s">
        <v>14443</v>
      </c>
      <c r="C2466" s="1" t="s">
        <v>14444</v>
      </c>
      <c r="D2466" s="1">
        <f t="shared" si="38"/>
        <v>67.5</v>
      </c>
      <c r="E2466" s="6">
        <v>90</v>
      </c>
      <c r="F2466" t="s">
        <v>4</v>
      </c>
    </row>
    <row r="2467" spans="1:6" x14ac:dyDescent="0.25">
      <c r="A2467" t="s">
        <v>20</v>
      </c>
      <c r="B2467" t="s">
        <v>14445</v>
      </c>
      <c r="C2467" s="1" t="s">
        <v>14446</v>
      </c>
      <c r="D2467" s="1">
        <f t="shared" si="38"/>
        <v>41.25</v>
      </c>
      <c r="E2467" s="6">
        <v>55</v>
      </c>
      <c r="F2467" t="s">
        <v>4</v>
      </c>
    </row>
    <row r="2468" spans="1:6" x14ac:dyDescent="0.25">
      <c r="A2468" t="s">
        <v>20</v>
      </c>
      <c r="B2468" t="s">
        <v>14447</v>
      </c>
      <c r="C2468" s="1" t="s">
        <v>14448</v>
      </c>
      <c r="D2468" s="1">
        <f t="shared" si="38"/>
        <v>41.25</v>
      </c>
      <c r="E2468" s="6">
        <v>55</v>
      </c>
      <c r="F2468" t="s">
        <v>4</v>
      </c>
    </row>
    <row r="2469" spans="1:6" x14ac:dyDescent="0.25">
      <c r="A2469" t="s">
        <v>20</v>
      </c>
      <c r="B2469" t="s">
        <v>14449</v>
      </c>
      <c r="C2469" s="1" t="s">
        <v>14450</v>
      </c>
      <c r="D2469" s="1">
        <f t="shared" si="38"/>
        <v>41.25</v>
      </c>
      <c r="E2469" s="6">
        <v>55</v>
      </c>
      <c r="F2469" t="s">
        <v>4</v>
      </c>
    </row>
    <row r="2470" spans="1:6" x14ac:dyDescent="0.25">
      <c r="A2470" t="s">
        <v>20</v>
      </c>
      <c r="B2470" t="s">
        <v>14451</v>
      </c>
      <c r="C2470" s="1" t="s">
        <v>14452</v>
      </c>
      <c r="D2470" s="1">
        <f t="shared" si="38"/>
        <v>41.25</v>
      </c>
      <c r="E2470" s="6">
        <v>55</v>
      </c>
      <c r="F2470" t="s">
        <v>4</v>
      </c>
    </row>
    <row r="2471" spans="1:6" x14ac:dyDescent="0.25">
      <c r="A2471" t="s">
        <v>20</v>
      </c>
      <c r="B2471" t="s">
        <v>14453</v>
      </c>
      <c r="C2471" s="1" t="s">
        <v>14454</v>
      </c>
      <c r="D2471" s="1">
        <f t="shared" si="38"/>
        <v>41.25</v>
      </c>
      <c r="E2471" s="6">
        <v>55</v>
      </c>
      <c r="F2471" t="s">
        <v>4</v>
      </c>
    </row>
    <row r="2472" spans="1:6" x14ac:dyDescent="0.25">
      <c r="A2472" t="s">
        <v>20</v>
      </c>
      <c r="B2472" t="s">
        <v>14455</v>
      </c>
      <c r="C2472" s="1" t="s">
        <v>14456</v>
      </c>
      <c r="D2472" s="1">
        <f t="shared" si="38"/>
        <v>108</v>
      </c>
      <c r="E2472" s="6">
        <v>144</v>
      </c>
      <c r="F2472" t="s">
        <v>4</v>
      </c>
    </row>
    <row r="2473" spans="1:6" x14ac:dyDescent="0.25">
      <c r="A2473" t="s">
        <v>20</v>
      </c>
      <c r="B2473" t="s">
        <v>14457</v>
      </c>
      <c r="C2473" s="1" t="s">
        <v>14458</v>
      </c>
      <c r="D2473" s="1">
        <f t="shared" si="38"/>
        <v>109.5</v>
      </c>
      <c r="E2473" s="6">
        <v>146</v>
      </c>
      <c r="F2473" t="s">
        <v>4</v>
      </c>
    </row>
    <row r="2474" spans="1:6" x14ac:dyDescent="0.25">
      <c r="A2474" t="s">
        <v>20</v>
      </c>
      <c r="B2474" t="s">
        <v>14459</v>
      </c>
      <c r="C2474" s="1" t="s">
        <v>14460</v>
      </c>
      <c r="D2474" s="1">
        <f t="shared" si="38"/>
        <v>115.5</v>
      </c>
      <c r="E2474" s="6">
        <v>154</v>
      </c>
      <c r="F2474" t="s">
        <v>4</v>
      </c>
    </row>
    <row r="2475" spans="1:6" x14ac:dyDescent="0.25">
      <c r="A2475" t="s">
        <v>20</v>
      </c>
      <c r="B2475" t="s">
        <v>14461</v>
      </c>
      <c r="C2475" s="1" t="s">
        <v>14462</v>
      </c>
      <c r="D2475" s="1">
        <f t="shared" si="38"/>
        <v>176.25</v>
      </c>
      <c r="E2475" s="6">
        <v>235</v>
      </c>
      <c r="F2475" t="s">
        <v>4</v>
      </c>
    </row>
    <row r="2476" spans="1:6" x14ac:dyDescent="0.25">
      <c r="A2476" t="s">
        <v>20</v>
      </c>
      <c r="B2476" t="s">
        <v>14463</v>
      </c>
      <c r="C2476" s="1" t="s">
        <v>14464</v>
      </c>
      <c r="D2476" s="1">
        <f t="shared" si="38"/>
        <v>183.75</v>
      </c>
      <c r="E2476" s="6">
        <v>245</v>
      </c>
      <c r="F2476" t="s">
        <v>4</v>
      </c>
    </row>
    <row r="2477" spans="1:6" ht="30" x14ac:dyDescent="0.25">
      <c r="A2477" t="s">
        <v>20</v>
      </c>
      <c r="B2477" t="s">
        <v>14467</v>
      </c>
      <c r="C2477" s="1" t="s">
        <v>14468</v>
      </c>
      <c r="D2477" s="1">
        <f t="shared" si="38"/>
        <v>212.25</v>
      </c>
      <c r="E2477" s="6">
        <v>283</v>
      </c>
      <c r="F2477" t="s">
        <v>4</v>
      </c>
    </row>
    <row r="2478" spans="1:6" ht="30" x14ac:dyDescent="0.25">
      <c r="A2478" t="s">
        <v>20</v>
      </c>
      <c r="B2478" t="s">
        <v>14469</v>
      </c>
      <c r="C2478" s="1" t="s">
        <v>14470</v>
      </c>
      <c r="D2478" s="1">
        <f t="shared" si="38"/>
        <v>226.5</v>
      </c>
      <c r="E2478" s="6">
        <v>302</v>
      </c>
      <c r="F2478" t="s">
        <v>4</v>
      </c>
    </row>
    <row r="2479" spans="1:6" ht="30" x14ac:dyDescent="0.25">
      <c r="A2479" t="s">
        <v>20</v>
      </c>
      <c r="B2479" t="s">
        <v>14471</v>
      </c>
      <c r="C2479" s="1" t="s">
        <v>14472</v>
      </c>
      <c r="D2479" s="1">
        <f t="shared" si="38"/>
        <v>243.75</v>
      </c>
      <c r="E2479" s="6">
        <v>325</v>
      </c>
      <c r="F2479" t="s">
        <v>4</v>
      </c>
    </row>
    <row r="2480" spans="1:6" ht="30" x14ac:dyDescent="0.25">
      <c r="A2480" t="s">
        <v>20</v>
      </c>
      <c r="B2480" t="s">
        <v>14473</v>
      </c>
      <c r="C2480" s="1" t="s">
        <v>14474</v>
      </c>
      <c r="D2480" s="1">
        <f t="shared" si="38"/>
        <v>226.5</v>
      </c>
      <c r="E2480" s="6">
        <v>302</v>
      </c>
      <c r="F2480" t="s">
        <v>4</v>
      </c>
    </row>
    <row r="2481" spans="1:6" ht="30" x14ac:dyDescent="0.25">
      <c r="A2481" t="s">
        <v>20</v>
      </c>
      <c r="B2481" t="s">
        <v>14475</v>
      </c>
      <c r="C2481" s="1" t="s">
        <v>14476</v>
      </c>
      <c r="D2481" s="1">
        <f t="shared" si="38"/>
        <v>226.5</v>
      </c>
      <c r="E2481" s="6">
        <v>302</v>
      </c>
      <c r="F2481" t="s">
        <v>4</v>
      </c>
    </row>
    <row r="2482" spans="1:6" x14ac:dyDescent="0.25">
      <c r="A2482" t="s">
        <v>20</v>
      </c>
      <c r="B2482" t="s">
        <v>14485</v>
      </c>
      <c r="C2482" s="1" t="s">
        <v>14486</v>
      </c>
      <c r="D2482" s="1">
        <f t="shared" si="38"/>
        <v>69</v>
      </c>
      <c r="E2482" s="6">
        <v>92</v>
      </c>
      <c r="F2482" t="s">
        <v>4</v>
      </c>
    </row>
    <row r="2483" spans="1:6" ht="30" x14ac:dyDescent="0.25">
      <c r="A2483" t="s">
        <v>20</v>
      </c>
      <c r="B2483" t="s">
        <v>14487</v>
      </c>
      <c r="C2483" s="1" t="s">
        <v>14488</v>
      </c>
      <c r="D2483" s="1">
        <f t="shared" si="38"/>
        <v>69</v>
      </c>
      <c r="E2483" s="6">
        <v>92</v>
      </c>
      <c r="F2483" t="s">
        <v>4</v>
      </c>
    </row>
    <row r="2484" spans="1:6" ht="30" x14ac:dyDescent="0.25">
      <c r="A2484" t="s">
        <v>20</v>
      </c>
      <c r="B2484" t="s">
        <v>14489</v>
      </c>
      <c r="C2484" s="1" t="s">
        <v>14490</v>
      </c>
      <c r="D2484" s="1">
        <f t="shared" si="38"/>
        <v>69</v>
      </c>
      <c r="E2484" s="6">
        <v>92</v>
      </c>
      <c r="F2484" t="s">
        <v>4</v>
      </c>
    </row>
    <row r="2485" spans="1:6" x14ac:dyDescent="0.25">
      <c r="A2485" t="s">
        <v>20</v>
      </c>
      <c r="B2485" t="s">
        <v>14491</v>
      </c>
      <c r="C2485" s="1" t="s">
        <v>14492</v>
      </c>
      <c r="D2485" s="1">
        <f t="shared" si="38"/>
        <v>92.25</v>
      </c>
      <c r="E2485" s="6">
        <v>123</v>
      </c>
      <c r="F2485" t="s">
        <v>4</v>
      </c>
    </row>
    <row r="2486" spans="1:6" ht="30" x14ac:dyDescent="0.25">
      <c r="A2486" t="s">
        <v>20</v>
      </c>
      <c r="B2486" t="s">
        <v>14493</v>
      </c>
      <c r="C2486" s="1" t="s">
        <v>14494</v>
      </c>
      <c r="D2486" s="1">
        <f t="shared" si="38"/>
        <v>92.25</v>
      </c>
      <c r="E2486" s="6">
        <v>123</v>
      </c>
      <c r="F2486" t="s">
        <v>4</v>
      </c>
    </row>
    <row r="2487" spans="1:6" x14ac:dyDescent="0.25">
      <c r="A2487" t="s">
        <v>20</v>
      </c>
      <c r="B2487" t="s">
        <v>14833</v>
      </c>
      <c r="C2487" s="1" t="s">
        <v>14834</v>
      </c>
      <c r="D2487" s="1">
        <f t="shared" si="38"/>
        <v>79.5</v>
      </c>
      <c r="E2487" s="6">
        <v>106</v>
      </c>
      <c r="F2487" t="s">
        <v>4</v>
      </c>
    </row>
    <row r="2488" spans="1:6" x14ac:dyDescent="0.25">
      <c r="A2488" t="s">
        <v>20</v>
      </c>
      <c r="B2488" t="s">
        <v>15074</v>
      </c>
      <c r="C2488" s="1" t="s">
        <v>15075</v>
      </c>
      <c r="D2488" s="1">
        <f t="shared" si="38"/>
        <v>156.75</v>
      </c>
      <c r="E2488" s="6">
        <v>209</v>
      </c>
      <c r="F2488" t="s">
        <v>4</v>
      </c>
    </row>
    <row r="2489" spans="1:6" x14ac:dyDescent="0.25">
      <c r="A2489" t="s">
        <v>20</v>
      </c>
      <c r="B2489" t="s">
        <v>15198</v>
      </c>
      <c r="C2489" s="1" t="s">
        <v>15199</v>
      </c>
      <c r="D2489" s="1">
        <f t="shared" si="38"/>
        <v>105</v>
      </c>
      <c r="E2489" s="6">
        <v>140</v>
      </c>
      <c r="F2489" t="s">
        <v>4</v>
      </c>
    </row>
    <row r="2490" spans="1:6" x14ac:dyDescent="0.25">
      <c r="A2490" t="s">
        <v>20</v>
      </c>
      <c r="B2490" t="s">
        <v>15200</v>
      </c>
      <c r="C2490" s="1" t="s">
        <v>15201</v>
      </c>
      <c r="D2490" s="1">
        <f t="shared" si="38"/>
        <v>180</v>
      </c>
      <c r="E2490" s="6">
        <v>240</v>
      </c>
      <c r="F2490" t="s">
        <v>4</v>
      </c>
    </row>
    <row r="2491" spans="1:6" x14ac:dyDescent="0.25">
      <c r="A2491" t="s">
        <v>20</v>
      </c>
      <c r="B2491" t="s">
        <v>15281</v>
      </c>
      <c r="C2491" s="1" t="s">
        <v>15282</v>
      </c>
      <c r="D2491" s="1">
        <f t="shared" si="38"/>
        <v>153</v>
      </c>
      <c r="E2491" s="6">
        <v>204</v>
      </c>
      <c r="F2491" t="s">
        <v>4</v>
      </c>
    </row>
    <row r="2492" spans="1:6" x14ac:dyDescent="0.25">
      <c r="A2492" t="s">
        <v>20</v>
      </c>
      <c r="B2492" t="s">
        <v>15283</v>
      </c>
      <c r="C2492" s="1" t="s">
        <v>15284</v>
      </c>
      <c r="D2492" s="1">
        <f t="shared" si="38"/>
        <v>147</v>
      </c>
      <c r="E2492" s="6">
        <v>196</v>
      </c>
      <c r="F2492" t="s">
        <v>4</v>
      </c>
    </row>
    <row r="2493" spans="1:6" x14ac:dyDescent="0.25">
      <c r="A2493" t="s">
        <v>20</v>
      </c>
      <c r="B2493" t="s">
        <v>15285</v>
      </c>
      <c r="C2493" s="1" t="s">
        <v>15286</v>
      </c>
      <c r="D2493" s="1">
        <f t="shared" si="38"/>
        <v>209.25</v>
      </c>
      <c r="E2493" s="6">
        <v>279</v>
      </c>
      <c r="F2493" t="s">
        <v>4</v>
      </c>
    </row>
    <row r="2494" spans="1:6" x14ac:dyDescent="0.25">
      <c r="A2494" t="s">
        <v>20</v>
      </c>
      <c r="B2494" t="s">
        <v>15287</v>
      </c>
      <c r="C2494" s="1" t="s">
        <v>15288</v>
      </c>
      <c r="D2494" s="1">
        <f t="shared" si="38"/>
        <v>109.5</v>
      </c>
      <c r="E2494" s="6">
        <v>146</v>
      </c>
      <c r="F2494" t="s">
        <v>4</v>
      </c>
    </row>
    <row r="2495" spans="1:6" x14ac:dyDescent="0.25">
      <c r="A2495" t="s">
        <v>20</v>
      </c>
      <c r="B2495" t="s">
        <v>15289</v>
      </c>
      <c r="C2495" s="1" t="s">
        <v>15290</v>
      </c>
      <c r="D2495" s="1">
        <f t="shared" si="38"/>
        <v>209.25</v>
      </c>
      <c r="E2495" s="6">
        <v>279</v>
      </c>
      <c r="F2495" t="s">
        <v>4</v>
      </c>
    </row>
    <row r="2496" spans="1:6" x14ac:dyDescent="0.25">
      <c r="A2496" t="s">
        <v>20</v>
      </c>
      <c r="B2496" t="s">
        <v>15291</v>
      </c>
      <c r="C2496" s="1" t="s">
        <v>15292</v>
      </c>
      <c r="D2496" s="1">
        <f t="shared" si="38"/>
        <v>283.125</v>
      </c>
      <c r="E2496" s="6">
        <v>377.5</v>
      </c>
      <c r="F2496" t="s">
        <v>4</v>
      </c>
    </row>
    <row r="2497" spans="1:6" x14ac:dyDescent="0.25">
      <c r="A2497" t="s">
        <v>20</v>
      </c>
      <c r="B2497" t="s">
        <v>15293</v>
      </c>
      <c r="C2497" s="1" t="s">
        <v>15294</v>
      </c>
      <c r="D2497" s="1">
        <f t="shared" si="38"/>
        <v>200.25</v>
      </c>
      <c r="E2497" s="6">
        <v>267</v>
      </c>
      <c r="F2497" t="s">
        <v>4</v>
      </c>
    </row>
    <row r="2498" spans="1:6" x14ac:dyDescent="0.25">
      <c r="A2498" t="s">
        <v>20</v>
      </c>
      <c r="B2498" t="s">
        <v>15295</v>
      </c>
      <c r="C2498" s="1" t="s">
        <v>15296</v>
      </c>
      <c r="D2498" s="1">
        <f t="shared" si="38"/>
        <v>109.5</v>
      </c>
      <c r="E2498" s="6">
        <v>146</v>
      </c>
      <c r="F2498" t="s">
        <v>4</v>
      </c>
    </row>
    <row r="2499" spans="1:6" x14ac:dyDescent="0.25">
      <c r="A2499" t="s">
        <v>20</v>
      </c>
      <c r="B2499" t="s">
        <v>15297</v>
      </c>
      <c r="C2499" s="1" t="s">
        <v>15298</v>
      </c>
      <c r="D2499" s="1">
        <f t="shared" si="38"/>
        <v>64.5</v>
      </c>
      <c r="E2499" s="6">
        <v>86</v>
      </c>
      <c r="F2499" t="s">
        <v>4</v>
      </c>
    </row>
    <row r="2500" spans="1:6" x14ac:dyDescent="0.25">
      <c r="A2500" t="s">
        <v>20</v>
      </c>
      <c r="B2500" t="s">
        <v>15299</v>
      </c>
      <c r="C2500" s="1" t="s">
        <v>15300</v>
      </c>
      <c r="D2500" s="1">
        <f t="shared" si="38"/>
        <v>105.75</v>
      </c>
      <c r="E2500" s="6">
        <v>141</v>
      </c>
      <c r="F2500" t="s">
        <v>4</v>
      </c>
    </row>
    <row r="2501" spans="1:6" x14ac:dyDescent="0.25">
      <c r="A2501" t="s">
        <v>20</v>
      </c>
      <c r="B2501" t="s">
        <v>18410</v>
      </c>
      <c r="C2501" s="1" t="s">
        <v>18411</v>
      </c>
      <c r="D2501" s="1">
        <f t="shared" si="38"/>
        <v>267.75</v>
      </c>
      <c r="E2501" s="6">
        <v>357</v>
      </c>
      <c r="F2501" t="s">
        <v>4</v>
      </c>
    </row>
    <row r="2502" spans="1:6" x14ac:dyDescent="0.25">
      <c r="A2502" t="s">
        <v>20</v>
      </c>
      <c r="B2502" t="s">
        <v>18412</v>
      </c>
      <c r="C2502" s="1" t="s">
        <v>18413</v>
      </c>
      <c r="D2502" s="1">
        <f t="shared" si="38"/>
        <v>90</v>
      </c>
      <c r="E2502" s="6">
        <v>120</v>
      </c>
      <c r="F2502" t="s">
        <v>4</v>
      </c>
    </row>
    <row r="2503" spans="1:6" x14ac:dyDescent="0.25">
      <c r="A2503" t="s">
        <v>20</v>
      </c>
      <c r="B2503" t="s">
        <v>18414</v>
      </c>
      <c r="C2503" s="1" t="s">
        <v>18415</v>
      </c>
      <c r="D2503" s="1">
        <f t="shared" si="38"/>
        <v>132</v>
      </c>
      <c r="E2503" s="6">
        <v>176</v>
      </c>
      <c r="F2503" t="s">
        <v>4</v>
      </c>
    </row>
    <row r="2504" spans="1:6" x14ac:dyDescent="0.25">
      <c r="A2504" t="s">
        <v>20</v>
      </c>
      <c r="B2504" t="s">
        <v>18416</v>
      </c>
      <c r="C2504" s="1" t="s">
        <v>18417</v>
      </c>
      <c r="D2504" s="1">
        <f t="shared" si="38"/>
        <v>92.25</v>
      </c>
      <c r="E2504" s="6">
        <v>123</v>
      </c>
      <c r="F2504" t="s">
        <v>4</v>
      </c>
    </row>
    <row r="2505" spans="1:6" x14ac:dyDescent="0.25">
      <c r="A2505" t="s">
        <v>20</v>
      </c>
      <c r="B2505" t="s">
        <v>18418</v>
      </c>
      <c r="C2505" s="1" t="s">
        <v>18419</v>
      </c>
      <c r="D2505" s="1">
        <f t="shared" si="38"/>
        <v>216.75</v>
      </c>
      <c r="E2505" s="6">
        <v>289</v>
      </c>
      <c r="F2505" t="s">
        <v>4</v>
      </c>
    </row>
    <row r="2506" spans="1:6" x14ac:dyDescent="0.25">
      <c r="A2506" t="s">
        <v>20</v>
      </c>
      <c r="B2506" t="s">
        <v>20564</v>
      </c>
      <c r="C2506" s="1" t="s">
        <v>20565</v>
      </c>
      <c r="D2506" s="1">
        <f t="shared" ref="D2506:D2569" si="39">E2506-E2506*25%</f>
        <v>225</v>
      </c>
      <c r="E2506" s="6">
        <v>300</v>
      </c>
      <c r="F2506" t="s">
        <v>4</v>
      </c>
    </row>
    <row r="2507" spans="1:6" x14ac:dyDescent="0.25">
      <c r="A2507" t="s">
        <v>20</v>
      </c>
      <c r="B2507" t="s">
        <v>20566</v>
      </c>
      <c r="C2507" s="1" t="s">
        <v>20567</v>
      </c>
      <c r="D2507" s="1">
        <f t="shared" si="39"/>
        <v>202.5</v>
      </c>
      <c r="E2507" s="6">
        <v>270</v>
      </c>
      <c r="F2507" t="s">
        <v>4</v>
      </c>
    </row>
    <row r="2508" spans="1:6" x14ac:dyDescent="0.25">
      <c r="A2508" t="s">
        <v>20</v>
      </c>
      <c r="B2508" t="s">
        <v>20568</v>
      </c>
      <c r="C2508" s="1" t="s">
        <v>20569</v>
      </c>
      <c r="D2508" s="1">
        <f t="shared" si="39"/>
        <v>202.5</v>
      </c>
      <c r="E2508" s="6">
        <v>270</v>
      </c>
      <c r="F2508" t="s">
        <v>4</v>
      </c>
    </row>
    <row r="2509" spans="1:6" x14ac:dyDescent="0.25">
      <c r="A2509" t="s">
        <v>20</v>
      </c>
      <c r="B2509" t="s">
        <v>20570</v>
      </c>
      <c r="C2509" s="1" t="s">
        <v>20571</v>
      </c>
      <c r="D2509" s="1">
        <f t="shared" si="39"/>
        <v>202.5</v>
      </c>
      <c r="E2509" s="6">
        <v>270</v>
      </c>
      <c r="F2509" t="s">
        <v>4</v>
      </c>
    </row>
    <row r="2510" spans="1:6" x14ac:dyDescent="0.25">
      <c r="A2510" t="s">
        <v>20</v>
      </c>
      <c r="B2510" t="s">
        <v>20572</v>
      </c>
      <c r="C2510" s="1" t="s">
        <v>20573</v>
      </c>
      <c r="D2510" s="1">
        <f t="shared" si="39"/>
        <v>202.5</v>
      </c>
      <c r="E2510" s="6">
        <v>270</v>
      </c>
      <c r="F2510" t="s">
        <v>4</v>
      </c>
    </row>
    <row r="2511" spans="1:6" x14ac:dyDescent="0.25">
      <c r="A2511" t="s">
        <v>20</v>
      </c>
      <c r="B2511" t="s">
        <v>20574</v>
      </c>
      <c r="C2511" s="1" t="s">
        <v>20575</v>
      </c>
      <c r="D2511" s="1">
        <f t="shared" si="39"/>
        <v>202.5</v>
      </c>
      <c r="E2511" s="6">
        <v>270</v>
      </c>
      <c r="F2511" t="s">
        <v>4</v>
      </c>
    </row>
    <row r="2512" spans="1:6" x14ac:dyDescent="0.25">
      <c r="A2512" t="s">
        <v>20</v>
      </c>
      <c r="B2512" t="s">
        <v>20576</v>
      </c>
      <c r="C2512" s="1" t="s">
        <v>20577</v>
      </c>
      <c r="D2512" s="1">
        <f t="shared" si="39"/>
        <v>200.25</v>
      </c>
      <c r="E2512" s="6">
        <v>267</v>
      </c>
      <c r="F2512" t="s">
        <v>4</v>
      </c>
    </row>
    <row r="2513" spans="1:6" x14ac:dyDescent="0.25">
      <c r="A2513" t="s">
        <v>20</v>
      </c>
      <c r="B2513" t="s">
        <v>20578</v>
      </c>
      <c r="C2513" s="1" t="s">
        <v>20579</v>
      </c>
      <c r="D2513" s="1">
        <f t="shared" si="39"/>
        <v>202.5</v>
      </c>
      <c r="E2513" s="6">
        <v>270</v>
      </c>
      <c r="F2513" t="s">
        <v>4</v>
      </c>
    </row>
    <row r="2514" spans="1:6" x14ac:dyDescent="0.25">
      <c r="A2514" t="s">
        <v>20</v>
      </c>
      <c r="B2514" t="s">
        <v>20580</v>
      </c>
      <c r="C2514" s="1" t="s">
        <v>20581</v>
      </c>
      <c r="D2514" s="1">
        <f t="shared" si="39"/>
        <v>199.5</v>
      </c>
      <c r="E2514" s="6">
        <v>266</v>
      </c>
      <c r="F2514" t="s">
        <v>4</v>
      </c>
    </row>
    <row r="2515" spans="1:6" x14ac:dyDescent="0.25">
      <c r="A2515" t="s">
        <v>20</v>
      </c>
      <c r="B2515" t="s">
        <v>20655</v>
      </c>
      <c r="C2515" s="1" t="s">
        <v>20656</v>
      </c>
      <c r="D2515" s="1">
        <f t="shared" si="39"/>
        <v>177.75</v>
      </c>
      <c r="E2515" s="6">
        <v>237</v>
      </c>
      <c r="F2515" t="s">
        <v>4</v>
      </c>
    </row>
    <row r="2516" spans="1:6" x14ac:dyDescent="0.25">
      <c r="A2516" t="s">
        <v>20</v>
      </c>
      <c r="B2516" t="s">
        <v>20657</v>
      </c>
      <c r="C2516" s="1" t="s">
        <v>20658</v>
      </c>
      <c r="D2516" s="1">
        <f t="shared" si="39"/>
        <v>177.75</v>
      </c>
      <c r="E2516" s="6">
        <v>237</v>
      </c>
      <c r="F2516" t="s">
        <v>4</v>
      </c>
    </row>
    <row r="2517" spans="1:6" x14ac:dyDescent="0.25">
      <c r="A2517" t="s">
        <v>20</v>
      </c>
      <c r="B2517" t="s">
        <v>20659</v>
      </c>
      <c r="C2517" s="1" t="s">
        <v>20660</v>
      </c>
      <c r="D2517" s="1">
        <f t="shared" si="39"/>
        <v>177.75</v>
      </c>
      <c r="E2517" s="6">
        <v>237</v>
      </c>
      <c r="F2517" t="s">
        <v>4</v>
      </c>
    </row>
    <row r="2518" spans="1:6" x14ac:dyDescent="0.25">
      <c r="A2518" t="s">
        <v>20</v>
      </c>
      <c r="B2518" t="s">
        <v>20661</v>
      </c>
      <c r="C2518" s="1" t="s">
        <v>20662</v>
      </c>
      <c r="D2518" s="1">
        <f t="shared" si="39"/>
        <v>177.75</v>
      </c>
      <c r="E2518" s="6">
        <v>237</v>
      </c>
      <c r="F2518" t="s">
        <v>4</v>
      </c>
    </row>
    <row r="2519" spans="1:6" x14ac:dyDescent="0.25">
      <c r="A2519" t="s">
        <v>20</v>
      </c>
      <c r="B2519" t="s">
        <v>20663</v>
      </c>
      <c r="C2519" s="1" t="s">
        <v>20664</v>
      </c>
      <c r="D2519" s="1">
        <f t="shared" si="39"/>
        <v>177.75</v>
      </c>
      <c r="E2519" s="6">
        <v>237</v>
      </c>
      <c r="F2519" t="s">
        <v>4</v>
      </c>
    </row>
    <row r="2520" spans="1:6" x14ac:dyDescent="0.25">
      <c r="A2520" t="s">
        <v>20</v>
      </c>
      <c r="B2520" t="s">
        <v>20665</v>
      </c>
      <c r="C2520" s="1" t="s">
        <v>20666</v>
      </c>
      <c r="D2520" s="1">
        <f t="shared" si="39"/>
        <v>177.75</v>
      </c>
      <c r="E2520" s="6">
        <v>237</v>
      </c>
      <c r="F2520" t="s">
        <v>4</v>
      </c>
    </row>
    <row r="2521" spans="1:6" x14ac:dyDescent="0.25">
      <c r="A2521" t="s">
        <v>20</v>
      </c>
      <c r="B2521" t="s">
        <v>20667</v>
      </c>
      <c r="C2521" s="1" t="s">
        <v>20668</v>
      </c>
      <c r="D2521" s="1">
        <f t="shared" si="39"/>
        <v>177.75</v>
      </c>
      <c r="E2521" s="6">
        <v>237</v>
      </c>
      <c r="F2521" t="s">
        <v>4</v>
      </c>
    </row>
    <row r="2522" spans="1:6" x14ac:dyDescent="0.25">
      <c r="A2522" t="s">
        <v>20</v>
      </c>
      <c r="B2522" t="s">
        <v>22483</v>
      </c>
      <c r="C2522" s="1" t="s">
        <v>22484</v>
      </c>
      <c r="D2522" s="1">
        <f t="shared" si="39"/>
        <v>306</v>
      </c>
      <c r="E2522" s="6">
        <v>408</v>
      </c>
      <c r="F2522" t="s">
        <v>4</v>
      </c>
    </row>
    <row r="2523" spans="1:6" x14ac:dyDescent="0.25">
      <c r="A2523" t="s">
        <v>20</v>
      </c>
      <c r="B2523" t="s">
        <v>22485</v>
      </c>
      <c r="C2523" s="1" t="s">
        <v>22486</v>
      </c>
      <c r="D2523" s="1">
        <f t="shared" si="39"/>
        <v>306</v>
      </c>
      <c r="E2523" s="6">
        <v>408</v>
      </c>
      <c r="F2523" t="s">
        <v>4</v>
      </c>
    </row>
    <row r="2524" spans="1:6" x14ac:dyDescent="0.25">
      <c r="A2524" t="s">
        <v>20</v>
      </c>
      <c r="B2524" t="s">
        <v>22487</v>
      </c>
      <c r="C2524" s="1" t="s">
        <v>22488</v>
      </c>
      <c r="D2524" s="1">
        <f t="shared" si="39"/>
        <v>306</v>
      </c>
      <c r="E2524" s="6">
        <v>408</v>
      </c>
      <c r="F2524" t="s">
        <v>4</v>
      </c>
    </row>
    <row r="2525" spans="1:6" x14ac:dyDescent="0.25">
      <c r="A2525" t="s">
        <v>20</v>
      </c>
      <c r="B2525" t="s">
        <v>22489</v>
      </c>
      <c r="C2525" s="1" t="s">
        <v>22490</v>
      </c>
      <c r="D2525" s="1">
        <f t="shared" si="39"/>
        <v>306</v>
      </c>
      <c r="E2525" s="6">
        <v>408</v>
      </c>
      <c r="F2525" t="s">
        <v>4</v>
      </c>
    </row>
    <row r="2526" spans="1:6" x14ac:dyDescent="0.25">
      <c r="A2526" t="s">
        <v>20</v>
      </c>
      <c r="B2526" t="s">
        <v>22491</v>
      </c>
      <c r="C2526" s="1" t="s">
        <v>22492</v>
      </c>
      <c r="D2526" s="1">
        <f t="shared" si="39"/>
        <v>306</v>
      </c>
      <c r="E2526" s="6">
        <v>408</v>
      </c>
      <c r="F2526" t="s">
        <v>4</v>
      </c>
    </row>
    <row r="2527" spans="1:6" x14ac:dyDescent="0.25">
      <c r="A2527" t="s">
        <v>20</v>
      </c>
      <c r="B2527" t="s">
        <v>22493</v>
      </c>
      <c r="C2527" s="1" t="s">
        <v>22494</v>
      </c>
      <c r="D2527" s="1">
        <f t="shared" si="39"/>
        <v>306</v>
      </c>
      <c r="E2527" s="6">
        <v>408</v>
      </c>
      <c r="F2527" t="s">
        <v>4</v>
      </c>
    </row>
    <row r="2528" spans="1:6" ht="30" x14ac:dyDescent="0.25">
      <c r="A2528" t="s">
        <v>20</v>
      </c>
      <c r="B2528" t="s">
        <v>22495</v>
      </c>
      <c r="C2528" s="1" t="s">
        <v>22496</v>
      </c>
      <c r="D2528" s="1">
        <f t="shared" si="39"/>
        <v>442.5</v>
      </c>
      <c r="E2528" s="6">
        <v>590</v>
      </c>
      <c r="F2528" t="s">
        <v>4</v>
      </c>
    </row>
    <row r="2529" spans="1:6" x14ac:dyDescent="0.25">
      <c r="A2529" t="s">
        <v>20</v>
      </c>
      <c r="B2529" t="s">
        <v>22497</v>
      </c>
      <c r="C2529" s="1" t="s">
        <v>22498</v>
      </c>
      <c r="D2529" s="1">
        <f t="shared" si="39"/>
        <v>442.5</v>
      </c>
      <c r="E2529" s="6">
        <v>590</v>
      </c>
      <c r="F2529" t="s">
        <v>4</v>
      </c>
    </row>
    <row r="2530" spans="1:6" x14ac:dyDescent="0.25">
      <c r="A2530" t="s">
        <v>20</v>
      </c>
      <c r="B2530" t="s">
        <v>22499</v>
      </c>
      <c r="C2530" s="1" t="s">
        <v>22500</v>
      </c>
      <c r="D2530" s="1">
        <f t="shared" si="39"/>
        <v>442.5</v>
      </c>
      <c r="E2530" s="6">
        <v>590</v>
      </c>
      <c r="F2530" t="s">
        <v>4</v>
      </c>
    </row>
    <row r="2531" spans="1:6" x14ac:dyDescent="0.25">
      <c r="A2531" t="s">
        <v>20</v>
      </c>
      <c r="B2531" t="s">
        <v>22501</v>
      </c>
      <c r="C2531" s="1" t="s">
        <v>22502</v>
      </c>
      <c r="D2531" s="1">
        <f t="shared" si="39"/>
        <v>442.5</v>
      </c>
      <c r="E2531" s="6">
        <v>590</v>
      </c>
      <c r="F2531" t="s">
        <v>4</v>
      </c>
    </row>
    <row r="2532" spans="1:6" x14ac:dyDescent="0.25">
      <c r="A2532" t="s">
        <v>20</v>
      </c>
      <c r="B2532" t="s">
        <v>22503</v>
      </c>
      <c r="C2532" s="1" t="s">
        <v>22504</v>
      </c>
      <c r="D2532" s="1">
        <f t="shared" si="39"/>
        <v>442.5</v>
      </c>
      <c r="E2532" s="6">
        <v>590</v>
      </c>
      <c r="F2532" t="s">
        <v>4</v>
      </c>
    </row>
    <row r="2533" spans="1:6" x14ac:dyDescent="0.25">
      <c r="A2533" t="s">
        <v>20</v>
      </c>
      <c r="B2533" t="s">
        <v>22505</v>
      </c>
      <c r="C2533" s="1" t="s">
        <v>22506</v>
      </c>
      <c r="D2533" s="1">
        <f t="shared" si="39"/>
        <v>442.5</v>
      </c>
      <c r="E2533" s="6">
        <v>590</v>
      </c>
      <c r="F2533" t="s">
        <v>4</v>
      </c>
    </row>
    <row r="2534" spans="1:6" x14ac:dyDescent="0.25">
      <c r="A2534" t="s">
        <v>20</v>
      </c>
      <c r="B2534" t="s">
        <v>22507</v>
      </c>
      <c r="C2534" s="1" t="s">
        <v>22508</v>
      </c>
      <c r="D2534" s="1">
        <f t="shared" si="39"/>
        <v>442.5</v>
      </c>
      <c r="E2534" s="6">
        <v>590</v>
      </c>
      <c r="F2534" t="s">
        <v>4</v>
      </c>
    </row>
    <row r="2535" spans="1:6" ht="30" x14ac:dyDescent="0.25">
      <c r="A2535" t="s">
        <v>20</v>
      </c>
      <c r="B2535" t="s">
        <v>22509</v>
      </c>
      <c r="C2535" s="1" t="s">
        <v>22510</v>
      </c>
      <c r="D2535" s="1">
        <f t="shared" si="39"/>
        <v>551.25</v>
      </c>
      <c r="E2535" s="6">
        <v>735</v>
      </c>
      <c r="F2535" t="s">
        <v>4</v>
      </c>
    </row>
    <row r="2536" spans="1:6" x14ac:dyDescent="0.25">
      <c r="A2536" t="s">
        <v>20</v>
      </c>
      <c r="B2536" t="s">
        <v>22511</v>
      </c>
      <c r="C2536" s="1" t="s">
        <v>22512</v>
      </c>
      <c r="D2536" s="1">
        <f t="shared" si="39"/>
        <v>551.25</v>
      </c>
      <c r="E2536" s="6">
        <v>735</v>
      </c>
      <c r="F2536" t="s">
        <v>4</v>
      </c>
    </row>
    <row r="2537" spans="1:6" x14ac:dyDescent="0.25">
      <c r="A2537" t="s">
        <v>20</v>
      </c>
      <c r="B2537" t="s">
        <v>22513</v>
      </c>
      <c r="C2537" s="1" t="s">
        <v>22514</v>
      </c>
      <c r="D2537" s="1">
        <f t="shared" si="39"/>
        <v>551.25</v>
      </c>
      <c r="E2537" s="6">
        <v>735</v>
      </c>
      <c r="F2537" t="s">
        <v>4</v>
      </c>
    </row>
    <row r="2538" spans="1:6" x14ac:dyDescent="0.25">
      <c r="A2538" t="s">
        <v>20</v>
      </c>
      <c r="B2538" t="s">
        <v>22515</v>
      </c>
      <c r="C2538" s="1" t="s">
        <v>22516</v>
      </c>
      <c r="D2538" s="1">
        <f t="shared" si="39"/>
        <v>551.25</v>
      </c>
      <c r="E2538" s="6">
        <v>735</v>
      </c>
      <c r="F2538" t="s">
        <v>4</v>
      </c>
    </row>
    <row r="2539" spans="1:6" x14ac:dyDescent="0.25">
      <c r="A2539" t="s">
        <v>20</v>
      </c>
      <c r="B2539" t="s">
        <v>22517</v>
      </c>
      <c r="C2539" s="1" t="s">
        <v>22518</v>
      </c>
      <c r="D2539" s="1">
        <f t="shared" si="39"/>
        <v>551.25</v>
      </c>
      <c r="E2539" s="6">
        <v>735</v>
      </c>
      <c r="F2539" t="s">
        <v>4</v>
      </c>
    </row>
    <row r="2540" spans="1:6" x14ac:dyDescent="0.25">
      <c r="A2540" t="s">
        <v>20</v>
      </c>
      <c r="B2540" t="s">
        <v>22519</v>
      </c>
      <c r="C2540" s="1" t="s">
        <v>22520</v>
      </c>
      <c r="D2540" s="1">
        <f t="shared" si="39"/>
        <v>551.25</v>
      </c>
      <c r="E2540" s="6">
        <v>735</v>
      </c>
      <c r="F2540" t="s">
        <v>4</v>
      </c>
    </row>
    <row r="2541" spans="1:6" x14ac:dyDescent="0.25">
      <c r="A2541" t="s">
        <v>20</v>
      </c>
      <c r="B2541" t="s">
        <v>22521</v>
      </c>
      <c r="C2541" s="1" t="s">
        <v>22522</v>
      </c>
      <c r="D2541" s="1">
        <f t="shared" si="39"/>
        <v>144</v>
      </c>
      <c r="E2541" s="6">
        <v>192</v>
      </c>
      <c r="F2541" t="s">
        <v>4</v>
      </c>
    </row>
    <row r="2542" spans="1:6" x14ac:dyDescent="0.25">
      <c r="A2542" t="s">
        <v>20</v>
      </c>
      <c r="B2542" t="s">
        <v>22523</v>
      </c>
      <c r="C2542" s="1" t="s">
        <v>22524</v>
      </c>
      <c r="D2542" s="1">
        <f t="shared" si="39"/>
        <v>148.5</v>
      </c>
      <c r="E2542" s="6">
        <v>198</v>
      </c>
      <c r="F2542" t="s">
        <v>4</v>
      </c>
    </row>
    <row r="2543" spans="1:6" x14ac:dyDescent="0.25">
      <c r="A2543" t="s">
        <v>20</v>
      </c>
      <c r="B2543" t="s">
        <v>22525</v>
      </c>
      <c r="C2543" s="1" t="s">
        <v>22526</v>
      </c>
      <c r="D2543" s="1">
        <f t="shared" si="39"/>
        <v>175.5</v>
      </c>
      <c r="E2543" s="6">
        <v>234</v>
      </c>
      <c r="F2543" t="s">
        <v>4</v>
      </c>
    </row>
    <row r="2544" spans="1:6" x14ac:dyDescent="0.25">
      <c r="A2544" t="s">
        <v>20</v>
      </c>
      <c r="B2544" t="s">
        <v>22527</v>
      </c>
      <c r="C2544" s="1" t="s">
        <v>22528</v>
      </c>
      <c r="D2544" s="1">
        <f t="shared" si="39"/>
        <v>199.5</v>
      </c>
      <c r="E2544" s="6">
        <v>266</v>
      </c>
      <c r="F2544" t="s">
        <v>4</v>
      </c>
    </row>
    <row r="2545" spans="1:6" x14ac:dyDescent="0.25">
      <c r="A2545" t="s">
        <v>20</v>
      </c>
      <c r="B2545" t="s">
        <v>22529</v>
      </c>
      <c r="C2545" s="1" t="s">
        <v>22530</v>
      </c>
      <c r="D2545" s="1">
        <f t="shared" si="39"/>
        <v>165</v>
      </c>
      <c r="E2545" s="6">
        <v>220</v>
      </c>
      <c r="F2545" t="s">
        <v>4</v>
      </c>
    </row>
    <row r="2546" spans="1:6" x14ac:dyDescent="0.25">
      <c r="A2546" t="s">
        <v>20</v>
      </c>
      <c r="B2546" t="s">
        <v>22531</v>
      </c>
      <c r="C2546" s="1" t="s">
        <v>22532</v>
      </c>
      <c r="D2546" s="1">
        <f t="shared" si="39"/>
        <v>97.5</v>
      </c>
      <c r="E2546" s="6">
        <v>130</v>
      </c>
      <c r="F2546" t="s">
        <v>4</v>
      </c>
    </row>
    <row r="2547" spans="1:6" x14ac:dyDescent="0.25">
      <c r="A2547" t="s">
        <v>20</v>
      </c>
      <c r="B2547" t="s">
        <v>22533</v>
      </c>
      <c r="C2547" s="1" t="s">
        <v>22534</v>
      </c>
      <c r="D2547" s="1">
        <f t="shared" si="39"/>
        <v>96</v>
      </c>
      <c r="E2547" s="6">
        <v>128</v>
      </c>
      <c r="F2547" t="s">
        <v>4</v>
      </c>
    </row>
    <row r="2548" spans="1:6" x14ac:dyDescent="0.25">
      <c r="A2548" t="s">
        <v>20</v>
      </c>
      <c r="B2548" t="s">
        <v>22535</v>
      </c>
      <c r="C2548" s="1" t="s">
        <v>22536</v>
      </c>
      <c r="D2548" s="1">
        <f t="shared" si="39"/>
        <v>91.5</v>
      </c>
      <c r="E2548" s="6">
        <v>122</v>
      </c>
      <c r="F2548" t="s">
        <v>4</v>
      </c>
    </row>
    <row r="2549" spans="1:6" x14ac:dyDescent="0.25">
      <c r="A2549" t="s">
        <v>20</v>
      </c>
      <c r="B2549" t="s">
        <v>22537</v>
      </c>
      <c r="C2549" s="1" t="s">
        <v>22538</v>
      </c>
      <c r="D2549" s="1">
        <f t="shared" si="39"/>
        <v>75.75</v>
      </c>
      <c r="E2549" s="6">
        <v>101</v>
      </c>
      <c r="F2549" t="s">
        <v>4</v>
      </c>
    </row>
    <row r="2550" spans="1:6" x14ac:dyDescent="0.25">
      <c r="A2550" t="s">
        <v>20</v>
      </c>
      <c r="B2550" t="s">
        <v>22539</v>
      </c>
      <c r="C2550" s="1" t="s">
        <v>22540</v>
      </c>
      <c r="D2550" s="1">
        <f t="shared" si="39"/>
        <v>389.25</v>
      </c>
      <c r="E2550" s="6">
        <v>519</v>
      </c>
      <c r="F2550" t="s">
        <v>4</v>
      </c>
    </row>
    <row r="2551" spans="1:6" x14ac:dyDescent="0.25">
      <c r="A2551" t="s">
        <v>20</v>
      </c>
      <c r="B2551" t="s">
        <v>22541</v>
      </c>
      <c r="C2551" s="1" t="s">
        <v>22542</v>
      </c>
      <c r="D2551" s="1">
        <f t="shared" si="39"/>
        <v>389.25</v>
      </c>
      <c r="E2551" s="6">
        <v>519</v>
      </c>
      <c r="F2551" t="s">
        <v>4</v>
      </c>
    </row>
    <row r="2552" spans="1:6" x14ac:dyDescent="0.25">
      <c r="A2552" t="s">
        <v>20</v>
      </c>
      <c r="B2552" t="s">
        <v>22543</v>
      </c>
      <c r="C2552" s="1" t="s">
        <v>22544</v>
      </c>
      <c r="D2552" s="1">
        <f t="shared" si="39"/>
        <v>389.25</v>
      </c>
      <c r="E2552" s="6">
        <v>519</v>
      </c>
      <c r="F2552" t="s">
        <v>4</v>
      </c>
    </row>
    <row r="2553" spans="1:6" x14ac:dyDescent="0.25">
      <c r="A2553" t="s">
        <v>20</v>
      </c>
      <c r="B2553" t="s">
        <v>22545</v>
      </c>
      <c r="C2553" s="1" t="s">
        <v>22546</v>
      </c>
      <c r="D2553" s="1">
        <f t="shared" si="39"/>
        <v>389.25</v>
      </c>
      <c r="E2553" s="6">
        <v>519</v>
      </c>
      <c r="F2553" t="s">
        <v>4</v>
      </c>
    </row>
    <row r="2554" spans="1:6" x14ac:dyDescent="0.25">
      <c r="A2554" t="s">
        <v>20</v>
      </c>
      <c r="B2554" t="s">
        <v>22547</v>
      </c>
      <c r="C2554" s="1" t="s">
        <v>22548</v>
      </c>
      <c r="D2554" s="1">
        <f t="shared" si="39"/>
        <v>389.25</v>
      </c>
      <c r="E2554" s="6">
        <v>519</v>
      </c>
      <c r="F2554" t="s">
        <v>4</v>
      </c>
    </row>
    <row r="2555" spans="1:6" x14ac:dyDescent="0.25">
      <c r="A2555" t="s">
        <v>20</v>
      </c>
      <c r="B2555" t="s">
        <v>22549</v>
      </c>
      <c r="C2555" s="1" t="s">
        <v>22550</v>
      </c>
      <c r="D2555" s="1">
        <f t="shared" si="39"/>
        <v>231.75</v>
      </c>
      <c r="E2555" s="6">
        <v>309</v>
      </c>
      <c r="F2555" t="s">
        <v>4</v>
      </c>
    </row>
    <row r="2556" spans="1:6" x14ac:dyDescent="0.25">
      <c r="A2556" t="s">
        <v>20</v>
      </c>
      <c r="B2556" t="s">
        <v>22551</v>
      </c>
      <c r="C2556" s="1" t="s">
        <v>22552</v>
      </c>
      <c r="D2556" s="1">
        <f t="shared" si="39"/>
        <v>147</v>
      </c>
      <c r="E2556" s="6">
        <v>196</v>
      </c>
      <c r="F2556" t="s">
        <v>4</v>
      </c>
    </row>
    <row r="2557" spans="1:6" x14ac:dyDescent="0.25">
      <c r="A2557" t="s">
        <v>20</v>
      </c>
      <c r="B2557" t="s">
        <v>22553</v>
      </c>
      <c r="C2557" s="1" t="s">
        <v>22554</v>
      </c>
      <c r="D2557" s="1">
        <f t="shared" si="39"/>
        <v>126.75</v>
      </c>
      <c r="E2557" s="6">
        <v>169</v>
      </c>
      <c r="F2557" t="s">
        <v>4</v>
      </c>
    </row>
    <row r="2558" spans="1:6" x14ac:dyDescent="0.25">
      <c r="A2558" t="s">
        <v>20</v>
      </c>
      <c r="B2558" t="s">
        <v>22555</v>
      </c>
      <c r="C2558" s="1" t="s">
        <v>22556</v>
      </c>
      <c r="D2558" s="1">
        <f t="shared" si="39"/>
        <v>121.5</v>
      </c>
      <c r="E2558" s="6">
        <v>162</v>
      </c>
      <c r="F2558" t="s">
        <v>4</v>
      </c>
    </row>
    <row r="2559" spans="1:6" x14ac:dyDescent="0.25">
      <c r="A2559" t="s">
        <v>20</v>
      </c>
      <c r="B2559" t="s">
        <v>22557</v>
      </c>
      <c r="C2559" s="1" t="s">
        <v>22558</v>
      </c>
      <c r="D2559" s="1">
        <f t="shared" si="39"/>
        <v>123.75</v>
      </c>
      <c r="E2559" s="6">
        <v>165</v>
      </c>
      <c r="F2559" t="s">
        <v>4</v>
      </c>
    </row>
    <row r="2560" spans="1:6" x14ac:dyDescent="0.25">
      <c r="A2560" t="s">
        <v>20</v>
      </c>
      <c r="B2560" t="s">
        <v>22559</v>
      </c>
      <c r="C2560" s="1" t="s">
        <v>22560</v>
      </c>
      <c r="D2560" s="1">
        <f t="shared" si="39"/>
        <v>111</v>
      </c>
      <c r="E2560" s="6">
        <v>148</v>
      </c>
      <c r="F2560" t="s">
        <v>4</v>
      </c>
    </row>
    <row r="2561" spans="1:6" x14ac:dyDescent="0.25">
      <c r="A2561" t="s">
        <v>20</v>
      </c>
      <c r="B2561" t="s">
        <v>22561</v>
      </c>
      <c r="C2561" s="1" t="s">
        <v>22562</v>
      </c>
      <c r="D2561" s="1">
        <f t="shared" si="39"/>
        <v>97.5</v>
      </c>
      <c r="E2561" s="6">
        <v>130</v>
      </c>
      <c r="F2561" t="s">
        <v>4</v>
      </c>
    </row>
    <row r="2562" spans="1:6" x14ac:dyDescent="0.25">
      <c r="A2562" t="s">
        <v>20</v>
      </c>
      <c r="B2562" t="s">
        <v>22563</v>
      </c>
      <c r="C2562" s="1" t="s">
        <v>22564</v>
      </c>
      <c r="D2562" s="1">
        <f t="shared" si="39"/>
        <v>96</v>
      </c>
      <c r="E2562" s="6">
        <v>128</v>
      </c>
      <c r="F2562" t="s">
        <v>4</v>
      </c>
    </row>
    <row r="2563" spans="1:6" x14ac:dyDescent="0.25">
      <c r="A2563" t="s">
        <v>20</v>
      </c>
      <c r="B2563" t="s">
        <v>22565</v>
      </c>
      <c r="C2563" s="1" t="s">
        <v>22566</v>
      </c>
      <c r="D2563" s="1">
        <f t="shared" si="39"/>
        <v>90.75</v>
      </c>
      <c r="E2563" s="6">
        <v>121</v>
      </c>
      <c r="F2563" t="s">
        <v>4</v>
      </c>
    </row>
    <row r="2564" spans="1:6" ht="30" x14ac:dyDescent="0.25">
      <c r="A2564" t="s">
        <v>20</v>
      </c>
      <c r="B2564" t="s">
        <v>22567</v>
      </c>
      <c r="C2564" s="1" t="s">
        <v>22568</v>
      </c>
      <c r="D2564" s="1">
        <f t="shared" si="39"/>
        <v>306</v>
      </c>
      <c r="E2564" s="6">
        <v>408</v>
      </c>
      <c r="F2564" t="s">
        <v>4</v>
      </c>
    </row>
    <row r="2565" spans="1:6" x14ac:dyDescent="0.25">
      <c r="A2565" t="s">
        <v>20</v>
      </c>
      <c r="B2565" t="s">
        <v>22569</v>
      </c>
      <c r="C2565" s="1" t="s">
        <v>22570</v>
      </c>
      <c r="D2565" s="1">
        <f t="shared" si="39"/>
        <v>96</v>
      </c>
      <c r="E2565" s="6">
        <v>128</v>
      </c>
      <c r="F2565" t="s">
        <v>4</v>
      </c>
    </row>
    <row r="2566" spans="1:6" x14ac:dyDescent="0.25">
      <c r="A2566" t="s">
        <v>20</v>
      </c>
      <c r="B2566" t="s">
        <v>22571</v>
      </c>
      <c r="C2566" s="1" t="s">
        <v>22572</v>
      </c>
      <c r="D2566" s="1">
        <f t="shared" si="39"/>
        <v>96</v>
      </c>
      <c r="E2566" s="6">
        <v>128</v>
      </c>
      <c r="F2566" t="s">
        <v>4</v>
      </c>
    </row>
    <row r="2567" spans="1:6" x14ac:dyDescent="0.25">
      <c r="A2567" t="s">
        <v>20</v>
      </c>
      <c r="B2567" t="s">
        <v>22573</v>
      </c>
      <c r="C2567" s="1" t="s">
        <v>22574</v>
      </c>
      <c r="D2567" s="1">
        <f t="shared" si="39"/>
        <v>96</v>
      </c>
      <c r="E2567" s="6">
        <v>128</v>
      </c>
      <c r="F2567" t="s">
        <v>4</v>
      </c>
    </row>
    <row r="2568" spans="1:6" x14ac:dyDescent="0.25">
      <c r="A2568" t="s">
        <v>20</v>
      </c>
      <c r="B2568" t="s">
        <v>22575</v>
      </c>
      <c r="C2568" s="1" t="s">
        <v>22576</v>
      </c>
      <c r="D2568" s="1">
        <f t="shared" si="39"/>
        <v>96</v>
      </c>
      <c r="E2568" s="6">
        <v>128</v>
      </c>
      <c r="F2568" t="s">
        <v>4</v>
      </c>
    </row>
    <row r="2569" spans="1:6" x14ac:dyDescent="0.25">
      <c r="A2569" t="s">
        <v>20</v>
      </c>
      <c r="B2569" t="s">
        <v>22577</v>
      </c>
      <c r="C2569" s="1" t="s">
        <v>22578</v>
      </c>
      <c r="D2569" s="1">
        <f t="shared" si="39"/>
        <v>81.75</v>
      </c>
      <c r="E2569" s="6">
        <v>109</v>
      </c>
      <c r="F2569" t="s">
        <v>4</v>
      </c>
    </row>
    <row r="2570" spans="1:6" x14ac:dyDescent="0.25">
      <c r="A2570" t="s">
        <v>20</v>
      </c>
      <c r="B2570" t="s">
        <v>22579</v>
      </c>
      <c r="C2570" s="1" t="s">
        <v>22580</v>
      </c>
      <c r="D2570" s="1">
        <f t="shared" ref="D2570:D2633" si="40">E2570-E2570*25%</f>
        <v>81.75</v>
      </c>
      <c r="E2570" s="6">
        <v>109</v>
      </c>
      <c r="F2570" t="s">
        <v>4</v>
      </c>
    </row>
    <row r="2571" spans="1:6" x14ac:dyDescent="0.25">
      <c r="A2571" t="s">
        <v>20</v>
      </c>
      <c r="B2571" t="s">
        <v>22581</v>
      </c>
      <c r="C2571" s="1" t="s">
        <v>22582</v>
      </c>
      <c r="D2571" s="1">
        <f t="shared" si="40"/>
        <v>81.75</v>
      </c>
      <c r="E2571" s="6">
        <v>109</v>
      </c>
      <c r="F2571" t="s">
        <v>4</v>
      </c>
    </row>
    <row r="2572" spans="1:6" x14ac:dyDescent="0.25">
      <c r="A2572" t="s">
        <v>20</v>
      </c>
      <c r="B2572" t="s">
        <v>22583</v>
      </c>
      <c r="C2572" s="1" t="s">
        <v>22584</v>
      </c>
      <c r="D2572" s="1">
        <f t="shared" si="40"/>
        <v>81.75</v>
      </c>
      <c r="E2572" s="6">
        <v>109</v>
      </c>
      <c r="F2572" t="s">
        <v>4</v>
      </c>
    </row>
    <row r="2573" spans="1:6" x14ac:dyDescent="0.25">
      <c r="A2573" t="s">
        <v>20</v>
      </c>
      <c r="B2573" t="s">
        <v>22585</v>
      </c>
      <c r="C2573" s="1" t="s">
        <v>22586</v>
      </c>
      <c r="D2573" s="1">
        <f t="shared" si="40"/>
        <v>110.25</v>
      </c>
      <c r="E2573" s="6">
        <v>147</v>
      </c>
      <c r="F2573" t="s">
        <v>4</v>
      </c>
    </row>
    <row r="2574" spans="1:6" ht="30" x14ac:dyDescent="0.25">
      <c r="A2574" t="s">
        <v>20</v>
      </c>
      <c r="B2574" t="s">
        <v>22587</v>
      </c>
      <c r="C2574" s="1" t="s">
        <v>22588</v>
      </c>
      <c r="D2574" s="1">
        <f t="shared" si="40"/>
        <v>143.25</v>
      </c>
      <c r="E2574" s="6">
        <v>191</v>
      </c>
      <c r="F2574" t="s">
        <v>4</v>
      </c>
    </row>
    <row r="2575" spans="1:6" x14ac:dyDescent="0.25">
      <c r="A2575" t="s">
        <v>20</v>
      </c>
      <c r="B2575" t="s">
        <v>22589</v>
      </c>
      <c r="C2575" s="1" t="s">
        <v>22590</v>
      </c>
      <c r="D2575" s="1">
        <f t="shared" si="40"/>
        <v>110.25</v>
      </c>
      <c r="E2575" s="6">
        <v>147</v>
      </c>
      <c r="F2575" t="s">
        <v>4</v>
      </c>
    </row>
    <row r="2576" spans="1:6" x14ac:dyDescent="0.25">
      <c r="A2576" t="s">
        <v>20</v>
      </c>
      <c r="B2576" t="s">
        <v>22591</v>
      </c>
      <c r="C2576" s="1" t="s">
        <v>22592</v>
      </c>
      <c r="D2576" s="1">
        <f t="shared" si="40"/>
        <v>110.25</v>
      </c>
      <c r="E2576" s="6">
        <v>147</v>
      </c>
      <c r="F2576" t="s">
        <v>4</v>
      </c>
    </row>
    <row r="2577" spans="1:6" x14ac:dyDescent="0.25">
      <c r="A2577" t="s">
        <v>20</v>
      </c>
      <c r="B2577" t="s">
        <v>22593</v>
      </c>
      <c r="C2577" s="1" t="s">
        <v>22594</v>
      </c>
      <c r="D2577" s="1">
        <f t="shared" si="40"/>
        <v>110.25</v>
      </c>
      <c r="E2577" s="6">
        <v>147</v>
      </c>
      <c r="F2577" t="s">
        <v>4</v>
      </c>
    </row>
    <row r="2578" spans="1:6" x14ac:dyDescent="0.25">
      <c r="A2578" t="s">
        <v>20</v>
      </c>
      <c r="B2578" t="s">
        <v>22595</v>
      </c>
      <c r="C2578" s="1" t="s">
        <v>22596</v>
      </c>
      <c r="D2578" s="1">
        <f t="shared" si="40"/>
        <v>68.25</v>
      </c>
      <c r="E2578" s="6">
        <v>91</v>
      </c>
      <c r="F2578" t="s">
        <v>4</v>
      </c>
    </row>
    <row r="2579" spans="1:6" x14ac:dyDescent="0.25">
      <c r="A2579" t="s">
        <v>20</v>
      </c>
      <c r="B2579" t="s">
        <v>22597</v>
      </c>
      <c r="C2579" s="1" t="s">
        <v>22598</v>
      </c>
      <c r="D2579" s="1">
        <f t="shared" si="40"/>
        <v>68.25</v>
      </c>
      <c r="E2579" s="6">
        <v>91</v>
      </c>
      <c r="F2579" t="s">
        <v>4</v>
      </c>
    </row>
    <row r="2580" spans="1:6" x14ac:dyDescent="0.25">
      <c r="A2580" t="s">
        <v>20</v>
      </c>
      <c r="B2580" t="s">
        <v>22599</v>
      </c>
      <c r="C2580" s="1" t="s">
        <v>22600</v>
      </c>
      <c r="D2580" s="1">
        <f t="shared" si="40"/>
        <v>68.25</v>
      </c>
      <c r="E2580" s="6">
        <v>91</v>
      </c>
      <c r="F2580" t="s">
        <v>4</v>
      </c>
    </row>
    <row r="2581" spans="1:6" x14ac:dyDescent="0.25">
      <c r="A2581" t="s">
        <v>20</v>
      </c>
      <c r="B2581" t="s">
        <v>22601</v>
      </c>
      <c r="C2581" s="1" t="s">
        <v>22602</v>
      </c>
      <c r="D2581" s="1">
        <f t="shared" si="40"/>
        <v>81.75</v>
      </c>
      <c r="E2581" s="6">
        <v>109</v>
      </c>
      <c r="F2581" t="s">
        <v>4</v>
      </c>
    </row>
    <row r="2582" spans="1:6" x14ac:dyDescent="0.25">
      <c r="A2582" t="s">
        <v>20</v>
      </c>
      <c r="B2582" t="s">
        <v>22603</v>
      </c>
      <c r="C2582" s="1" t="s">
        <v>22604</v>
      </c>
      <c r="D2582" s="1">
        <f t="shared" si="40"/>
        <v>81.75</v>
      </c>
      <c r="E2582" s="6">
        <v>109</v>
      </c>
      <c r="F2582" t="s">
        <v>4</v>
      </c>
    </row>
    <row r="2583" spans="1:6" x14ac:dyDescent="0.25">
      <c r="A2583" t="s">
        <v>20</v>
      </c>
      <c r="B2583" t="s">
        <v>22605</v>
      </c>
      <c r="C2583" s="1" t="s">
        <v>22606</v>
      </c>
      <c r="D2583" s="1">
        <f t="shared" si="40"/>
        <v>63.75</v>
      </c>
      <c r="E2583" s="6">
        <v>85</v>
      </c>
      <c r="F2583" t="s">
        <v>4</v>
      </c>
    </row>
    <row r="2584" spans="1:6" x14ac:dyDescent="0.25">
      <c r="A2584" t="s">
        <v>20</v>
      </c>
      <c r="B2584" t="s">
        <v>22607</v>
      </c>
      <c r="C2584" s="1" t="s">
        <v>22608</v>
      </c>
      <c r="D2584" s="1">
        <f t="shared" si="40"/>
        <v>96</v>
      </c>
      <c r="E2584" s="6">
        <v>128</v>
      </c>
      <c r="F2584" t="s">
        <v>4</v>
      </c>
    </row>
    <row r="2585" spans="1:6" x14ac:dyDescent="0.25">
      <c r="A2585" t="s">
        <v>20</v>
      </c>
      <c r="B2585" t="s">
        <v>22609</v>
      </c>
      <c r="C2585" s="1" t="s">
        <v>22610</v>
      </c>
      <c r="D2585" s="1">
        <f t="shared" si="40"/>
        <v>186.75</v>
      </c>
      <c r="E2585" s="6">
        <v>249</v>
      </c>
      <c r="F2585" t="s">
        <v>4</v>
      </c>
    </row>
    <row r="2586" spans="1:6" x14ac:dyDescent="0.25">
      <c r="A2586" t="s">
        <v>20</v>
      </c>
      <c r="B2586" t="s">
        <v>22611</v>
      </c>
      <c r="C2586" s="1" t="s">
        <v>22612</v>
      </c>
      <c r="D2586" s="1">
        <f t="shared" si="40"/>
        <v>202.5</v>
      </c>
      <c r="E2586" s="6">
        <v>270</v>
      </c>
      <c r="F2586" t="s">
        <v>4</v>
      </c>
    </row>
    <row r="2587" spans="1:6" x14ac:dyDescent="0.25">
      <c r="A2587" t="s">
        <v>20</v>
      </c>
      <c r="B2587" t="s">
        <v>22613</v>
      </c>
      <c r="C2587" s="1" t="s">
        <v>22614</v>
      </c>
      <c r="D2587" s="1">
        <f t="shared" si="40"/>
        <v>184.5</v>
      </c>
      <c r="E2587" s="6">
        <v>246</v>
      </c>
      <c r="F2587" t="s">
        <v>4</v>
      </c>
    </row>
    <row r="2588" spans="1:6" x14ac:dyDescent="0.25">
      <c r="A2588" t="s">
        <v>20</v>
      </c>
      <c r="B2588" t="s">
        <v>22615</v>
      </c>
      <c r="C2588" s="1" t="s">
        <v>22616</v>
      </c>
      <c r="D2588" s="1">
        <f t="shared" si="40"/>
        <v>180.75</v>
      </c>
      <c r="E2588" s="6">
        <v>241</v>
      </c>
      <c r="F2588" t="s">
        <v>4</v>
      </c>
    </row>
    <row r="2589" spans="1:6" x14ac:dyDescent="0.25">
      <c r="A2589" t="s">
        <v>20</v>
      </c>
      <c r="B2589" t="s">
        <v>22617</v>
      </c>
      <c r="C2589" s="1" t="s">
        <v>22618</v>
      </c>
      <c r="D2589" s="1">
        <f t="shared" si="40"/>
        <v>202.5</v>
      </c>
      <c r="E2589" s="6">
        <v>270</v>
      </c>
      <c r="F2589" t="s">
        <v>4</v>
      </c>
    </row>
    <row r="2590" spans="1:6" x14ac:dyDescent="0.25">
      <c r="A2590" t="s">
        <v>20</v>
      </c>
      <c r="B2590" t="s">
        <v>22619</v>
      </c>
      <c r="C2590" s="1" t="s">
        <v>22620</v>
      </c>
      <c r="D2590" s="1">
        <f t="shared" si="40"/>
        <v>204.75</v>
      </c>
      <c r="E2590" s="6">
        <v>273</v>
      </c>
      <c r="F2590" t="s">
        <v>4</v>
      </c>
    </row>
    <row r="2591" spans="1:6" x14ac:dyDescent="0.25">
      <c r="A2591" t="s">
        <v>20</v>
      </c>
      <c r="B2591" t="s">
        <v>22621</v>
      </c>
      <c r="C2591" s="1" t="s">
        <v>22612</v>
      </c>
      <c r="D2591" s="1">
        <f t="shared" si="40"/>
        <v>202.5</v>
      </c>
      <c r="E2591" s="6">
        <v>270</v>
      </c>
      <c r="F2591" t="s">
        <v>4</v>
      </c>
    </row>
    <row r="2592" spans="1:6" x14ac:dyDescent="0.25">
      <c r="A2592" t="s">
        <v>20</v>
      </c>
      <c r="B2592" t="s">
        <v>22622</v>
      </c>
      <c r="C2592" s="1" t="s">
        <v>22623</v>
      </c>
      <c r="D2592" s="1">
        <f t="shared" si="40"/>
        <v>126</v>
      </c>
      <c r="E2592" s="6">
        <v>168</v>
      </c>
      <c r="F2592" t="s">
        <v>4</v>
      </c>
    </row>
    <row r="2593" spans="1:6" x14ac:dyDescent="0.25">
      <c r="A2593" t="s">
        <v>20</v>
      </c>
      <c r="B2593" t="s">
        <v>22624</v>
      </c>
      <c r="C2593" s="1" t="s">
        <v>22625</v>
      </c>
      <c r="D2593" s="1">
        <f t="shared" si="40"/>
        <v>93.75</v>
      </c>
      <c r="E2593" s="6">
        <v>125</v>
      </c>
      <c r="F2593" t="s">
        <v>4</v>
      </c>
    </row>
    <row r="2594" spans="1:6" x14ac:dyDescent="0.25">
      <c r="A2594" t="s">
        <v>20</v>
      </c>
      <c r="B2594" t="s">
        <v>22626</v>
      </c>
      <c r="C2594" s="1" t="s">
        <v>22627</v>
      </c>
      <c r="D2594" s="1">
        <f t="shared" si="40"/>
        <v>57.75</v>
      </c>
      <c r="E2594" s="6">
        <v>77</v>
      </c>
      <c r="F2594" t="s">
        <v>4</v>
      </c>
    </row>
    <row r="2595" spans="1:6" x14ac:dyDescent="0.25">
      <c r="A2595" t="s">
        <v>20</v>
      </c>
      <c r="B2595" t="s">
        <v>22628</v>
      </c>
      <c r="C2595" s="1" t="s">
        <v>22629</v>
      </c>
      <c r="D2595" s="1">
        <f t="shared" si="40"/>
        <v>57.75</v>
      </c>
      <c r="E2595" s="6">
        <v>77</v>
      </c>
      <c r="F2595" t="s">
        <v>4</v>
      </c>
    </row>
    <row r="2596" spans="1:6" x14ac:dyDescent="0.25">
      <c r="A2596" t="s">
        <v>20</v>
      </c>
      <c r="B2596" t="s">
        <v>22630</v>
      </c>
      <c r="C2596" s="1" t="s">
        <v>22631</v>
      </c>
      <c r="D2596" s="1">
        <f t="shared" si="40"/>
        <v>57.75</v>
      </c>
      <c r="E2596" s="6">
        <v>77</v>
      </c>
      <c r="F2596" t="s">
        <v>4</v>
      </c>
    </row>
    <row r="2597" spans="1:6" x14ac:dyDescent="0.25">
      <c r="A2597" t="s">
        <v>20</v>
      </c>
      <c r="B2597" t="s">
        <v>22632</v>
      </c>
      <c r="C2597" s="1" t="s">
        <v>22633</v>
      </c>
      <c r="D2597" s="1">
        <f t="shared" si="40"/>
        <v>74.25</v>
      </c>
      <c r="E2597" s="6">
        <v>99</v>
      </c>
      <c r="F2597" t="s">
        <v>4</v>
      </c>
    </row>
    <row r="2598" spans="1:6" x14ac:dyDescent="0.25">
      <c r="A2598" t="s">
        <v>20</v>
      </c>
      <c r="B2598" t="s">
        <v>22634</v>
      </c>
      <c r="C2598" s="1" t="s">
        <v>22635</v>
      </c>
      <c r="D2598" s="1">
        <f t="shared" si="40"/>
        <v>74.25</v>
      </c>
      <c r="E2598" s="6">
        <v>99</v>
      </c>
      <c r="F2598" t="s">
        <v>4</v>
      </c>
    </row>
    <row r="2599" spans="1:6" x14ac:dyDescent="0.25">
      <c r="A2599" t="s">
        <v>20</v>
      </c>
      <c r="B2599" t="s">
        <v>22636</v>
      </c>
      <c r="C2599" s="1" t="s">
        <v>22637</v>
      </c>
      <c r="D2599" s="1">
        <f t="shared" si="40"/>
        <v>74.25</v>
      </c>
      <c r="E2599" s="6">
        <v>99</v>
      </c>
      <c r="F2599" t="s">
        <v>4</v>
      </c>
    </row>
    <row r="2600" spans="1:6" x14ac:dyDescent="0.25">
      <c r="A2600" t="s">
        <v>20</v>
      </c>
      <c r="B2600" t="s">
        <v>22638</v>
      </c>
      <c r="C2600" s="1" t="s">
        <v>22639</v>
      </c>
      <c r="D2600" s="1">
        <f t="shared" si="40"/>
        <v>74.25</v>
      </c>
      <c r="E2600" s="6">
        <v>99</v>
      </c>
      <c r="F2600" t="s">
        <v>4</v>
      </c>
    </row>
    <row r="2601" spans="1:6" x14ac:dyDescent="0.25">
      <c r="A2601" t="s">
        <v>20</v>
      </c>
      <c r="B2601" t="s">
        <v>22640</v>
      </c>
      <c r="C2601" s="1" t="s">
        <v>22641</v>
      </c>
      <c r="D2601" s="1">
        <f t="shared" si="40"/>
        <v>74.25</v>
      </c>
      <c r="E2601" s="6">
        <v>99</v>
      </c>
      <c r="F2601" t="s">
        <v>4</v>
      </c>
    </row>
    <row r="2602" spans="1:6" x14ac:dyDescent="0.25">
      <c r="A2602" t="s">
        <v>20</v>
      </c>
      <c r="B2602" t="s">
        <v>22642</v>
      </c>
      <c r="C2602" s="1" t="s">
        <v>22643</v>
      </c>
      <c r="D2602" s="1">
        <f t="shared" si="40"/>
        <v>74.25</v>
      </c>
      <c r="E2602" s="6">
        <v>99</v>
      </c>
      <c r="F2602" t="s">
        <v>4</v>
      </c>
    </row>
    <row r="2603" spans="1:6" x14ac:dyDescent="0.25">
      <c r="A2603" t="s">
        <v>20</v>
      </c>
      <c r="B2603" t="s">
        <v>22644</v>
      </c>
      <c r="C2603" s="1" t="s">
        <v>22645</v>
      </c>
      <c r="D2603" s="1">
        <f t="shared" si="40"/>
        <v>74.25</v>
      </c>
      <c r="E2603" s="6">
        <v>99</v>
      </c>
      <c r="F2603" t="s">
        <v>4</v>
      </c>
    </row>
    <row r="2604" spans="1:6" x14ac:dyDescent="0.25">
      <c r="A2604" t="s">
        <v>20</v>
      </c>
      <c r="B2604" t="s">
        <v>22646</v>
      </c>
      <c r="C2604" s="1" t="s">
        <v>22647</v>
      </c>
      <c r="D2604" s="1">
        <f t="shared" si="40"/>
        <v>74.25</v>
      </c>
      <c r="E2604" s="6">
        <v>99</v>
      </c>
      <c r="F2604" t="s">
        <v>4</v>
      </c>
    </row>
    <row r="2605" spans="1:6" x14ac:dyDescent="0.25">
      <c r="A2605" t="s">
        <v>20</v>
      </c>
      <c r="B2605" t="s">
        <v>22648</v>
      </c>
      <c r="C2605" s="1" t="s">
        <v>22649</v>
      </c>
      <c r="D2605" s="1">
        <f t="shared" si="40"/>
        <v>90.75</v>
      </c>
      <c r="E2605" s="6">
        <v>121</v>
      </c>
      <c r="F2605" t="s">
        <v>4</v>
      </c>
    </row>
    <row r="2606" spans="1:6" x14ac:dyDescent="0.25">
      <c r="A2606" t="s">
        <v>20</v>
      </c>
      <c r="B2606" t="s">
        <v>22650</v>
      </c>
      <c r="C2606" s="1" t="s">
        <v>22651</v>
      </c>
      <c r="D2606" s="1">
        <f t="shared" si="40"/>
        <v>90.75</v>
      </c>
      <c r="E2606" s="6">
        <v>121</v>
      </c>
      <c r="F2606" t="s">
        <v>4</v>
      </c>
    </row>
    <row r="2607" spans="1:6" x14ac:dyDescent="0.25">
      <c r="A2607" t="s">
        <v>20</v>
      </c>
      <c r="B2607" t="s">
        <v>22652</v>
      </c>
      <c r="C2607" s="1" t="s">
        <v>22653</v>
      </c>
      <c r="D2607" s="1">
        <f t="shared" si="40"/>
        <v>106.5</v>
      </c>
      <c r="E2607" s="6">
        <v>142</v>
      </c>
      <c r="F2607" t="s">
        <v>4</v>
      </c>
    </row>
    <row r="2608" spans="1:6" x14ac:dyDescent="0.25">
      <c r="A2608" t="s">
        <v>20</v>
      </c>
      <c r="B2608" t="s">
        <v>22654</v>
      </c>
      <c r="C2608" s="1" t="s">
        <v>22655</v>
      </c>
      <c r="D2608" s="1">
        <f t="shared" si="40"/>
        <v>106.5</v>
      </c>
      <c r="E2608" s="6">
        <v>142</v>
      </c>
      <c r="F2608" t="s">
        <v>4</v>
      </c>
    </row>
    <row r="2609" spans="1:6" x14ac:dyDescent="0.25">
      <c r="A2609" t="s">
        <v>20</v>
      </c>
      <c r="B2609" t="s">
        <v>22656</v>
      </c>
      <c r="C2609" s="1" t="s">
        <v>22657</v>
      </c>
      <c r="D2609" s="1">
        <f t="shared" si="40"/>
        <v>106.5</v>
      </c>
      <c r="E2609" s="6">
        <v>142</v>
      </c>
      <c r="F2609" t="s">
        <v>4</v>
      </c>
    </row>
    <row r="2610" spans="1:6" x14ac:dyDescent="0.25">
      <c r="A2610" t="s">
        <v>20</v>
      </c>
      <c r="B2610" t="s">
        <v>22658</v>
      </c>
      <c r="C2610" s="1" t="s">
        <v>22659</v>
      </c>
      <c r="D2610" s="1">
        <f t="shared" si="40"/>
        <v>106.5</v>
      </c>
      <c r="E2610" s="6">
        <v>142</v>
      </c>
      <c r="F2610" t="s">
        <v>4</v>
      </c>
    </row>
    <row r="2611" spans="1:6" x14ac:dyDescent="0.25">
      <c r="A2611" t="s">
        <v>20</v>
      </c>
      <c r="B2611" t="s">
        <v>22660</v>
      </c>
      <c r="C2611" s="1" t="s">
        <v>22661</v>
      </c>
      <c r="D2611" s="1">
        <f t="shared" si="40"/>
        <v>106.5</v>
      </c>
      <c r="E2611" s="6">
        <v>142</v>
      </c>
      <c r="F2611" t="s">
        <v>4</v>
      </c>
    </row>
    <row r="2612" spans="1:6" x14ac:dyDescent="0.25">
      <c r="A2612" t="s">
        <v>20</v>
      </c>
      <c r="B2612" t="s">
        <v>22662</v>
      </c>
      <c r="C2612" s="1" t="s">
        <v>22663</v>
      </c>
      <c r="D2612" s="1">
        <f t="shared" si="40"/>
        <v>53.25</v>
      </c>
      <c r="E2612" s="6">
        <v>71</v>
      </c>
      <c r="F2612" t="s">
        <v>4</v>
      </c>
    </row>
    <row r="2613" spans="1:6" ht="30" x14ac:dyDescent="0.25">
      <c r="A2613" t="s">
        <v>20</v>
      </c>
      <c r="B2613" t="s">
        <v>22664</v>
      </c>
      <c r="C2613" s="1" t="s">
        <v>22665</v>
      </c>
      <c r="D2613" s="1">
        <f t="shared" si="40"/>
        <v>65.25</v>
      </c>
      <c r="E2613" s="6">
        <v>87</v>
      </c>
      <c r="F2613" t="s">
        <v>4</v>
      </c>
    </row>
    <row r="2614" spans="1:6" x14ac:dyDescent="0.25">
      <c r="A2614" t="s">
        <v>20</v>
      </c>
      <c r="B2614" t="s">
        <v>22666</v>
      </c>
      <c r="C2614" s="1" t="s">
        <v>22667</v>
      </c>
      <c r="D2614" s="1">
        <f t="shared" si="40"/>
        <v>53.25</v>
      </c>
      <c r="E2614" s="6">
        <v>71</v>
      </c>
      <c r="F2614" t="s">
        <v>4</v>
      </c>
    </row>
    <row r="2615" spans="1:6" x14ac:dyDescent="0.25">
      <c r="A2615" t="s">
        <v>20</v>
      </c>
      <c r="B2615" t="s">
        <v>22668</v>
      </c>
      <c r="C2615" s="1" t="s">
        <v>22669</v>
      </c>
      <c r="D2615" s="1">
        <f t="shared" si="40"/>
        <v>65.25</v>
      </c>
      <c r="E2615" s="6">
        <v>87</v>
      </c>
      <c r="F2615" t="s">
        <v>4</v>
      </c>
    </row>
    <row r="2616" spans="1:6" x14ac:dyDescent="0.25">
      <c r="A2616" t="s">
        <v>20</v>
      </c>
      <c r="B2616" t="s">
        <v>22670</v>
      </c>
      <c r="C2616" s="1" t="s">
        <v>22671</v>
      </c>
      <c r="D2616" s="1">
        <f t="shared" si="40"/>
        <v>53.25</v>
      </c>
      <c r="E2616" s="6">
        <v>71</v>
      </c>
      <c r="F2616" t="s">
        <v>4</v>
      </c>
    </row>
    <row r="2617" spans="1:6" x14ac:dyDescent="0.25">
      <c r="A2617" t="s">
        <v>20</v>
      </c>
      <c r="B2617" t="s">
        <v>22672</v>
      </c>
      <c r="C2617" s="1" t="s">
        <v>22673</v>
      </c>
      <c r="D2617" s="1">
        <f t="shared" si="40"/>
        <v>53.25</v>
      </c>
      <c r="E2617" s="6">
        <v>71</v>
      </c>
      <c r="F2617" t="s">
        <v>4</v>
      </c>
    </row>
    <row r="2618" spans="1:6" ht="30" x14ac:dyDescent="0.25">
      <c r="A2618" t="s">
        <v>20</v>
      </c>
      <c r="B2618" t="s">
        <v>22674</v>
      </c>
      <c r="C2618" s="1" t="s">
        <v>22675</v>
      </c>
      <c r="D2618" s="1">
        <f t="shared" si="40"/>
        <v>85.5</v>
      </c>
      <c r="E2618" s="6">
        <v>114</v>
      </c>
      <c r="F2618" t="s">
        <v>4</v>
      </c>
    </row>
    <row r="2619" spans="1:6" x14ac:dyDescent="0.25">
      <c r="A2619" t="s">
        <v>20</v>
      </c>
      <c r="B2619" t="s">
        <v>22676</v>
      </c>
      <c r="C2619" s="1" t="s">
        <v>22677</v>
      </c>
      <c r="D2619" s="1">
        <f t="shared" si="40"/>
        <v>68.25</v>
      </c>
      <c r="E2619" s="6">
        <v>91</v>
      </c>
      <c r="F2619" t="s">
        <v>4</v>
      </c>
    </row>
    <row r="2620" spans="1:6" x14ac:dyDescent="0.25">
      <c r="A2620" t="s">
        <v>20</v>
      </c>
      <c r="B2620" t="s">
        <v>22678</v>
      </c>
      <c r="C2620" s="1" t="s">
        <v>22679</v>
      </c>
      <c r="D2620" s="1">
        <f t="shared" si="40"/>
        <v>68.25</v>
      </c>
      <c r="E2620" s="6">
        <v>91</v>
      </c>
      <c r="F2620" t="s">
        <v>4</v>
      </c>
    </row>
    <row r="2621" spans="1:6" x14ac:dyDescent="0.25">
      <c r="A2621" t="s">
        <v>20</v>
      </c>
      <c r="B2621" t="s">
        <v>22680</v>
      </c>
      <c r="C2621" s="1" t="s">
        <v>22681</v>
      </c>
      <c r="D2621" s="1">
        <f t="shared" si="40"/>
        <v>147</v>
      </c>
      <c r="E2621" s="6">
        <v>196</v>
      </c>
      <c r="F2621" t="s">
        <v>4</v>
      </c>
    </row>
    <row r="2622" spans="1:6" x14ac:dyDescent="0.25">
      <c r="A2622" t="s">
        <v>20</v>
      </c>
      <c r="B2622" t="s">
        <v>22682</v>
      </c>
      <c r="C2622" s="1" t="s">
        <v>22683</v>
      </c>
      <c r="D2622" s="1">
        <f t="shared" si="40"/>
        <v>154.5</v>
      </c>
      <c r="E2622" s="6">
        <v>206</v>
      </c>
      <c r="F2622" t="s">
        <v>4</v>
      </c>
    </row>
    <row r="2623" spans="1:6" x14ac:dyDescent="0.25">
      <c r="A2623" t="s">
        <v>20</v>
      </c>
      <c r="B2623" t="s">
        <v>22684</v>
      </c>
      <c r="C2623" s="1" t="s">
        <v>22685</v>
      </c>
      <c r="D2623" s="1">
        <f t="shared" si="40"/>
        <v>127.5</v>
      </c>
      <c r="E2623" s="6">
        <v>170</v>
      </c>
      <c r="F2623" t="s">
        <v>4</v>
      </c>
    </row>
    <row r="2624" spans="1:6" x14ac:dyDescent="0.25">
      <c r="A2624" t="s">
        <v>20</v>
      </c>
      <c r="B2624" t="s">
        <v>22686</v>
      </c>
      <c r="C2624" s="1" t="s">
        <v>22687</v>
      </c>
      <c r="D2624" s="1">
        <f t="shared" si="40"/>
        <v>160.5</v>
      </c>
      <c r="E2624" s="6">
        <v>214</v>
      </c>
      <c r="F2624" t="s">
        <v>4</v>
      </c>
    </row>
    <row r="2625" spans="1:6" ht="30" x14ac:dyDescent="0.25">
      <c r="A2625" t="s">
        <v>20</v>
      </c>
      <c r="B2625" t="s">
        <v>22688</v>
      </c>
      <c r="C2625" s="1" t="s">
        <v>22689</v>
      </c>
      <c r="D2625" s="1">
        <f t="shared" si="40"/>
        <v>160.5</v>
      </c>
      <c r="E2625" s="6">
        <v>214</v>
      </c>
      <c r="F2625" t="s">
        <v>4</v>
      </c>
    </row>
    <row r="2626" spans="1:6" x14ac:dyDescent="0.25">
      <c r="A2626" t="s">
        <v>20</v>
      </c>
      <c r="B2626" t="s">
        <v>22690</v>
      </c>
      <c r="C2626" s="1" t="s">
        <v>22691</v>
      </c>
      <c r="D2626" s="1">
        <f t="shared" si="40"/>
        <v>150.75</v>
      </c>
      <c r="E2626" s="6">
        <v>201</v>
      </c>
      <c r="F2626" t="s">
        <v>4</v>
      </c>
    </row>
    <row r="2627" spans="1:6" ht="30" x14ac:dyDescent="0.25">
      <c r="A2627" t="s">
        <v>20</v>
      </c>
      <c r="B2627" t="s">
        <v>22692</v>
      </c>
      <c r="C2627" s="1" t="s">
        <v>22693</v>
      </c>
      <c r="D2627" s="1">
        <f t="shared" si="40"/>
        <v>254.25</v>
      </c>
      <c r="E2627" s="6">
        <v>339</v>
      </c>
      <c r="F2627" t="s">
        <v>4</v>
      </c>
    </row>
    <row r="2628" spans="1:6" ht="30" x14ac:dyDescent="0.25">
      <c r="A2628" t="s">
        <v>20</v>
      </c>
      <c r="B2628" t="s">
        <v>22694</v>
      </c>
      <c r="C2628" s="1" t="s">
        <v>22695</v>
      </c>
      <c r="D2628" s="1">
        <f t="shared" si="40"/>
        <v>152.25</v>
      </c>
      <c r="E2628" s="6">
        <v>203</v>
      </c>
      <c r="F2628" t="s">
        <v>4</v>
      </c>
    </row>
    <row r="2629" spans="1:6" ht="30" x14ac:dyDescent="0.25">
      <c r="A2629" t="s">
        <v>20</v>
      </c>
      <c r="B2629" t="s">
        <v>22696</v>
      </c>
      <c r="C2629" s="1" t="s">
        <v>22697</v>
      </c>
      <c r="D2629" s="1">
        <f t="shared" si="40"/>
        <v>160.5</v>
      </c>
      <c r="E2629" s="6">
        <v>214</v>
      </c>
      <c r="F2629" t="s">
        <v>4</v>
      </c>
    </row>
    <row r="2630" spans="1:6" ht="30" x14ac:dyDescent="0.25">
      <c r="A2630" t="s">
        <v>20</v>
      </c>
      <c r="B2630" t="s">
        <v>22698</v>
      </c>
      <c r="C2630" s="1" t="s">
        <v>22699</v>
      </c>
      <c r="D2630" s="1">
        <f t="shared" si="40"/>
        <v>152.25</v>
      </c>
      <c r="E2630" s="6">
        <v>203</v>
      </c>
      <c r="F2630" t="s">
        <v>4</v>
      </c>
    </row>
    <row r="2631" spans="1:6" x14ac:dyDescent="0.25">
      <c r="A2631" t="s">
        <v>20</v>
      </c>
      <c r="B2631" t="s">
        <v>22700</v>
      </c>
      <c r="C2631" s="1" t="s">
        <v>22701</v>
      </c>
      <c r="D2631" s="1">
        <f t="shared" si="40"/>
        <v>68.25</v>
      </c>
      <c r="E2631" s="6">
        <v>91</v>
      </c>
      <c r="F2631" t="s">
        <v>4</v>
      </c>
    </row>
    <row r="2632" spans="1:6" ht="30" x14ac:dyDescent="0.25">
      <c r="A2632" t="s">
        <v>20</v>
      </c>
      <c r="B2632" t="s">
        <v>22702</v>
      </c>
      <c r="C2632" s="1" t="s">
        <v>22703</v>
      </c>
      <c r="D2632" s="1">
        <f t="shared" si="40"/>
        <v>160.5</v>
      </c>
      <c r="E2632" s="6">
        <v>214</v>
      </c>
      <c r="F2632" t="s">
        <v>4</v>
      </c>
    </row>
    <row r="2633" spans="1:6" ht="30" x14ac:dyDescent="0.25">
      <c r="A2633" t="s">
        <v>20</v>
      </c>
      <c r="B2633" t="s">
        <v>22704</v>
      </c>
      <c r="C2633" s="1" t="s">
        <v>22705</v>
      </c>
      <c r="D2633" s="1">
        <f t="shared" si="40"/>
        <v>189.75</v>
      </c>
      <c r="E2633" s="6">
        <v>253</v>
      </c>
      <c r="F2633" t="s">
        <v>4</v>
      </c>
    </row>
    <row r="2634" spans="1:6" ht="30" x14ac:dyDescent="0.25">
      <c r="A2634" t="s">
        <v>20</v>
      </c>
      <c r="B2634" t="s">
        <v>22706</v>
      </c>
      <c r="C2634" s="1" t="s">
        <v>22707</v>
      </c>
      <c r="D2634" s="1">
        <f t="shared" ref="D2634:D2697" si="41">E2634-E2634*25%</f>
        <v>152.25</v>
      </c>
      <c r="E2634" s="6">
        <v>203</v>
      </c>
      <c r="F2634" t="s">
        <v>4</v>
      </c>
    </row>
    <row r="2635" spans="1:6" ht="30" x14ac:dyDescent="0.25">
      <c r="A2635" t="s">
        <v>20</v>
      </c>
      <c r="B2635" t="s">
        <v>22708</v>
      </c>
      <c r="C2635" s="1" t="s">
        <v>22709</v>
      </c>
      <c r="D2635" s="1">
        <f t="shared" si="41"/>
        <v>152.25</v>
      </c>
      <c r="E2635" s="6">
        <v>203</v>
      </c>
      <c r="F2635" t="s">
        <v>4</v>
      </c>
    </row>
    <row r="2636" spans="1:6" x14ac:dyDescent="0.25">
      <c r="A2636" t="s">
        <v>20</v>
      </c>
      <c r="B2636" t="s">
        <v>22710</v>
      </c>
      <c r="C2636" s="1" t="s">
        <v>22711</v>
      </c>
      <c r="D2636" s="1">
        <f t="shared" si="41"/>
        <v>152.25</v>
      </c>
      <c r="E2636" s="6">
        <v>203</v>
      </c>
      <c r="F2636" t="s">
        <v>4</v>
      </c>
    </row>
    <row r="2637" spans="1:6" x14ac:dyDescent="0.25">
      <c r="A2637" t="s">
        <v>20</v>
      </c>
      <c r="B2637" t="s">
        <v>22712</v>
      </c>
      <c r="C2637" s="1" t="s">
        <v>6197</v>
      </c>
      <c r="D2637" s="1">
        <f t="shared" si="41"/>
        <v>127.5</v>
      </c>
      <c r="E2637" s="6">
        <v>170</v>
      </c>
      <c r="F2637" t="s">
        <v>4</v>
      </c>
    </row>
    <row r="2638" spans="1:6" x14ac:dyDescent="0.25">
      <c r="A2638" t="s">
        <v>20</v>
      </c>
      <c r="B2638" t="s">
        <v>22713</v>
      </c>
      <c r="C2638" s="1" t="s">
        <v>22714</v>
      </c>
      <c r="D2638" s="1">
        <f t="shared" si="41"/>
        <v>135.75</v>
      </c>
      <c r="E2638" s="6">
        <v>181</v>
      </c>
      <c r="F2638" t="s">
        <v>4</v>
      </c>
    </row>
    <row r="2639" spans="1:6" x14ac:dyDescent="0.25">
      <c r="A2639" t="s">
        <v>20</v>
      </c>
      <c r="B2639" t="s">
        <v>22715</v>
      </c>
      <c r="C2639" s="1" t="s">
        <v>22716</v>
      </c>
      <c r="D2639" s="1">
        <f t="shared" si="41"/>
        <v>141</v>
      </c>
      <c r="E2639" s="6">
        <v>188</v>
      </c>
      <c r="F2639" t="s">
        <v>4</v>
      </c>
    </row>
    <row r="2640" spans="1:6" x14ac:dyDescent="0.25">
      <c r="A2640" t="s">
        <v>20</v>
      </c>
      <c r="B2640" t="s">
        <v>22717</v>
      </c>
      <c r="C2640" s="1" t="s">
        <v>22718</v>
      </c>
      <c r="D2640" s="1">
        <f t="shared" si="41"/>
        <v>177.75</v>
      </c>
      <c r="E2640" s="6">
        <v>237</v>
      </c>
      <c r="F2640" t="s">
        <v>4</v>
      </c>
    </row>
    <row r="2641" spans="1:6" ht="30" x14ac:dyDescent="0.25">
      <c r="A2641" t="s">
        <v>20</v>
      </c>
      <c r="B2641" t="s">
        <v>22719</v>
      </c>
      <c r="C2641" s="1" t="s">
        <v>22720</v>
      </c>
      <c r="D2641" s="1">
        <f t="shared" si="41"/>
        <v>177.75</v>
      </c>
      <c r="E2641" s="6">
        <v>237</v>
      </c>
      <c r="F2641" t="s">
        <v>4</v>
      </c>
    </row>
    <row r="2642" spans="1:6" x14ac:dyDescent="0.25">
      <c r="A2642" t="s">
        <v>20</v>
      </c>
      <c r="B2642" t="s">
        <v>22721</v>
      </c>
      <c r="C2642" s="1" t="s">
        <v>22722</v>
      </c>
      <c r="D2642" s="1">
        <f t="shared" si="41"/>
        <v>164.25</v>
      </c>
      <c r="E2642" s="6">
        <v>219</v>
      </c>
      <c r="F2642" t="s">
        <v>4</v>
      </c>
    </row>
    <row r="2643" spans="1:6" ht="30" x14ac:dyDescent="0.25">
      <c r="A2643" t="s">
        <v>20</v>
      </c>
      <c r="B2643" t="s">
        <v>22723</v>
      </c>
      <c r="C2643" s="1" t="s">
        <v>22724</v>
      </c>
      <c r="D2643" s="1">
        <f t="shared" si="41"/>
        <v>177.75</v>
      </c>
      <c r="E2643" s="6">
        <v>237</v>
      </c>
      <c r="F2643" t="s">
        <v>4</v>
      </c>
    </row>
    <row r="2644" spans="1:6" x14ac:dyDescent="0.25">
      <c r="A2644" t="s">
        <v>20</v>
      </c>
      <c r="B2644" t="s">
        <v>22725</v>
      </c>
      <c r="C2644" s="1" t="s">
        <v>22726</v>
      </c>
      <c r="D2644" s="1">
        <f t="shared" si="41"/>
        <v>141</v>
      </c>
      <c r="E2644" s="6">
        <v>188</v>
      </c>
      <c r="F2644" t="s">
        <v>4</v>
      </c>
    </row>
    <row r="2645" spans="1:6" x14ac:dyDescent="0.25">
      <c r="A2645" t="s">
        <v>20</v>
      </c>
      <c r="B2645" t="s">
        <v>22727</v>
      </c>
      <c r="C2645" s="1" t="s">
        <v>6211</v>
      </c>
      <c r="D2645" s="1">
        <f t="shared" si="41"/>
        <v>198.75</v>
      </c>
      <c r="E2645" s="6">
        <v>265</v>
      </c>
      <c r="F2645" t="s">
        <v>4</v>
      </c>
    </row>
    <row r="2646" spans="1:6" ht="30" x14ac:dyDescent="0.25">
      <c r="A2646" t="s">
        <v>20</v>
      </c>
      <c r="B2646" t="s">
        <v>22728</v>
      </c>
      <c r="C2646" s="1" t="s">
        <v>22729</v>
      </c>
      <c r="D2646" s="1">
        <f t="shared" si="41"/>
        <v>169.5</v>
      </c>
      <c r="E2646" s="6">
        <v>226</v>
      </c>
      <c r="F2646" t="s">
        <v>4</v>
      </c>
    </row>
    <row r="2647" spans="1:6" ht="30" x14ac:dyDescent="0.25">
      <c r="A2647" t="s">
        <v>20</v>
      </c>
      <c r="B2647" t="s">
        <v>22730</v>
      </c>
      <c r="C2647" s="1" t="s">
        <v>22731</v>
      </c>
      <c r="D2647" s="1">
        <f t="shared" si="41"/>
        <v>177.75</v>
      </c>
      <c r="E2647" s="6">
        <v>237</v>
      </c>
      <c r="F2647" t="s">
        <v>4</v>
      </c>
    </row>
    <row r="2648" spans="1:6" ht="30" x14ac:dyDescent="0.25">
      <c r="A2648" t="s">
        <v>20</v>
      </c>
      <c r="B2648" t="s">
        <v>22732</v>
      </c>
      <c r="C2648" s="1" t="s">
        <v>22733</v>
      </c>
      <c r="D2648" s="1">
        <f t="shared" si="41"/>
        <v>169.5</v>
      </c>
      <c r="E2648" s="6">
        <v>226</v>
      </c>
      <c r="F2648" t="s">
        <v>4</v>
      </c>
    </row>
    <row r="2649" spans="1:6" x14ac:dyDescent="0.25">
      <c r="A2649" t="s">
        <v>20</v>
      </c>
      <c r="B2649" t="s">
        <v>22734</v>
      </c>
      <c r="C2649" s="1" t="s">
        <v>22735</v>
      </c>
      <c r="D2649" s="1">
        <f t="shared" si="41"/>
        <v>132.75</v>
      </c>
      <c r="E2649" s="6">
        <v>177</v>
      </c>
      <c r="F2649" t="s">
        <v>4</v>
      </c>
    </row>
    <row r="2650" spans="1:6" x14ac:dyDescent="0.25">
      <c r="A2650" t="s">
        <v>20</v>
      </c>
      <c r="B2650" t="s">
        <v>22736</v>
      </c>
      <c r="C2650" s="1" t="s">
        <v>22737</v>
      </c>
      <c r="D2650" s="1">
        <f t="shared" si="41"/>
        <v>202.5</v>
      </c>
      <c r="E2650" s="6">
        <v>270</v>
      </c>
      <c r="F2650" t="s">
        <v>4</v>
      </c>
    </row>
    <row r="2651" spans="1:6" x14ac:dyDescent="0.25">
      <c r="A2651" t="s">
        <v>20</v>
      </c>
      <c r="B2651" t="s">
        <v>22738</v>
      </c>
      <c r="C2651" s="1" t="s">
        <v>22739</v>
      </c>
      <c r="D2651" s="1">
        <f t="shared" si="41"/>
        <v>171.75</v>
      </c>
      <c r="E2651" s="6">
        <v>229</v>
      </c>
      <c r="F2651" t="s">
        <v>4</v>
      </c>
    </row>
    <row r="2652" spans="1:6" x14ac:dyDescent="0.25">
      <c r="A2652" t="s">
        <v>20</v>
      </c>
      <c r="B2652" t="s">
        <v>22740</v>
      </c>
      <c r="C2652" s="1" t="s">
        <v>22741</v>
      </c>
      <c r="D2652" s="1">
        <f t="shared" si="41"/>
        <v>197.25</v>
      </c>
      <c r="E2652" s="6">
        <v>263</v>
      </c>
      <c r="F2652" t="s">
        <v>4</v>
      </c>
    </row>
    <row r="2653" spans="1:6" x14ac:dyDescent="0.25">
      <c r="A2653" t="s">
        <v>20</v>
      </c>
      <c r="B2653" t="s">
        <v>22742</v>
      </c>
      <c r="C2653" s="1" t="s">
        <v>22743</v>
      </c>
      <c r="D2653" s="1">
        <f t="shared" si="41"/>
        <v>190.5</v>
      </c>
      <c r="E2653" s="6">
        <v>254</v>
      </c>
      <c r="F2653" t="s">
        <v>4</v>
      </c>
    </row>
    <row r="2654" spans="1:6" x14ac:dyDescent="0.25">
      <c r="A2654" t="s">
        <v>20</v>
      </c>
      <c r="B2654" t="s">
        <v>22744</v>
      </c>
      <c r="C2654" s="1" t="s">
        <v>22745</v>
      </c>
      <c r="D2654" s="1">
        <f t="shared" si="41"/>
        <v>104.25</v>
      </c>
      <c r="E2654" s="6">
        <v>139</v>
      </c>
      <c r="F2654" t="s">
        <v>4</v>
      </c>
    </row>
    <row r="2655" spans="1:6" x14ac:dyDescent="0.25">
      <c r="A2655" t="s">
        <v>20</v>
      </c>
      <c r="B2655" t="s">
        <v>22746</v>
      </c>
      <c r="C2655" s="1" t="s">
        <v>22747</v>
      </c>
      <c r="D2655" s="1">
        <f t="shared" si="41"/>
        <v>117</v>
      </c>
      <c r="E2655" s="6">
        <v>156</v>
      </c>
      <c r="F2655" t="s">
        <v>4</v>
      </c>
    </row>
    <row r="2656" spans="1:6" x14ac:dyDescent="0.25">
      <c r="A2656" t="s">
        <v>20</v>
      </c>
      <c r="B2656" t="s">
        <v>22748</v>
      </c>
      <c r="C2656" s="1" t="s">
        <v>22749</v>
      </c>
      <c r="D2656" s="1">
        <f t="shared" si="41"/>
        <v>159.75</v>
      </c>
      <c r="E2656" s="6">
        <v>213</v>
      </c>
      <c r="F2656" t="s">
        <v>4</v>
      </c>
    </row>
    <row r="2657" spans="1:6" x14ac:dyDescent="0.25">
      <c r="A2657" t="s">
        <v>20</v>
      </c>
      <c r="B2657" t="s">
        <v>22750</v>
      </c>
      <c r="C2657" s="1" t="s">
        <v>22751</v>
      </c>
      <c r="D2657" s="1">
        <f t="shared" si="41"/>
        <v>141.75</v>
      </c>
      <c r="E2657" s="6">
        <v>189</v>
      </c>
      <c r="F2657" t="s">
        <v>4</v>
      </c>
    </row>
    <row r="2658" spans="1:6" x14ac:dyDescent="0.25">
      <c r="A2658" t="s">
        <v>20</v>
      </c>
      <c r="B2658" t="s">
        <v>22752</v>
      </c>
      <c r="C2658" s="1" t="s">
        <v>22753</v>
      </c>
      <c r="D2658" s="1">
        <f t="shared" si="41"/>
        <v>139.5</v>
      </c>
      <c r="E2658" s="6">
        <v>186</v>
      </c>
      <c r="F2658" t="s">
        <v>4</v>
      </c>
    </row>
    <row r="2659" spans="1:6" x14ac:dyDescent="0.25">
      <c r="A2659" t="s">
        <v>20</v>
      </c>
      <c r="B2659" t="s">
        <v>22754</v>
      </c>
      <c r="C2659" s="1" t="s">
        <v>22755</v>
      </c>
      <c r="D2659" s="1">
        <f t="shared" si="41"/>
        <v>154.5</v>
      </c>
      <c r="E2659" s="6">
        <v>206</v>
      </c>
      <c r="F2659" t="s">
        <v>4</v>
      </c>
    </row>
    <row r="2660" spans="1:6" x14ac:dyDescent="0.25">
      <c r="A2660" t="s">
        <v>20</v>
      </c>
      <c r="B2660" t="s">
        <v>22756</v>
      </c>
      <c r="C2660" s="1" t="s">
        <v>22757</v>
      </c>
      <c r="D2660" s="1">
        <f t="shared" si="41"/>
        <v>156</v>
      </c>
      <c r="E2660" s="6">
        <v>208</v>
      </c>
      <c r="F2660" t="s">
        <v>4</v>
      </c>
    </row>
    <row r="2661" spans="1:6" x14ac:dyDescent="0.25">
      <c r="A2661" t="s">
        <v>20</v>
      </c>
      <c r="B2661" t="s">
        <v>22758</v>
      </c>
      <c r="C2661" s="1" t="s">
        <v>22759</v>
      </c>
      <c r="D2661" s="1">
        <f t="shared" si="41"/>
        <v>153</v>
      </c>
      <c r="E2661" s="6">
        <v>204</v>
      </c>
      <c r="F2661" t="s">
        <v>4</v>
      </c>
    </row>
    <row r="2662" spans="1:6" x14ac:dyDescent="0.25">
      <c r="A2662" t="s">
        <v>20</v>
      </c>
      <c r="B2662" t="s">
        <v>22760</v>
      </c>
      <c r="C2662" s="1" t="s">
        <v>22761</v>
      </c>
      <c r="D2662" s="1">
        <f t="shared" si="41"/>
        <v>149.25</v>
      </c>
      <c r="E2662" s="6">
        <v>199</v>
      </c>
      <c r="F2662" t="s">
        <v>4</v>
      </c>
    </row>
    <row r="2663" spans="1:6" x14ac:dyDescent="0.25">
      <c r="A2663" t="s">
        <v>20</v>
      </c>
      <c r="B2663" t="s">
        <v>22762</v>
      </c>
      <c r="C2663" s="1" t="s">
        <v>22763</v>
      </c>
      <c r="D2663" s="1">
        <f t="shared" si="41"/>
        <v>213</v>
      </c>
      <c r="E2663" s="6">
        <v>284</v>
      </c>
      <c r="F2663" t="s">
        <v>4</v>
      </c>
    </row>
    <row r="2664" spans="1:6" x14ac:dyDescent="0.25">
      <c r="A2664" t="s">
        <v>20</v>
      </c>
      <c r="B2664" t="s">
        <v>22764</v>
      </c>
      <c r="C2664" s="1" t="s">
        <v>22765</v>
      </c>
      <c r="D2664" s="1">
        <f t="shared" si="41"/>
        <v>220.5</v>
      </c>
      <c r="E2664" s="6">
        <v>294</v>
      </c>
      <c r="F2664" t="s">
        <v>4</v>
      </c>
    </row>
    <row r="2665" spans="1:6" x14ac:dyDescent="0.25">
      <c r="A2665" t="s">
        <v>20</v>
      </c>
      <c r="B2665" t="s">
        <v>22766</v>
      </c>
      <c r="C2665" s="1" t="s">
        <v>22767</v>
      </c>
      <c r="D2665" s="1">
        <f t="shared" si="41"/>
        <v>191.25</v>
      </c>
      <c r="E2665" s="6">
        <v>255</v>
      </c>
      <c r="F2665" t="s">
        <v>4</v>
      </c>
    </row>
    <row r="2666" spans="1:6" x14ac:dyDescent="0.25">
      <c r="A2666" t="s">
        <v>20</v>
      </c>
      <c r="B2666" t="s">
        <v>22768</v>
      </c>
      <c r="C2666" s="1" t="s">
        <v>22769</v>
      </c>
      <c r="D2666" s="1">
        <f t="shared" si="41"/>
        <v>175.5</v>
      </c>
      <c r="E2666" s="6">
        <v>234</v>
      </c>
      <c r="F2666" t="s">
        <v>4</v>
      </c>
    </row>
    <row r="2667" spans="1:6" x14ac:dyDescent="0.25">
      <c r="A2667" t="s">
        <v>20</v>
      </c>
      <c r="B2667" t="s">
        <v>22770</v>
      </c>
      <c r="C2667" s="1" t="s">
        <v>22771</v>
      </c>
      <c r="D2667" s="1">
        <f t="shared" si="41"/>
        <v>98.25</v>
      </c>
      <c r="E2667" s="6">
        <v>131</v>
      </c>
      <c r="F2667" t="s">
        <v>4</v>
      </c>
    </row>
    <row r="2668" spans="1:6" x14ac:dyDescent="0.25">
      <c r="A2668" t="s">
        <v>20</v>
      </c>
      <c r="B2668" t="s">
        <v>22772</v>
      </c>
      <c r="C2668" s="1" t="s">
        <v>22773</v>
      </c>
      <c r="D2668" s="1">
        <f t="shared" si="41"/>
        <v>201.75</v>
      </c>
      <c r="E2668" s="6">
        <v>269</v>
      </c>
      <c r="F2668" t="s">
        <v>4</v>
      </c>
    </row>
    <row r="2669" spans="1:6" x14ac:dyDescent="0.25">
      <c r="A2669" t="s">
        <v>20</v>
      </c>
      <c r="B2669" t="s">
        <v>22774</v>
      </c>
      <c r="C2669" s="1" t="s">
        <v>22775</v>
      </c>
      <c r="D2669" s="1">
        <f t="shared" si="41"/>
        <v>201.75</v>
      </c>
      <c r="E2669" s="6">
        <v>269</v>
      </c>
      <c r="F2669" t="s">
        <v>4</v>
      </c>
    </row>
    <row r="2670" spans="1:6" x14ac:dyDescent="0.25">
      <c r="A2670" t="s">
        <v>20</v>
      </c>
      <c r="B2670" t="s">
        <v>22776</v>
      </c>
      <c r="C2670" s="1" t="s">
        <v>22777</v>
      </c>
      <c r="D2670" s="1">
        <f t="shared" si="41"/>
        <v>98.25</v>
      </c>
      <c r="E2670" s="6">
        <v>131</v>
      </c>
      <c r="F2670" t="s">
        <v>4</v>
      </c>
    </row>
    <row r="2671" spans="1:6" ht="30" x14ac:dyDescent="0.25">
      <c r="A2671" t="s">
        <v>20</v>
      </c>
      <c r="B2671" t="s">
        <v>22778</v>
      </c>
      <c r="C2671" s="1" t="s">
        <v>22779</v>
      </c>
      <c r="D2671" s="1">
        <f t="shared" si="41"/>
        <v>123.75</v>
      </c>
      <c r="E2671" s="6">
        <v>165</v>
      </c>
      <c r="F2671" t="s">
        <v>4</v>
      </c>
    </row>
    <row r="2672" spans="1:6" x14ac:dyDescent="0.25">
      <c r="A2672" t="s">
        <v>20</v>
      </c>
      <c r="B2672" t="s">
        <v>22780</v>
      </c>
      <c r="C2672" s="1" t="s">
        <v>22781</v>
      </c>
      <c r="D2672" s="1">
        <f t="shared" si="41"/>
        <v>147.75</v>
      </c>
      <c r="E2672" s="6">
        <v>197</v>
      </c>
      <c r="F2672" t="s">
        <v>4</v>
      </c>
    </row>
    <row r="2673" spans="1:6" x14ac:dyDescent="0.25">
      <c r="A2673" t="s">
        <v>20</v>
      </c>
      <c r="B2673" t="s">
        <v>22782</v>
      </c>
      <c r="C2673" s="1" t="s">
        <v>22783</v>
      </c>
      <c r="D2673" s="1">
        <f t="shared" si="41"/>
        <v>123</v>
      </c>
      <c r="E2673" s="6">
        <v>164</v>
      </c>
      <c r="F2673" t="s">
        <v>4</v>
      </c>
    </row>
    <row r="2674" spans="1:6" x14ac:dyDescent="0.25">
      <c r="A2674" t="s">
        <v>20</v>
      </c>
      <c r="B2674" t="s">
        <v>22784</v>
      </c>
      <c r="C2674" s="1" t="s">
        <v>22785</v>
      </c>
      <c r="D2674" s="1">
        <f t="shared" si="41"/>
        <v>177</v>
      </c>
      <c r="E2674" s="6">
        <v>236</v>
      </c>
      <c r="F2674" t="s">
        <v>4</v>
      </c>
    </row>
    <row r="2675" spans="1:6" x14ac:dyDescent="0.25">
      <c r="A2675" t="s">
        <v>20</v>
      </c>
      <c r="B2675" t="s">
        <v>22786</v>
      </c>
      <c r="C2675" s="1" t="s">
        <v>22787</v>
      </c>
      <c r="D2675" s="1">
        <f t="shared" si="41"/>
        <v>146.25</v>
      </c>
      <c r="E2675" s="6">
        <v>195</v>
      </c>
      <c r="F2675" t="s">
        <v>4</v>
      </c>
    </row>
    <row r="2676" spans="1:6" ht="30" x14ac:dyDescent="0.25">
      <c r="A2676" t="s">
        <v>20</v>
      </c>
      <c r="B2676" t="s">
        <v>22788</v>
      </c>
      <c r="C2676" s="1" t="s">
        <v>22789</v>
      </c>
      <c r="D2676" s="1">
        <f t="shared" si="41"/>
        <v>147.75</v>
      </c>
      <c r="E2676" s="6">
        <v>197</v>
      </c>
      <c r="F2676" t="s">
        <v>4</v>
      </c>
    </row>
    <row r="2677" spans="1:6" ht="30" x14ac:dyDescent="0.25">
      <c r="A2677" t="s">
        <v>20</v>
      </c>
      <c r="B2677" t="s">
        <v>22790</v>
      </c>
      <c r="C2677" s="1" t="s">
        <v>22791</v>
      </c>
      <c r="D2677" s="1">
        <f t="shared" si="41"/>
        <v>156</v>
      </c>
      <c r="E2677" s="6">
        <v>208</v>
      </c>
      <c r="F2677" t="s">
        <v>4</v>
      </c>
    </row>
    <row r="2678" spans="1:6" ht="30" x14ac:dyDescent="0.25">
      <c r="A2678" t="s">
        <v>20</v>
      </c>
      <c r="B2678" t="s">
        <v>22792</v>
      </c>
      <c r="C2678" s="1" t="s">
        <v>22793</v>
      </c>
      <c r="D2678" s="1">
        <f t="shared" si="41"/>
        <v>147.75</v>
      </c>
      <c r="E2678" s="6">
        <v>197</v>
      </c>
      <c r="F2678" t="s">
        <v>4</v>
      </c>
    </row>
    <row r="2679" spans="1:6" ht="30" x14ac:dyDescent="0.25">
      <c r="A2679" t="s">
        <v>20</v>
      </c>
      <c r="B2679" t="s">
        <v>22794</v>
      </c>
      <c r="C2679" s="1" t="s">
        <v>22795</v>
      </c>
      <c r="D2679" s="1">
        <f t="shared" si="41"/>
        <v>147.75</v>
      </c>
      <c r="E2679" s="6">
        <v>197</v>
      </c>
      <c r="F2679" t="s">
        <v>4</v>
      </c>
    </row>
    <row r="2680" spans="1:6" x14ac:dyDescent="0.25">
      <c r="A2680" t="s">
        <v>20</v>
      </c>
      <c r="B2680" t="s">
        <v>22796</v>
      </c>
      <c r="C2680" s="1" t="s">
        <v>22797</v>
      </c>
      <c r="D2680" s="1">
        <f t="shared" si="41"/>
        <v>147.75</v>
      </c>
      <c r="E2680" s="6">
        <v>197</v>
      </c>
      <c r="F2680" t="s">
        <v>4</v>
      </c>
    </row>
    <row r="2681" spans="1:6" ht="30" x14ac:dyDescent="0.25">
      <c r="A2681" t="s">
        <v>20</v>
      </c>
      <c r="B2681" t="s">
        <v>22798</v>
      </c>
      <c r="C2681" s="1" t="s">
        <v>22799</v>
      </c>
      <c r="D2681" s="1">
        <f t="shared" si="41"/>
        <v>147.75</v>
      </c>
      <c r="E2681" s="6">
        <v>197</v>
      </c>
      <c r="F2681" t="s">
        <v>4</v>
      </c>
    </row>
    <row r="2682" spans="1:6" ht="30" x14ac:dyDescent="0.25">
      <c r="A2682" t="s">
        <v>20</v>
      </c>
      <c r="B2682" t="s">
        <v>22800</v>
      </c>
      <c r="C2682" s="1" t="s">
        <v>22801</v>
      </c>
      <c r="D2682" s="1">
        <f t="shared" si="41"/>
        <v>147.75</v>
      </c>
      <c r="E2682" s="6">
        <v>197</v>
      </c>
      <c r="F2682" t="s">
        <v>4</v>
      </c>
    </row>
    <row r="2683" spans="1:6" x14ac:dyDescent="0.25">
      <c r="A2683" t="s">
        <v>20</v>
      </c>
      <c r="B2683" t="s">
        <v>22802</v>
      </c>
      <c r="C2683" s="1" t="s">
        <v>22803</v>
      </c>
      <c r="D2683" s="1">
        <f t="shared" si="41"/>
        <v>132.75</v>
      </c>
      <c r="E2683" s="6">
        <v>177</v>
      </c>
      <c r="F2683" t="s">
        <v>4</v>
      </c>
    </row>
    <row r="2684" spans="1:6" ht="30" x14ac:dyDescent="0.25">
      <c r="A2684" t="s">
        <v>20</v>
      </c>
      <c r="B2684" t="s">
        <v>22804</v>
      </c>
      <c r="C2684" s="1" t="s">
        <v>22805</v>
      </c>
      <c r="D2684" s="1">
        <f t="shared" si="41"/>
        <v>132.75</v>
      </c>
      <c r="E2684" s="6">
        <v>177</v>
      </c>
      <c r="F2684" t="s">
        <v>4</v>
      </c>
    </row>
    <row r="2685" spans="1:6" ht="30" x14ac:dyDescent="0.25">
      <c r="A2685" t="s">
        <v>20</v>
      </c>
      <c r="B2685" t="s">
        <v>22806</v>
      </c>
      <c r="C2685" s="1" t="s">
        <v>22807</v>
      </c>
      <c r="D2685" s="1">
        <f t="shared" si="41"/>
        <v>132.75</v>
      </c>
      <c r="E2685" s="6">
        <v>177</v>
      </c>
      <c r="F2685" t="s">
        <v>4</v>
      </c>
    </row>
    <row r="2686" spans="1:6" x14ac:dyDescent="0.25">
      <c r="A2686" t="s">
        <v>20</v>
      </c>
      <c r="B2686" t="s">
        <v>22808</v>
      </c>
      <c r="C2686" s="1" t="s">
        <v>22809</v>
      </c>
      <c r="D2686" s="1">
        <f t="shared" si="41"/>
        <v>141</v>
      </c>
      <c r="E2686" s="6">
        <v>188</v>
      </c>
      <c r="F2686" t="s">
        <v>4</v>
      </c>
    </row>
    <row r="2687" spans="1:6" x14ac:dyDescent="0.25">
      <c r="A2687" t="s">
        <v>20</v>
      </c>
      <c r="B2687" t="s">
        <v>22810</v>
      </c>
      <c r="C2687" s="1" t="s">
        <v>22811</v>
      </c>
      <c r="D2687" s="1">
        <f t="shared" si="41"/>
        <v>133.5</v>
      </c>
      <c r="E2687" s="6">
        <v>178</v>
      </c>
      <c r="F2687" t="s">
        <v>4</v>
      </c>
    </row>
    <row r="2688" spans="1:6" x14ac:dyDescent="0.25">
      <c r="A2688" t="s">
        <v>20</v>
      </c>
      <c r="B2688" t="s">
        <v>22812</v>
      </c>
      <c r="C2688" s="1" t="s">
        <v>6191</v>
      </c>
      <c r="D2688" s="1">
        <f t="shared" si="41"/>
        <v>149.25</v>
      </c>
      <c r="E2688" s="6">
        <v>199</v>
      </c>
      <c r="F2688" t="s">
        <v>4</v>
      </c>
    </row>
    <row r="2689" spans="1:6" ht="30" x14ac:dyDescent="0.25">
      <c r="A2689" t="s">
        <v>20</v>
      </c>
      <c r="B2689" t="s">
        <v>22813</v>
      </c>
      <c r="C2689" s="1" t="s">
        <v>22814</v>
      </c>
      <c r="D2689" s="1">
        <f t="shared" si="41"/>
        <v>189</v>
      </c>
      <c r="E2689" s="6">
        <v>252</v>
      </c>
      <c r="F2689" t="s">
        <v>4</v>
      </c>
    </row>
    <row r="2690" spans="1:6" ht="30" x14ac:dyDescent="0.25">
      <c r="A2690" t="s">
        <v>20</v>
      </c>
      <c r="B2690" t="s">
        <v>22815</v>
      </c>
      <c r="C2690" s="1" t="s">
        <v>22816</v>
      </c>
      <c r="D2690" s="1">
        <f t="shared" si="41"/>
        <v>132.75</v>
      </c>
      <c r="E2690" s="6">
        <v>177</v>
      </c>
      <c r="F2690" t="s">
        <v>4</v>
      </c>
    </row>
    <row r="2691" spans="1:6" ht="30" x14ac:dyDescent="0.25">
      <c r="A2691" t="s">
        <v>20</v>
      </c>
      <c r="B2691" t="s">
        <v>22817</v>
      </c>
      <c r="C2691" s="1" t="s">
        <v>22818</v>
      </c>
      <c r="D2691" s="1">
        <f t="shared" si="41"/>
        <v>141</v>
      </c>
      <c r="E2691" s="6">
        <v>188</v>
      </c>
      <c r="F2691" t="s">
        <v>4</v>
      </c>
    </row>
    <row r="2692" spans="1:6" ht="30" x14ac:dyDescent="0.25">
      <c r="A2692" t="s">
        <v>20</v>
      </c>
      <c r="B2692" t="s">
        <v>22819</v>
      </c>
      <c r="C2692" s="1" t="s">
        <v>22820</v>
      </c>
      <c r="D2692" s="1">
        <f t="shared" si="41"/>
        <v>141</v>
      </c>
      <c r="E2692" s="6">
        <v>188</v>
      </c>
      <c r="F2692" t="s">
        <v>4</v>
      </c>
    </row>
    <row r="2693" spans="1:6" ht="30" x14ac:dyDescent="0.25">
      <c r="A2693" t="s">
        <v>20</v>
      </c>
      <c r="B2693" t="s">
        <v>22821</v>
      </c>
      <c r="C2693" s="1" t="s">
        <v>22822</v>
      </c>
      <c r="D2693" s="1">
        <f t="shared" si="41"/>
        <v>132.75</v>
      </c>
      <c r="E2693" s="6">
        <v>177</v>
      </c>
      <c r="F2693" t="s">
        <v>4</v>
      </c>
    </row>
    <row r="2694" spans="1:6" ht="30" x14ac:dyDescent="0.25">
      <c r="A2694" t="s">
        <v>20</v>
      </c>
      <c r="B2694" t="s">
        <v>22823</v>
      </c>
      <c r="C2694" s="1" t="s">
        <v>22824</v>
      </c>
      <c r="D2694" s="1">
        <f t="shared" si="41"/>
        <v>141</v>
      </c>
      <c r="E2694" s="6">
        <v>188</v>
      </c>
      <c r="F2694" t="s">
        <v>4</v>
      </c>
    </row>
    <row r="2695" spans="1:6" x14ac:dyDescent="0.25">
      <c r="A2695" t="s">
        <v>20</v>
      </c>
      <c r="B2695" t="s">
        <v>22825</v>
      </c>
      <c r="C2695" s="1" t="s">
        <v>6380</v>
      </c>
      <c r="D2695" s="1">
        <f t="shared" si="41"/>
        <v>105</v>
      </c>
      <c r="E2695" s="6">
        <v>140</v>
      </c>
      <c r="F2695" t="s">
        <v>4</v>
      </c>
    </row>
    <row r="2696" spans="1:6" ht="30" x14ac:dyDescent="0.25">
      <c r="A2696" t="s">
        <v>20</v>
      </c>
      <c r="B2696" t="s">
        <v>22826</v>
      </c>
      <c r="C2696" s="1" t="s">
        <v>22827</v>
      </c>
      <c r="D2696" s="1">
        <f t="shared" si="41"/>
        <v>132.75</v>
      </c>
      <c r="E2696" s="6">
        <v>177</v>
      </c>
      <c r="F2696" t="s">
        <v>4</v>
      </c>
    </row>
    <row r="2697" spans="1:6" ht="30" x14ac:dyDescent="0.25">
      <c r="A2697" t="s">
        <v>20</v>
      </c>
      <c r="B2697" t="s">
        <v>22828</v>
      </c>
      <c r="C2697" s="1" t="s">
        <v>22829</v>
      </c>
      <c r="D2697" s="1">
        <f t="shared" si="41"/>
        <v>132.75</v>
      </c>
      <c r="E2697" s="6">
        <v>177</v>
      </c>
      <c r="F2697" t="s">
        <v>4</v>
      </c>
    </row>
    <row r="2698" spans="1:6" ht="30" x14ac:dyDescent="0.25">
      <c r="A2698" t="s">
        <v>20</v>
      </c>
      <c r="B2698" t="s">
        <v>22830</v>
      </c>
      <c r="C2698" s="1" t="s">
        <v>22831</v>
      </c>
      <c r="D2698" s="1">
        <f t="shared" ref="D2698:D2761" si="42">E2698-E2698*25%</f>
        <v>141</v>
      </c>
      <c r="E2698" s="6">
        <v>188</v>
      </c>
      <c r="F2698" t="s">
        <v>4</v>
      </c>
    </row>
    <row r="2699" spans="1:6" x14ac:dyDescent="0.25">
      <c r="A2699" t="s">
        <v>20</v>
      </c>
      <c r="B2699" t="s">
        <v>22832</v>
      </c>
      <c r="C2699" s="1" t="s">
        <v>22833</v>
      </c>
      <c r="D2699" s="1">
        <f t="shared" si="42"/>
        <v>153</v>
      </c>
      <c r="E2699" s="6">
        <v>204</v>
      </c>
      <c r="F2699" t="s">
        <v>4</v>
      </c>
    </row>
    <row r="2700" spans="1:6" ht="30" x14ac:dyDescent="0.25">
      <c r="A2700" t="s">
        <v>20</v>
      </c>
      <c r="B2700" t="s">
        <v>22834</v>
      </c>
      <c r="C2700" s="1" t="s">
        <v>22835</v>
      </c>
      <c r="D2700" s="1">
        <f t="shared" si="42"/>
        <v>132.75</v>
      </c>
      <c r="E2700" s="6">
        <v>177</v>
      </c>
      <c r="F2700" t="s">
        <v>4</v>
      </c>
    </row>
    <row r="2701" spans="1:6" ht="30" x14ac:dyDescent="0.25">
      <c r="A2701" t="s">
        <v>20</v>
      </c>
      <c r="B2701" t="s">
        <v>22836</v>
      </c>
      <c r="C2701" s="1" t="s">
        <v>22837</v>
      </c>
      <c r="D2701" s="1">
        <f t="shared" si="42"/>
        <v>164.25</v>
      </c>
      <c r="E2701" s="6">
        <v>219</v>
      </c>
      <c r="F2701" t="s">
        <v>4</v>
      </c>
    </row>
    <row r="2702" spans="1:6" x14ac:dyDescent="0.25">
      <c r="A2702" t="s">
        <v>20</v>
      </c>
      <c r="B2702" t="s">
        <v>22838</v>
      </c>
      <c r="C2702" s="1" t="s">
        <v>6319</v>
      </c>
      <c r="D2702" s="1">
        <f t="shared" si="42"/>
        <v>123.75</v>
      </c>
      <c r="E2702" s="6">
        <v>165</v>
      </c>
      <c r="F2702" t="s">
        <v>4</v>
      </c>
    </row>
    <row r="2703" spans="1:6" ht="30" x14ac:dyDescent="0.25">
      <c r="A2703" t="s">
        <v>20</v>
      </c>
      <c r="B2703" t="s">
        <v>22839</v>
      </c>
      <c r="C2703" s="1" t="s">
        <v>22840</v>
      </c>
      <c r="D2703" s="1">
        <f t="shared" si="42"/>
        <v>132</v>
      </c>
      <c r="E2703" s="6">
        <v>176</v>
      </c>
      <c r="F2703" t="s">
        <v>4</v>
      </c>
    </row>
    <row r="2704" spans="1:6" x14ac:dyDescent="0.25">
      <c r="A2704" t="s">
        <v>20</v>
      </c>
      <c r="B2704" t="s">
        <v>22841</v>
      </c>
      <c r="C2704" s="1" t="s">
        <v>22842</v>
      </c>
      <c r="D2704" s="1">
        <f t="shared" si="42"/>
        <v>123.75</v>
      </c>
      <c r="E2704" s="6">
        <v>165</v>
      </c>
      <c r="F2704" t="s">
        <v>4</v>
      </c>
    </row>
    <row r="2705" spans="1:6" x14ac:dyDescent="0.25">
      <c r="A2705" t="s">
        <v>20</v>
      </c>
      <c r="B2705" t="s">
        <v>22843</v>
      </c>
      <c r="C2705" s="1" t="s">
        <v>6319</v>
      </c>
      <c r="D2705" s="1">
        <f t="shared" si="42"/>
        <v>123.75</v>
      </c>
      <c r="E2705" s="6">
        <v>165</v>
      </c>
      <c r="F2705" t="s">
        <v>4</v>
      </c>
    </row>
    <row r="2706" spans="1:6" x14ac:dyDescent="0.25">
      <c r="A2706" t="s">
        <v>20</v>
      </c>
      <c r="B2706" t="s">
        <v>22844</v>
      </c>
      <c r="C2706" s="1" t="s">
        <v>6319</v>
      </c>
      <c r="D2706" s="1">
        <f t="shared" si="42"/>
        <v>103.5</v>
      </c>
      <c r="E2706" s="6">
        <v>138</v>
      </c>
      <c r="F2706" t="s">
        <v>4</v>
      </c>
    </row>
    <row r="2707" spans="1:6" ht="30" x14ac:dyDescent="0.25">
      <c r="A2707" t="s">
        <v>20</v>
      </c>
      <c r="B2707" t="s">
        <v>22845</v>
      </c>
      <c r="C2707" s="1" t="s">
        <v>22846</v>
      </c>
      <c r="D2707" s="1">
        <f t="shared" si="42"/>
        <v>132</v>
      </c>
      <c r="E2707" s="6">
        <v>176</v>
      </c>
      <c r="F2707" t="s">
        <v>4</v>
      </c>
    </row>
    <row r="2708" spans="1:6" ht="30" x14ac:dyDescent="0.25">
      <c r="A2708" t="s">
        <v>20</v>
      </c>
      <c r="B2708" t="s">
        <v>22847</v>
      </c>
      <c r="C2708" s="1" t="s">
        <v>22848</v>
      </c>
      <c r="D2708" s="1">
        <f t="shared" si="42"/>
        <v>161.25</v>
      </c>
      <c r="E2708" s="6">
        <v>215</v>
      </c>
      <c r="F2708" t="s">
        <v>4</v>
      </c>
    </row>
    <row r="2709" spans="1:6" ht="30" x14ac:dyDescent="0.25">
      <c r="A2709" t="s">
        <v>20</v>
      </c>
      <c r="B2709" t="s">
        <v>22849</v>
      </c>
      <c r="C2709" s="1" t="s">
        <v>22850</v>
      </c>
      <c r="D2709" s="1">
        <f t="shared" si="42"/>
        <v>123.75</v>
      </c>
      <c r="E2709" s="6">
        <v>165</v>
      </c>
      <c r="F2709" t="s">
        <v>4</v>
      </c>
    </row>
    <row r="2710" spans="1:6" ht="30" x14ac:dyDescent="0.25">
      <c r="A2710" t="s">
        <v>20</v>
      </c>
      <c r="B2710" t="s">
        <v>22851</v>
      </c>
      <c r="C2710" s="1" t="s">
        <v>22852</v>
      </c>
      <c r="D2710" s="1">
        <f t="shared" si="42"/>
        <v>132</v>
      </c>
      <c r="E2710" s="6">
        <v>176</v>
      </c>
      <c r="F2710" t="s">
        <v>4</v>
      </c>
    </row>
    <row r="2711" spans="1:6" ht="30" x14ac:dyDescent="0.25">
      <c r="A2711" t="s">
        <v>20</v>
      </c>
      <c r="B2711" t="s">
        <v>22853</v>
      </c>
      <c r="C2711" s="1" t="s">
        <v>22854</v>
      </c>
      <c r="D2711" s="1">
        <f t="shared" si="42"/>
        <v>161.25</v>
      </c>
      <c r="E2711" s="6">
        <v>215</v>
      </c>
      <c r="F2711" t="s">
        <v>4</v>
      </c>
    </row>
    <row r="2712" spans="1:6" ht="30" x14ac:dyDescent="0.25">
      <c r="A2712" t="s">
        <v>20</v>
      </c>
      <c r="B2712" t="s">
        <v>22855</v>
      </c>
      <c r="C2712" s="1" t="s">
        <v>22856</v>
      </c>
      <c r="D2712" s="1">
        <f t="shared" si="42"/>
        <v>123.75</v>
      </c>
      <c r="E2712" s="6">
        <v>165</v>
      </c>
      <c r="F2712" t="s">
        <v>4</v>
      </c>
    </row>
    <row r="2713" spans="1:6" ht="30" x14ac:dyDescent="0.25">
      <c r="A2713" t="s">
        <v>20</v>
      </c>
      <c r="B2713" t="s">
        <v>22857</v>
      </c>
      <c r="C2713" s="1" t="s">
        <v>22858</v>
      </c>
      <c r="D2713" s="1">
        <f t="shared" si="42"/>
        <v>132</v>
      </c>
      <c r="E2713" s="6">
        <v>176</v>
      </c>
      <c r="F2713" t="s">
        <v>4</v>
      </c>
    </row>
    <row r="2714" spans="1:6" x14ac:dyDescent="0.25">
      <c r="A2714" t="s">
        <v>20</v>
      </c>
      <c r="B2714" t="s">
        <v>22859</v>
      </c>
      <c r="C2714" s="1" t="s">
        <v>6345</v>
      </c>
      <c r="D2714" s="1">
        <f t="shared" si="42"/>
        <v>114.75</v>
      </c>
      <c r="E2714" s="6">
        <v>153</v>
      </c>
      <c r="F2714" t="s">
        <v>4</v>
      </c>
    </row>
    <row r="2715" spans="1:6" ht="30" x14ac:dyDescent="0.25">
      <c r="A2715" t="s">
        <v>20</v>
      </c>
      <c r="B2715" t="s">
        <v>22860</v>
      </c>
      <c r="C2715" s="1" t="s">
        <v>22861</v>
      </c>
      <c r="D2715" s="1">
        <f t="shared" si="42"/>
        <v>146.25</v>
      </c>
      <c r="E2715" s="6">
        <v>195</v>
      </c>
      <c r="F2715" t="s">
        <v>4</v>
      </c>
    </row>
    <row r="2716" spans="1:6" x14ac:dyDescent="0.25">
      <c r="A2716" t="s">
        <v>20</v>
      </c>
      <c r="B2716" t="s">
        <v>22862</v>
      </c>
      <c r="C2716" s="1" t="s">
        <v>22863</v>
      </c>
      <c r="D2716" s="1">
        <f t="shared" si="42"/>
        <v>167.25</v>
      </c>
      <c r="E2716" s="6">
        <v>223</v>
      </c>
      <c r="F2716" t="s">
        <v>4</v>
      </c>
    </row>
    <row r="2717" spans="1:6" ht="30" x14ac:dyDescent="0.25">
      <c r="A2717" t="s">
        <v>20</v>
      </c>
      <c r="B2717" t="s">
        <v>22864</v>
      </c>
      <c r="C2717" s="1" t="s">
        <v>22865</v>
      </c>
      <c r="D2717" s="1">
        <f t="shared" si="42"/>
        <v>209.25</v>
      </c>
      <c r="E2717" s="6">
        <v>279</v>
      </c>
      <c r="F2717" t="s">
        <v>4</v>
      </c>
    </row>
    <row r="2718" spans="1:6" ht="30" x14ac:dyDescent="0.25">
      <c r="A2718" t="s">
        <v>20</v>
      </c>
      <c r="B2718" t="s">
        <v>22866</v>
      </c>
      <c r="C2718" s="1" t="s">
        <v>22867</v>
      </c>
      <c r="D2718" s="1">
        <f t="shared" si="42"/>
        <v>217.5</v>
      </c>
      <c r="E2718" s="6">
        <v>290</v>
      </c>
      <c r="F2718" t="s">
        <v>4</v>
      </c>
    </row>
    <row r="2719" spans="1:6" ht="30" x14ac:dyDescent="0.25">
      <c r="A2719" t="s">
        <v>20</v>
      </c>
      <c r="B2719" t="s">
        <v>22868</v>
      </c>
      <c r="C2719" s="1" t="s">
        <v>22869</v>
      </c>
      <c r="D2719" s="1">
        <f t="shared" si="42"/>
        <v>138</v>
      </c>
      <c r="E2719" s="6">
        <v>184</v>
      </c>
      <c r="F2719" t="s">
        <v>4</v>
      </c>
    </row>
    <row r="2720" spans="1:6" x14ac:dyDescent="0.25">
      <c r="A2720" t="s">
        <v>20</v>
      </c>
      <c r="B2720" t="s">
        <v>22870</v>
      </c>
      <c r="C2720" s="1" t="s">
        <v>6345</v>
      </c>
      <c r="D2720" s="1">
        <f t="shared" si="42"/>
        <v>138</v>
      </c>
      <c r="E2720" s="6">
        <v>184</v>
      </c>
      <c r="F2720" t="s">
        <v>4</v>
      </c>
    </row>
    <row r="2721" spans="1:6" x14ac:dyDescent="0.25">
      <c r="A2721" t="s">
        <v>20</v>
      </c>
      <c r="B2721" t="s">
        <v>22871</v>
      </c>
      <c r="C2721" s="1" t="s">
        <v>22872</v>
      </c>
      <c r="D2721" s="1">
        <f t="shared" si="42"/>
        <v>138</v>
      </c>
      <c r="E2721" s="6">
        <v>184</v>
      </c>
      <c r="F2721" t="s">
        <v>4</v>
      </c>
    </row>
    <row r="2722" spans="1:6" ht="30" x14ac:dyDescent="0.25">
      <c r="A2722" t="s">
        <v>20</v>
      </c>
      <c r="B2722" t="s">
        <v>22873</v>
      </c>
      <c r="C2722" s="1" t="s">
        <v>22874</v>
      </c>
      <c r="D2722" s="1">
        <f t="shared" si="42"/>
        <v>146.25</v>
      </c>
      <c r="E2722" s="6">
        <v>195</v>
      </c>
      <c r="F2722" t="s">
        <v>4</v>
      </c>
    </row>
    <row r="2723" spans="1:6" ht="30" x14ac:dyDescent="0.25">
      <c r="A2723" t="s">
        <v>20</v>
      </c>
      <c r="B2723" t="s">
        <v>22875</v>
      </c>
      <c r="C2723" s="1" t="s">
        <v>22876</v>
      </c>
      <c r="D2723" s="1">
        <f t="shared" si="42"/>
        <v>138</v>
      </c>
      <c r="E2723" s="6">
        <v>184</v>
      </c>
      <c r="F2723" t="s">
        <v>4</v>
      </c>
    </row>
    <row r="2724" spans="1:6" ht="30" x14ac:dyDescent="0.25">
      <c r="A2724" t="s">
        <v>20</v>
      </c>
      <c r="B2724" t="s">
        <v>22877</v>
      </c>
      <c r="C2724" s="1" t="s">
        <v>22878</v>
      </c>
      <c r="D2724" s="1">
        <f t="shared" si="42"/>
        <v>138</v>
      </c>
      <c r="E2724" s="6">
        <v>184</v>
      </c>
      <c r="F2724" t="s">
        <v>4</v>
      </c>
    </row>
    <row r="2725" spans="1:6" ht="30" x14ac:dyDescent="0.25">
      <c r="A2725" t="s">
        <v>20</v>
      </c>
      <c r="B2725" t="s">
        <v>22879</v>
      </c>
      <c r="C2725" s="1" t="s">
        <v>22880</v>
      </c>
      <c r="D2725" s="1">
        <f t="shared" si="42"/>
        <v>146.25</v>
      </c>
      <c r="E2725" s="6">
        <v>195</v>
      </c>
      <c r="F2725" t="s">
        <v>4</v>
      </c>
    </row>
    <row r="2726" spans="1:6" x14ac:dyDescent="0.25">
      <c r="A2726" t="s">
        <v>20</v>
      </c>
      <c r="B2726" t="s">
        <v>22881</v>
      </c>
      <c r="C2726" s="1" t="s">
        <v>22882</v>
      </c>
      <c r="D2726" s="1">
        <f t="shared" si="42"/>
        <v>74.25</v>
      </c>
      <c r="E2726" s="6">
        <v>99</v>
      </c>
      <c r="F2726" t="s">
        <v>4</v>
      </c>
    </row>
    <row r="2727" spans="1:6" x14ac:dyDescent="0.25">
      <c r="A2727" t="s">
        <v>20</v>
      </c>
      <c r="B2727" t="s">
        <v>22883</v>
      </c>
      <c r="C2727" s="1" t="s">
        <v>22884</v>
      </c>
      <c r="D2727" s="1">
        <f t="shared" si="42"/>
        <v>74.25</v>
      </c>
      <c r="E2727" s="6">
        <v>99</v>
      </c>
      <c r="F2727" t="s">
        <v>4</v>
      </c>
    </row>
    <row r="2728" spans="1:6" x14ac:dyDescent="0.25">
      <c r="A2728" t="s">
        <v>20</v>
      </c>
      <c r="B2728" t="s">
        <v>22885</v>
      </c>
      <c r="C2728" s="1" t="s">
        <v>22886</v>
      </c>
      <c r="D2728" s="1">
        <f t="shared" si="42"/>
        <v>127.5</v>
      </c>
      <c r="E2728" s="6">
        <v>170</v>
      </c>
      <c r="F2728" t="s">
        <v>4</v>
      </c>
    </row>
    <row r="2729" spans="1:6" x14ac:dyDescent="0.25">
      <c r="A2729" t="s">
        <v>20</v>
      </c>
      <c r="B2729" t="s">
        <v>22887</v>
      </c>
      <c r="C2729" s="1" t="s">
        <v>22888</v>
      </c>
      <c r="D2729" s="1">
        <f t="shared" si="42"/>
        <v>129.75</v>
      </c>
      <c r="E2729" s="6">
        <v>173</v>
      </c>
      <c r="F2729" t="s">
        <v>4</v>
      </c>
    </row>
    <row r="2730" spans="1:6" x14ac:dyDescent="0.25">
      <c r="A2730" t="s">
        <v>20</v>
      </c>
      <c r="B2730" t="s">
        <v>22889</v>
      </c>
      <c r="C2730" s="1" t="s">
        <v>22890</v>
      </c>
      <c r="D2730" s="1">
        <f t="shared" si="42"/>
        <v>166.5</v>
      </c>
      <c r="E2730" s="6">
        <v>222</v>
      </c>
      <c r="F2730" t="s">
        <v>4</v>
      </c>
    </row>
    <row r="2731" spans="1:6" x14ac:dyDescent="0.25">
      <c r="A2731" t="s">
        <v>20</v>
      </c>
      <c r="B2731" t="s">
        <v>22891</v>
      </c>
      <c r="C2731" s="1" t="s">
        <v>22892</v>
      </c>
      <c r="D2731" s="1">
        <f t="shared" si="42"/>
        <v>166.5</v>
      </c>
      <c r="E2731" s="6">
        <v>222</v>
      </c>
      <c r="F2731" t="s">
        <v>4</v>
      </c>
    </row>
    <row r="2732" spans="1:6" x14ac:dyDescent="0.25">
      <c r="A2732" t="s">
        <v>20</v>
      </c>
      <c r="B2732" t="s">
        <v>22893</v>
      </c>
      <c r="C2732" s="1" t="s">
        <v>22894</v>
      </c>
      <c r="D2732" s="1">
        <f t="shared" si="42"/>
        <v>120.75</v>
      </c>
      <c r="E2732" s="6">
        <v>161</v>
      </c>
      <c r="F2732" t="s">
        <v>4</v>
      </c>
    </row>
    <row r="2733" spans="1:6" x14ac:dyDescent="0.25">
      <c r="A2733" t="s">
        <v>20</v>
      </c>
      <c r="B2733" t="s">
        <v>22895</v>
      </c>
      <c r="C2733" s="1" t="s">
        <v>22896</v>
      </c>
      <c r="D2733" s="1">
        <f t="shared" si="42"/>
        <v>120.75</v>
      </c>
      <c r="E2733" s="6">
        <v>161</v>
      </c>
      <c r="F2733" t="s">
        <v>4</v>
      </c>
    </row>
    <row r="2734" spans="1:6" x14ac:dyDescent="0.25">
      <c r="A2734" t="s">
        <v>20</v>
      </c>
      <c r="B2734" t="s">
        <v>22897</v>
      </c>
      <c r="C2734" s="1" t="s">
        <v>22898</v>
      </c>
      <c r="D2734" s="1">
        <f t="shared" si="42"/>
        <v>108</v>
      </c>
      <c r="E2734" s="6">
        <v>144</v>
      </c>
      <c r="F2734" t="s">
        <v>4</v>
      </c>
    </row>
    <row r="2735" spans="1:6" x14ac:dyDescent="0.25">
      <c r="A2735" t="s">
        <v>20</v>
      </c>
      <c r="B2735" t="s">
        <v>22899</v>
      </c>
      <c r="C2735" s="1" t="s">
        <v>22900</v>
      </c>
      <c r="D2735" s="1">
        <f t="shared" si="42"/>
        <v>120.75</v>
      </c>
      <c r="E2735" s="6">
        <v>161</v>
      </c>
      <c r="F2735" t="s">
        <v>4</v>
      </c>
    </row>
    <row r="2736" spans="1:6" x14ac:dyDescent="0.25">
      <c r="A2736" t="s">
        <v>20</v>
      </c>
      <c r="B2736" t="s">
        <v>22901</v>
      </c>
      <c r="C2736" s="1" t="s">
        <v>22902</v>
      </c>
      <c r="D2736" s="1">
        <f t="shared" si="42"/>
        <v>226.5</v>
      </c>
      <c r="E2736" s="6">
        <v>302</v>
      </c>
      <c r="F2736" t="s">
        <v>4</v>
      </c>
    </row>
    <row r="2737" spans="1:6" x14ac:dyDescent="0.25">
      <c r="A2737" t="s">
        <v>20</v>
      </c>
      <c r="B2737" t="s">
        <v>22903</v>
      </c>
      <c r="C2737" s="1" t="s">
        <v>22904</v>
      </c>
      <c r="D2737" s="1">
        <f t="shared" si="42"/>
        <v>231.75</v>
      </c>
      <c r="E2737" s="6">
        <v>309</v>
      </c>
      <c r="F2737" t="s">
        <v>4</v>
      </c>
    </row>
    <row r="2738" spans="1:6" x14ac:dyDescent="0.25">
      <c r="A2738" t="s">
        <v>20</v>
      </c>
      <c r="B2738" t="s">
        <v>22905</v>
      </c>
      <c r="C2738" s="1" t="s">
        <v>22906</v>
      </c>
      <c r="D2738" s="1">
        <f t="shared" si="42"/>
        <v>262.5</v>
      </c>
      <c r="E2738" s="6">
        <v>350</v>
      </c>
      <c r="F2738" t="s">
        <v>4</v>
      </c>
    </row>
    <row r="2739" spans="1:6" x14ac:dyDescent="0.25">
      <c r="A2739" t="s">
        <v>20</v>
      </c>
      <c r="B2739" t="s">
        <v>22907</v>
      </c>
      <c r="C2739" s="1" t="s">
        <v>22908</v>
      </c>
      <c r="D2739" s="1">
        <f t="shared" si="42"/>
        <v>298.5</v>
      </c>
      <c r="E2739" s="6">
        <v>398</v>
      </c>
      <c r="F2739" t="s">
        <v>4</v>
      </c>
    </row>
    <row r="2740" spans="1:6" x14ac:dyDescent="0.25">
      <c r="A2740" t="s">
        <v>20</v>
      </c>
      <c r="B2740" t="s">
        <v>22909</v>
      </c>
      <c r="C2740" s="1" t="s">
        <v>22910</v>
      </c>
      <c r="D2740" s="1">
        <f t="shared" si="42"/>
        <v>93.75</v>
      </c>
      <c r="E2740" s="6">
        <v>125</v>
      </c>
      <c r="F2740" t="s">
        <v>4</v>
      </c>
    </row>
    <row r="2741" spans="1:6" x14ac:dyDescent="0.25">
      <c r="A2741" t="s">
        <v>20</v>
      </c>
      <c r="B2741" t="s">
        <v>22911</v>
      </c>
      <c r="C2741" s="1" t="s">
        <v>22912</v>
      </c>
      <c r="D2741" s="1">
        <f t="shared" si="42"/>
        <v>129</v>
      </c>
      <c r="E2741" s="6">
        <v>172</v>
      </c>
      <c r="F2741" t="s">
        <v>4</v>
      </c>
    </row>
    <row r="2742" spans="1:6" x14ac:dyDescent="0.25">
      <c r="A2742" t="s">
        <v>20</v>
      </c>
      <c r="B2742" t="s">
        <v>22913</v>
      </c>
      <c r="C2742" s="1" t="s">
        <v>22914</v>
      </c>
      <c r="D2742" s="1">
        <f t="shared" si="42"/>
        <v>129</v>
      </c>
      <c r="E2742" s="6">
        <v>172</v>
      </c>
      <c r="F2742" t="s">
        <v>4</v>
      </c>
    </row>
    <row r="2743" spans="1:6" x14ac:dyDescent="0.25">
      <c r="A2743" t="s">
        <v>20</v>
      </c>
      <c r="B2743" t="s">
        <v>22915</v>
      </c>
      <c r="C2743" s="1" t="s">
        <v>22916</v>
      </c>
      <c r="D2743" s="1">
        <f t="shared" si="42"/>
        <v>174.75</v>
      </c>
      <c r="E2743" s="6">
        <v>233</v>
      </c>
      <c r="F2743" t="s">
        <v>4</v>
      </c>
    </row>
    <row r="2744" spans="1:6" x14ac:dyDescent="0.25">
      <c r="A2744" t="s">
        <v>20</v>
      </c>
      <c r="B2744" t="s">
        <v>22917</v>
      </c>
      <c r="C2744" s="1" t="s">
        <v>22918</v>
      </c>
      <c r="D2744" s="1">
        <f t="shared" si="42"/>
        <v>195</v>
      </c>
      <c r="E2744" s="6">
        <v>260</v>
      </c>
      <c r="F2744" t="s">
        <v>4</v>
      </c>
    </row>
    <row r="2745" spans="1:6" x14ac:dyDescent="0.25">
      <c r="A2745" t="s">
        <v>20</v>
      </c>
      <c r="B2745" t="s">
        <v>22919</v>
      </c>
      <c r="C2745" s="1" t="s">
        <v>22920</v>
      </c>
      <c r="D2745" s="1">
        <f t="shared" si="42"/>
        <v>144.75</v>
      </c>
      <c r="E2745" s="6">
        <v>193</v>
      </c>
      <c r="F2745" t="s">
        <v>4</v>
      </c>
    </row>
    <row r="2746" spans="1:6" x14ac:dyDescent="0.25">
      <c r="A2746" t="s">
        <v>20</v>
      </c>
      <c r="B2746" t="s">
        <v>22929</v>
      </c>
      <c r="C2746" s="1" t="s">
        <v>22930</v>
      </c>
      <c r="D2746" s="1">
        <f t="shared" si="42"/>
        <v>592.5</v>
      </c>
      <c r="E2746" s="6">
        <v>790</v>
      </c>
      <c r="F2746" t="s">
        <v>4</v>
      </c>
    </row>
    <row r="2747" spans="1:6" x14ac:dyDescent="0.25">
      <c r="A2747" t="s">
        <v>20</v>
      </c>
      <c r="B2747" t="s">
        <v>22931</v>
      </c>
      <c r="C2747" s="1" t="s">
        <v>22932</v>
      </c>
      <c r="D2747" s="1">
        <f t="shared" si="42"/>
        <v>577.5</v>
      </c>
      <c r="E2747" s="6">
        <v>770</v>
      </c>
      <c r="F2747" t="s">
        <v>4</v>
      </c>
    </row>
    <row r="2748" spans="1:6" x14ac:dyDescent="0.25">
      <c r="A2748" t="s">
        <v>20</v>
      </c>
      <c r="B2748" t="s">
        <v>22933</v>
      </c>
      <c r="C2748" s="1" t="s">
        <v>6451</v>
      </c>
      <c r="D2748" s="1">
        <f t="shared" si="42"/>
        <v>601.5</v>
      </c>
      <c r="E2748" s="6">
        <v>802</v>
      </c>
      <c r="F2748" t="s">
        <v>4</v>
      </c>
    </row>
    <row r="2749" spans="1:6" x14ac:dyDescent="0.25">
      <c r="A2749" t="s">
        <v>20</v>
      </c>
      <c r="B2749" t="s">
        <v>22934</v>
      </c>
      <c r="C2749" s="1" t="s">
        <v>6453</v>
      </c>
      <c r="D2749" s="1">
        <f t="shared" si="42"/>
        <v>576.75</v>
      </c>
      <c r="E2749" s="6">
        <v>769</v>
      </c>
      <c r="F2749" t="s">
        <v>4</v>
      </c>
    </row>
    <row r="2750" spans="1:6" x14ac:dyDescent="0.25">
      <c r="A2750" t="s">
        <v>20</v>
      </c>
      <c r="B2750" t="s">
        <v>22935</v>
      </c>
      <c r="C2750" s="1" t="s">
        <v>6456</v>
      </c>
      <c r="D2750" s="1">
        <f t="shared" si="42"/>
        <v>222.75</v>
      </c>
      <c r="E2750" s="6">
        <v>297</v>
      </c>
      <c r="F2750" t="s">
        <v>4</v>
      </c>
    </row>
    <row r="2751" spans="1:6" x14ac:dyDescent="0.25">
      <c r="A2751" t="s">
        <v>20</v>
      </c>
      <c r="B2751" t="s">
        <v>22936</v>
      </c>
      <c r="C2751" s="1" t="s">
        <v>22937</v>
      </c>
      <c r="D2751" s="1">
        <f t="shared" si="42"/>
        <v>162</v>
      </c>
      <c r="E2751" s="6">
        <v>216</v>
      </c>
      <c r="F2751" t="s">
        <v>4</v>
      </c>
    </row>
    <row r="2752" spans="1:6" x14ac:dyDescent="0.25">
      <c r="A2752" t="s">
        <v>20</v>
      </c>
      <c r="B2752" t="s">
        <v>22938</v>
      </c>
      <c r="C2752" s="1" t="s">
        <v>22939</v>
      </c>
      <c r="D2752" s="1">
        <f t="shared" si="42"/>
        <v>171.75</v>
      </c>
      <c r="E2752" s="6">
        <v>229</v>
      </c>
      <c r="F2752" t="s">
        <v>4</v>
      </c>
    </row>
    <row r="2753" spans="1:6" x14ac:dyDescent="0.25">
      <c r="A2753" t="s">
        <v>20</v>
      </c>
      <c r="B2753" t="s">
        <v>22940</v>
      </c>
      <c r="C2753" s="1" t="s">
        <v>22941</v>
      </c>
      <c r="D2753" s="1">
        <f t="shared" si="42"/>
        <v>242.25</v>
      </c>
      <c r="E2753" s="6">
        <v>323</v>
      </c>
      <c r="F2753" t="s">
        <v>4</v>
      </c>
    </row>
    <row r="2754" spans="1:6" x14ac:dyDescent="0.25">
      <c r="A2754" t="s">
        <v>20</v>
      </c>
      <c r="B2754" t="s">
        <v>22942</v>
      </c>
      <c r="C2754" s="1" t="s">
        <v>22943</v>
      </c>
      <c r="D2754" s="1">
        <f t="shared" si="42"/>
        <v>239.25</v>
      </c>
      <c r="E2754" s="6">
        <v>319</v>
      </c>
      <c r="F2754" t="s">
        <v>4</v>
      </c>
    </row>
    <row r="2755" spans="1:6" x14ac:dyDescent="0.25">
      <c r="A2755" t="s">
        <v>20</v>
      </c>
      <c r="B2755" t="s">
        <v>22944</v>
      </c>
      <c r="C2755" s="1" t="s">
        <v>22945</v>
      </c>
      <c r="D2755" s="1">
        <f t="shared" si="42"/>
        <v>206.25</v>
      </c>
      <c r="E2755" s="6">
        <v>275</v>
      </c>
      <c r="F2755" t="s">
        <v>4</v>
      </c>
    </row>
    <row r="2756" spans="1:6" x14ac:dyDescent="0.25">
      <c r="A2756" t="s">
        <v>20</v>
      </c>
      <c r="B2756" t="s">
        <v>22946</v>
      </c>
      <c r="C2756" s="1" t="s">
        <v>22947</v>
      </c>
      <c r="D2756" s="1">
        <f t="shared" si="42"/>
        <v>148.5</v>
      </c>
      <c r="E2756" s="6">
        <v>198</v>
      </c>
      <c r="F2756" t="s">
        <v>4</v>
      </c>
    </row>
    <row r="2757" spans="1:6" x14ac:dyDescent="0.25">
      <c r="A2757" t="s">
        <v>20</v>
      </c>
      <c r="B2757" t="s">
        <v>22948</v>
      </c>
      <c r="C2757" s="1" t="s">
        <v>22949</v>
      </c>
      <c r="D2757" s="1">
        <f t="shared" si="42"/>
        <v>257.25</v>
      </c>
      <c r="E2757" s="6">
        <v>343</v>
      </c>
      <c r="F2757" t="s">
        <v>4</v>
      </c>
    </row>
    <row r="2758" spans="1:6" x14ac:dyDescent="0.25">
      <c r="A2758" t="s">
        <v>20</v>
      </c>
      <c r="B2758" t="s">
        <v>22950</v>
      </c>
      <c r="C2758" s="1" t="s">
        <v>22951</v>
      </c>
      <c r="D2758" s="1">
        <f t="shared" si="42"/>
        <v>317.25</v>
      </c>
      <c r="E2758" s="6">
        <v>423</v>
      </c>
      <c r="F2758" t="s">
        <v>4</v>
      </c>
    </row>
    <row r="2759" spans="1:6" x14ac:dyDescent="0.25">
      <c r="A2759" t="s">
        <v>20</v>
      </c>
      <c r="B2759" t="s">
        <v>22952</v>
      </c>
      <c r="C2759" s="1" t="s">
        <v>6481</v>
      </c>
      <c r="D2759" s="1">
        <f t="shared" si="42"/>
        <v>317.25</v>
      </c>
      <c r="E2759" s="6">
        <v>423</v>
      </c>
      <c r="F2759" t="s">
        <v>4</v>
      </c>
    </row>
    <row r="2760" spans="1:6" x14ac:dyDescent="0.25">
      <c r="A2760" t="s">
        <v>20</v>
      </c>
      <c r="B2760" t="s">
        <v>22953</v>
      </c>
      <c r="C2760" s="1" t="s">
        <v>22954</v>
      </c>
      <c r="D2760" s="1">
        <f t="shared" si="42"/>
        <v>317.25</v>
      </c>
      <c r="E2760" s="6">
        <v>423</v>
      </c>
      <c r="F2760" t="s">
        <v>4</v>
      </c>
    </row>
    <row r="2761" spans="1:6" x14ac:dyDescent="0.25">
      <c r="A2761" t="s">
        <v>20</v>
      </c>
      <c r="B2761" t="s">
        <v>22955</v>
      </c>
      <c r="C2761" s="1" t="s">
        <v>22956</v>
      </c>
      <c r="D2761" s="1">
        <f t="shared" si="42"/>
        <v>317.25</v>
      </c>
      <c r="E2761" s="6">
        <v>423</v>
      </c>
      <c r="F2761" t="s">
        <v>4</v>
      </c>
    </row>
    <row r="2762" spans="1:6" x14ac:dyDescent="0.25">
      <c r="A2762" t="s">
        <v>20</v>
      </c>
      <c r="B2762" t="s">
        <v>22957</v>
      </c>
      <c r="C2762" s="1" t="s">
        <v>22956</v>
      </c>
      <c r="D2762" s="1">
        <f t="shared" ref="D2762:D2825" si="43">E2762-E2762*25%</f>
        <v>317.25</v>
      </c>
      <c r="E2762" s="6">
        <v>423</v>
      </c>
      <c r="F2762" t="s">
        <v>4</v>
      </c>
    </row>
    <row r="2763" spans="1:6" x14ac:dyDescent="0.25">
      <c r="A2763" t="s">
        <v>20</v>
      </c>
      <c r="B2763" t="s">
        <v>22958</v>
      </c>
      <c r="C2763" s="1" t="s">
        <v>22959</v>
      </c>
      <c r="D2763" s="1">
        <f t="shared" si="43"/>
        <v>317.25</v>
      </c>
      <c r="E2763" s="6">
        <v>423</v>
      </c>
      <c r="F2763" t="s">
        <v>4</v>
      </c>
    </row>
    <row r="2764" spans="1:6" x14ac:dyDescent="0.25">
      <c r="A2764" t="s">
        <v>20</v>
      </c>
      <c r="B2764" t="s">
        <v>22960</v>
      </c>
      <c r="C2764" s="1" t="s">
        <v>22961</v>
      </c>
      <c r="D2764" s="1">
        <f t="shared" si="43"/>
        <v>174</v>
      </c>
      <c r="E2764" s="6">
        <v>232</v>
      </c>
      <c r="F2764" t="s">
        <v>4</v>
      </c>
    </row>
    <row r="2765" spans="1:6" x14ac:dyDescent="0.25">
      <c r="A2765" t="s">
        <v>20</v>
      </c>
      <c r="B2765" t="s">
        <v>22962</v>
      </c>
      <c r="C2765" s="1" t="s">
        <v>22963</v>
      </c>
      <c r="D2765" s="1">
        <f t="shared" si="43"/>
        <v>206.25</v>
      </c>
      <c r="E2765" s="6">
        <v>275</v>
      </c>
      <c r="F2765" t="s">
        <v>4</v>
      </c>
    </row>
    <row r="2766" spans="1:6" x14ac:dyDescent="0.25">
      <c r="A2766" t="s">
        <v>20</v>
      </c>
      <c r="B2766" t="s">
        <v>22964</v>
      </c>
      <c r="C2766" s="1" t="s">
        <v>22965</v>
      </c>
      <c r="D2766" s="1">
        <f t="shared" si="43"/>
        <v>333</v>
      </c>
      <c r="E2766" s="6">
        <v>444</v>
      </c>
      <c r="F2766" t="s">
        <v>4</v>
      </c>
    </row>
    <row r="2767" spans="1:6" x14ac:dyDescent="0.25">
      <c r="A2767" t="s">
        <v>20</v>
      </c>
      <c r="B2767" t="s">
        <v>22966</v>
      </c>
      <c r="C2767" s="1" t="s">
        <v>22967</v>
      </c>
      <c r="D2767" s="1">
        <f t="shared" si="43"/>
        <v>178.5</v>
      </c>
      <c r="E2767" s="6">
        <v>238</v>
      </c>
      <c r="F2767" t="s">
        <v>4</v>
      </c>
    </row>
    <row r="2768" spans="1:6" x14ac:dyDescent="0.25">
      <c r="A2768" t="s">
        <v>20</v>
      </c>
      <c r="B2768" t="s">
        <v>22968</v>
      </c>
      <c r="C2768" s="1" t="s">
        <v>22969</v>
      </c>
      <c r="D2768" s="1">
        <f t="shared" si="43"/>
        <v>184.5</v>
      </c>
      <c r="E2768" s="6">
        <v>246</v>
      </c>
      <c r="F2768" t="s">
        <v>4</v>
      </c>
    </row>
    <row r="2769" spans="1:6" x14ac:dyDescent="0.25">
      <c r="A2769" t="s">
        <v>20</v>
      </c>
      <c r="B2769" t="s">
        <v>22970</v>
      </c>
      <c r="C2769" s="1" t="s">
        <v>22971</v>
      </c>
      <c r="D2769" s="1">
        <f t="shared" si="43"/>
        <v>243.75</v>
      </c>
      <c r="E2769" s="6">
        <v>325</v>
      </c>
      <c r="F2769" t="s">
        <v>4</v>
      </c>
    </row>
    <row r="2770" spans="1:6" x14ac:dyDescent="0.25">
      <c r="A2770" t="s">
        <v>20</v>
      </c>
      <c r="B2770" t="s">
        <v>22972</v>
      </c>
      <c r="C2770" s="1" t="s">
        <v>22973</v>
      </c>
      <c r="D2770" s="1">
        <f t="shared" si="43"/>
        <v>254.25</v>
      </c>
      <c r="E2770" s="6">
        <v>339</v>
      </c>
      <c r="F2770" t="s">
        <v>4</v>
      </c>
    </row>
    <row r="2771" spans="1:6" x14ac:dyDescent="0.25">
      <c r="A2771" t="s">
        <v>20</v>
      </c>
      <c r="B2771" t="s">
        <v>22974</v>
      </c>
      <c r="C2771" s="1" t="s">
        <v>22975</v>
      </c>
      <c r="D2771" s="1">
        <f t="shared" si="43"/>
        <v>117.75</v>
      </c>
      <c r="E2771" s="6">
        <v>157</v>
      </c>
      <c r="F2771" t="s">
        <v>4</v>
      </c>
    </row>
    <row r="2772" spans="1:6" x14ac:dyDescent="0.25">
      <c r="A2772" t="s">
        <v>20</v>
      </c>
      <c r="B2772" t="s">
        <v>22976</v>
      </c>
      <c r="C2772" s="1" t="s">
        <v>22977</v>
      </c>
      <c r="D2772" s="1">
        <f t="shared" si="43"/>
        <v>172.5</v>
      </c>
      <c r="E2772" s="6">
        <v>230</v>
      </c>
      <c r="F2772" t="s">
        <v>4</v>
      </c>
    </row>
    <row r="2773" spans="1:6" x14ac:dyDescent="0.25">
      <c r="A2773" t="s">
        <v>20</v>
      </c>
      <c r="B2773" t="s">
        <v>22978</v>
      </c>
      <c r="C2773" s="1" t="s">
        <v>22979</v>
      </c>
      <c r="D2773" s="1">
        <f t="shared" si="43"/>
        <v>167.25</v>
      </c>
      <c r="E2773" s="6">
        <v>223</v>
      </c>
      <c r="F2773" t="s">
        <v>4</v>
      </c>
    </row>
    <row r="2774" spans="1:6" x14ac:dyDescent="0.25">
      <c r="A2774" t="s">
        <v>20</v>
      </c>
      <c r="B2774" t="s">
        <v>22980</v>
      </c>
      <c r="C2774" s="1" t="s">
        <v>22981</v>
      </c>
      <c r="D2774" s="1">
        <f t="shared" si="43"/>
        <v>189.75</v>
      </c>
      <c r="E2774" s="6">
        <v>253</v>
      </c>
      <c r="F2774" t="s">
        <v>4</v>
      </c>
    </row>
    <row r="2775" spans="1:6" x14ac:dyDescent="0.25">
      <c r="A2775" t="s">
        <v>20</v>
      </c>
      <c r="B2775" t="s">
        <v>22982</v>
      </c>
      <c r="C2775" s="1" t="s">
        <v>22983</v>
      </c>
      <c r="D2775" s="1">
        <f t="shared" si="43"/>
        <v>222.75</v>
      </c>
      <c r="E2775" s="6">
        <v>297</v>
      </c>
      <c r="F2775" t="s">
        <v>4</v>
      </c>
    </row>
    <row r="2776" spans="1:6" x14ac:dyDescent="0.25">
      <c r="A2776" t="s">
        <v>20</v>
      </c>
      <c r="B2776" t="s">
        <v>22984</v>
      </c>
      <c r="C2776" s="1" t="s">
        <v>22985</v>
      </c>
      <c r="D2776" s="1">
        <f t="shared" si="43"/>
        <v>332.25</v>
      </c>
      <c r="E2776" s="6">
        <v>443</v>
      </c>
      <c r="F2776" t="s">
        <v>4</v>
      </c>
    </row>
    <row r="2777" spans="1:6" x14ac:dyDescent="0.25">
      <c r="A2777" t="s">
        <v>20</v>
      </c>
      <c r="B2777" t="s">
        <v>22986</v>
      </c>
      <c r="C2777" s="1" t="s">
        <v>22987</v>
      </c>
      <c r="D2777" s="1">
        <f t="shared" si="43"/>
        <v>332.25</v>
      </c>
      <c r="E2777" s="6">
        <v>443</v>
      </c>
      <c r="F2777" t="s">
        <v>4</v>
      </c>
    </row>
    <row r="2778" spans="1:6" x14ac:dyDescent="0.25">
      <c r="A2778" t="s">
        <v>20</v>
      </c>
      <c r="B2778" t="s">
        <v>22988</v>
      </c>
      <c r="C2778" s="1" t="s">
        <v>22989</v>
      </c>
      <c r="D2778" s="1">
        <f t="shared" si="43"/>
        <v>332.25</v>
      </c>
      <c r="E2778" s="6">
        <v>443</v>
      </c>
      <c r="F2778" t="s">
        <v>4</v>
      </c>
    </row>
    <row r="2779" spans="1:6" x14ac:dyDescent="0.25">
      <c r="A2779" t="s">
        <v>20</v>
      </c>
      <c r="B2779" t="s">
        <v>22990</v>
      </c>
      <c r="C2779" s="1" t="s">
        <v>6453</v>
      </c>
      <c r="D2779" s="1">
        <f t="shared" si="43"/>
        <v>571.5</v>
      </c>
      <c r="E2779" s="6">
        <v>762</v>
      </c>
      <c r="F2779" t="s">
        <v>4</v>
      </c>
    </row>
    <row r="2780" spans="1:6" x14ac:dyDescent="0.25">
      <c r="A2780" t="s">
        <v>20</v>
      </c>
      <c r="B2780" t="s">
        <v>22991</v>
      </c>
      <c r="C2780" s="1" t="s">
        <v>6443</v>
      </c>
      <c r="D2780" s="1">
        <f t="shared" si="43"/>
        <v>573.75</v>
      </c>
      <c r="E2780" s="6">
        <v>765</v>
      </c>
      <c r="F2780" t="s">
        <v>4</v>
      </c>
    </row>
    <row r="2781" spans="1:6" x14ac:dyDescent="0.25">
      <c r="A2781" t="s">
        <v>20</v>
      </c>
      <c r="B2781" t="s">
        <v>22992</v>
      </c>
      <c r="C2781" s="1" t="s">
        <v>22993</v>
      </c>
      <c r="D2781" s="1">
        <f t="shared" si="43"/>
        <v>140.25</v>
      </c>
      <c r="E2781" s="6">
        <v>187</v>
      </c>
      <c r="F2781" t="s">
        <v>4</v>
      </c>
    </row>
    <row r="2782" spans="1:6" x14ac:dyDescent="0.25">
      <c r="A2782" t="s">
        <v>20</v>
      </c>
      <c r="B2782" t="s">
        <v>22994</v>
      </c>
      <c r="C2782" s="1" t="s">
        <v>22995</v>
      </c>
      <c r="D2782" s="1">
        <f t="shared" si="43"/>
        <v>141</v>
      </c>
      <c r="E2782" s="6">
        <v>188</v>
      </c>
      <c r="F2782" t="s">
        <v>4</v>
      </c>
    </row>
    <row r="2783" spans="1:6" x14ac:dyDescent="0.25">
      <c r="A2783" t="s">
        <v>20</v>
      </c>
      <c r="B2783" t="s">
        <v>22996</v>
      </c>
      <c r="C2783" s="1" t="s">
        <v>22997</v>
      </c>
      <c r="D2783" s="1">
        <f t="shared" si="43"/>
        <v>130.5</v>
      </c>
      <c r="E2783" s="6">
        <v>174</v>
      </c>
      <c r="F2783" t="s">
        <v>4</v>
      </c>
    </row>
    <row r="2784" spans="1:6" x14ac:dyDescent="0.25">
      <c r="A2784" t="s">
        <v>20</v>
      </c>
      <c r="B2784" t="s">
        <v>22998</v>
      </c>
      <c r="C2784" s="1" t="s">
        <v>22999</v>
      </c>
      <c r="D2784" s="1">
        <f t="shared" si="43"/>
        <v>111.75</v>
      </c>
      <c r="E2784" s="6">
        <v>149</v>
      </c>
      <c r="F2784" t="s">
        <v>4</v>
      </c>
    </row>
    <row r="2785" spans="1:6" x14ac:dyDescent="0.25">
      <c r="A2785" t="s">
        <v>20</v>
      </c>
      <c r="B2785" t="s">
        <v>23000</v>
      </c>
      <c r="C2785" s="1" t="s">
        <v>23001</v>
      </c>
      <c r="D2785" s="1">
        <f t="shared" si="43"/>
        <v>100.5</v>
      </c>
      <c r="E2785" s="6">
        <v>134</v>
      </c>
      <c r="F2785" t="s">
        <v>4</v>
      </c>
    </row>
    <row r="2786" spans="1:6" x14ac:dyDescent="0.25">
      <c r="A2786" t="s">
        <v>20</v>
      </c>
      <c r="B2786" t="s">
        <v>23002</v>
      </c>
      <c r="C2786" s="1" t="s">
        <v>6645</v>
      </c>
      <c r="D2786" s="1">
        <f t="shared" si="43"/>
        <v>587.25</v>
      </c>
      <c r="E2786" s="6">
        <v>783</v>
      </c>
      <c r="F2786" t="s">
        <v>4</v>
      </c>
    </row>
    <row r="2787" spans="1:6" ht="45" x14ac:dyDescent="0.25">
      <c r="A2787" t="s">
        <v>20</v>
      </c>
      <c r="B2787" t="s">
        <v>23003</v>
      </c>
      <c r="C2787" s="1" t="s">
        <v>23004</v>
      </c>
      <c r="D2787" s="1">
        <f t="shared" si="43"/>
        <v>513</v>
      </c>
      <c r="E2787" s="6">
        <v>684</v>
      </c>
      <c r="F2787" t="s">
        <v>4</v>
      </c>
    </row>
    <row r="2788" spans="1:6" x14ac:dyDescent="0.25">
      <c r="A2788" t="s">
        <v>20</v>
      </c>
      <c r="B2788" t="s">
        <v>23005</v>
      </c>
      <c r="C2788" s="1" t="s">
        <v>6590</v>
      </c>
      <c r="D2788" s="1">
        <f t="shared" si="43"/>
        <v>585</v>
      </c>
      <c r="E2788" s="6">
        <v>780</v>
      </c>
      <c r="F2788" t="s">
        <v>4</v>
      </c>
    </row>
    <row r="2789" spans="1:6" ht="30" x14ac:dyDescent="0.25">
      <c r="A2789" t="s">
        <v>20</v>
      </c>
      <c r="B2789" t="s">
        <v>23006</v>
      </c>
      <c r="C2789" s="1" t="s">
        <v>23007</v>
      </c>
      <c r="D2789" s="1">
        <f t="shared" si="43"/>
        <v>459</v>
      </c>
      <c r="E2789" s="6">
        <v>612</v>
      </c>
      <c r="F2789" t="s">
        <v>4</v>
      </c>
    </row>
    <row r="2790" spans="1:6" ht="30" x14ac:dyDescent="0.25">
      <c r="A2790" t="s">
        <v>20</v>
      </c>
      <c r="B2790" t="s">
        <v>23008</v>
      </c>
      <c r="C2790" s="1" t="s">
        <v>23009</v>
      </c>
      <c r="D2790" s="1">
        <f t="shared" si="43"/>
        <v>459</v>
      </c>
      <c r="E2790" s="6">
        <v>612</v>
      </c>
      <c r="F2790" t="s">
        <v>4</v>
      </c>
    </row>
    <row r="2791" spans="1:6" ht="30" x14ac:dyDescent="0.25">
      <c r="A2791" t="s">
        <v>20</v>
      </c>
      <c r="B2791" t="s">
        <v>23010</v>
      </c>
      <c r="C2791" s="1" t="s">
        <v>23011</v>
      </c>
      <c r="D2791" s="1">
        <f t="shared" si="43"/>
        <v>755.25</v>
      </c>
      <c r="E2791" s="6">
        <v>1007</v>
      </c>
      <c r="F2791" t="s">
        <v>4</v>
      </c>
    </row>
    <row r="2792" spans="1:6" ht="45" x14ac:dyDescent="0.25">
      <c r="A2792" t="s">
        <v>20</v>
      </c>
      <c r="B2792" t="s">
        <v>23012</v>
      </c>
      <c r="C2792" s="1" t="s">
        <v>23013</v>
      </c>
      <c r="D2792" s="1">
        <f t="shared" si="43"/>
        <v>755.25</v>
      </c>
      <c r="E2792" s="6">
        <v>1007</v>
      </c>
      <c r="F2792" t="s">
        <v>4</v>
      </c>
    </row>
    <row r="2793" spans="1:6" ht="45" x14ac:dyDescent="0.25">
      <c r="A2793" t="s">
        <v>20</v>
      </c>
      <c r="B2793" t="s">
        <v>23014</v>
      </c>
      <c r="C2793" s="1" t="s">
        <v>23015</v>
      </c>
      <c r="D2793" s="1">
        <f t="shared" si="43"/>
        <v>704.25</v>
      </c>
      <c r="E2793" s="6">
        <v>939</v>
      </c>
      <c r="F2793" t="s">
        <v>4</v>
      </c>
    </row>
    <row r="2794" spans="1:6" ht="30" x14ac:dyDescent="0.25">
      <c r="A2794" t="s">
        <v>20</v>
      </c>
      <c r="B2794" t="s">
        <v>23016</v>
      </c>
      <c r="C2794" s="1" t="s">
        <v>23017</v>
      </c>
      <c r="D2794" s="1">
        <f t="shared" si="43"/>
        <v>587.25</v>
      </c>
      <c r="E2794" s="6">
        <v>783</v>
      </c>
      <c r="F2794" t="s">
        <v>4</v>
      </c>
    </row>
    <row r="2795" spans="1:6" ht="30" x14ac:dyDescent="0.25">
      <c r="A2795" t="s">
        <v>20</v>
      </c>
      <c r="B2795" t="s">
        <v>23018</v>
      </c>
      <c r="C2795" s="1" t="s">
        <v>23019</v>
      </c>
      <c r="D2795" s="1">
        <f t="shared" si="43"/>
        <v>755.25</v>
      </c>
      <c r="E2795" s="6">
        <v>1007</v>
      </c>
      <c r="F2795" t="s">
        <v>4</v>
      </c>
    </row>
    <row r="2796" spans="1:6" ht="30" x14ac:dyDescent="0.25">
      <c r="A2796" t="s">
        <v>20</v>
      </c>
      <c r="B2796" t="s">
        <v>23020</v>
      </c>
      <c r="C2796" s="1" t="s">
        <v>23021</v>
      </c>
      <c r="D2796" s="1">
        <f t="shared" si="43"/>
        <v>587.25</v>
      </c>
      <c r="E2796" s="6">
        <v>783</v>
      </c>
      <c r="F2796" t="s">
        <v>4</v>
      </c>
    </row>
    <row r="2797" spans="1:6" x14ac:dyDescent="0.25">
      <c r="A2797" t="s">
        <v>20</v>
      </c>
      <c r="B2797" t="s">
        <v>23022</v>
      </c>
      <c r="C2797" s="1" t="s">
        <v>23023</v>
      </c>
      <c r="D2797" s="1">
        <f t="shared" si="43"/>
        <v>130.5</v>
      </c>
      <c r="E2797" s="6">
        <v>174</v>
      </c>
      <c r="F2797" t="s">
        <v>4</v>
      </c>
    </row>
    <row r="2798" spans="1:6" x14ac:dyDescent="0.25">
      <c r="A2798" t="s">
        <v>20</v>
      </c>
      <c r="B2798" t="s">
        <v>23024</v>
      </c>
      <c r="C2798" s="1" t="s">
        <v>23025</v>
      </c>
      <c r="D2798" s="1">
        <f t="shared" si="43"/>
        <v>78.75</v>
      </c>
      <c r="E2798" s="6">
        <v>105</v>
      </c>
      <c r="F2798" t="s">
        <v>4</v>
      </c>
    </row>
    <row r="2799" spans="1:6" x14ac:dyDescent="0.25">
      <c r="A2799" t="s">
        <v>20</v>
      </c>
      <c r="B2799" t="s">
        <v>23026</v>
      </c>
      <c r="C2799" s="1" t="s">
        <v>23027</v>
      </c>
      <c r="D2799" s="1">
        <f t="shared" si="43"/>
        <v>71.25</v>
      </c>
      <c r="E2799" s="6">
        <v>95</v>
      </c>
      <c r="F2799" t="s">
        <v>4</v>
      </c>
    </row>
    <row r="2800" spans="1:6" x14ac:dyDescent="0.25">
      <c r="A2800" t="s">
        <v>20</v>
      </c>
      <c r="B2800" t="s">
        <v>23028</v>
      </c>
      <c r="C2800" s="1" t="s">
        <v>23029</v>
      </c>
      <c r="D2800" s="1">
        <f t="shared" si="43"/>
        <v>72.75</v>
      </c>
      <c r="E2800" s="6">
        <v>97</v>
      </c>
      <c r="F2800" t="s">
        <v>4</v>
      </c>
    </row>
    <row r="2801" spans="1:6" x14ac:dyDescent="0.25">
      <c r="A2801" t="s">
        <v>20</v>
      </c>
      <c r="B2801" t="s">
        <v>23030</v>
      </c>
      <c r="C2801" s="1" t="s">
        <v>6655</v>
      </c>
      <c r="D2801" s="1">
        <f t="shared" si="43"/>
        <v>1110.75</v>
      </c>
      <c r="E2801" s="6">
        <v>1481</v>
      </c>
      <c r="F2801" t="s">
        <v>4</v>
      </c>
    </row>
    <row r="2802" spans="1:6" ht="30" x14ac:dyDescent="0.25">
      <c r="A2802" t="s">
        <v>20</v>
      </c>
      <c r="B2802" t="s">
        <v>23031</v>
      </c>
      <c r="C2802" s="1" t="s">
        <v>23032</v>
      </c>
      <c r="D2802" s="1">
        <f t="shared" si="43"/>
        <v>394.5</v>
      </c>
      <c r="E2802" s="6">
        <v>526</v>
      </c>
      <c r="F2802" t="s">
        <v>4</v>
      </c>
    </row>
    <row r="2803" spans="1:6" ht="45" x14ac:dyDescent="0.25">
      <c r="A2803" t="s">
        <v>20</v>
      </c>
      <c r="B2803" t="s">
        <v>23033</v>
      </c>
      <c r="C2803" s="1" t="s">
        <v>23034</v>
      </c>
      <c r="D2803" s="1">
        <f t="shared" si="43"/>
        <v>471.75</v>
      </c>
      <c r="E2803" s="6">
        <v>629</v>
      </c>
      <c r="F2803" t="s">
        <v>4</v>
      </c>
    </row>
    <row r="2804" spans="1:6" x14ac:dyDescent="0.25">
      <c r="A2804" t="s">
        <v>20</v>
      </c>
      <c r="B2804" t="s">
        <v>23035</v>
      </c>
      <c r="C2804" s="1" t="s">
        <v>23036</v>
      </c>
      <c r="D2804" s="1">
        <f t="shared" si="43"/>
        <v>91.5</v>
      </c>
      <c r="E2804" s="6">
        <v>122</v>
      </c>
      <c r="F2804" t="s">
        <v>4</v>
      </c>
    </row>
    <row r="2805" spans="1:6" ht="30" x14ac:dyDescent="0.25">
      <c r="A2805" t="s">
        <v>20</v>
      </c>
      <c r="B2805" t="s">
        <v>23037</v>
      </c>
      <c r="C2805" s="1" t="s">
        <v>23038</v>
      </c>
      <c r="D2805" s="1">
        <f t="shared" si="43"/>
        <v>627.75</v>
      </c>
      <c r="E2805" s="6">
        <v>837</v>
      </c>
      <c r="F2805" t="s">
        <v>4</v>
      </c>
    </row>
    <row r="2806" spans="1:6" x14ac:dyDescent="0.25">
      <c r="A2806" t="s">
        <v>20</v>
      </c>
      <c r="B2806" t="s">
        <v>23039</v>
      </c>
      <c r="C2806" s="1" t="s">
        <v>6598</v>
      </c>
      <c r="D2806" s="1">
        <f t="shared" si="43"/>
        <v>864.75</v>
      </c>
      <c r="E2806" s="6">
        <v>1153</v>
      </c>
      <c r="F2806" t="s">
        <v>4</v>
      </c>
    </row>
    <row r="2807" spans="1:6" ht="45" x14ac:dyDescent="0.25">
      <c r="A2807" t="s">
        <v>20</v>
      </c>
      <c r="B2807" t="s">
        <v>23040</v>
      </c>
      <c r="C2807" s="1" t="s">
        <v>23041</v>
      </c>
      <c r="D2807" s="1">
        <f t="shared" si="43"/>
        <v>945.75</v>
      </c>
      <c r="E2807" s="6">
        <v>1261</v>
      </c>
      <c r="F2807" t="s">
        <v>4</v>
      </c>
    </row>
    <row r="2808" spans="1:6" ht="30" x14ac:dyDescent="0.25">
      <c r="A2808" t="s">
        <v>20</v>
      </c>
      <c r="B2808" t="s">
        <v>23042</v>
      </c>
      <c r="C2808" s="1" t="s">
        <v>23043</v>
      </c>
      <c r="D2808" s="1">
        <f t="shared" si="43"/>
        <v>675.75</v>
      </c>
      <c r="E2808" s="6">
        <v>901</v>
      </c>
      <c r="F2808" t="s">
        <v>4</v>
      </c>
    </row>
    <row r="2809" spans="1:6" ht="30" x14ac:dyDescent="0.25">
      <c r="A2809" t="s">
        <v>20</v>
      </c>
      <c r="B2809" t="s">
        <v>23044</v>
      </c>
      <c r="C2809" s="1" t="s">
        <v>23045</v>
      </c>
      <c r="D2809" s="1">
        <f t="shared" si="43"/>
        <v>675.75</v>
      </c>
      <c r="E2809" s="6">
        <v>901</v>
      </c>
      <c r="F2809" t="s">
        <v>4</v>
      </c>
    </row>
    <row r="2810" spans="1:6" ht="30" x14ac:dyDescent="0.25">
      <c r="A2810" t="s">
        <v>20</v>
      </c>
      <c r="B2810" t="s">
        <v>23046</v>
      </c>
      <c r="C2810" s="1" t="s">
        <v>23047</v>
      </c>
      <c r="D2810" s="1">
        <f t="shared" si="43"/>
        <v>675.75</v>
      </c>
      <c r="E2810" s="6">
        <v>901</v>
      </c>
      <c r="F2810" t="s">
        <v>4</v>
      </c>
    </row>
    <row r="2811" spans="1:6" x14ac:dyDescent="0.25">
      <c r="A2811" t="s">
        <v>20</v>
      </c>
      <c r="B2811" t="s">
        <v>23048</v>
      </c>
      <c r="C2811" s="1" t="s">
        <v>23049</v>
      </c>
      <c r="D2811" s="1">
        <f t="shared" si="43"/>
        <v>32.25</v>
      </c>
      <c r="E2811" s="6">
        <v>43</v>
      </c>
      <c r="F2811" t="s">
        <v>4</v>
      </c>
    </row>
    <row r="2812" spans="1:6" x14ac:dyDescent="0.25">
      <c r="A2812" t="s">
        <v>20</v>
      </c>
      <c r="B2812" t="s">
        <v>23050</v>
      </c>
      <c r="C2812" s="1" t="s">
        <v>6710</v>
      </c>
      <c r="D2812" s="1">
        <f t="shared" si="43"/>
        <v>835.5</v>
      </c>
      <c r="E2812" s="6">
        <v>1114</v>
      </c>
      <c r="F2812" t="s">
        <v>4</v>
      </c>
    </row>
    <row r="2813" spans="1:6" x14ac:dyDescent="0.25">
      <c r="A2813" t="s">
        <v>20</v>
      </c>
      <c r="B2813" t="s">
        <v>23051</v>
      </c>
      <c r="C2813" s="1" t="s">
        <v>6710</v>
      </c>
      <c r="D2813" s="1">
        <f t="shared" si="43"/>
        <v>1087.5</v>
      </c>
      <c r="E2813" s="6">
        <v>1450</v>
      </c>
      <c r="F2813" t="s">
        <v>4</v>
      </c>
    </row>
    <row r="2814" spans="1:6" ht="45" x14ac:dyDescent="0.25">
      <c r="A2814" t="s">
        <v>20</v>
      </c>
      <c r="B2814" t="s">
        <v>23052</v>
      </c>
      <c r="C2814" s="1" t="s">
        <v>23053</v>
      </c>
      <c r="D2814" s="1">
        <f t="shared" si="43"/>
        <v>835.5</v>
      </c>
      <c r="E2814" s="6">
        <v>1114</v>
      </c>
      <c r="F2814" t="s">
        <v>4</v>
      </c>
    </row>
    <row r="2815" spans="1:6" ht="30" x14ac:dyDescent="0.25">
      <c r="A2815" t="s">
        <v>20</v>
      </c>
      <c r="B2815" t="s">
        <v>23054</v>
      </c>
      <c r="C2815" s="1" t="s">
        <v>23055</v>
      </c>
      <c r="D2815" s="1">
        <f t="shared" si="43"/>
        <v>979.5</v>
      </c>
      <c r="E2815" s="6">
        <v>1306</v>
      </c>
      <c r="F2815" t="s">
        <v>4</v>
      </c>
    </row>
    <row r="2816" spans="1:6" ht="30" x14ac:dyDescent="0.25">
      <c r="A2816" t="s">
        <v>20</v>
      </c>
      <c r="B2816" t="s">
        <v>23056</v>
      </c>
      <c r="C2816" s="1" t="s">
        <v>23057</v>
      </c>
      <c r="D2816" s="1">
        <f t="shared" si="43"/>
        <v>835.5</v>
      </c>
      <c r="E2816" s="6">
        <v>1114</v>
      </c>
      <c r="F2816" t="s">
        <v>4</v>
      </c>
    </row>
    <row r="2817" spans="1:6" ht="45" x14ac:dyDescent="0.25">
      <c r="A2817" t="s">
        <v>20</v>
      </c>
      <c r="B2817" t="s">
        <v>23058</v>
      </c>
      <c r="C2817" s="1" t="s">
        <v>23059</v>
      </c>
      <c r="D2817" s="1">
        <f t="shared" si="43"/>
        <v>1034.25</v>
      </c>
      <c r="E2817" s="6">
        <v>1379</v>
      </c>
      <c r="F2817" t="s">
        <v>4</v>
      </c>
    </row>
    <row r="2818" spans="1:6" ht="30" x14ac:dyDescent="0.25">
      <c r="A2818" t="s">
        <v>20</v>
      </c>
      <c r="B2818" t="s">
        <v>23060</v>
      </c>
      <c r="C2818" s="1" t="s">
        <v>23061</v>
      </c>
      <c r="D2818" s="1">
        <f t="shared" si="43"/>
        <v>858.75</v>
      </c>
      <c r="E2818" s="6">
        <v>1145</v>
      </c>
      <c r="F2818" t="s">
        <v>4</v>
      </c>
    </row>
    <row r="2819" spans="1:6" ht="30" x14ac:dyDescent="0.25">
      <c r="A2819" t="s">
        <v>20</v>
      </c>
      <c r="B2819" t="s">
        <v>23062</v>
      </c>
      <c r="C2819" s="1" t="s">
        <v>23063</v>
      </c>
      <c r="D2819" s="1">
        <f t="shared" si="43"/>
        <v>1110.75</v>
      </c>
      <c r="E2819" s="6">
        <v>1481</v>
      </c>
      <c r="F2819" t="s">
        <v>4</v>
      </c>
    </row>
    <row r="2820" spans="1:6" ht="45" x14ac:dyDescent="0.25">
      <c r="A2820" t="s">
        <v>20</v>
      </c>
      <c r="B2820" t="s">
        <v>23064</v>
      </c>
      <c r="C2820" s="1" t="s">
        <v>23065</v>
      </c>
      <c r="D2820" s="1">
        <f t="shared" si="43"/>
        <v>966.75</v>
      </c>
      <c r="E2820" s="6">
        <v>1289</v>
      </c>
      <c r="F2820" t="s">
        <v>4</v>
      </c>
    </row>
    <row r="2821" spans="1:6" ht="30" x14ac:dyDescent="0.25">
      <c r="A2821" t="s">
        <v>20</v>
      </c>
      <c r="B2821" t="s">
        <v>23066</v>
      </c>
      <c r="C2821" s="1" t="s">
        <v>23067</v>
      </c>
      <c r="D2821" s="1">
        <f t="shared" si="43"/>
        <v>858.75</v>
      </c>
      <c r="E2821" s="6">
        <v>1145</v>
      </c>
      <c r="F2821" t="s">
        <v>4</v>
      </c>
    </row>
    <row r="2822" spans="1:6" x14ac:dyDescent="0.25">
      <c r="A2822" t="s">
        <v>20</v>
      </c>
      <c r="B2822" t="s">
        <v>23068</v>
      </c>
      <c r="C2822" s="1" t="s">
        <v>6662</v>
      </c>
      <c r="D2822" s="1">
        <f t="shared" si="43"/>
        <v>1066.5</v>
      </c>
      <c r="E2822" s="6">
        <v>1422</v>
      </c>
      <c r="F2822" t="s">
        <v>4</v>
      </c>
    </row>
    <row r="2823" spans="1:6" ht="30" x14ac:dyDescent="0.25">
      <c r="A2823" t="s">
        <v>20</v>
      </c>
      <c r="B2823" t="s">
        <v>23069</v>
      </c>
      <c r="C2823" s="1" t="s">
        <v>23070</v>
      </c>
      <c r="D2823" s="1">
        <f t="shared" si="43"/>
        <v>1402.5</v>
      </c>
      <c r="E2823" s="6">
        <v>1870</v>
      </c>
      <c r="F2823" t="s">
        <v>4</v>
      </c>
    </row>
    <row r="2824" spans="1:6" ht="45" x14ac:dyDescent="0.25">
      <c r="A2824" t="s">
        <v>20</v>
      </c>
      <c r="B2824" t="s">
        <v>23071</v>
      </c>
      <c r="C2824" s="1" t="s">
        <v>23072</v>
      </c>
      <c r="D2824" s="1">
        <f t="shared" si="43"/>
        <v>1066.5</v>
      </c>
      <c r="E2824" s="6">
        <v>1422</v>
      </c>
      <c r="F2824" t="s">
        <v>4</v>
      </c>
    </row>
    <row r="2825" spans="1:6" ht="30" x14ac:dyDescent="0.25">
      <c r="A2825" t="s">
        <v>20</v>
      </c>
      <c r="B2825" t="s">
        <v>23073</v>
      </c>
      <c r="C2825" s="1" t="s">
        <v>23074</v>
      </c>
      <c r="D2825" s="1">
        <f t="shared" si="43"/>
        <v>627.75</v>
      </c>
      <c r="E2825" s="6">
        <v>837</v>
      </c>
      <c r="F2825" t="s">
        <v>4</v>
      </c>
    </row>
    <row r="2826" spans="1:6" ht="30" x14ac:dyDescent="0.25">
      <c r="A2826" t="s">
        <v>20</v>
      </c>
      <c r="B2826" t="s">
        <v>23075</v>
      </c>
      <c r="C2826" s="1" t="s">
        <v>23076</v>
      </c>
      <c r="D2826" s="1">
        <f t="shared" ref="D2826:D2889" si="44">E2826-E2826*25%</f>
        <v>627.75</v>
      </c>
      <c r="E2826" s="6">
        <v>837</v>
      </c>
      <c r="F2826" t="s">
        <v>4</v>
      </c>
    </row>
    <row r="2827" spans="1:6" ht="30" x14ac:dyDescent="0.25">
      <c r="A2827" t="s">
        <v>20</v>
      </c>
      <c r="B2827" t="s">
        <v>23077</v>
      </c>
      <c r="C2827" s="1" t="s">
        <v>23078</v>
      </c>
      <c r="D2827" s="1">
        <f t="shared" si="44"/>
        <v>501.75</v>
      </c>
      <c r="E2827" s="6">
        <v>669</v>
      </c>
      <c r="F2827" t="s">
        <v>4</v>
      </c>
    </row>
    <row r="2828" spans="1:6" ht="30" x14ac:dyDescent="0.25">
      <c r="A2828" t="s">
        <v>20</v>
      </c>
      <c r="B2828" t="s">
        <v>23079</v>
      </c>
      <c r="C2828" s="1" t="s">
        <v>23080</v>
      </c>
      <c r="D2828" s="1">
        <f t="shared" si="44"/>
        <v>790.5</v>
      </c>
      <c r="E2828" s="6">
        <v>1054</v>
      </c>
      <c r="F2828" t="s">
        <v>4</v>
      </c>
    </row>
    <row r="2829" spans="1:6" ht="30" x14ac:dyDescent="0.25">
      <c r="A2829" t="s">
        <v>20</v>
      </c>
      <c r="B2829" t="s">
        <v>23081</v>
      </c>
      <c r="C2829" s="1" t="s">
        <v>23082</v>
      </c>
      <c r="D2829" s="1">
        <f t="shared" si="44"/>
        <v>694.5</v>
      </c>
      <c r="E2829" s="6">
        <v>926</v>
      </c>
      <c r="F2829" t="s">
        <v>4</v>
      </c>
    </row>
    <row r="2830" spans="1:6" ht="30" x14ac:dyDescent="0.25">
      <c r="A2830" t="s">
        <v>20</v>
      </c>
      <c r="B2830" t="s">
        <v>23083</v>
      </c>
      <c r="C2830" s="1" t="s">
        <v>23084</v>
      </c>
      <c r="D2830" s="1">
        <f t="shared" si="44"/>
        <v>622.5</v>
      </c>
      <c r="E2830" s="6">
        <v>830</v>
      </c>
      <c r="F2830" t="s">
        <v>4</v>
      </c>
    </row>
    <row r="2831" spans="1:6" ht="30" x14ac:dyDescent="0.25">
      <c r="A2831" t="s">
        <v>20</v>
      </c>
      <c r="B2831" t="s">
        <v>23085</v>
      </c>
      <c r="C2831" s="1" t="s">
        <v>23086</v>
      </c>
      <c r="D2831" s="1">
        <f t="shared" si="44"/>
        <v>622.5</v>
      </c>
      <c r="E2831" s="6">
        <v>830</v>
      </c>
      <c r="F2831" t="s">
        <v>4</v>
      </c>
    </row>
    <row r="2832" spans="1:6" ht="45" x14ac:dyDescent="0.25">
      <c r="A2832" t="s">
        <v>20</v>
      </c>
      <c r="B2832" t="s">
        <v>23087</v>
      </c>
      <c r="C2832" s="1" t="s">
        <v>23088</v>
      </c>
      <c r="D2832" s="1">
        <f t="shared" si="44"/>
        <v>894</v>
      </c>
      <c r="E2832" s="6">
        <v>1192</v>
      </c>
      <c r="F2832" t="s">
        <v>4</v>
      </c>
    </row>
    <row r="2833" spans="1:6" ht="45" x14ac:dyDescent="0.25">
      <c r="A2833" t="s">
        <v>20</v>
      </c>
      <c r="B2833" t="s">
        <v>23089</v>
      </c>
      <c r="C2833" s="1" t="s">
        <v>23090</v>
      </c>
      <c r="D2833" s="1">
        <f t="shared" si="44"/>
        <v>894</v>
      </c>
      <c r="E2833" s="6">
        <v>1192</v>
      </c>
      <c r="F2833" t="s">
        <v>4</v>
      </c>
    </row>
    <row r="2834" spans="1:6" x14ac:dyDescent="0.25">
      <c r="A2834" t="s">
        <v>20</v>
      </c>
      <c r="B2834" t="s">
        <v>23091</v>
      </c>
      <c r="C2834" s="1" t="s">
        <v>23092</v>
      </c>
      <c r="D2834" s="1">
        <f t="shared" si="44"/>
        <v>66.75</v>
      </c>
      <c r="E2834" s="6">
        <v>89</v>
      </c>
      <c r="F2834" t="s">
        <v>4</v>
      </c>
    </row>
    <row r="2835" spans="1:6" x14ac:dyDescent="0.25">
      <c r="A2835" t="s">
        <v>20</v>
      </c>
      <c r="B2835" t="s">
        <v>23093</v>
      </c>
      <c r="C2835" s="1" t="s">
        <v>23094</v>
      </c>
      <c r="D2835" s="1">
        <f t="shared" si="44"/>
        <v>57</v>
      </c>
      <c r="E2835" s="6">
        <v>76</v>
      </c>
      <c r="F2835" t="s">
        <v>4</v>
      </c>
    </row>
    <row r="2836" spans="1:6" x14ac:dyDescent="0.25">
      <c r="A2836" t="s">
        <v>20</v>
      </c>
      <c r="B2836" t="s">
        <v>23095</v>
      </c>
      <c r="C2836" s="1" t="s">
        <v>23096</v>
      </c>
      <c r="D2836" s="1">
        <f t="shared" si="44"/>
        <v>81</v>
      </c>
      <c r="E2836" s="6">
        <v>108</v>
      </c>
      <c r="F2836" t="s">
        <v>4</v>
      </c>
    </row>
    <row r="2837" spans="1:6" x14ac:dyDescent="0.25">
      <c r="A2837" t="s">
        <v>20</v>
      </c>
      <c r="B2837" t="s">
        <v>23097</v>
      </c>
      <c r="C2837" s="1" t="s">
        <v>23098</v>
      </c>
      <c r="D2837" s="1">
        <f t="shared" si="44"/>
        <v>65.25</v>
      </c>
      <c r="E2837" s="6">
        <v>87</v>
      </c>
      <c r="F2837" t="s">
        <v>4</v>
      </c>
    </row>
    <row r="2838" spans="1:6" x14ac:dyDescent="0.25">
      <c r="A2838" t="s">
        <v>20</v>
      </c>
      <c r="B2838" t="s">
        <v>23099</v>
      </c>
      <c r="C2838" s="1" t="s">
        <v>23100</v>
      </c>
      <c r="D2838" s="1">
        <f t="shared" si="44"/>
        <v>135.75</v>
      </c>
      <c r="E2838" s="6">
        <v>181</v>
      </c>
      <c r="F2838" t="s">
        <v>4</v>
      </c>
    </row>
    <row r="2839" spans="1:6" x14ac:dyDescent="0.25">
      <c r="A2839" t="s">
        <v>20</v>
      </c>
      <c r="B2839" t="s">
        <v>23101</v>
      </c>
      <c r="C2839" s="1" t="s">
        <v>23102</v>
      </c>
      <c r="D2839" s="1">
        <f t="shared" si="44"/>
        <v>59.25</v>
      </c>
      <c r="E2839" s="6">
        <v>79</v>
      </c>
      <c r="F2839" t="s">
        <v>4</v>
      </c>
    </row>
    <row r="2840" spans="1:6" x14ac:dyDescent="0.25">
      <c r="A2840" t="s">
        <v>20</v>
      </c>
      <c r="B2840" t="s">
        <v>23103</v>
      </c>
      <c r="C2840" s="1" t="s">
        <v>23104</v>
      </c>
      <c r="D2840" s="1">
        <f t="shared" si="44"/>
        <v>70.5</v>
      </c>
      <c r="E2840" s="6">
        <v>94</v>
      </c>
      <c r="F2840" t="s">
        <v>4</v>
      </c>
    </row>
    <row r="2841" spans="1:6" x14ac:dyDescent="0.25">
      <c r="A2841" t="s">
        <v>20</v>
      </c>
      <c r="B2841" t="s">
        <v>23105</v>
      </c>
      <c r="C2841" s="1" t="s">
        <v>23106</v>
      </c>
      <c r="D2841" s="1">
        <f t="shared" si="44"/>
        <v>105</v>
      </c>
      <c r="E2841" s="6">
        <v>140</v>
      </c>
      <c r="F2841" t="s">
        <v>4</v>
      </c>
    </row>
    <row r="2842" spans="1:6" x14ac:dyDescent="0.25">
      <c r="A2842" t="s">
        <v>20</v>
      </c>
      <c r="B2842" t="s">
        <v>23107</v>
      </c>
      <c r="C2842" s="1" t="s">
        <v>23108</v>
      </c>
      <c r="D2842" s="1">
        <f t="shared" si="44"/>
        <v>318.75</v>
      </c>
      <c r="E2842" s="6">
        <v>425</v>
      </c>
      <c r="F2842" t="s">
        <v>4</v>
      </c>
    </row>
    <row r="2843" spans="1:6" ht="30" x14ac:dyDescent="0.25">
      <c r="A2843" t="s">
        <v>20</v>
      </c>
      <c r="B2843" t="s">
        <v>23109</v>
      </c>
      <c r="C2843" s="1" t="s">
        <v>23110</v>
      </c>
      <c r="D2843" s="1">
        <f t="shared" si="44"/>
        <v>402.75</v>
      </c>
      <c r="E2843" s="6">
        <v>537</v>
      </c>
      <c r="F2843" t="s">
        <v>4</v>
      </c>
    </row>
    <row r="2844" spans="1:6" ht="45" x14ac:dyDescent="0.25">
      <c r="A2844" t="s">
        <v>20</v>
      </c>
      <c r="B2844" t="s">
        <v>23111</v>
      </c>
      <c r="C2844" s="1" t="s">
        <v>23112</v>
      </c>
      <c r="D2844" s="1">
        <f t="shared" si="44"/>
        <v>354.75</v>
      </c>
      <c r="E2844" s="6">
        <v>473</v>
      </c>
      <c r="F2844" t="s">
        <v>4</v>
      </c>
    </row>
    <row r="2845" spans="1:6" ht="30" x14ac:dyDescent="0.25">
      <c r="A2845" t="s">
        <v>20</v>
      </c>
      <c r="B2845" t="s">
        <v>23113</v>
      </c>
      <c r="C2845" s="1" t="s">
        <v>23114</v>
      </c>
      <c r="D2845" s="1">
        <f t="shared" si="44"/>
        <v>318.75</v>
      </c>
      <c r="E2845" s="6">
        <v>425</v>
      </c>
      <c r="F2845" t="s">
        <v>4</v>
      </c>
    </row>
    <row r="2846" spans="1:6" x14ac:dyDescent="0.25">
      <c r="A2846" t="s">
        <v>20</v>
      </c>
      <c r="B2846" t="s">
        <v>23115</v>
      </c>
      <c r="C2846" s="1" t="s">
        <v>23116</v>
      </c>
      <c r="D2846" s="1">
        <f t="shared" si="44"/>
        <v>109.5</v>
      </c>
      <c r="E2846" s="6">
        <v>146</v>
      </c>
      <c r="F2846" t="s">
        <v>4</v>
      </c>
    </row>
    <row r="2847" spans="1:6" ht="45" x14ac:dyDescent="0.25">
      <c r="A2847" t="s">
        <v>20</v>
      </c>
      <c r="B2847" t="s">
        <v>23117</v>
      </c>
      <c r="C2847" s="1" t="s">
        <v>23118</v>
      </c>
      <c r="D2847" s="1">
        <f t="shared" si="44"/>
        <v>1402.5</v>
      </c>
      <c r="E2847" s="6">
        <v>1870</v>
      </c>
      <c r="F2847" t="s">
        <v>4</v>
      </c>
    </row>
    <row r="2848" spans="1:6" ht="30" x14ac:dyDescent="0.25">
      <c r="A2848" t="s">
        <v>20</v>
      </c>
      <c r="B2848" t="s">
        <v>23119</v>
      </c>
      <c r="C2848" s="1" t="s">
        <v>23120</v>
      </c>
      <c r="D2848" s="1">
        <f t="shared" si="44"/>
        <v>1066.5</v>
      </c>
      <c r="E2848" s="6">
        <v>1422</v>
      </c>
      <c r="F2848" t="s">
        <v>4</v>
      </c>
    </row>
    <row r="2849" spans="1:6" x14ac:dyDescent="0.25">
      <c r="A2849" t="s">
        <v>20</v>
      </c>
      <c r="B2849" t="s">
        <v>23121</v>
      </c>
      <c r="C2849" s="1" t="s">
        <v>6576</v>
      </c>
      <c r="D2849" s="1">
        <f t="shared" si="44"/>
        <v>251.25</v>
      </c>
      <c r="E2849" s="6">
        <v>335</v>
      </c>
      <c r="F2849" t="s">
        <v>4</v>
      </c>
    </row>
    <row r="2850" spans="1:6" ht="30" x14ac:dyDescent="0.25">
      <c r="A2850" t="s">
        <v>20</v>
      </c>
      <c r="B2850" t="s">
        <v>23122</v>
      </c>
      <c r="C2850" s="1" t="s">
        <v>23123</v>
      </c>
      <c r="D2850" s="1">
        <f t="shared" si="44"/>
        <v>314.25</v>
      </c>
      <c r="E2850" s="6">
        <v>419</v>
      </c>
      <c r="F2850" t="s">
        <v>4</v>
      </c>
    </row>
    <row r="2851" spans="1:6" ht="30" x14ac:dyDescent="0.25">
      <c r="A2851" t="s">
        <v>20</v>
      </c>
      <c r="B2851" t="s">
        <v>23124</v>
      </c>
      <c r="C2851" s="1" t="s">
        <v>23125</v>
      </c>
      <c r="D2851" s="1">
        <f t="shared" si="44"/>
        <v>251.25</v>
      </c>
      <c r="E2851" s="6">
        <v>335</v>
      </c>
      <c r="F2851" t="s">
        <v>4</v>
      </c>
    </row>
    <row r="2852" spans="1:6" x14ac:dyDescent="0.25">
      <c r="A2852" t="s">
        <v>20</v>
      </c>
      <c r="B2852" t="s">
        <v>23126</v>
      </c>
      <c r="C2852" s="1" t="s">
        <v>23127</v>
      </c>
      <c r="D2852" s="1">
        <f t="shared" si="44"/>
        <v>87</v>
      </c>
      <c r="E2852" s="6">
        <v>116</v>
      </c>
      <c r="F2852" t="s">
        <v>4</v>
      </c>
    </row>
    <row r="2853" spans="1:6" x14ac:dyDescent="0.25">
      <c r="A2853" t="s">
        <v>20</v>
      </c>
      <c r="B2853" t="s">
        <v>23128</v>
      </c>
      <c r="C2853" s="1" t="s">
        <v>6590</v>
      </c>
      <c r="D2853" s="1">
        <f t="shared" si="44"/>
        <v>459</v>
      </c>
      <c r="E2853" s="6">
        <v>612</v>
      </c>
      <c r="F2853" t="s">
        <v>4</v>
      </c>
    </row>
    <row r="2854" spans="1:6" x14ac:dyDescent="0.25">
      <c r="A2854" t="s">
        <v>20</v>
      </c>
      <c r="B2854" t="s">
        <v>23129</v>
      </c>
      <c r="C2854" s="1" t="s">
        <v>23130</v>
      </c>
      <c r="D2854" s="1">
        <f t="shared" si="44"/>
        <v>136.5</v>
      </c>
      <c r="E2854" s="6">
        <v>182</v>
      </c>
      <c r="F2854" t="s">
        <v>4</v>
      </c>
    </row>
    <row r="2855" spans="1:6" x14ac:dyDescent="0.25">
      <c r="A2855" t="s">
        <v>20</v>
      </c>
      <c r="B2855" t="s">
        <v>23131</v>
      </c>
      <c r="C2855" s="1" t="s">
        <v>23132</v>
      </c>
      <c r="D2855" s="1">
        <f t="shared" si="44"/>
        <v>148.5</v>
      </c>
      <c r="E2855" s="6">
        <v>198</v>
      </c>
      <c r="F2855" t="s">
        <v>4</v>
      </c>
    </row>
    <row r="2856" spans="1:6" x14ac:dyDescent="0.25">
      <c r="A2856" t="s">
        <v>20</v>
      </c>
      <c r="B2856" t="s">
        <v>23133</v>
      </c>
      <c r="C2856" s="1" t="s">
        <v>23134</v>
      </c>
      <c r="D2856" s="1">
        <f t="shared" si="44"/>
        <v>134.25</v>
      </c>
      <c r="E2856" s="6">
        <v>179</v>
      </c>
      <c r="F2856" t="s">
        <v>4</v>
      </c>
    </row>
    <row r="2857" spans="1:6" x14ac:dyDescent="0.25">
      <c r="A2857" t="s">
        <v>20</v>
      </c>
      <c r="B2857" t="s">
        <v>23135</v>
      </c>
      <c r="C2857" s="1" t="s">
        <v>23136</v>
      </c>
      <c r="D2857" s="1">
        <f t="shared" si="44"/>
        <v>186.75</v>
      </c>
      <c r="E2857" s="6">
        <v>249</v>
      </c>
      <c r="F2857" t="s">
        <v>4</v>
      </c>
    </row>
    <row r="2858" spans="1:6" x14ac:dyDescent="0.25">
      <c r="A2858" t="s">
        <v>20</v>
      </c>
      <c r="B2858" t="s">
        <v>23137</v>
      </c>
      <c r="C2858" s="1" t="s">
        <v>23138</v>
      </c>
      <c r="D2858" s="1">
        <f t="shared" si="44"/>
        <v>178.5</v>
      </c>
      <c r="E2858" s="6">
        <v>238</v>
      </c>
      <c r="F2858" t="s">
        <v>4</v>
      </c>
    </row>
    <row r="2859" spans="1:6" x14ac:dyDescent="0.25">
      <c r="A2859" t="s">
        <v>20</v>
      </c>
      <c r="B2859" t="s">
        <v>23139</v>
      </c>
      <c r="C2859" s="1" t="s">
        <v>23140</v>
      </c>
      <c r="D2859" s="1">
        <f t="shared" si="44"/>
        <v>190.5</v>
      </c>
      <c r="E2859" s="6">
        <v>254</v>
      </c>
      <c r="F2859" t="s">
        <v>4</v>
      </c>
    </row>
    <row r="2860" spans="1:6" x14ac:dyDescent="0.25">
      <c r="A2860" t="s">
        <v>20</v>
      </c>
      <c r="B2860" t="s">
        <v>23141</v>
      </c>
      <c r="C2860" s="1" t="s">
        <v>23142</v>
      </c>
      <c r="D2860" s="1">
        <f t="shared" si="44"/>
        <v>54.75</v>
      </c>
      <c r="E2860" s="6">
        <v>73</v>
      </c>
      <c r="F2860" t="s">
        <v>4</v>
      </c>
    </row>
    <row r="2861" spans="1:6" x14ac:dyDescent="0.25">
      <c r="A2861" t="s">
        <v>20</v>
      </c>
      <c r="B2861" t="s">
        <v>23143</v>
      </c>
      <c r="C2861" s="1" t="s">
        <v>23144</v>
      </c>
      <c r="D2861" s="1">
        <f t="shared" si="44"/>
        <v>88.5</v>
      </c>
      <c r="E2861" s="6">
        <v>118</v>
      </c>
      <c r="F2861" t="s">
        <v>4</v>
      </c>
    </row>
    <row r="2862" spans="1:6" ht="30" x14ac:dyDescent="0.25">
      <c r="A2862" t="s">
        <v>20</v>
      </c>
      <c r="B2862" t="s">
        <v>23145</v>
      </c>
      <c r="C2862" s="1" t="s">
        <v>23146</v>
      </c>
      <c r="D2862" s="1">
        <f t="shared" si="44"/>
        <v>198.75</v>
      </c>
      <c r="E2862" s="6">
        <v>265</v>
      </c>
      <c r="F2862" t="s">
        <v>4</v>
      </c>
    </row>
    <row r="2863" spans="1:6" ht="30" x14ac:dyDescent="0.25">
      <c r="A2863" t="s">
        <v>20</v>
      </c>
      <c r="B2863" t="s">
        <v>23147</v>
      </c>
      <c r="C2863" s="1" t="s">
        <v>23148</v>
      </c>
      <c r="D2863" s="1">
        <f t="shared" si="44"/>
        <v>240.75</v>
      </c>
      <c r="E2863" s="6">
        <v>321</v>
      </c>
      <c r="F2863" t="s">
        <v>4</v>
      </c>
    </row>
    <row r="2864" spans="1:6" ht="30" x14ac:dyDescent="0.25">
      <c r="A2864" t="s">
        <v>20</v>
      </c>
      <c r="B2864" t="s">
        <v>23149</v>
      </c>
      <c r="C2864" s="1" t="s">
        <v>23150</v>
      </c>
      <c r="D2864" s="1">
        <f t="shared" si="44"/>
        <v>216.75</v>
      </c>
      <c r="E2864" s="6">
        <v>289</v>
      </c>
      <c r="F2864" t="s">
        <v>4</v>
      </c>
    </row>
    <row r="2865" spans="1:6" x14ac:dyDescent="0.25">
      <c r="A2865" t="s">
        <v>20</v>
      </c>
      <c r="B2865" t="s">
        <v>23151</v>
      </c>
      <c r="C2865" s="1" t="s">
        <v>23152</v>
      </c>
      <c r="D2865" s="1">
        <f t="shared" si="44"/>
        <v>198.75</v>
      </c>
      <c r="E2865" s="6">
        <v>265</v>
      </c>
      <c r="F2865" t="s">
        <v>4</v>
      </c>
    </row>
    <row r="2866" spans="1:6" x14ac:dyDescent="0.25">
      <c r="A2866" t="s">
        <v>20</v>
      </c>
      <c r="B2866" t="s">
        <v>23153</v>
      </c>
      <c r="C2866" s="1" t="s">
        <v>23154</v>
      </c>
      <c r="D2866" s="1">
        <f t="shared" si="44"/>
        <v>46.5</v>
      </c>
      <c r="E2866" s="6">
        <v>62</v>
      </c>
      <c r="F2866" t="s">
        <v>4</v>
      </c>
    </row>
    <row r="2867" spans="1:6" x14ac:dyDescent="0.25">
      <c r="A2867" t="s">
        <v>20</v>
      </c>
      <c r="B2867" t="s">
        <v>23155</v>
      </c>
      <c r="C2867" s="1" t="s">
        <v>23156</v>
      </c>
      <c r="D2867" s="1">
        <f t="shared" si="44"/>
        <v>81</v>
      </c>
      <c r="E2867" s="6">
        <v>108</v>
      </c>
      <c r="F2867" t="s">
        <v>4</v>
      </c>
    </row>
    <row r="2868" spans="1:6" x14ac:dyDescent="0.25">
      <c r="A2868" t="s">
        <v>20</v>
      </c>
      <c r="B2868" t="s">
        <v>23181</v>
      </c>
      <c r="C2868" s="1" t="s">
        <v>23182</v>
      </c>
      <c r="D2868" s="1">
        <f t="shared" si="44"/>
        <v>99</v>
      </c>
      <c r="E2868" s="6">
        <v>132</v>
      </c>
      <c r="F2868" t="s">
        <v>4</v>
      </c>
    </row>
    <row r="2869" spans="1:6" x14ac:dyDescent="0.25">
      <c r="A2869" t="s">
        <v>20</v>
      </c>
      <c r="B2869" t="s">
        <v>23183</v>
      </c>
      <c r="C2869" s="1" t="s">
        <v>23184</v>
      </c>
      <c r="D2869" s="1">
        <f t="shared" si="44"/>
        <v>174.75</v>
      </c>
      <c r="E2869" s="6">
        <v>233</v>
      </c>
      <c r="F2869" t="s">
        <v>4</v>
      </c>
    </row>
    <row r="2870" spans="1:6" x14ac:dyDescent="0.25">
      <c r="A2870" t="s">
        <v>20</v>
      </c>
      <c r="B2870" t="s">
        <v>23185</v>
      </c>
      <c r="C2870" s="1" t="s">
        <v>23186</v>
      </c>
      <c r="D2870" s="1">
        <f t="shared" si="44"/>
        <v>83.25</v>
      </c>
      <c r="E2870" s="6">
        <v>111</v>
      </c>
      <c r="F2870" t="s">
        <v>4</v>
      </c>
    </row>
    <row r="2871" spans="1:6" x14ac:dyDescent="0.25">
      <c r="A2871" t="s">
        <v>20</v>
      </c>
      <c r="B2871" t="s">
        <v>23187</v>
      </c>
      <c r="C2871" s="1" t="s">
        <v>23188</v>
      </c>
      <c r="D2871" s="1">
        <f t="shared" si="44"/>
        <v>70.5</v>
      </c>
      <c r="E2871" s="6">
        <v>94</v>
      </c>
      <c r="F2871" t="s">
        <v>4</v>
      </c>
    </row>
    <row r="2872" spans="1:6" ht="30" x14ac:dyDescent="0.25">
      <c r="A2872" t="s">
        <v>20</v>
      </c>
      <c r="B2872" t="s">
        <v>23189</v>
      </c>
      <c r="C2872" s="1" t="s">
        <v>23190</v>
      </c>
      <c r="D2872" s="1">
        <f t="shared" si="44"/>
        <v>198.75</v>
      </c>
      <c r="E2872" s="6">
        <v>265</v>
      </c>
      <c r="F2872" t="s">
        <v>4</v>
      </c>
    </row>
    <row r="2873" spans="1:6" ht="30" x14ac:dyDescent="0.25">
      <c r="A2873" t="s">
        <v>20</v>
      </c>
      <c r="B2873" t="s">
        <v>23191</v>
      </c>
      <c r="C2873" s="1" t="s">
        <v>23192</v>
      </c>
      <c r="D2873" s="1">
        <f t="shared" si="44"/>
        <v>240.75</v>
      </c>
      <c r="E2873" s="6">
        <v>321</v>
      </c>
      <c r="F2873" t="s">
        <v>4</v>
      </c>
    </row>
    <row r="2874" spans="1:6" ht="30" x14ac:dyDescent="0.25">
      <c r="A2874" t="s">
        <v>20</v>
      </c>
      <c r="B2874" t="s">
        <v>23193</v>
      </c>
      <c r="C2874" s="1" t="s">
        <v>23194</v>
      </c>
      <c r="D2874" s="1">
        <f t="shared" si="44"/>
        <v>424.5</v>
      </c>
      <c r="E2874" s="6">
        <v>566</v>
      </c>
      <c r="F2874" t="s">
        <v>4</v>
      </c>
    </row>
    <row r="2875" spans="1:6" ht="45" x14ac:dyDescent="0.25">
      <c r="A2875" t="s">
        <v>20</v>
      </c>
      <c r="B2875" t="s">
        <v>23195</v>
      </c>
      <c r="C2875" s="1" t="s">
        <v>23196</v>
      </c>
      <c r="D2875" s="1">
        <f t="shared" si="44"/>
        <v>460.5</v>
      </c>
      <c r="E2875" s="6">
        <v>614</v>
      </c>
      <c r="F2875" t="s">
        <v>4</v>
      </c>
    </row>
    <row r="2876" spans="1:6" ht="30" x14ac:dyDescent="0.25">
      <c r="A2876" t="s">
        <v>20</v>
      </c>
      <c r="B2876" t="s">
        <v>23197</v>
      </c>
      <c r="C2876" s="1" t="s">
        <v>23198</v>
      </c>
      <c r="D2876" s="1">
        <f t="shared" si="44"/>
        <v>627.75</v>
      </c>
      <c r="E2876" s="6">
        <v>837</v>
      </c>
      <c r="F2876" t="s">
        <v>4</v>
      </c>
    </row>
    <row r="2877" spans="1:6" ht="30" x14ac:dyDescent="0.25">
      <c r="A2877" t="s">
        <v>20</v>
      </c>
      <c r="B2877" t="s">
        <v>23199</v>
      </c>
      <c r="C2877" s="1" t="s">
        <v>23200</v>
      </c>
      <c r="D2877" s="1">
        <f t="shared" si="44"/>
        <v>622.5</v>
      </c>
      <c r="E2877" s="6">
        <v>830</v>
      </c>
      <c r="F2877" t="s">
        <v>4</v>
      </c>
    </row>
    <row r="2878" spans="1:6" ht="45" x14ac:dyDescent="0.25">
      <c r="A2878" t="s">
        <v>20</v>
      </c>
      <c r="B2878" t="s">
        <v>23201</v>
      </c>
      <c r="C2878" s="1" t="s">
        <v>23202</v>
      </c>
      <c r="D2878" s="1">
        <f t="shared" si="44"/>
        <v>1480.5</v>
      </c>
      <c r="E2878" s="6">
        <v>1974</v>
      </c>
      <c r="F2878" t="s">
        <v>4</v>
      </c>
    </row>
    <row r="2879" spans="1:6" x14ac:dyDescent="0.25">
      <c r="A2879" t="s">
        <v>20</v>
      </c>
      <c r="B2879" t="s">
        <v>23203</v>
      </c>
      <c r="C2879" s="1" t="s">
        <v>23204</v>
      </c>
      <c r="D2879" s="1">
        <f t="shared" si="44"/>
        <v>15.75</v>
      </c>
      <c r="E2879" s="6">
        <v>21</v>
      </c>
      <c r="F2879" t="s">
        <v>4</v>
      </c>
    </row>
    <row r="2880" spans="1:6" ht="30" x14ac:dyDescent="0.25">
      <c r="A2880" t="s">
        <v>20</v>
      </c>
      <c r="B2880" t="s">
        <v>23205</v>
      </c>
      <c r="C2880" s="1" t="s">
        <v>23206</v>
      </c>
      <c r="D2880" s="1">
        <f t="shared" si="44"/>
        <v>790.5</v>
      </c>
      <c r="E2880" s="6">
        <v>1054</v>
      </c>
      <c r="F2880" t="s">
        <v>4</v>
      </c>
    </row>
    <row r="2881" spans="1:6" ht="45" x14ac:dyDescent="0.25">
      <c r="A2881" t="s">
        <v>20</v>
      </c>
      <c r="B2881" t="s">
        <v>23207</v>
      </c>
      <c r="C2881" s="1" t="s">
        <v>23208</v>
      </c>
      <c r="D2881" s="1">
        <f t="shared" si="44"/>
        <v>859.5</v>
      </c>
      <c r="E2881" s="6">
        <v>1146</v>
      </c>
      <c r="F2881" t="s">
        <v>4</v>
      </c>
    </row>
    <row r="2882" spans="1:6" ht="45" x14ac:dyDescent="0.25">
      <c r="A2882" t="s">
        <v>20</v>
      </c>
      <c r="B2882" t="s">
        <v>23209</v>
      </c>
      <c r="C2882" s="1" t="s">
        <v>23210</v>
      </c>
      <c r="D2882" s="1">
        <f t="shared" si="44"/>
        <v>314.25</v>
      </c>
      <c r="E2882" s="6">
        <v>419</v>
      </c>
      <c r="F2882" t="s">
        <v>4</v>
      </c>
    </row>
    <row r="2883" spans="1:6" x14ac:dyDescent="0.25">
      <c r="A2883" t="s">
        <v>20</v>
      </c>
      <c r="B2883" t="s">
        <v>23269</v>
      </c>
      <c r="C2883" s="1" t="s">
        <v>23270</v>
      </c>
      <c r="D2883" s="1">
        <f t="shared" si="44"/>
        <v>123</v>
      </c>
      <c r="E2883" s="6">
        <v>164</v>
      </c>
      <c r="F2883" t="s">
        <v>4</v>
      </c>
    </row>
    <row r="2884" spans="1:6" x14ac:dyDescent="0.25">
      <c r="A2884" t="s">
        <v>20</v>
      </c>
      <c r="B2884" t="s">
        <v>23271</v>
      </c>
      <c r="C2884" s="1" t="s">
        <v>23272</v>
      </c>
      <c r="D2884" s="1">
        <f t="shared" si="44"/>
        <v>60</v>
      </c>
      <c r="E2884" s="6">
        <v>80</v>
      </c>
      <c r="F2884" t="s">
        <v>4</v>
      </c>
    </row>
    <row r="2885" spans="1:6" x14ac:dyDescent="0.25">
      <c r="A2885" t="s">
        <v>20</v>
      </c>
      <c r="B2885" t="s">
        <v>23273</v>
      </c>
      <c r="C2885" s="1" t="s">
        <v>23274</v>
      </c>
      <c r="D2885" s="1">
        <f t="shared" si="44"/>
        <v>60</v>
      </c>
      <c r="E2885" s="6">
        <v>80</v>
      </c>
      <c r="F2885" t="s">
        <v>4</v>
      </c>
    </row>
    <row r="2886" spans="1:6" x14ac:dyDescent="0.25">
      <c r="A2886" t="s">
        <v>20</v>
      </c>
      <c r="B2886" t="s">
        <v>23275</v>
      </c>
      <c r="C2886" s="1" t="s">
        <v>23276</v>
      </c>
      <c r="D2886" s="1">
        <f t="shared" si="44"/>
        <v>60</v>
      </c>
      <c r="E2886" s="6">
        <v>80</v>
      </c>
      <c r="F2886" t="s">
        <v>4</v>
      </c>
    </row>
    <row r="2887" spans="1:6" x14ac:dyDescent="0.25">
      <c r="A2887" t="s">
        <v>20</v>
      </c>
      <c r="B2887" t="s">
        <v>23277</v>
      </c>
      <c r="C2887" s="1" t="s">
        <v>23278</v>
      </c>
      <c r="D2887" s="1">
        <f t="shared" si="44"/>
        <v>60</v>
      </c>
      <c r="E2887" s="6">
        <v>80</v>
      </c>
      <c r="F2887" t="s">
        <v>4</v>
      </c>
    </row>
    <row r="2888" spans="1:6" x14ac:dyDescent="0.25">
      <c r="A2888" t="s">
        <v>20</v>
      </c>
      <c r="B2888" t="s">
        <v>23279</v>
      </c>
      <c r="C2888" s="1" t="s">
        <v>23280</v>
      </c>
      <c r="D2888" s="1">
        <f t="shared" si="44"/>
        <v>52.5</v>
      </c>
      <c r="E2888" s="6">
        <v>70</v>
      </c>
      <c r="F2888" t="s">
        <v>4</v>
      </c>
    </row>
    <row r="2889" spans="1:6" x14ac:dyDescent="0.25">
      <c r="A2889" t="s">
        <v>20</v>
      </c>
      <c r="B2889" t="s">
        <v>23281</v>
      </c>
      <c r="C2889" s="1" t="s">
        <v>23282</v>
      </c>
      <c r="D2889" s="1">
        <f t="shared" si="44"/>
        <v>101.25</v>
      </c>
      <c r="E2889" s="6">
        <v>135</v>
      </c>
      <c r="F2889" t="s">
        <v>4</v>
      </c>
    </row>
    <row r="2890" spans="1:6" x14ac:dyDescent="0.25">
      <c r="A2890" t="s">
        <v>20</v>
      </c>
      <c r="B2890" t="s">
        <v>23283</v>
      </c>
      <c r="C2890" s="1" t="s">
        <v>23284</v>
      </c>
      <c r="D2890" s="1">
        <f t="shared" ref="D2890:D2953" si="45">E2890-E2890*25%</f>
        <v>60.532499999999999</v>
      </c>
      <c r="E2890" s="6">
        <v>80.709999999999994</v>
      </c>
      <c r="F2890" t="s">
        <v>4</v>
      </c>
    </row>
    <row r="2891" spans="1:6" x14ac:dyDescent="0.25">
      <c r="A2891" t="s">
        <v>20</v>
      </c>
      <c r="B2891" t="s">
        <v>23305</v>
      </c>
      <c r="C2891" s="1" t="s">
        <v>23306</v>
      </c>
      <c r="D2891" s="1">
        <f t="shared" si="45"/>
        <v>24.75</v>
      </c>
      <c r="E2891" s="6">
        <v>33</v>
      </c>
      <c r="F2891" t="s">
        <v>4</v>
      </c>
    </row>
    <row r="2892" spans="1:6" x14ac:dyDescent="0.25">
      <c r="A2892" t="s">
        <v>20</v>
      </c>
      <c r="B2892" t="s">
        <v>23307</v>
      </c>
      <c r="C2892" s="1" t="s">
        <v>23308</v>
      </c>
      <c r="D2892" s="1">
        <f t="shared" si="45"/>
        <v>20.25</v>
      </c>
      <c r="E2892" s="6">
        <v>27</v>
      </c>
      <c r="F2892" t="s">
        <v>4</v>
      </c>
    </row>
    <row r="2893" spans="1:6" x14ac:dyDescent="0.25">
      <c r="A2893" t="s">
        <v>20</v>
      </c>
      <c r="B2893" t="s">
        <v>23309</v>
      </c>
      <c r="C2893" s="1" t="s">
        <v>23310</v>
      </c>
      <c r="D2893" s="1">
        <f t="shared" si="45"/>
        <v>31.5</v>
      </c>
      <c r="E2893" s="6">
        <v>42</v>
      </c>
      <c r="F2893" t="s">
        <v>4</v>
      </c>
    </row>
    <row r="2894" spans="1:6" x14ac:dyDescent="0.25">
      <c r="A2894" t="s">
        <v>20</v>
      </c>
      <c r="B2894" t="s">
        <v>23311</v>
      </c>
      <c r="C2894" s="1" t="s">
        <v>23312</v>
      </c>
      <c r="D2894" s="1">
        <f t="shared" si="45"/>
        <v>35.25</v>
      </c>
      <c r="E2894" s="6">
        <v>47</v>
      </c>
      <c r="F2894" t="s">
        <v>4</v>
      </c>
    </row>
    <row r="2895" spans="1:6" x14ac:dyDescent="0.25">
      <c r="A2895" t="s">
        <v>20</v>
      </c>
      <c r="B2895" t="s">
        <v>23313</v>
      </c>
      <c r="C2895" s="1" t="s">
        <v>23314</v>
      </c>
      <c r="D2895" s="1">
        <f t="shared" si="45"/>
        <v>35.25</v>
      </c>
      <c r="E2895" s="6">
        <v>47</v>
      </c>
      <c r="F2895" t="s">
        <v>4</v>
      </c>
    </row>
    <row r="2896" spans="1:6" x14ac:dyDescent="0.25">
      <c r="A2896" t="s">
        <v>20</v>
      </c>
      <c r="B2896" t="s">
        <v>23315</v>
      </c>
      <c r="C2896" s="1" t="s">
        <v>23316</v>
      </c>
      <c r="D2896" s="1">
        <f t="shared" si="45"/>
        <v>57.75</v>
      </c>
      <c r="E2896" s="6">
        <v>77</v>
      </c>
      <c r="F2896" t="s">
        <v>4</v>
      </c>
    </row>
    <row r="2897" spans="1:6" x14ac:dyDescent="0.25">
      <c r="A2897" t="s">
        <v>20</v>
      </c>
      <c r="B2897" t="s">
        <v>23317</v>
      </c>
      <c r="C2897" s="1" t="s">
        <v>23318</v>
      </c>
      <c r="D2897" s="1">
        <f t="shared" si="45"/>
        <v>54.75</v>
      </c>
      <c r="E2897" s="6">
        <v>73</v>
      </c>
      <c r="F2897" t="s">
        <v>4</v>
      </c>
    </row>
    <row r="2898" spans="1:6" x14ac:dyDescent="0.25">
      <c r="A2898" t="s">
        <v>20</v>
      </c>
      <c r="B2898" t="s">
        <v>23319</v>
      </c>
      <c r="C2898" s="1" t="s">
        <v>23320</v>
      </c>
      <c r="D2898" s="1">
        <f t="shared" si="45"/>
        <v>58.5</v>
      </c>
      <c r="E2898" s="6">
        <v>78</v>
      </c>
      <c r="F2898" t="s">
        <v>4</v>
      </c>
    </row>
    <row r="2899" spans="1:6" x14ac:dyDescent="0.25">
      <c r="A2899" t="s">
        <v>20</v>
      </c>
      <c r="B2899" t="s">
        <v>23321</v>
      </c>
      <c r="C2899" s="1" t="s">
        <v>23322</v>
      </c>
      <c r="D2899" s="1">
        <f t="shared" si="45"/>
        <v>143.25</v>
      </c>
      <c r="E2899" s="6">
        <v>191</v>
      </c>
      <c r="F2899" t="s">
        <v>4</v>
      </c>
    </row>
    <row r="2900" spans="1:6" x14ac:dyDescent="0.25">
      <c r="A2900" t="s">
        <v>20</v>
      </c>
      <c r="B2900" t="s">
        <v>23323</v>
      </c>
      <c r="C2900" s="1" t="s">
        <v>23324</v>
      </c>
      <c r="D2900" s="1">
        <f t="shared" si="45"/>
        <v>63.75</v>
      </c>
      <c r="E2900" s="6">
        <v>85</v>
      </c>
      <c r="F2900" t="s">
        <v>4</v>
      </c>
    </row>
    <row r="2901" spans="1:6" x14ac:dyDescent="0.25">
      <c r="A2901" t="s">
        <v>20</v>
      </c>
      <c r="B2901" t="s">
        <v>23325</v>
      </c>
      <c r="C2901" s="1" t="s">
        <v>23326</v>
      </c>
      <c r="D2901" s="1">
        <f t="shared" si="45"/>
        <v>72</v>
      </c>
      <c r="E2901" s="6">
        <v>96</v>
      </c>
      <c r="F2901" t="s">
        <v>4</v>
      </c>
    </row>
    <row r="2902" spans="1:6" x14ac:dyDescent="0.25">
      <c r="A2902" t="s">
        <v>20</v>
      </c>
      <c r="B2902" t="s">
        <v>23327</v>
      </c>
      <c r="C2902" s="1" t="s">
        <v>23328</v>
      </c>
      <c r="D2902" s="1">
        <f t="shared" si="45"/>
        <v>42.75</v>
      </c>
      <c r="E2902" s="6">
        <v>57</v>
      </c>
      <c r="F2902" t="s">
        <v>4</v>
      </c>
    </row>
    <row r="2903" spans="1:6" x14ac:dyDescent="0.25">
      <c r="A2903" t="s">
        <v>20</v>
      </c>
      <c r="B2903" t="s">
        <v>23335</v>
      </c>
      <c r="C2903" s="1" t="s">
        <v>23336</v>
      </c>
      <c r="D2903" s="1">
        <f t="shared" si="45"/>
        <v>300</v>
      </c>
      <c r="E2903" s="6">
        <v>400</v>
      </c>
      <c r="F2903" t="s">
        <v>4</v>
      </c>
    </row>
    <row r="2904" spans="1:6" x14ac:dyDescent="0.25">
      <c r="A2904" t="s">
        <v>20</v>
      </c>
      <c r="B2904" t="s">
        <v>23337</v>
      </c>
      <c r="C2904" s="1" t="s">
        <v>23338</v>
      </c>
      <c r="D2904" s="1">
        <f t="shared" si="45"/>
        <v>152.25</v>
      </c>
      <c r="E2904" s="6">
        <v>203</v>
      </c>
      <c r="F2904" t="s">
        <v>4</v>
      </c>
    </row>
    <row r="2905" spans="1:6" x14ac:dyDescent="0.25">
      <c r="A2905" t="s">
        <v>20</v>
      </c>
      <c r="B2905" t="s">
        <v>23339</v>
      </c>
      <c r="C2905" s="1" t="s">
        <v>23340</v>
      </c>
      <c r="D2905" s="1">
        <f t="shared" si="45"/>
        <v>207.75</v>
      </c>
      <c r="E2905" s="6">
        <v>277</v>
      </c>
      <c r="F2905" t="s">
        <v>4</v>
      </c>
    </row>
    <row r="2906" spans="1:6" x14ac:dyDescent="0.25">
      <c r="A2906" t="s">
        <v>20</v>
      </c>
      <c r="B2906" t="s">
        <v>23341</v>
      </c>
      <c r="C2906" s="1" t="s">
        <v>1508</v>
      </c>
      <c r="D2906" s="1">
        <f t="shared" si="45"/>
        <v>205.5</v>
      </c>
      <c r="E2906" s="6">
        <v>274</v>
      </c>
      <c r="F2906" t="s">
        <v>4</v>
      </c>
    </row>
    <row r="2907" spans="1:6" x14ac:dyDescent="0.25">
      <c r="A2907" t="s">
        <v>20</v>
      </c>
      <c r="B2907" t="s">
        <v>23342</v>
      </c>
      <c r="C2907" s="1" t="s">
        <v>23343</v>
      </c>
      <c r="D2907" s="1">
        <f t="shared" si="45"/>
        <v>114.75</v>
      </c>
      <c r="E2907" s="6">
        <v>153</v>
      </c>
      <c r="F2907" t="s">
        <v>4</v>
      </c>
    </row>
    <row r="2908" spans="1:6" x14ac:dyDescent="0.25">
      <c r="A2908" t="s">
        <v>20</v>
      </c>
      <c r="B2908" t="s">
        <v>23344</v>
      </c>
      <c r="C2908" s="1" t="s">
        <v>23345</v>
      </c>
      <c r="D2908" s="1">
        <f t="shared" si="45"/>
        <v>43.5</v>
      </c>
      <c r="E2908" s="6">
        <v>58</v>
      </c>
      <c r="F2908" t="s">
        <v>4</v>
      </c>
    </row>
    <row r="2909" spans="1:6" x14ac:dyDescent="0.25">
      <c r="A2909" t="s">
        <v>20</v>
      </c>
      <c r="B2909" t="s">
        <v>23346</v>
      </c>
      <c r="C2909" s="1" t="s">
        <v>23347</v>
      </c>
      <c r="D2909" s="1">
        <f t="shared" si="45"/>
        <v>43.5</v>
      </c>
      <c r="E2909" s="6">
        <v>58</v>
      </c>
      <c r="F2909" t="s">
        <v>4</v>
      </c>
    </row>
    <row r="2910" spans="1:6" x14ac:dyDescent="0.25">
      <c r="A2910" t="s">
        <v>20</v>
      </c>
      <c r="B2910" t="s">
        <v>23348</v>
      </c>
      <c r="C2910" s="1" t="s">
        <v>23349</v>
      </c>
      <c r="D2910" s="1">
        <f t="shared" si="45"/>
        <v>84.75</v>
      </c>
      <c r="E2910" s="6">
        <v>113</v>
      </c>
      <c r="F2910" t="s">
        <v>4</v>
      </c>
    </row>
    <row r="2911" spans="1:6" x14ac:dyDescent="0.25">
      <c r="A2911" t="s">
        <v>20</v>
      </c>
      <c r="B2911" t="s">
        <v>23350</v>
      </c>
      <c r="C2911" s="1" t="s">
        <v>23351</v>
      </c>
      <c r="D2911" s="1">
        <f t="shared" si="45"/>
        <v>43.5</v>
      </c>
      <c r="E2911" s="6">
        <v>58</v>
      </c>
      <c r="F2911" t="s">
        <v>4</v>
      </c>
    </row>
    <row r="2912" spans="1:6" x14ac:dyDescent="0.25">
      <c r="A2912" t="s">
        <v>20</v>
      </c>
      <c r="B2912" t="s">
        <v>23352</v>
      </c>
      <c r="C2912" s="1" t="s">
        <v>23353</v>
      </c>
      <c r="D2912" s="1">
        <f t="shared" si="45"/>
        <v>33.75</v>
      </c>
      <c r="E2912" s="6">
        <v>45</v>
      </c>
      <c r="F2912" t="s">
        <v>4</v>
      </c>
    </row>
    <row r="2913" spans="1:6" x14ac:dyDescent="0.25">
      <c r="A2913" t="s">
        <v>20</v>
      </c>
      <c r="B2913" t="s">
        <v>23354</v>
      </c>
      <c r="C2913" s="1" t="s">
        <v>23355</v>
      </c>
      <c r="D2913" s="1">
        <f t="shared" si="45"/>
        <v>43.5</v>
      </c>
      <c r="E2913" s="6">
        <v>58</v>
      </c>
      <c r="F2913" t="s">
        <v>4</v>
      </c>
    </row>
    <row r="2914" spans="1:6" x14ac:dyDescent="0.25">
      <c r="A2914" t="s">
        <v>20</v>
      </c>
      <c r="B2914" t="s">
        <v>23356</v>
      </c>
      <c r="C2914" s="1" t="s">
        <v>23357</v>
      </c>
      <c r="D2914" s="1">
        <f t="shared" si="45"/>
        <v>43.5</v>
      </c>
      <c r="E2914" s="6">
        <v>58</v>
      </c>
      <c r="F2914" t="s">
        <v>4</v>
      </c>
    </row>
    <row r="2915" spans="1:6" x14ac:dyDescent="0.25">
      <c r="A2915" t="s">
        <v>20</v>
      </c>
      <c r="B2915" t="s">
        <v>23358</v>
      </c>
      <c r="C2915" s="1" t="s">
        <v>23359</v>
      </c>
      <c r="D2915" s="1">
        <f t="shared" si="45"/>
        <v>62.25</v>
      </c>
      <c r="E2915" s="6">
        <v>83</v>
      </c>
      <c r="F2915" t="s">
        <v>4</v>
      </c>
    </row>
    <row r="2916" spans="1:6" x14ac:dyDescent="0.25">
      <c r="A2916" t="s">
        <v>20</v>
      </c>
      <c r="B2916" t="s">
        <v>23360</v>
      </c>
      <c r="C2916" s="1" t="s">
        <v>23361</v>
      </c>
      <c r="D2916" s="1">
        <f t="shared" si="45"/>
        <v>64.5</v>
      </c>
      <c r="E2916" s="6">
        <v>86</v>
      </c>
      <c r="F2916" t="s">
        <v>4</v>
      </c>
    </row>
    <row r="2917" spans="1:6" x14ac:dyDescent="0.25">
      <c r="A2917" t="s">
        <v>20</v>
      </c>
      <c r="B2917" t="s">
        <v>23362</v>
      </c>
      <c r="C2917" s="1" t="s">
        <v>23363</v>
      </c>
      <c r="D2917" s="1">
        <f t="shared" si="45"/>
        <v>64.5</v>
      </c>
      <c r="E2917" s="6">
        <v>86</v>
      </c>
      <c r="F2917" t="s">
        <v>4</v>
      </c>
    </row>
    <row r="2918" spans="1:6" x14ac:dyDescent="0.25">
      <c r="A2918" t="s">
        <v>20</v>
      </c>
      <c r="B2918" t="s">
        <v>23364</v>
      </c>
      <c r="C2918" s="1" t="s">
        <v>6590</v>
      </c>
      <c r="D2918" s="1">
        <f t="shared" si="45"/>
        <v>585</v>
      </c>
      <c r="E2918" s="6">
        <v>780</v>
      </c>
      <c r="F2918" t="s">
        <v>4</v>
      </c>
    </row>
    <row r="2919" spans="1:6" ht="45" x14ac:dyDescent="0.25">
      <c r="A2919" t="s">
        <v>20</v>
      </c>
      <c r="B2919" t="s">
        <v>23365</v>
      </c>
      <c r="C2919" s="1" t="s">
        <v>23366</v>
      </c>
      <c r="D2919" s="1">
        <f t="shared" si="45"/>
        <v>639</v>
      </c>
      <c r="E2919" s="6">
        <v>852</v>
      </c>
      <c r="F2919" t="s">
        <v>4</v>
      </c>
    </row>
    <row r="2920" spans="1:6" ht="45" x14ac:dyDescent="0.25">
      <c r="A2920" t="s">
        <v>20</v>
      </c>
      <c r="B2920" t="s">
        <v>23367</v>
      </c>
      <c r="C2920" s="1" t="s">
        <v>23368</v>
      </c>
      <c r="D2920" s="1">
        <f t="shared" si="45"/>
        <v>459</v>
      </c>
      <c r="E2920" s="6">
        <v>612</v>
      </c>
      <c r="F2920" t="s">
        <v>4</v>
      </c>
    </row>
    <row r="2921" spans="1:6" ht="45" x14ac:dyDescent="0.25">
      <c r="A2921" t="s">
        <v>20</v>
      </c>
      <c r="B2921" t="s">
        <v>23369</v>
      </c>
      <c r="C2921" s="1" t="s">
        <v>23370</v>
      </c>
      <c r="D2921" s="1">
        <f t="shared" si="45"/>
        <v>675.75</v>
      </c>
      <c r="E2921" s="6">
        <v>901</v>
      </c>
      <c r="F2921" t="s">
        <v>4</v>
      </c>
    </row>
    <row r="2922" spans="1:6" x14ac:dyDescent="0.25">
      <c r="A2922" t="s">
        <v>20</v>
      </c>
      <c r="B2922" t="s">
        <v>23371</v>
      </c>
      <c r="C2922" s="1" t="s">
        <v>6598</v>
      </c>
      <c r="D2922" s="1">
        <f t="shared" si="45"/>
        <v>864.75</v>
      </c>
      <c r="E2922" s="6">
        <v>1153</v>
      </c>
      <c r="F2922" t="s">
        <v>4</v>
      </c>
    </row>
    <row r="2923" spans="1:6" ht="45" x14ac:dyDescent="0.25">
      <c r="A2923" t="s">
        <v>20</v>
      </c>
      <c r="B2923" t="s">
        <v>23372</v>
      </c>
      <c r="C2923" s="1" t="s">
        <v>23373</v>
      </c>
      <c r="D2923" s="1">
        <f t="shared" si="45"/>
        <v>945.75</v>
      </c>
      <c r="E2923" s="6">
        <v>1261</v>
      </c>
      <c r="F2923" t="s">
        <v>4</v>
      </c>
    </row>
    <row r="2924" spans="1:6" ht="45" x14ac:dyDescent="0.25">
      <c r="A2924" t="s">
        <v>20</v>
      </c>
      <c r="B2924" t="s">
        <v>23374</v>
      </c>
      <c r="C2924" s="1" t="s">
        <v>23375</v>
      </c>
      <c r="D2924" s="1">
        <f t="shared" si="45"/>
        <v>1087.5</v>
      </c>
      <c r="E2924" s="6">
        <v>1450</v>
      </c>
      <c r="F2924" t="s">
        <v>4</v>
      </c>
    </row>
    <row r="2925" spans="1:6" ht="45" x14ac:dyDescent="0.25">
      <c r="A2925" t="s">
        <v>20</v>
      </c>
      <c r="B2925" t="s">
        <v>23376</v>
      </c>
      <c r="C2925" s="1" t="s">
        <v>23377</v>
      </c>
      <c r="D2925" s="1">
        <f t="shared" si="45"/>
        <v>835.5</v>
      </c>
      <c r="E2925" s="6">
        <v>1114</v>
      </c>
      <c r="F2925" t="s">
        <v>4</v>
      </c>
    </row>
    <row r="2926" spans="1:6" x14ac:dyDescent="0.25">
      <c r="A2926" t="s">
        <v>20</v>
      </c>
      <c r="B2926" t="s">
        <v>23378</v>
      </c>
      <c r="C2926" s="1" t="s">
        <v>23379</v>
      </c>
      <c r="D2926" s="1">
        <f t="shared" si="45"/>
        <v>64.5</v>
      </c>
      <c r="E2926" s="6">
        <v>86</v>
      </c>
      <c r="F2926" t="s">
        <v>4</v>
      </c>
    </row>
    <row r="2927" spans="1:6" x14ac:dyDescent="0.25">
      <c r="A2927" t="s">
        <v>20</v>
      </c>
      <c r="B2927" t="s">
        <v>23380</v>
      </c>
      <c r="C2927" s="1" t="s">
        <v>23381</v>
      </c>
      <c r="D2927" s="1">
        <f t="shared" si="45"/>
        <v>64.5</v>
      </c>
      <c r="E2927" s="6">
        <v>86</v>
      </c>
      <c r="F2927" t="s">
        <v>4</v>
      </c>
    </row>
    <row r="2928" spans="1:6" x14ac:dyDescent="0.25">
      <c r="A2928" t="s">
        <v>20</v>
      </c>
      <c r="B2928" t="s">
        <v>23382</v>
      </c>
      <c r="C2928" s="1" t="s">
        <v>23383</v>
      </c>
      <c r="D2928" s="1">
        <f t="shared" si="45"/>
        <v>64.5</v>
      </c>
      <c r="E2928" s="6">
        <v>86</v>
      </c>
      <c r="F2928" t="s">
        <v>4</v>
      </c>
    </row>
    <row r="2929" spans="1:6" x14ac:dyDescent="0.25">
      <c r="A2929" t="s">
        <v>20</v>
      </c>
      <c r="B2929" t="s">
        <v>23384</v>
      </c>
      <c r="C2929" s="1" t="s">
        <v>23385</v>
      </c>
      <c r="D2929" s="1">
        <f t="shared" si="45"/>
        <v>41.25</v>
      </c>
      <c r="E2929" s="6">
        <v>55</v>
      </c>
      <c r="F2929" t="s">
        <v>4</v>
      </c>
    </row>
    <row r="2930" spans="1:6" x14ac:dyDescent="0.25">
      <c r="A2930" t="s">
        <v>20</v>
      </c>
      <c r="B2930" t="s">
        <v>23386</v>
      </c>
      <c r="C2930" s="1" t="s">
        <v>23387</v>
      </c>
      <c r="D2930" s="1">
        <f t="shared" si="45"/>
        <v>37.125</v>
      </c>
      <c r="E2930" s="6">
        <v>49.5</v>
      </c>
      <c r="F2930" t="s">
        <v>4</v>
      </c>
    </row>
    <row r="2931" spans="1:6" x14ac:dyDescent="0.25">
      <c r="A2931" t="s">
        <v>20</v>
      </c>
      <c r="B2931" t="s">
        <v>23388</v>
      </c>
      <c r="C2931" s="1" t="s">
        <v>23389</v>
      </c>
      <c r="D2931" s="1">
        <f t="shared" si="45"/>
        <v>82.5</v>
      </c>
      <c r="E2931" s="6">
        <v>110</v>
      </c>
      <c r="F2931" t="s">
        <v>4</v>
      </c>
    </row>
    <row r="2932" spans="1:6" x14ac:dyDescent="0.25">
      <c r="A2932" t="s">
        <v>20</v>
      </c>
      <c r="B2932" t="s">
        <v>23390</v>
      </c>
      <c r="C2932" s="1" t="s">
        <v>23391</v>
      </c>
      <c r="D2932" s="1">
        <f t="shared" si="45"/>
        <v>41.25</v>
      </c>
      <c r="E2932" s="6">
        <v>55</v>
      </c>
      <c r="F2932" t="s">
        <v>4</v>
      </c>
    </row>
    <row r="2933" spans="1:6" x14ac:dyDescent="0.25">
      <c r="A2933" t="s">
        <v>20</v>
      </c>
      <c r="B2933" t="s">
        <v>23392</v>
      </c>
      <c r="C2933" s="1" t="s">
        <v>23393</v>
      </c>
      <c r="D2933" s="1">
        <f t="shared" si="45"/>
        <v>41.25</v>
      </c>
      <c r="E2933" s="6">
        <v>55</v>
      </c>
      <c r="F2933" t="s">
        <v>4</v>
      </c>
    </row>
    <row r="2934" spans="1:6" x14ac:dyDescent="0.25">
      <c r="A2934" t="s">
        <v>20</v>
      </c>
      <c r="B2934" t="s">
        <v>23394</v>
      </c>
      <c r="C2934" s="1" t="s">
        <v>23395</v>
      </c>
      <c r="D2934" s="1">
        <f t="shared" si="45"/>
        <v>41.25</v>
      </c>
      <c r="E2934" s="6">
        <v>55</v>
      </c>
      <c r="F2934" t="s">
        <v>4</v>
      </c>
    </row>
    <row r="2935" spans="1:6" x14ac:dyDescent="0.25">
      <c r="A2935" t="s">
        <v>20</v>
      </c>
      <c r="B2935" t="s">
        <v>23396</v>
      </c>
      <c r="C2935" s="1" t="s">
        <v>23397</v>
      </c>
      <c r="D2935" s="1">
        <f t="shared" si="45"/>
        <v>41.25</v>
      </c>
      <c r="E2935" s="6">
        <v>55</v>
      </c>
      <c r="F2935" t="s">
        <v>4</v>
      </c>
    </row>
    <row r="2936" spans="1:6" x14ac:dyDescent="0.25">
      <c r="A2936" t="s">
        <v>20</v>
      </c>
      <c r="B2936" t="s">
        <v>23398</v>
      </c>
      <c r="C2936" s="1" t="s">
        <v>23399</v>
      </c>
      <c r="D2936" s="1">
        <f t="shared" si="45"/>
        <v>41.25</v>
      </c>
      <c r="E2936" s="6">
        <v>55</v>
      </c>
      <c r="F2936" t="s">
        <v>4</v>
      </c>
    </row>
    <row r="2937" spans="1:6" x14ac:dyDescent="0.25">
      <c r="A2937" t="s">
        <v>20</v>
      </c>
      <c r="B2937" t="s">
        <v>23400</v>
      </c>
      <c r="C2937" s="1" t="s">
        <v>23401</v>
      </c>
      <c r="D2937" s="1">
        <f t="shared" si="45"/>
        <v>33.75</v>
      </c>
      <c r="E2937" s="6">
        <v>45</v>
      </c>
      <c r="F2937" t="s">
        <v>4</v>
      </c>
    </row>
    <row r="2938" spans="1:6" x14ac:dyDescent="0.25">
      <c r="A2938" t="s">
        <v>20</v>
      </c>
      <c r="B2938" t="s">
        <v>23402</v>
      </c>
      <c r="C2938" s="1" t="s">
        <v>23403</v>
      </c>
      <c r="D2938" s="1">
        <f t="shared" si="45"/>
        <v>45</v>
      </c>
      <c r="E2938" s="6">
        <v>60</v>
      </c>
      <c r="F2938" t="s">
        <v>4</v>
      </c>
    </row>
    <row r="2939" spans="1:6" ht="30" x14ac:dyDescent="0.25">
      <c r="A2939" t="s">
        <v>20</v>
      </c>
      <c r="B2939" t="s">
        <v>23404</v>
      </c>
      <c r="C2939" s="1" t="s">
        <v>23405</v>
      </c>
      <c r="D2939" s="1">
        <f t="shared" si="45"/>
        <v>86.25</v>
      </c>
      <c r="E2939" s="6">
        <v>115</v>
      </c>
      <c r="F2939" t="s">
        <v>4</v>
      </c>
    </row>
    <row r="2940" spans="1:6" ht="30" x14ac:dyDescent="0.25">
      <c r="A2940" t="s">
        <v>20</v>
      </c>
      <c r="B2940" t="s">
        <v>23406</v>
      </c>
      <c r="C2940" s="1" t="s">
        <v>23407</v>
      </c>
      <c r="D2940" s="1">
        <f t="shared" si="45"/>
        <v>86.25</v>
      </c>
      <c r="E2940" s="6">
        <v>115</v>
      </c>
      <c r="F2940" t="s">
        <v>4</v>
      </c>
    </row>
    <row r="2941" spans="1:6" ht="45" x14ac:dyDescent="0.25">
      <c r="A2941" t="s">
        <v>20</v>
      </c>
      <c r="B2941" t="s">
        <v>23408</v>
      </c>
      <c r="C2941" s="1" t="s">
        <v>23409</v>
      </c>
      <c r="D2941" s="1">
        <f t="shared" si="45"/>
        <v>402.75</v>
      </c>
      <c r="E2941" s="6">
        <v>537</v>
      </c>
      <c r="F2941" t="s">
        <v>4</v>
      </c>
    </row>
    <row r="2942" spans="1:6" ht="45" x14ac:dyDescent="0.25">
      <c r="A2942" t="s">
        <v>20</v>
      </c>
      <c r="B2942" t="s">
        <v>23410</v>
      </c>
      <c r="C2942" s="1" t="s">
        <v>23411</v>
      </c>
      <c r="D2942" s="1">
        <f t="shared" si="45"/>
        <v>438.75</v>
      </c>
      <c r="E2942" s="6">
        <v>585</v>
      </c>
      <c r="F2942" t="s">
        <v>4</v>
      </c>
    </row>
    <row r="2943" spans="1:6" ht="45" x14ac:dyDescent="0.25">
      <c r="A2943" t="s">
        <v>20</v>
      </c>
      <c r="B2943" t="s">
        <v>23412</v>
      </c>
      <c r="C2943" s="1" t="s">
        <v>23413</v>
      </c>
      <c r="D2943" s="1">
        <f t="shared" si="45"/>
        <v>438.75</v>
      </c>
      <c r="E2943" s="6">
        <v>585</v>
      </c>
      <c r="F2943" t="s">
        <v>4</v>
      </c>
    </row>
    <row r="2944" spans="1:6" ht="45" x14ac:dyDescent="0.25">
      <c r="A2944" t="s">
        <v>20</v>
      </c>
      <c r="B2944" t="s">
        <v>23414</v>
      </c>
      <c r="C2944" s="1" t="s">
        <v>23415</v>
      </c>
      <c r="D2944" s="1">
        <f t="shared" si="45"/>
        <v>402.75</v>
      </c>
      <c r="E2944" s="6">
        <v>537</v>
      </c>
      <c r="F2944" t="s">
        <v>4</v>
      </c>
    </row>
    <row r="2945" spans="1:6" ht="45" x14ac:dyDescent="0.25">
      <c r="A2945" t="s">
        <v>20</v>
      </c>
      <c r="B2945" t="s">
        <v>23416</v>
      </c>
      <c r="C2945" s="1" t="s">
        <v>23417</v>
      </c>
      <c r="D2945" s="1">
        <f t="shared" si="45"/>
        <v>587.25</v>
      </c>
      <c r="E2945" s="6">
        <v>783</v>
      </c>
      <c r="F2945" t="s">
        <v>4</v>
      </c>
    </row>
    <row r="2946" spans="1:6" ht="45" x14ac:dyDescent="0.25">
      <c r="A2946" t="s">
        <v>20</v>
      </c>
      <c r="B2946" t="s">
        <v>23418</v>
      </c>
      <c r="C2946" s="1" t="s">
        <v>23419</v>
      </c>
      <c r="D2946" s="1">
        <f t="shared" si="45"/>
        <v>587.25</v>
      </c>
      <c r="E2946" s="6">
        <v>783</v>
      </c>
      <c r="F2946" t="s">
        <v>4</v>
      </c>
    </row>
    <row r="2947" spans="1:6" ht="45" x14ac:dyDescent="0.25">
      <c r="A2947" t="s">
        <v>20</v>
      </c>
      <c r="B2947" t="s">
        <v>23420</v>
      </c>
      <c r="C2947" s="1" t="s">
        <v>23421</v>
      </c>
      <c r="D2947" s="1">
        <f t="shared" si="45"/>
        <v>755.25</v>
      </c>
      <c r="E2947" s="6">
        <v>1007</v>
      </c>
      <c r="F2947" t="s">
        <v>4</v>
      </c>
    </row>
    <row r="2948" spans="1:6" ht="45" x14ac:dyDescent="0.25">
      <c r="A2948" t="s">
        <v>20</v>
      </c>
      <c r="B2948" t="s">
        <v>23422</v>
      </c>
      <c r="C2948" s="1" t="s">
        <v>23423</v>
      </c>
      <c r="D2948" s="1">
        <f t="shared" si="45"/>
        <v>827.25</v>
      </c>
      <c r="E2948" s="6">
        <v>1103</v>
      </c>
      <c r="F2948" t="s">
        <v>4</v>
      </c>
    </row>
    <row r="2949" spans="1:6" ht="45" x14ac:dyDescent="0.25">
      <c r="A2949" t="s">
        <v>20</v>
      </c>
      <c r="B2949" t="s">
        <v>23424</v>
      </c>
      <c r="C2949" s="1" t="s">
        <v>23425</v>
      </c>
      <c r="D2949" s="1">
        <f t="shared" si="45"/>
        <v>587.25</v>
      </c>
      <c r="E2949" s="6">
        <v>783</v>
      </c>
      <c r="F2949" t="s">
        <v>4</v>
      </c>
    </row>
    <row r="2950" spans="1:6" ht="45" x14ac:dyDescent="0.25">
      <c r="A2950" t="s">
        <v>20</v>
      </c>
      <c r="B2950" t="s">
        <v>23426</v>
      </c>
      <c r="C2950" s="1" t="s">
        <v>23427</v>
      </c>
      <c r="D2950" s="1">
        <f t="shared" si="45"/>
        <v>587.25</v>
      </c>
      <c r="E2950" s="6">
        <v>783</v>
      </c>
      <c r="F2950" t="s">
        <v>4</v>
      </c>
    </row>
    <row r="2951" spans="1:6" ht="45" x14ac:dyDescent="0.25">
      <c r="A2951" t="s">
        <v>20</v>
      </c>
      <c r="B2951" t="s">
        <v>23428</v>
      </c>
      <c r="C2951" s="1" t="s">
        <v>23429</v>
      </c>
      <c r="D2951" s="1">
        <f t="shared" si="45"/>
        <v>787.5</v>
      </c>
      <c r="E2951" s="6">
        <v>1050</v>
      </c>
      <c r="F2951" t="s">
        <v>4</v>
      </c>
    </row>
    <row r="2952" spans="1:6" ht="45" x14ac:dyDescent="0.25">
      <c r="A2952" t="s">
        <v>20</v>
      </c>
      <c r="B2952" t="s">
        <v>23430</v>
      </c>
      <c r="C2952" s="1" t="s">
        <v>23431</v>
      </c>
      <c r="D2952" s="1">
        <f t="shared" si="45"/>
        <v>858.75</v>
      </c>
      <c r="E2952" s="6">
        <v>1145</v>
      </c>
      <c r="F2952" t="s">
        <v>4</v>
      </c>
    </row>
    <row r="2953" spans="1:6" ht="45" x14ac:dyDescent="0.25">
      <c r="A2953" t="s">
        <v>20</v>
      </c>
      <c r="B2953" t="s">
        <v>23432</v>
      </c>
      <c r="C2953" s="1" t="s">
        <v>23433</v>
      </c>
      <c r="D2953" s="1">
        <f t="shared" si="45"/>
        <v>858.75</v>
      </c>
      <c r="E2953" s="6">
        <v>1145</v>
      </c>
      <c r="F2953" t="s">
        <v>4</v>
      </c>
    </row>
    <row r="2954" spans="1:6" ht="45" x14ac:dyDescent="0.25">
      <c r="A2954" t="s">
        <v>20</v>
      </c>
      <c r="B2954" t="s">
        <v>23434</v>
      </c>
      <c r="C2954" s="1" t="s">
        <v>23435</v>
      </c>
      <c r="D2954" s="1">
        <f t="shared" ref="D2954:D3017" si="46">E2954-E2954*25%</f>
        <v>1218.75</v>
      </c>
      <c r="E2954" s="6">
        <v>1625</v>
      </c>
      <c r="F2954" t="s">
        <v>4</v>
      </c>
    </row>
    <row r="2955" spans="1:6" ht="45" x14ac:dyDescent="0.25">
      <c r="A2955" t="s">
        <v>20</v>
      </c>
      <c r="B2955" t="s">
        <v>23436</v>
      </c>
      <c r="C2955" s="1" t="s">
        <v>23437</v>
      </c>
      <c r="D2955" s="1">
        <f t="shared" si="46"/>
        <v>858.75</v>
      </c>
      <c r="E2955" s="6">
        <v>1145</v>
      </c>
      <c r="F2955" t="s">
        <v>4</v>
      </c>
    </row>
    <row r="2956" spans="1:6" ht="30" x14ac:dyDescent="0.25">
      <c r="A2956" t="s">
        <v>20</v>
      </c>
      <c r="B2956" t="s">
        <v>23438</v>
      </c>
      <c r="C2956" s="1" t="s">
        <v>23439</v>
      </c>
      <c r="D2956" s="1">
        <f t="shared" si="46"/>
        <v>1402.5</v>
      </c>
      <c r="E2956" s="6">
        <v>1870</v>
      </c>
      <c r="F2956" t="s">
        <v>4</v>
      </c>
    </row>
    <row r="2957" spans="1:6" x14ac:dyDescent="0.25">
      <c r="A2957" t="s">
        <v>20</v>
      </c>
      <c r="B2957" t="s">
        <v>23440</v>
      </c>
      <c r="C2957" s="1" t="s">
        <v>6662</v>
      </c>
      <c r="D2957" s="1">
        <f t="shared" si="46"/>
        <v>1066.5</v>
      </c>
      <c r="E2957" s="6">
        <v>1422</v>
      </c>
      <c r="F2957" t="s">
        <v>4</v>
      </c>
    </row>
    <row r="2958" spans="1:6" x14ac:dyDescent="0.25">
      <c r="A2958" t="s">
        <v>20</v>
      </c>
      <c r="B2958" t="s">
        <v>23441</v>
      </c>
      <c r="C2958" s="1" t="s">
        <v>23442</v>
      </c>
      <c r="D2958" s="1">
        <f t="shared" si="46"/>
        <v>59.25</v>
      </c>
      <c r="E2958" s="6">
        <v>79</v>
      </c>
      <c r="F2958" t="s">
        <v>4</v>
      </c>
    </row>
    <row r="2959" spans="1:6" x14ac:dyDescent="0.25">
      <c r="A2959" t="s">
        <v>20</v>
      </c>
      <c r="B2959" t="s">
        <v>23443</v>
      </c>
      <c r="C2959" s="1" t="s">
        <v>23444</v>
      </c>
      <c r="D2959" s="1">
        <f t="shared" si="46"/>
        <v>99</v>
      </c>
      <c r="E2959" s="6">
        <v>132</v>
      </c>
      <c r="F2959" t="s">
        <v>4</v>
      </c>
    </row>
    <row r="2960" spans="1:6" x14ac:dyDescent="0.25">
      <c r="A2960" t="s">
        <v>20</v>
      </c>
      <c r="B2960" t="s">
        <v>23445</v>
      </c>
      <c r="C2960" s="1" t="s">
        <v>23446</v>
      </c>
      <c r="D2960" s="1">
        <f t="shared" si="46"/>
        <v>70.5</v>
      </c>
      <c r="E2960" s="6">
        <v>94</v>
      </c>
      <c r="F2960" t="s">
        <v>4</v>
      </c>
    </row>
    <row r="2961" spans="1:6" x14ac:dyDescent="0.25">
      <c r="A2961" t="s">
        <v>20</v>
      </c>
      <c r="B2961" t="s">
        <v>23447</v>
      </c>
      <c r="C2961" s="1" t="s">
        <v>23448</v>
      </c>
      <c r="D2961" s="1">
        <f t="shared" si="46"/>
        <v>154.5</v>
      </c>
      <c r="E2961" s="6">
        <v>206</v>
      </c>
      <c r="F2961" t="s">
        <v>4</v>
      </c>
    </row>
    <row r="2962" spans="1:6" x14ac:dyDescent="0.25">
      <c r="A2962" t="s">
        <v>20</v>
      </c>
      <c r="B2962" t="s">
        <v>23449</v>
      </c>
      <c r="C2962" s="1" t="s">
        <v>23450</v>
      </c>
      <c r="D2962" s="1">
        <f t="shared" si="46"/>
        <v>456.75</v>
      </c>
      <c r="E2962" s="6">
        <v>609</v>
      </c>
      <c r="F2962" t="s">
        <v>4</v>
      </c>
    </row>
    <row r="2963" spans="1:6" x14ac:dyDescent="0.25">
      <c r="A2963" t="s">
        <v>20</v>
      </c>
      <c r="B2963" t="s">
        <v>23451</v>
      </c>
      <c r="C2963" s="1" t="s">
        <v>6676</v>
      </c>
      <c r="D2963" s="1">
        <f t="shared" si="46"/>
        <v>740.25</v>
      </c>
      <c r="E2963" s="6">
        <v>987</v>
      </c>
      <c r="F2963" t="s">
        <v>4</v>
      </c>
    </row>
    <row r="2964" spans="1:6" x14ac:dyDescent="0.25">
      <c r="A2964" t="s">
        <v>20</v>
      </c>
      <c r="B2964" t="s">
        <v>23452</v>
      </c>
      <c r="C2964" s="1" t="s">
        <v>23453</v>
      </c>
      <c r="D2964" s="1">
        <f t="shared" si="46"/>
        <v>1065</v>
      </c>
      <c r="E2964" s="6">
        <v>1420</v>
      </c>
      <c r="F2964" t="s">
        <v>4</v>
      </c>
    </row>
    <row r="2965" spans="1:6" x14ac:dyDescent="0.25">
      <c r="A2965" t="s">
        <v>20</v>
      </c>
      <c r="B2965" t="s">
        <v>23454</v>
      </c>
      <c r="C2965" s="1" t="s">
        <v>23455</v>
      </c>
      <c r="D2965" s="1">
        <f t="shared" si="46"/>
        <v>583.5</v>
      </c>
      <c r="E2965" s="6">
        <v>778</v>
      </c>
      <c r="F2965" t="s">
        <v>4</v>
      </c>
    </row>
    <row r="2966" spans="1:6" x14ac:dyDescent="0.25">
      <c r="A2966" t="s">
        <v>20</v>
      </c>
      <c r="B2966" t="s">
        <v>23456</v>
      </c>
      <c r="C2966" s="1" t="s">
        <v>23457</v>
      </c>
      <c r="D2966" s="1">
        <f t="shared" si="46"/>
        <v>999</v>
      </c>
      <c r="E2966" s="6">
        <v>1332</v>
      </c>
      <c r="F2966" t="s">
        <v>4</v>
      </c>
    </row>
    <row r="2967" spans="1:6" x14ac:dyDescent="0.25">
      <c r="A2967" t="s">
        <v>20</v>
      </c>
      <c r="B2967" t="s">
        <v>23458</v>
      </c>
      <c r="C2967" s="1" t="s">
        <v>23459</v>
      </c>
      <c r="D2967" s="1">
        <f t="shared" si="46"/>
        <v>1752</v>
      </c>
      <c r="E2967" s="6">
        <v>2336</v>
      </c>
      <c r="F2967" t="s">
        <v>4</v>
      </c>
    </row>
    <row r="2968" spans="1:6" x14ac:dyDescent="0.25">
      <c r="A2968" t="s">
        <v>20</v>
      </c>
      <c r="B2968" t="s">
        <v>23460</v>
      </c>
      <c r="C2968" s="1" t="s">
        <v>23461</v>
      </c>
      <c r="D2968" s="1">
        <f t="shared" si="46"/>
        <v>1277.25</v>
      </c>
      <c r="E2968" s="6">
        <v>1703</v>
      </c>
      <c r="F2968" t="s">
        <v>4</v>
      </c>
    </row>
    <row r="2969" spans="1:6" x14ac:dyDescent="0.25">
      <c r="A2969" t="s">
        <v>20</v>
      </c>
      <c r="B2969" t="s">
        <v>23462</v>
      </c>
      <c r="C2969" s="1" t="s">
        <v>23463</v>
      </c>
      <c r="D2969" s="1">
        <f t="shared" si="46"/>
        <v>2235</v>
      </c>
      <c r="E2969" s="6">
        <v>2980</v>
      </c>
      <c r="F2969" t="s">
        <v>4</v>
      </c>
    </row>
    <row r="2970" spans="1:6" ht="30" x14ac:dyDescent="0.25">
      <c r="A2970" t="s">
        <v>20</v>
      </c>
      <c r="B2970" t="s">
        <v>23464</v>
      </c>
      <c r="C2970" s="1" t="s">
        <v>23465</v>
      </c>
      <c r="D2970" s="1">
        <f t="shared" si="46"/>
        <v>1480.5</v>
      </c>
      <c r="E2970" s="6">
        <v>1974</v>
      </c>
      <c r="F2970" t="s">
        <v>4</v>
      </c>
    </row>
    <row r="2971" spans="1:6" ht="45" x14ac:dyDescent="0.25">
      <c r="A2971" t="s">
        <v>20</v>
      </c>
      <c r="B2971" t="s">
        <v>23466</v>
      </c>
      <c r="C2971" s="1" t="s">
        <v>23467</v>
      </c>
      <c r="D2971" s="1">
        <f t="shared" si="46"/>
        <v>1161.75</v>
      </c>
      <c r="E2971" s="6">
        <v>1549</v>
      </c>
      <c r="F2971" t="s">
        <v>4</v>
      </c>
    </row>
    <row r="2972" spans="1:6" ht="45" x14ac:dyDescent="0.25">
      <c r="A2972" t="s">
        <v>20</v>
      </c>
      <c r="B2972" t="s">
        <v>23468</v>
      </c>
      <c r="C2972" s="1" t="s">
        <v>23469</v>
      </c>
      <c r="D2972" s="1">
        <f t="shared" si="46"/>
        <v>1161.75</v>
      </c>
      <c r="E2972" s="6">
        <v>1549</v>
      </c>
      <c r="F2972" t="s">
        <v>4</v>
      </c>
    </row>
    <row r="2973" spans="1:6" ht="45" x14ac:dyDescent="0.25">
      <c r="A2973" t="s">
        <v>20</v>
      </c>
      <c r="B2973" t="s">
        <v>23470</v>
      </c>
      <c r="C2973" s="1" t="s">
        <v>23471</v>
      </c>
      <c r="D2973" s="1">
        <f t="shared" si="46"/>
        <v>1066.5</v>
      </c>
      <c r="E2973" s="6">
        <v>1422</v>
      </c>
      <c r="F2973" t="s">
        <v>4</v>
      </c>
    </row>
    <row r="2974" spans="1:6" ht="45" x14ac:dyDescent="0.25">
      <c r="A2974" t="s">
        <v>20</v>
      </c>
      <c r="B2974" t="s">
        <v>23472</v>
      </c>
      <c r="C2974" s="1" t="s">
        <v>23473</v>
      </c>
      <c r="D2974" s="1">
        <f t="shared" si="46"/>
        <v>1402.5</v>
      </c>
      <c r="E2974" s="6">
        <v>1870</v>
      </c>
      <c r="F2974" t="s">
        <v>4</v>
      </c>
    </row>
    <row r="2975" spans="1:6" ht="45" x14ac:dyDescent="0.25">
      <c r="A2975" t="s">
        <v>20</v>
      </c>
      <c r="B2975" t="s">
        <v>23474</v>
      </c>
      <c r="C2975" s="1" t="s">
        <v>23475</v>
      </c>
      <c r="D2975" s="1">
        <f t="shared" si="46"/>
        <v>1210.5</v>
      </c>
      <c r="E2975" s="6">
        <v>1614</v>
      </c>
      <c r="F2975" t="s">
        <v>4</v>
      </c>
    </row>
    <row r="2976" spans="1:6" ht="45" x14ac:dyDescent="0.25">
      <c r="A2976" t="s">
        <v>20</v>
      </c>
      <c r="B2976" t="s">
        <v>23476</v>
      </c>
      <c r="C2976" s="1" t="s">
        <v>23477</v>
      </c>
      <c r="D2976" s="1">
        <f t="shared" si="46"/>
        <v>1546.5</v>
      </c>
      <c r="E2976" s="6">
        <v>2062</v>
      </c>
      <c r="F2976" t="s">
        <v>4</v>
      </c>
    </row>
    <row r="2977" spans="1:6" ht="45" x14ac:dyDescent="0.25">
      <c r="A2977" t="s">
        <v>20</v>
      </c>
      <c r="B2977" t="s">
        <v>23478</v>
      </c>
      <c r="C2977" s="1" t="s">
        <v>23479</v>
      </c>
      <c r="D2977" s="1">
        <f t="shared" si="46"/>
        <v>1066.5</v>
      </c>
      <c r="E2977" s="6">
        <v>1422</v>
      </c>
      <c r="F2977" t="s">
        <v>4</v>
      </c>
    </row>
    <row r="2978" spans="1:6" ht="45" x14ac:dyDescent="0.25">
      <c r="A2978" t="s">
        <v>20</v>
      </c>
      <c r="B2978" t="s">
        <v>23480</v>
      </c>
      <c r="C2978" s="1" t="s">
        <v>23481</v>
      </c>
      <c r="D2978" s="1">
        <f t="shared" si="46"/>
        <v>1402.5</v>
      </c>
      <c r="E2978" s="6">
        <v>1870</v>
      </c>
      <c r="F2978" t="s">
        <v>4</v>
      </c>
    </row>
    <row r="2979" spans="1:6" x14ac:dyDescent="0.25">
      <c r="A2979" t="s">
        <v>20</v>
      </c>
      <c r="B2979" t="s">
        <v>23482</v>
      </c>
      <c r="C2979" s="1" t="s">
        <v>23483</v>
      </c>
      <c r="D2979" s="1">
        <f t="shared" si="46"/>
        <v>149.25</v>
      </c>
      <c r="E2979" s="6">
        <v>199</v>
      </c>
      <c r="F2979" t="s">
        <v>4</v>
      </c>
    </row>
    <row r="2980" spans="1:6" x14ac:dyDescent="0.25">
      <c r="A2980" t="s">
        <v>20</v>
      </c>
      <c r="B2980" t="s">
        <v>23484</v>
      </c>
      <c r="C2980" s="1" t="s">
        <v>23485</v>
      </c>
      <c r="D2980" s="1">
        <f t="shared" si="46"/>
        <v>145.5</v>
      </c>
      <c r="E2980" s="6">
        <v>194</v>
      </c>
      <c r="F2980" t="s">
        <v>4</v>
      </c>
    </row>
    <row r="2981" spans="1:6" x14ac:dyDescent="0.25">
      <c r="A2981" t="s">
        <v>20</v>
      </c>
      <c r="B2981" t="s">
        <v>23486</v>
      </c>
      <c r="C2981" s="1" t="s">
        <v>23487</v>
      </c>
      <c r="D2981" s="1">
        <f t="shared" si="46"/>
        <v>126.75</v>
      </c>
      <c r="E2981" s="6">
        <v>169</v>
      </c>
      <c r="F2981" t="s">
        <v>4</v>
      </c>
    </row>
    <row r="2982" spans="1:6" x14ac:dyDescent="0.25">
      <c r="A2982" t="s">
        <v>20</v>
      </c>
      <c r="B2982" t="s">
        <v>23488</v>
      </c>
      <c r="C2982" s="1" t="s">
        <v>6921</v>
      </c>
      <c r="D2982" s="1">
        <f t="shared" si="46"/>
        <v>618</v>
      </c>
      <c r="E2982" s="6">
        <v>824</v>
      </c>
      <c r="F2982" t="s">
        <v>4</v>
      </c>
    </row>
    <row r="2983" spans="1:6" x14ac:dyDescent="0.25">
      <c r="A2983" t="s">
        <v>20</v>
      </c>
      <c r="B2983" t="s">
        <v>23489</v>
      </c>
      <c r="C2983" s="1" t="s">
        <v>23490</v>
      </c>
      <c r="D2983" s="1">
        <f t="shared" si="46"/>
        <v>66</v>
      </c>
      <c r="E2983" s="6">
        <v>88</v>
      </c>
      <c r="F2983" t="s">
        <v>4</v>
      </c>
    </row>
    <row r="2984" spans="1:6" x14ac:dyDescent="0.25">
      <c r="A2984" t="s">
        <v>20</v>
      </c>
      <c r="B2984" t="s">
        <v>23491</v>
      </c>
      <c r="C2984" s="1" t="s">
        <v>23492</v>
      </c>
      <c r="D2984" s="1">
        <f t="shared" si="46"/>
        <v>123.75</v>
      </c>
      <c r="E2984" s="6">
        <v>165</v>
      </c>
      <c r="F2984" t="s">
        <v>4</v>
      </c>
    </row>
    <row r="2985" spans="1:6" ht="30" x14ac:dyDescent="0.25">
      <c r="A2985" t="s">
        <v>20</v>
      </c>
      <c r="B2985" t="s">
        <v>23493</v>
      </c>
      <c r="C2985" s="1" t="s">
        <v>23494</v>
      </c>
      <c r="D2985" s="1">
        <f t="shared" si="46"/>
        <v>489</v>
      </c>
      <c r="E2985" s="6">
        <v>652</v>
      </c>
      <c r="F2985" t="s">
        <v>4</v>
      </c>
    </row>
    <row r="2986" spans="1:6" ht="30" x14ac:dyDescent="0.25">
      <c r="A2986" t="s">
        <v>20</v>
      </c>
      <c r="B2986" t="s">
        <v>23495</v>
      </c>
      <c r="C2986" s="1" t="s">
        <v>23496</v>
      </c>
      <c r="D2986" s="1">
        <f t="shared" si="46"/>
        <v>615</v>
      </c>
      <c r="E2986" s="6">
        <v>820</v>
      </c>
      <c r="F2986" t="s">
        <v>4</v>
      </c>
    </row>
    <row r="2987" spans="1:6" ht="30" x14ac:dyDescent="0.25">
      <c r="A2987" t="s">
        <v>20</v>
      </c>
      <c r="B2987" t="s">
        <v>23497</v>
      </c>
      <c r="C2987" s="1" t="s">
        <v>23498</v>
      </c>
      <c r="D2987" s="1">
        <f t="shared" si="46"/>
        <v>615</v>
      </c>
      <c r="E2987" s="6">
        <v>820</v>
      </c>
      <c r="F2987" t="s">
        <v>4</v>
      </c>
    </row>
    <row r="2988" spans="1:6" ht="45" x14ac:dyDescent="0.25">
      <c r="A2988" t="s">
        <v>20</v>
      </c>
      <c r="B2988" t="s">
        <v>23499</v>
      </c>
      <c r="C2988" s="1" t="s">
        <v>23500</v>
      </c>
      <c r="D2988" s="1">
        <f t="shared" si="46"/>
        <v>733.5</v>
      </c>
      <c r="E2988" s="6">
        <v>978</v>
      </c>
      <c r="F2988" t="s">
        <v>4</v>
      </c>
    </row>
    <row r="2989" spans="1:6" ht="45" x14ac:dyDescent="0.25">
      <c r="A2989" t="s">
        <v>20</v>
      </c>
      <c r="B2989" t="s">
        <v>23501</v>
      </c>
      <c r="C2989" s="1" t="s">
        <v>23502</v>
      </c>
      <c r="D2989" s="1">
        <f t="shared" si="46"/>
        <v>615</v>
      </c>
      <c r="E2989" s="6">
        <v>820</v>
      </c>
      <c r="F2989" t="s">
        <v>4</v>
      </c>
    </row>
    <row r="2990" spans="1:6" ht="45" x14ac:dyDescent="0.25">
      <c r="A2990" t="s">
        <v>20</v>
      </c>
      <c r="B2990" t="s">
        <v>23503</v>
      </c>
      <c r="C2990" s="1" t="s">
        <v>23504</v>
      </c>
      <c r="D2990" s="1">
        <f t="shared" si="46"/>
        <v>908.25</v>
      </c>
      <c r="E2990" s="6">
        <v>1211</v>
      </c>
      <c r="F2990" t="s">
        <v>4</v>
      </c>
    </row>
    <row r="2991" spans="1:6" ht="45" x14ac:dyDescent="0.25">
      <c r="A2991" t="s">
        <v>20</v>
      </c>
      <c r="B2991" t="s">
        <v>23505</v>
      </c>
      <c r="C2991" s="1" t="s">
        <v>23506</v>
      </c>
      <c r="D2991" s="1">
        <f t="shared" si="46"/>
        <v>1086</v>
      </c>
      <c r="E2991" s="6">
        <v>1448</v>
      </c>
      <c r="F2991" t="s">
        <v>4</v>
      </c>
    </row>
    <row r="2992" spans="1:6" ht="45" x14ac:dyDescent="0.25">
      <c r="A2992" t="s">
        <v>20</v>
      </c>
      <c r="B2992" t="s">
        <v>23507</v>
      </c>
      <c r="C2992" s="1" t="s">
        <v>23508</v>
      </c>
      <c r="D2992" s="1">
        <f t="shared" si="46"/>
        <v>1133.25</v>
      </c>
      <c r="E2992" s="6">
        <v>1511</v>
      </c>
      <c r="F2992" t="s">
        <v>4</v>
      </c>
    </row>
    <row r="2993" spans="1:6" ht="45" x14ac:dyDescent="0.25">
      <c r="A2993" t="s">
        <v>20</v>
      </c>
      <c r="B2993" t="s">
        <v>23509</v>
      </c>
      <c r="C2993" s="1" t="s">
        <v>23510</v>
      </c>
      <c r="D2993" s="1">
        <f t="shared" si="46"/>
        <v>1252.5</v>
      </c>
      <c r="E2993" s="6">
        <v>1670</v>
      </c>
      <c r="F2993" t="s">
        <v>4</v>
      </c>
    </row>
    <row r="2994" spans="1:6" ht="45" x14ac:dyDescent="0.25">
      <c r="A2994" t="s">
        <v>20</v>
      </c>
      <c r="B2994" t="s">
        <v>23511</v>
      </c>
      <c r="C2994" s="1" t="s">
        <v>23512</v>
      </c>
      <c r="D2994" s="1">
        <f t="shared" si="46"/>
        <v>1144.5</v>
      </c>
      <c r="E2994" s="6">
        <v>1526</v>
      </c>
      <c r="F2994" t="s">
        <v>4</v>
      </c>
    </row>
    <row r="2995" spans="1:6" ht="45" x14ac:dyDescent="0.25">
      <c r="A2995" t="s">
        <v>20</v>
      </c>
      <c r="B2995" t="s">
        <v>23513</v>
      </c>
      <c r="C2995" s="1" t="s">
        <v>23514</v>
      </c>
      <c r="D2995" s="1">
        <f t="shared" si="46"/>
        <v>1381.5</v>
      </c>
      <c r="E2995" s="6">
        <v>1842</v>
      </c>
      <c r="F2995" t="s">
        <v>4</v>
      </c>
    </row>
    <row r="2996" spans="1:6" ht="30" x14ac:dyDescent="0.25">
      <c r="A2996" t="s">
        <v>20</v>
      </c>
      <c r="B2996" t="s">
        <v>23515</v>
      </c>
      <c r="C2996" s="1" t="s">
        <v>23516</v>
      </c>
      <c r="D2996" s="1">
        <f t="shared" si="46"/>
        <v>892.5</v>
      </c>
      <c r="E2996" s="6">
        <v>1190</v>
      </c>
      <c r="F2996" t="s">
        <v>4</v>
      </c>
    </row>
    <row r="2997" spans="1:6" ht="45" x14ac:dyDescent="0.25">
      <c r="A2997" t="s">
        <v>20</v>
      </c>
      <c r="B2997" t="s">
        <v>23517</v>
      </c>
      <c r="C2997" s="1" t="s">
        <v>23518</v>
      </c>
      <c r="D2997" s="1">
        <f t="shared" si="46"/>
        <v>690</v>
      </c>
      <c r="E2997" s="6">
        <v>920</v>
      </c>
      <c r="F2997" t="s">
        <v>4</v>
      </c>
    </row>
    <row r="2998" spans="1:6" x14ac:dyDescent="0.25">
      <c r="A2998" t="s">
        <v>20</v>
      </c>
      <c r="B2998" t="s">
        <v>23519</v>
      </c>
      <c r="C2998" s="1" t="s">
        <v>6921</v>
      </c>
      <c r="D2998" s="1">
        <f t="shared" si="46"/>
        <v>904.5</v>
      </c>
      <c r="E2998" s="6">
        <v>1206</v>
      </c>
      <c r="F2998" t="s">
        <v>4</v>
      </c>
    </row>
    <row r="2999" spans="1:6" x14ac:dyDescent="0.25">
      <c r="A2999" t="s">
        <v>20</v>
      </c>
      <c r="B2999" t="s">
        <v>23520</v>
      </c>
      <c r="C2999" s="1" t="s">
        <v>6921</v>
      </c>
      <c r="D2999" s="1">
        <f t="shared" si="46"/>
        <v>936</v>
      </c>
      <c r="E2999" s="6">
        <v>1248</v>
      </c>
      <c r="F2999" t="s">
        <v>4</v>
      </c>
    </row>
    <row r="3000" spans="1:6" ht="45" x14ac:dyDescent="0.25">
      <c r="A3000" t="s">
        <v>20</v>
      </c>
      <c r="B3000" t="s">
        <v>23521</v>
      </c>
      <c r="C3000" s="1" t="s">
        <v>23522</v>
      </c>
      <c r="D3000" s="1">
        <f t="shared" si="46"/>
        <v>903</v>
      </c>
      <c r="E3000" s="6">
        <v>1204</v>
      </c>
      <c r="F3000" t="s">
        <v>4</v>
      </c>
    </row>
    <row r="3001" spans="1:6" ht="30" x14ac:dyDescent="0.25">
      <c r="A3001" t="s">
        <v>20</v>
      </c>
      <c r="B3001" t="s">
        <v>23523</v>
      </c>
      <c r="C3001" s="1" t="s">
        <v>23524</v>
      </c>
      <c r="D3001" s="1">
        <f t="shared" si="46"/>
        <v>786</v>
      </c>
      <c r="E3001" s="6">
        <v>1048</v>
      </c>
      <c r="F3001" t="s">
        <v>4</v>
      </c>
    </row>
    <row r="3002" spans="1:6" ht="45" x14ac:dyDescent="0.25">
      <c r="A3002" t="s">
        <v>20</v>
      </c>
      <c r="B3002" t="s">
        <v>23525</v>
      </c>
      <c r="C3002" s="1" t="s">
        <v>23526</v>
      </c>
      <c r="D3002" s="1">
        <f t="shared" si="46"/>
        <v>806.25</v>
      </c>
      <c r="E3002" s="6">
        <v>1075</v>
      </c>
      <c r="F3002" t="s">
        <v>4</v>
      </c>
    </row>
    <row r="3003" spans="1:6" x14ac:dyDescent="0.25">
      <c r="A3003" t="s">
        <v>20</v>
      </c>
      <c r="B3003" t="s">
        <v>23527</v>
      </c>
      <c r="C3003" s="1" t="s">
        <v>23528</v>
      </c>
      <c r="D3003" s="1">
        <f t="shared" si="46"/>
        <v>112.5</v>
      </c>
      <c r="E3003" s="6">
        <v>150</v>
      </c>
      <c r="F3003" t="s">
        <v>4</v>
      </c>
    </row>
    <row r="3004" spans="1:6" x14ac:dyDescent="0.25">
      <c r="A3004" t="s">
        <v>20</v>
      </c>
      <c r="B3004" t="s">
        <v>23529</v>
      </c>
      <c r="C3004" s="1" t="s">
        <v>23530</v>
      </c>
      <c r="D3004" s="1">
        <f t="shared" si="46"/>
        <v>94.5</v>
      </c>
      <c r="E3004" s="6">
        <v>126</v>
      </c>
      <c r="F3004" t="s">
        <v>4</v>
      </c>
    </row>
    <row r="3005" spans="1:6" x14ac:dyDescent="0.25">
      <c r="A3005" t="s">
        <v>20</v>
      </c>
      <c r="B3005" t="s">
        <v>23531</v>
      </c>
      <c r="C3005" s="1" t="s">
        <v>6931</v>
      </c>
      <c r="D3005" s="1">
        <f t="shared" si="46"/>
        <v>903</v>
      </c>
      <c r="E3005" s="6">
        <v>1204</v>
      </c>
      <c r="F3005" t="s">
        <v>4</v>
      </c>
    </row>
    <row r="3006" spans="1:6" x14ac:dyDescent="0.25">
      <c r="A3006" t="s">
        <v>20</v>
      </c>
      <c r="B3006" t="s">
        <v>23532</v>
      </c>
      <c r="C3006" s="1" t="s">
        <v>6931</v>
      </c>
      <c r="D3006" s="1">
        <f t="shared" si="46"/>
        <v>1155</v>
      </c>
      <c r="E3006" s="6">
        <v>1540</v>
      </c>
      <c r="F3006" t="s">
        <v>4</v>
      </c>
    </row>
    <row r="3007" spans="1:6" x14ac:dyDescent="0.25">
      <c r="A3007" t="s">
        <v>20</v>
      </c>
      <c r="B3007" t="s">
        <v>23533</v>
      </c>
      <c r="C3007" s="1" t="s">
        <v>6931</v>
      </c>
      <c r="D3007" s="1">
        <f t="shared" si="46"/>
        <v>1332.75</v>
      </c>
      <c r="E3007" s="6">
        <v>1777</v>
      </c>
      <c r="F3007" t="s">
        <v>4</v>
      </c>
    </row>
    <row r="3008" spans="1:6" ht="45" x14ac:dyDescent="0.25">
      <c r="A3008" t="s">
        <v>20</v>
      </c>
      <c r="B3008" t="s">
        <v>23534</v>
      </c>
      <c r="C3008" s="1" t="s">
        <v>23535</v>
      </c>
      <c r="D3008" s="1">
        <f t="shared" si="46"/>
        <v>1144.5</v>
      </c>
      <c r="E3008" s="6">
        <v>1526</v>
      </c>
      <c r="F3008" t="s">
        <v>4</v>
      </c>
    </row>
    <row r="3009" spans="1:6" x14ac:dyDescent="0.25">
      <c r="A3009" t="s">
        <v>20</v>
      </c>
      <c r="B3009" t="s">
        <v>23536</v>
      </c>
      <c r="C3009" s="1" t="s">
        <v>23537</v>
      </c>
      <c r="D3009" s="1">
        <f t="shared" si="46"/>
        <v>113.25</v>
      </c>
      <c r="E3009" s="6">
        <v>151</v>
      </c>
      <c r="F3009" t="s">
        <v>4</v>
      </c>
    </row>
    <row r="3010" spans="1:6" x14ac:dyDescent="0.25">
      <c r="A3010" t="s">
        <v>20</v>
      </c>
      <c r="B3010" t="s">
        <v>23538</v>
      </c>
      <c r="C3010" s="1" t="s">
        <v>23539</v>
      </c>
      <c r="D3010" s="1">
        <f t="shared" si="46"/>
        <v>94.5</v>
      </c>
      <c r="E3010" s="6">
        <v>126</v>
      </c>
      <c r="F3010" t="s">
        <v>4</v>
      </c>
    </row>
    <row r="3011" spans="1:6" x14ac:dyDescent="0.25">
      <c r="A3011" t="s">
        <v>20</v>
      </c>
      <c r="B3011" t="s">
        <v>23540</v>
      </c>
      <c r="C3011" s="1" t="s">
        <v>23541</v>
      </c>
      <c r="D3011" s="1">
        <f t="shared" si="46"/>
        <v>97.5</v>
      </c>
      <c r="E3011" s="6">
        <v>130</v>
      </c>
      <c r="F3011" t="s">
        <v>4</v>
      </c>
    </row>
    <row r="3012" spans="1:6" ht="45" x14ac:dyDescent="0.25">
      <c r="A3012" t="s">
        <v>20</v>
      </c>
      <c r="B3012" t="s">
        <v>23542</v>
      </c>
      <c r="C3012" s="1" t="s">
        <v>23543</v>
      </c>
      <c r="D3012" s="1">
        <f t="shared" si="46"/>
        <v>477.75</v>
      </c>
      <c r="E3012" s="6">
        <v>637</v>
      </c>
      <c r="F3012" t="s">
        <v>4</v>
      </c>
    </row>
    <row r="3013" spans="1:6" ht="30" x14ac:dyDescent="0.25">
      <c r="A3013" t="s">
        <v>20</v>
      </c>
      <c r="B3013" t="s">
        <v>23544</v>
      </c>
      <c r="C3013" s="1" t="s">
        <v>23545</v>
      </c>
      <c r="D3013" s="1">
        <f t="shared" si="46"/>
        <v>419.25</v>
      </c>
      <c r="E3013" s="6">
        <v>559</v>
      </c>
      <c r="F3013" t="s">
        <v>4</v>
      </c>
    </row>
    <row r="3014" spans="1:6" ht="45" x14ac:dyDescent="0.25">
      <c r="A3014" t="s">
        <v>20</v>
      </c>
      <c r="B3014" t="s">
        <v>23546</v>
      </c>
      <c r="C3014" s="1" t="s">
        <v>23547</v>
      </c>
      <c r="D3014" s="1">
        <f t="shared" si="46"/>
        <v>1330.5</v>
      </c>
      <c r="E3014" s="6">
        <v>1774</v>
      </c>
      <c r="F3014" t="s">
        <v>4</v>
      </c>
    </row>
    <row r="3015" spans="1:6" ht="30" x14ac:dyDescent="0.25">
      <c r="A3015" t="s">
        <v>20</v>
      </c>
      <c r="B3015" t="s">
        <v>23548</v>
      </c>
      <c r="C3015" s="1" t="s">
        <v>23549</v>
      </c>
      <c r="D3015" s="1">
        <f t="shared" si="46"/>
        <v>903</v>
      </c>
      <c r="E3015" s="6">
        <v>1204</v>
      </c>
      <c r="F3015" t="s">
        <v>4</v>
      </c>
    </row>
    <row r="3016" spans="1:6" ht="30" x14ac:dyDescent="0.25">
      <c r="A3016" t="s">
        <v>20</v>
      </c>
      <c r="B3016" t="s">
        <v>23550</v>
      </c>
      <c r="C3016" s="1" t="s">
        <v>23551</v>
      </c>
      <c r="D3016" s="1">
        <f t="shared" si="46"/>
        <v>1155</v>
      </c>
      <c r="E3016" s="6">
        <v>1540</v>
      </c>
      <c r="F3016" t="s">
        <v>4</v>
      </c>
    </row>
    <row r="3017" spans="1:6" ht="45" x14ac:dyDescent="0.25">
      <c r="A3017" t="s">
        <v>20</v>
      </c>
      <c r="B3017" t="s">
        <v>23552</v>
      </c>
      <c r="C3017" s="1" t="s">
        <v>23553</v>
      </c>
      <c r="D3017" s="1">
        <f t="shared" si="46"/>
        <v>1332.75</v>
      </c>
      <c r="E3017" s="6">
        <v>1777</v>
      </c>
      <c r="F3017" t="s">
        <v>4</v>
      </c>
    </row>
    <row r="3018" spans="1:6" x14ac:dyDescent="0.25">
      <c r="A3018" t="s">
        <v>20</v>
      </c>
      <c r="B3018" t="s">
        <v>23554</v>
      </c>
      <c r="C3018" s="1" t="s">
        <v>6931</v>
      </c>
      <c r="D3018" s="1">
        <f t="shared" ref="D3018:D3081" si="47">E3018-E3018*25%</f>
        <v>1155</v>
      </c>
      <c r="E3018" s="6">
        <v>1540</v>
      </c>
      <c r="F3018" t="s">
        <v>4</v>
      </c>
    </row>
    <row r="3019" spans="1:6" x14ac:dyDescent="0.25">
      <c r="A3019" t="s">
        <v>20</v>
      </c>
      <c r="B3019" t="s">
        <v>23555</v>
      </c>
      <c r="C3019" s="1" t="s">
        <v>23556</v>
      </c>
      <c r="D3019" s="1">
        <f t="shared" si="47"/>
        <v>48.75</v>
      </c>
      <c r="E3019" s="6">
        <v>65</v>
      </c>
      <c r="F3019" t="s">
        <v>4</v>
      </c>
    </row>
    <row r="3020" spans="1:6" x14ac:dyDescent="0.25">
      <c r="A3020" t="s">
        <v>20</v>
      </c>
      <c r="B3020" t="s">
        <v>23557</v>
      </c>
      <c r="C3020" s="1" t="s">
        <v>6938</v>
      </c>
      <c r="D3020" s="1">
        <f t="shared" si="47"/>
        <v>1460.25</v>
      </c>
      <c r="E3020" s="6">
        <v>1947</v>
      </c>
      <c r="F3020" t="s">
        <v>4</v>
      </c>
    </row>
    <row r="3021" spans="1:6" x14ac:dyDescent="0.25">
      <c r="A3021" t="s">
        <v>20</v>
      </c>
      <c r="B3021" t="s">
        <v>23558</v>
      </c>
      <c r="C3021" s="1" t="s">
        <v>6938</v>
      </c>
      <c r="D3021" s="1">
        <f t="shared" si="47"/>
        <v>1460.25</v>
      </c>
      <c r="E3021" s="6">
        <v>1947</v>
      </c>
      <c r="F3021" t="s">
        <v>4</v>
      </c>
    </row>
    <row r="3022" spans="1:6" ht="45" x14ac:dyDescent="0.25">
      <c r="A3022" t="s">
        <v>20</v>
      </c>
      <c r="B3022" t="s">
        <v>23559</v>
      </c>
      <c r="C3022" s="1" t="s">
        <v>23560</v>
      </c>
      <c r="D3022" s="1">
        <f t="shared" si="47"/>
        <v>1697.25</v>
      </c>
      <c r="E3022" s="6">
        <v>2263</v>
      </c>
      <c r="F3022" t="s">
        <v>4</v>
      </c>
    </row>
    <row r="3023" spans="1:6" ht="45" x14ac:dyDescent="0.25">
      <c r="A3023" t="s">
        <v>20</v>
      </c>
      <c r="B3023" t="s">
        <v>23563</v>
      </c>
      <c r="C3023" s="1" t="s">
        <v>23564</v>
      </c>
      <c r="D3023" s="1">
        <f t="shared" si="47"/>
        <v>786</v>
      </c>
      <c r="E3023" s="6">
        <v>1048</v>
      </c>
      <c r="F3023" t="s">
        <v>4</v>
      </c>
    </row>
    <row r="3024" spans="1:6" ht="45" x14ac:dyDescent="0.25">
      <c r="A3024" t="s">
        <v>20</v>
      </c>
      <c r="B3024" t="s">
        <v>23565</v>
      </c>
      <c r="C3024" s="1" t="s">
        <v>23566</v>
      </c>
      <c r="D3024" s="1">
        <f t="shared" si="47"/>
        <v>786</v>
      </c>
      <c r="E3024" s="6">
        <v>1048</v>
      </c>
      <c r="F3024" t="s">
        <v>4</v>
      </c>
    </row>
    <row r="3025" spans="1:6" ht="45" x14ac:dyDescent="0.25">
      <c r="A3025" t="s">
        <v>20</v>
      </c>
      <c r="B3025" t="s">
        <v>23567</v>
      </c>
      <c r="C3025" s="1" t="s">
        <v>23568</v>
      </c>
      <c r="D3025" s="1">
        <f t="shared" si="47"/>
        <v>903</v>
      </c>
      <c r="E3025" s="6">
        <v>1204</v>
      </c>
      <c r="F3025" t="s">
        <v>4</v>
      </c>
    </row>
    <row r="3026" spans="1:6" ht="45" x14ac:dyDescent="0.25">
      <c r="A3026" t="s">
        <v>20</v>
      </c>
      <c r="B3026" t="s">
        <v>23569</v>
      </c>
      <c r="C3026" s="1" t="s">
        <v>23570</v>
      </c>
      <c r="D3026" s="1">
        <f t="shared" si="47"/>
        <v>1155</v>
      </c>
      <c r="E3026" s="6">
        <v>1540</v>
      </c>
      <c r="F3026" t="s">
        <v>4</v>
      </c>
    </row>
    <row r="3027" spans="1:6" ht="45" x14ac:dyDescent="0.25">
      <c r="A3027" t="s">
        <v>20</v>
      </c>
      <c r="B3027" t="s">
        <v>23571</v>
      </c>
      <c r="C3027" s="1" t="s">
        <v>23572</v>
      </c>
      <c r="D3027" s="1">
        <f t="shared" si="47"/>
        <v>1011</v>
      </c>
      <c r="E3027" s="6">
        <v>1348</v>
      </c>
      <c r="F3027" t="s">
        <v>4</v>
      </c>
    </row>
    <row r="3028" spans="1:6" ht="45" x14ac:dyDescent="0.25">
      <c r="A3028" t="s">
        <v>20</v>
      </c>
      <c r="B3028" t="s">
        <v>23573</v>
      </c>
      <c r="C3028" s="1" t="s">
        <v>23574</v>
      </c>
      <c r="D3028" s="1">
        <f t="shared" si="47"/>
        <v>1155</v>
      </c>
      <c r="E3028" s="6">
        <v>1540</v>
      </c>
      <c r="F3028" t="s">
        <v>4</v>
      </c>
    </row>
    <row r="3029" spans="1:6" ht="45" x14ac:dyDescent="0.25">
      <c r="A3029" t="s">
        <v>20</v>
      </c>
      <c r="B3029" t="s">
        <v>23575</v>
      </c>
      <c r="C3029" s="1" t="s">
        <v>23576</v>
      </c>
      <c r="D3029" s="1">
        <f t="shared" si="47"/>
        <v>1124.25</v>
      </c>
      <c r="E3029" s="6">
        <v>1499</v>
      </c>
      <c r="F3029" t="s">
        <v>4</v>
      </c>
    </row>
    <row r="3030" spans="1:6" ht="45" x14ac:dyDescent="0.25">
      <c r="A3030" t="s">
        <v>20</v>
      </c>
      <c r="B3030" t="s">
        <v>23577</v>
      </c>
      <c r="C3030" s="1" t="s">
        <v>23578</v>
      </c>
      <c r="D3030" s="1">
        <f t="shared" si="47"/>
        <v>1460.25</v>
      </c>
      <c r="E3030" s="6">
        <v>1947</v>
      </c>
      <c r="F3030" t="s">
        <v>4</v>
      </c>
    </row>
    <row r="3031" spans="1:6" ht="45" x14ac:dyDescent="0.25">
      <c r="A3031" t="s">
        <v>20</v>
      </c>
      <c r="B3031" t="s">
        <v>23579</v>
      </c>
      <c r="C3031" s="1" t="s">
        <v>23580</v>
      </c>
      <c r="D3031" s="1">
        <f t="shared" si="47"/>
        <v>1694.25</v>
      </c>
      <c r="E3031" s="6">
        <v>2259</v>
      </c>
      <c r="F3031" t="s">
        <v>4</v>
      </c>
    </row>
    <row r="3032" spans="1:6" ht="30" x14ac:dyDescent="0.25">
      <c r="A3032" t="s">
        <v>20</v>
      </c>
      <c r="B3032" t="s">
        <v>23581</v>
      </c>
      <c r="C3032" s="1" t="s">
        <v>23582</v>
      </c>
      <c r="D3032" s="1">
        <f t="shared" si="47"/>
        <v>1124.25</v>
      </c>
      <c r="E3032" s="6">
        <v>1499</v>
      </c>
      <c r="F3032" t="s">
        <v>4</v>
      </c>
    </row>
    <row r="3033" spans="1:6" ht="30" x14ac:dyDescent="0.25">
      <c r="A3033" t="s">
        <v>20</v>
      </c>
      <c r="B3033" t="s">
        <v>23583</v>
      </c>
      <c r="C3033" s="1" t="s">
        <v>23584</v>
      </c>
      <c r="D3033" s="1">
        <f t="shared" si="47"/>
        <v>1124.25</v>
      </c>
      <c r="E3033" s="6">
        <v>1499</v>
      </c>
      <c r="F3033" t="s">
        <v>4</v>
      </c>
    </row>
    <row r="3034" spans="1:6" x14ac:dyDescent="0.25">
      <c r="A3034" t="s">
        <v>20</v>
      </c>
      <c r="B3034" t="s">
        <v>23585</v>
      </c>
      <c r="C3034" s="1" t="s">
        <v>23586</v>
      </c>
      <c r="D3034" s="1">
        <f t="shared" si="47"/>
        <v>63.75</v>
      </c>
      <c r="E3034" s="6">
        <v>85</v>
      </c>
      <c r="F3034" t="s">
        <v>4</v>
      </c>
    </row>
    <row r="3035" spans="1:6" x14ac:dyDescent="0.25">
      <c r="A3035" t="s">
        <v>20</v>
      </c>
      <c r="B3035" t="s">
        <v>23587</v>
      </c>
      <c r="C3035" s="1" t="s">
        <v>23588</v>
      </c>
      <c r="D3035" s="1">
        <f t="shared" si="47"/>
        <v>102.75</v>
      </c>
      <c r="E3035" s="6">
        <v>137</v>
      </c>
      <c r="F3035" t="s">
        <v>4</v>
      </c>
    </row>
    <row r="3036" spans="1:6" x14ac:dyDescent="0.25">
      <c r="A3036" t="s">
        <v>20</v>
      </c>
      <c r="B3036" t="s">
        <v>23589</v>
      </c>
      <c r="C3036" s="1" t="s">
        <v>23590</v>
      </c>
      <c r="D3036" s="1">
        <f t="shared" si="47"/>
        <v>800.25</v>
      </c>
      <c r="E3036" s="6">
        <v>1067</v>
      </c>
      <c r="F3036" t="s">
        <v>4</v>
      </c>
    </row>
    <row r="3037" spans="1:6" x14ac:dyDescent="0.25">
      <c r="A3037" t="s">
        <v>20</v>
      </c>
      <c r="B3037" t="s">
        <v>23591</v>
      </c>
      <c r="C3037" s="1" t="s">
        <v>23590</v>
      </c>
      <c r="D3037" s="1">
        <f t="shared" si="47"/>
        <v>800.25</v>
      </c>
      <c r="E3037" s="6">
        <v>1067</v>
      </c>
      <c r="F3037" t="s">
        <v>4</v>
      </c>
    </row>
    <row r="3038" spans="1:6" x14ac:dyDescent="0.25">
      <c r="A3038" t="s">
        <v>20</v>
      </c>
      <c r="B3038" t="s">
        <v>23592</v>
      </c>
      <c r="C3038" s="1" t="s">
        <v>23593</v>
      </c>
      <c r="D3038" s="1">
        <f t="shared" si="47"/>
        <v>1422</v>
      </c>
      <c r="E3038" s="6">
        <v>1896</v>
      </c>
      <c r="F3038" t="s">
        <v>4</v>
      </c>
    </row>
    <row r="3039" spans="1:6" x14ac:dyDescent="0.25">
      <c r="A3039" t="s">
        <v>20</v>
      </c>
      <c r="B3039" t="s">
        <v>23594</v>
      </c>
      <c r="C3039" s="1" t="s">
        <v>23595</v>
      </c>
      <c r="D3039" s="1">
        <f t="shared" si="47"/>
        <v>1059</v>
      </c>
      <c r="E3039" s="6">
        <v>1412</v>
      </c>
      <c r="F3039" t="s">
        <v>4</v>
      </c>
    </row>
    <row r="3040" spans="1:6" x14ac:dyDescent="0.25">
      <c r="A3040" t="s">
        <v>20</v>
      </c>
      <c r="B3040" t="s">
        <v>23596</v>
      </c>
      <c r="C3040" s="1" t="s">
        <v>23597</v>
      </c>
      <c r="D3040" s="1">
        <f t="shared" si="47"/>
        <v>1866.75</v>
      </c>
      <c r="E3040" s="6">
        <v>2489</v>
      </c>
      <c r="F3040" t="s">
        <v>4</v>
      </c>
    </row>
    <row r="3041" spans="1:6" x14ac:dyDescent="0.25">
      <c r="A3041" t="s">
        <v>20</v>
      </c>
      <c r="B3041" t="s">
        <v>23598</v>
      </c>
      <c r="C3041" s="1" t="s">
        <v>23599</v>
      </c>
      <c r="D3041" s="1">
        <f t="shared" si="47"/>
        <v>108.75</v>
      </c>
      <c r="E3041" s="6">
        <v>145</v>
      </c>
      <c r="F3041" t="s">
        <v>4</v>
      </c>
    </row>
    <row r="3042" spans="1:6" ht="45" x14ac:dyDescent="0.25">
      <c r="A3042" t="s">
        <v>20</v>
      </c>
      <c r="B3042" t="s">
        <v>23600</v>
      </c>
      <c r="C3042" s="1" t="s">
        <v>23601</v>
      </c>
      <c r="D3042" s="1">
        <f t="shared" si="47"/>
        <v>1268.25</v>
      </c>
      <c r="E3042" s="6">
        <v>1691</v>
      </c>
      <c r="F3042" t="s">
        <v>4</v>
      </c>
    </row>
    <row r="3043" spans="1:6" ht="45" x14ac:dyDescent="0.25">
      <c r="A3043" t="s">
        <v>20</v>
      </c>
      <c r="B3043" t="s">
        <v>23602</v>
      </c>
      <c r="C3043" s="1" t="s">
        <v>23603</v>
      </c>
      <c r="D3043" s="1">
        <f t="shared" si="47"/>
        <v>1604.25</v>
      </c>
      <c r="E3043" s="6">
        <v>2139</v>
      </c>
      <c r="F3043" t="s">
        <v>4</v>
      </c>
    </row>
    <row r="3044" spans="1:6" ht="45" x14ac:dyDescent="0.25">
      <c r="A3044" t="s">
        <v>20</v>
      </c>
      <c r="B3044" t="s">
        <v>23604</v>
      </c>
      <c r="C3044" s="1" t="s">
        <v>23605</v>
      </c>
      <c r="D3044" s="1">
        <f t="shared" si="47"/>
        <v>1361.25</v>
      </c>
      <c r="E3044" s="6">
        <v>1815</v>
      </c>
      <c r="F3044" t="s">
        <v>4</v>
      </c>
    </row>
    <row r="3045" spans="1:6" ht="45" x14ac:dyDescent="0.25">
      <c r="A3045" t="s">
        <v>20</v>
      </c>
      <c r="B3045" t="s">
        <v>23606</v>
      </c>
      <c r="C3045" s="1" t="s">
        <v>23607</v>
      </c>
      <c r="D3045" s="1">
        <f t="shared" si="47"/>
        <v>1672.5</v>
      </c>
      <c r="E3045" s="6">
        <v>2230</v>
      </c>
      <c r="F3045" t="s">
        <v>4</v>
      </c>
    </row>
    <row r="3046" spans="1:6" ht="45" x14ac:dyDescent="0.25">
      <c r="A3046" t="s">
        <v>20</v>
      </c>
      <c r="B3046" t="s">
        <v>23608</v>
      </c>
      <c r="C3046" s="1" t="s">
        <v>23609</v>
      </c>
      <c r="D3046" s="1">
        <f t="shared" si="47"/>
        <v>2411.25</v>
      </c>
      <c r="E3046" s="6">
        <v>3215</v>
      </c>
      <c r="F3046" t="s">
        <v>4</v>
      </c>
    </row>
    <row r="3047" spans="1:6" x14ac:dyDescent="0.25">
      <c r="A3047" t="s">
        <v>20</v>
      </c>
      <c r="B3047" t="s">
        <v>23610</v>
      </c>
      <c r="C3047" s="1" t="s">
        <v>23611</v>
      </c>
      <c r="D3047" s="1">
        <f t="shared" si="47"/>
        <v>1336.5</v>
      </c>
      <c r="E3047" s="6">
        <v>1782</v>
      </c>
      <c r="F3047" t="s">
        <v>4</v>
      </c>
    </row>
    <row r="3048" spans="1:6" x14ac:dyDescent="0.25">
      <c r="A3048" t="s">
        <v>20</v>
      </c>
      <c r="B3048" t="s">
        <v>23612</v>
      </c>
      <c r="C3048" s="1" t="s">
        <v>23613</v>
      </c>
      <c r="D3048" s="1">
        <f t="shared" si="47"/>
        <v>2349.75</v>
      </c>
      <c r="E3048" s="6">
        <v>3133</v>
      </c>
      <c r="F3048" t="s">
        <v>4</v>
      </c>
    </row>
    <row r="3049" spans="1:6" x14ac:dyDescent="0.25">
      <c r="A3049" t="s">
        <v>20</v>
      </c>
      <c r="B3049" t="s">
        <v>23614</v>
      </c>
      <c r="C3049" s="1" t="s">
        <v>23615</v>
      </c>
      <c r="D3049" s="1">
        <f t="shared" si="47"/>
        <v>119.25</v>
      </c>
      <c r="E3049" s="6">
        <v>159</v>
      </c>
      <c r="F3049" t="s">
        <v>4</v>
      </c>
    </row>
    <row r="3050" spans="1:6" x14ac:dyDescent="0.25">
      <c r="A3050" t="s">
        <v>20</v>
      </c>
      <c r="B3050" t="s">
        <v>23616</v>
      </c>
      <c r="C3050" s="1" t="s">
        <v>23617</v>
      </c>
      <c r="D3050" s="1">
        <f t="shared" si="47"/>
        <v>119.25</v>
      </c>
      <c r="E3050" s="6">
        <v>159</v>
      </c>
      <c r="F3050" t="s">
        <v>4</v>
      </c>
    </row>
    <row r="3051" spans="1:6" x14ac:dyDescent="0.25">
      <c r="A3051" t="s">
        <v>20</v>
      </c>
      <c r="B3051" t="s">
        <v>23618</v>
      </c>
      <c r="C3051" s="1" t="s">
        <v>23619</v>
      </c>
      <c r="D3051" s="1">
        <f t="shared" si="47"/>
        <v>100.5</v>
      </c>
      <c r="E3051" s="6">
        <v>134</v>
      </c>
      <c r="F3051" t="s">
        <v>4</v>
      </c>
    </row>
    <row r="3052" spans="1:6" ht="45" x14ac:dyDescent="0.25">
      <c r="A3052" t="s">
        <v>20</v>
      </c>
      <c r="B3052" t="s">
        <v>23620</v>
      </c>
      <c r="C3052" s="1" t="s">
        <v>23621</v>
      </c>
      <c r="D3052" s="1">
        <f t="shared" si="47"/>
        <v>405.75</v>
      </c>
      <c r="E3052" s="6">
        <v>541</v>
      </c>
      <c r="F3052" t="s">
        <v>4</v>
      </c>
    </row>
    <row r="3053" spans="1:6" ht="45" x14ac:dyDescent="0.25">
      <c r="A3053" t="s">
        <v>20</v>
      </c>
      <c r="B3053" t="s">
        <v>23622</v>
      </c>
      <c r="C3053" s="1" t="s">
        <v>23623</v>
      </c>
      <c r="D3053" s="1">
        <f t="shared" si="47"/>
        <v>723.75</v>
      </c>
      <c r="E3053" s="6">
        <v>965</v>
      </c>
      <c r="F3053" t="s">
        <v>4</v>
      </c>
    </row>
    <row r="3054" spans="1:6" ht="45" x14ac:dyDescent="0.25">
      <c r="A3054" t="s">
        <v>20</v>
      </c>
      <c r="B3054" t="s">
        <v>23624</v>
      </c>
      <c r="C3054" s="1" t="s">
        <v>23625</v>
      </c>
      <c r="D3054" s="1">
        <f t="shared" si="47"/>
        <v>489</v>
      </c>
      <c r="E3054" s="6">
        <v>652</v>
      </c>
      <c r="F3054" t="s">
        <v>4</v>
      </c>
    </row>
    <row r="3055" spans="1:6" ht="45" x14ac:dyDescent="0.25">
      <c r="A3055" t="s">
        <v>20</v>
      </c>
      <c r="B3055" t="s">
        <v>23626</v>
      </c>
      <c r="C3055" s="1" t="s">
        <v>23627</v>
      </c>
      <c r="D3055" s="1">
        <f t="shared" si="47"/>
        <v>719.25</v>
      </c>
      <c r="E3055" s="6">
        <v>959</v>
      </c>
      <c r="F3055" t="s">
        <v>4</v>
      </c>
    </row>
    <row r="3056" spans="1:6" ht="45" x14ac:dyDescent="0.25">
      <c r="A3056" t="s">
        <v>20</v>
      </c>
      <c r="B3056" t="s">
        <v>23628</v>
      </c>
      <c r="C3056" s="1" t="s">
        <v>23629</v>
      </c>
      <c r="D3056" s="1">
        <f t="shared" si="47"/>
        <v>989.25</v>
      </c>
      <c r="E3056" s="6">
        <v>1319</v>
      </c>
      <c r="F3056" t="s">
        <v>4</v>
      </c>
    </row>
    <row r="3057" spans="1:6" ht="45" x14ac:dyDescent="0.25">
      <c r="A3057" t="s">
        <v>20</v>
      </c>
      <c r="B3057" t="s">
        <v>23630</v>
      </c>
      <c r="C3057" s="1" t="s">
        <v>23631</v>
      </c>
      <c r="D3057" s="1">
        <f t="shared" si="47"/>
        <v>989.25</v>
      </c>
      <c r="E3057" s="6">
        <v>1319</v>
      </c>
      <c r="F3057" t="s">
        <v>4</v>
      </c>
    </row>
    <row r="3058" spans="1:6" ht="45" x14ac:dyDescent="0.25">
      <c r="A3058" t="s">
        <v>20</v>
      </c>
      <c r="B3058" t="s">
        <v>23632</v>
      </c>
      <c r="C3058" s="1" t="s">
        <v>23633</v>
      </c>
      <c r="D3058" s="1">
        <f t="shared" si="47"/>
        <v>897</v>
      </c>
      <c r="E3058" s="6">
        <v>1196</v>
      </c>
      <c r="F3058" t="s">
        <v>4</v>
      </c>
    </row>
    <row r="3059" spans="1:6" ht="45" x14ac:dyDescent="0.25">
      <c r="A3059" t="s">
        <v>20</v>
      </c>
      <c r="B3059" t="s">
        <v>23634</v>
      </c>
      <c r="C3059" s="1" t="s">
        <v>23635</v>
      </c>
      <c r="D3059" s="1">
        <f t="shared" si="47"/>
        <v>892.5</v>
      </c>
      <c r="E3059" s="6">
        <v>1190</v>
      </c>
      <c r="F3059" t="s">
        <v>4</v>
      </c>
    </row>
    <row r="3060" spans="1:6" ht="45" x14ac:dyDescent="0.25">
      <c r="A3060" t="s">
        <v>20</v>
      </c>
      <c r="B3060" t="s">
        <v>23636</v>
      </c>
      <c r="C3060" s="1" t="s">
        <v>23637</v>
      </c>
      <c r="D3060" s="1">
        <f t="shared" si="47"/>
        <v>1144.5</v>
      </c>
      <c r="E3060" s="6">
        <v>1526</v>
      </c>
      <c r="F3060" t="s">
        <v>4</v>
      </c>
    </row>
    <row r="3061" spans="1:6" ht="45" x14ac:dyDescent="0.25">
      <c r="A3061" t="s">
        <v>20</v>
      </c>
      <c r="B3061" t="s">
        <v>23638</v>
      </c>
      <c r="C3061" s="1" t="s">
        <v>23639</v>
      </c>
      <c r="D3061" s="1">
        <f t="shared" si="47"/>
        <v>335.25</v>
      </c>
      <c r="E3061" s="6">
        <v>447</v>
      </c>
      <c r="F3061" t="s">
        <v>4</v>
      </c>
    </row>
    <row r="3062" spans="1:6" ht="45" x14ac:dyDescent="0.25">
      <c r="A3062" t="s">
        <v>20</v>
      </c>
      <c r="B3062" t="s">
        <v>23640</v>
      </c>
      <c r="C3062" s="1" t="s">
        <v>23641</v>
      </c>
      <c r="D3062" s="1">
        <f t="shared" si="47"/>
        <v>419.25</v>
      </c>
      <c r="E3062" s="6">
        <v>559</v>
      </c>
      <c r="F3062" t="s">
        <v>4</v>
      </c>
    </row>
    <row r="3063" spans="1:6" x14ac:dyDescent="0.25">
      <c r="A3063" t="s">
        <v>20</v>
      </c>
      <c r="B3063" t="s">
        <v>23642</v>
      </c>
      <c r="C3063" s="1" t="s">
        <v>23643</v>
      </c>
      <c r="D3063" s="1">
        <f t="shared" si="47"/>
        <v>214.5</v>
      </c>
      <c r="E3063" s="6">
        <v>286</v>
      </c>
      <c r="F3063" t="s">
        <v>4</v>
      </c>
    </row>
    <row r="3064" spans="1:6" x14ac:dyDescent="0.25">
      <c r="A3064" t="s">
        <v>20</v>
      </c>
      <c r="B3064" t="s">
        <v>23644</v>
      </c>
      <c r="C3064" s="1" t="s">
        <v>23645</v>
      </c>
      <c r="D3064" s="1">
        <f t="shared" si="47"/>
        <v>60</v>
      </c>
      <c r="E3064" s="6">
        <v>80</v>
      </c>
      <c r="F3064" t="s">
        <v>4</v>
      </c>
    </row>
    <row r="3065" spans="1:6" x14ac:dyDescent="0.25">
      <c r="A3065" t="s">
        <v>20</v>
      </c>
      <c r="B3065" t="s">
        <v>23646</v>
      </c>
      <c r="C3065" s="1" t="s">
        <v>23647</v>
      </c>
      <c r="D3065" s="1">
        <f t="shared" si="47"/>
        <v>81.75</v>
      </c>
      <c r="E3065" s="6">
        <v>109</v>
      </c>
      <c r="F3065" t="s">
        <v>4</v>
      </c>
    </row>
    <row r="3066" spans="1:6" x14ac:dyDescent="0.25">
      <c r="A3066" t="s">
        <v>20</v>
      </c>
      <c r="B3066" t="s">
        <v>23648</v>
      </c>
      <c r="C3066" s="1" t="s">
        <v>23649</v>
      </c>
      <c r="D3066" s="1">
        <f t="shared" si="47"/>
        <v>90.75</v>
      </c>
      <c r="E3066" s="6">
        <v>121</v>
      </c>
      <c r="F3066" t="s">
        <v>4</v>
      </c>
    </row>
    <row r="3067" spans="1:6" x14ac:dyDescent="0.25">
      <c r="A3067" t="s">
        <v>20</v>
      </c>
      <c r="B3067" t="s">
        <v>23650</v>
      </c>
      <c r="C3067" s="1" t="s">
        <v>23651</v>
      </c>
      <c r="D3067" s="1">
        <f t="shared" si="47"/>
        <v>81.75</v>
      </c>
      <c r="E3067" s="6">
        <v>109</v>
      </c>
      <c r="F3067" t="s">
        <v>4</v>
      </c>
    </row>
    <row r="3068" spans="1:6" x14ac:dyDescent="0.25">
      <c r="A3068" t="s">
        <v>20</v>
      </c>
      <c r="B3068" t="s">
        <v>23652</v>
      </c>
      <c r="C3068" s="1" t="s">
        <v>7034</v>
      </c>
      <c r="D3068" s="1">
        <f t="shared" si="47"/>
        <v>453.75</v>
      </c>
      <c r="E3068" s="6">
        <v>605</v>
      </c>
      <c r="F3068" t="s">
        <v>4</v>
      </c>
    </row>
    <row r="3069" spans="1:6" ht="45" x14ac:dyDescent="0.25">
      <c r="A3069" t="s">
        <v>20</v>
      </c>
      <c r="B3069" t="s">
        <v>23653</v>
      </c>
      <c r="C3069" s="1" t="s">
        <v>23654</v>
      </c>
      <c r="D3069" s="1">
        <f t="shared" si="47"/>
        <v>489.75</v>
      </c>
      <c r="E3069" s="6">
        <v>653</v>
      </c>
      <c r="F3069" t="s">
        <v>4</v>
      </c>
    </row>
    <row r="3070" spans="1:6" ht="45" x14ac:dyDescent="0.25">
      <c r="A3070" t="s">
        <v>20</v>
      </c>
      <c r="B3070" t="s">
        <v>23655</v>
      </c>
      <c r="C3070" s="1" t="s">
        <v>23656</v>
      </c>
      <c r="D3070" s="1">
        <f t="shared" si="47"/>
        <v>572.25</v>
      </c>
      <c r="E3070" s="6">
        <v>763</v>
      </c>
      <c r="F3070" t="s">
        <v>4</v>
      </c>
    </row>
    <row r="3071" spans="1:6" x14ac:dyDescent="0.25">
      <c r="A3071" t="s">
        <v>20</v>
      </c>
      <c r="B3071" t="s">
        <v>23657</v>
      </c>
      <c r="C3071" s="1" t="s">
        <v>23658</v>
      </c>
      <c r="D3071" s="1">
        <f t="shared" si="47"/>
        <v>111</v>
      </c>
      <c r="E3071" s="6">
        <v>148</v>
      </c>
      <c r="F3071" t="s">
        <v>4</v>
      </c>
    </row>
    <row r="3072" spans="1:6" x14ac:dyDescent="0.25">
      <c r="A3072" t="s">
        <v>20</v>
      </c>
      <c r="B3072" t="s">
        <v>23659</v>
      </c>
      <c r="C3072" s="1" t="s">
        <v>7039</v>
      </c>
      <c r="D3072" s="1">
        <f t="shared" si="47"/>
        <v>672</v>
      </c>
      <c r="E3072" s="6">
        <v>896</v>
      </c>
      <c r="F3072" t="s">
        <v>4</v>
      </c>
    </row>
    <row r="3073" spans="1:6" ht="45" x14ac:dyDescent="0.25">
      <c r="A3073" t="s">
        <v>20</v>
      </c>
      <c r="B3073" t="s">
        <v>23660</v>
      </c>
      <c r="C3073" s="1" t="s">
        <v>23661</v>
      </c>
      <c r="D3073" s="1">
        <f t="shared" si="47"/>
        <v>726</v>
      </c>
      <c r="E3073" s="6">
        <v>968</v>
      </c>
      <c r="F3073" t="s">
        <v>4</v>
      </c>
    </row>
    <row r="3074" spans="1:6" ht="45" x14ac:dyDescent="0.25">
      <c r="A3074" t="s">
        <v>20</v>
      </c>
      <c r="B3074" t="s">
        <v>23662</v>
      </c>
      <c r="C3074" s="1" t="s">
        <v>23663</v>
      </c>
      <c r="D3074" s="1">
        <f t="shared" si="47"/>
        <v>849.75</v>
      </c>
      <c r="E3074" s="6">
        <v>1133</v>
      </c>
      <c r="F3074" t="s">
        <v>4</v>
      </c>
    </row>
    <row r="3075" spans="1:6" ht="45" x14ac:dyDescent="0.25">
      <c r="A3075" t="s">
        <v>20</v>
      </c>
      <c r="B3075" t="s">
        <v>23664</v>
      </c>
      <c r="C3075" s="1" t="s">
        <v>23665</v>
      </c>
      <c r="D3075" s="1">
        <f t="shared" si="47"/>
        <v>849.75</v>
      </c>
      <c r="E3075" s="6">
        <v>1133</v>
      </c>
      <c r="F3075" t="s">
        <v>4</v>
      </c>
    </row>
    <row r="3076" spans="1:6" x14ac:dyDescent="0.25">
      <c r="A3076" t="s">
        <v>20</v>
      </c>
      <c r="B3076" t="s">
        <v>23666</v>
      </c>
      <c r="C3076" s="1" t="s">
        <v>23667</v>
      </c>
      <c r="D3076" s="1">
        <f t="shared" si="47"/>
        <v>171</v>
      </c>
      <c r="E3076" s="6">
        <v>228</v>
      </c>
      <c r="F3076" t="s">
        <v>4</v>
      </c>
    </row>
    <row r="3077" spans="1:6" x14ac:dyDescent="0.25">
      <c r="A3077" t="s">
        <v>20</v>
      </c>
      <c r="B3077" t="s">
        <v>23668</v>
      </c>
      <c r="C3077" s="1" t="s">
        <v>23669</v>
      </c>
      <c r="D3077" s="1">
        <f t="shared" si="47"/>
        <v>200.25</v>
      </c>
      <c r="E3077" s="6">
        <v>267</v>
      </c>
      <c r="F3077" t="s">
        <v>4</v>
      </c>
    </row>
    <row r="3078" spans="1:6" x14ac:dyDescent="0.25">
      <c r="A3078" t="s">
        <v>20</v>
      </c>
      <c r="B3078" t="s">
        <v>23670</v>
      </c>
      <c r="C3078" s="1" t="s">
        <v>23671</v>
      </c>
      <c r="D3078" s="1">
        <f t="shared" si="47"/>
        <v>214.5</v>
      </c>
      <c r="E3078" s="6">
        <v>286</v>
      </c>
      <c r="F3078" t="s">
        <v>4</v>
      </c>
    </row>
    <row r="3079" spans="1:6" x14ac:dyDescent="0.25">
      <c r="A3079" t="s">
        <v>20</v>
      </c>
      <c r="B3079" t="s">
        <v>23672</v>
      </c>
      <c r="C3079" s="1" t="s">
        <v>23673</v>
      </c>
      <c r="D3079" s="1">
        <f t="shared" si="47"/>
        <v>198.75</v>
      </c>
      <c r="E3079" s="6">
        <v>265</v>
      </c>
      <c r="F3079" t="s">
        <v>4</v>
      </c>
    </row>
    <row r="3080" spans="1:6" x14ac:dyDescent="0.25">
      <c r="A3080" t="s">
        <v>20</v>
      </c>
      <c r="B3080" t="s">
        <v>23674</v>
      </c>
      <c r="C3080" s="1" t="s">
        <v>23675</v>
      </c>
      <c r="D3080" s="1">
        <f t="shared" si="47"/>
        <v>198</v>
      </c>
      <c r="E3080" s="6">
        <v>264</v>
      </c>
      <c r="F3080" t="s">
        <v>4</v>
      </c>
    </row>
    <row r="3081" spans="1:6" x14ac:dyDescent="0.25">
      <c r="A3081" t="s">
        <v>20</v>
      </c>
      <c r="B3081" t="s">
        <v>23676</v>
      </c>
      <c r="C3081" s="1" t="s">
        <v>23677</v>
      </c>
      <c r="D3081" s="1">
        <f t="shared" si="47"/>
        <v>168.75</v>
      </c>
      <c r="E3081" s="6">
        <v>225</v>
      </c>
      <c r="F3081" t="s">
        <v>4</v>
      </c>
    </row>
    <row r="3082" spans="1:6" ht="45" x14ac:dyDescent="0.25">
      <c r="A3082" t="s">
        <v>20</v>
      </c>
      <c r="B3082" t="s">
        <v>23678</v>
      </c>
      <c r="C3082" s="1" t="s">
        <v>23679</v>
      </c>
      <c r="D3082" s="1">
        <f t="shared" ref="D3082:D3145" si="48">E3082-E3082*25%</f>
        <v>726</v>
      </c>
      <c r="E3082" s="6">
        <v>968</v>
      </c>
      <c r="F3082" t="s">
        <v>4</v>
      </c>
    </row>
    <row r="3083" spans="1:6" ht="45" x14ac:dyDescent="0.25">
      <c r="A3083" t="s">
        <v>20</v>
      </c>
      <c r="B3083" t="s">
        <v>23680</v>
      </c>
      <c r="C3083" s="1" t="s">
        <v>23681</v>
      </c>
      <c r="D3083" s="1">
        <f t="shared" si="48"/>
        <v>1086</v>
      </c>
      <c r="E3083" s="6">
        <v>1448</v>
      </c>
      <c r="F3083" t="s">
        <v>4</v>
      </c>
    </row>
    <row r="3084" spans="1:6" ht="45" x14ac:dyDescent="0.25">
      <c r="A3084" t="s">
        <v>20</v>
      </c>
      <c r="B3084" t="s">
        <v>23682</v>
      </c>
      <c r="C3084" s="1" t="s">
        <v>23683</v>
      </c>
      <c r="D3084" s="1">
        <f t="shared" si="48"/>
        <v>921</v>
      </c>
      <c r="E3084" s="6">
        <v>1228</v>
      </c>
      <c r="F3084" t="s">
        <v>4</v>
      </c>
    </row>
    <row r="3085" spans="1:6" x14ac:dyDescent="0.25">
      <c r="A3085" t="s">
        <v>20</v>
      </c>
      <c r="B3085" t="s">
        <v>23684</v>
      </c>
      <c r="C3085" s="1" t="s">
        <v>23685</v>
      </c>
      <c r="D3085" s="1">
        <f t="shared" si="48"/>
        <v>82.5</v>
      </c>
      <c r="E3085" s="6">
        <v>110</v>
      </c>
      <c r="F3085" t="s">
        <v>4</v>
      </c>
    </row>
    <row r="3086" spans="1:6" x14ac:dyDescent="0.25">
      <c r="A3086" t="s">
        <v>20</v>
      </c>
      <c r="B3086" t="s">
        <v>23686</v>
      </c>
      <c r="C3086" s="1" t="s">
        <v>23687</v>
      </c>
      <c r="D3086" s="1">
        <f t="shared" si="48"/>
        <v>65.25</v>
      </c>
      <c r="E3086" s="6">
        <v>87</v>
      </c>
      <c r="F3086" t="s">
        <v>4</v>
      </c>
    </row>
    <row r="3087" spans="1:6" ht="45" x14ac:dyDescent="0.25">
      <c r="A3087" t="s">
        <v>20</v>
      </c>
      <c r="B3087" t="s">
        <v>23688</v>
      </c>
      <c r="C3087" s="1" t="s">
        <v>23689</v>
      </c>
      <c r="D3087" s="1">
        <f t="shared" si="48"/>
        <v>330.75</v>
      </c>
      <c r="E3087" s="6">
        <v>441</v>
      </c>
      <c r="F3087" t="s">
        <v>4</v>
      </c>
    </row>
    <row r="3088" spans="1:6" x14ac:dyDescent="0.25">
      <c r="A3088" t="s">
        <v>20</v>
      </c>
      <c r="B3088" t="s">
        <v>25662</v>
      </c>
      <c r="C3088" s="1" t="s">
        <v>25663</v>
      </c>
      <c r="D3088" s="1">
        <f t="shared" si="48"/>
        <v>141.75</v>
      </c>
      <c r="E3088" s="6">
        <v>189</v>
      </c>
      <c r="F3088" t="s">
        <v>4</v>
      </c>
    </row>
    <row r="3089" spans="1:6" x14ac:dyDescent="0.25">
      <c r="A3089" t="s">
        <v>33176</v>
      </c>
      <c r="B3089">
        <v>502002</v>
      </c>
      <c r="C3089" s="1" t="s">
        <v>2</v>
      </c>
      <c r="D3089" s="1">
        <f t="shared" si="48"/>
        <v>90</v>
      </c>
      <c r="E3089" s="6">
        <v>120</v>
      </c>
      <c r="F3089" t="s">
        <v>4</v>
      </c>
    </row>
    <row r="3090" spans="1:6" x14ac:dyDescent="0.25">
      <c r="A3090" t="s">
        <v>33176</v>
      </c>
      <c r="B3090">
        <v>502102</v>
      </c>
      <c r="C3090" s="1" t="s">
        <v>3</v>
      </c>
      <c r="D3090" s="1">
        <f t="shared" si="48"/>
        <v>44.25</v>
      </c>
      <c r="E3090" s="6">
        <v>59</v>
      </c>
      <c r="F3090" t="s">
        <v>4</v>
      </c>
    </row>
    <row r="3091" spans="1:6" x14ac:dyDescent="0.25">
      <c r="A3091" t="s">
        <v>33176</v>
      </c>
      <c r="B3091">
        <v>514302</v>
      </c>
      <c r="C3091" s="1" t="s">
        <v>5</v>
      </c>
      <c r="D3091" s="1">
        <f t="shared" si="48"/>
        <v>68.25</v>
      </c>
      <c r="E3091" s="6">
        <v>91</v>
      </c>
      <c r="F3091" t="s">
        <v>4</v>
      </c>
    </row>
    <row r="3092" spans="1:6" x14ac:dyDescent="0.25">
      <c r="A3092" t="s">
        <v>33176</v>
      </c>
      <c r="B3092">
        <v>515102</v>
      </c>
      <c r="C3092" s="1" t="s">
        <v>6</v>
      </c>
      <c r="D3092" s="1">
        <f t="shared" si="48"/>
        <v>95.25</v>
      </c>
      <c r="E3092" s="6">
        <v>127</v>
      </c>
      <c r="F3092" t="s">
        <v>4</v>
      </c>
    </row>
    <row r="3093" spans="1:6" ht="30" x14ac:dyDescent="0.25">
      <c r="A3093" t="s">
        <v>33176</v>
      </c>
      <c r="B3093">
        <v>515402</v>
      </c>
      <c r="C3093" s="1" t="s">
        <v>7</v>
      </c>
      <c r="D3093" s="1">
        <f t="shared" si="48"/>
        <v>95.25</v>
      </c>
      <c r="E3093" s="6">
        <v>127</v>
      </c>
      <c r="F3093" t="s">
        <v>4</v>
      </c>
    </row>
    <row r="3094" spans="1:6" x14ac:dyDescent="0.25">
      <c r="A3094" t="s">
        <v>33176</v>
      </c>
      <c r="B3094">
        <v>516100</v>
      </c>
      <c r="C3094" s="1" t="s">
        <v>8</v>
      </c>
      <c r="D3094" s="1">
        <f t="shared" si="48"/>
        <v>36</v>
      </c>
      <c r="E3094" s="6">
        <v>48</v>
      </c>
      <c r="F3094" t="s">
        <v>4</v>
      </c>
    </row>
    <row r="3095" spans="1:6" ht="30" x14ac:dyDescent="0.25">
      <c r="A3095" t="s">
        <v>33176</v>
      </c>
      <c r="B3095">
        <v>516500</v>
      </c>
      <c r="C3095" s="1" t="s">
        <v>9</v>
      </c>
      <c r="D3095" s="1">
        <f t="shared" si="48"/>
        <v>35.25</v>
      </c>
      <c r="E3095" s="6">
        <v>47</v>
      </c>
      <c r="F3095" t="s">
        <v>4</v>
      </c>
    </row>
    <row r="3096" spans="1:6" x14ac:dyDescent="0.25">
      <c r="A3096" t="s">
        <v>33176</v>
      </c>
      <c r="B3096">
        <v>516508</v>
      </c>
      <c r="C3096" s="1" t="s">
        <v>10</v>
      </c>
      <c r="D3096" s="1">
        <f t="shared" si="48"/>
        <v>27</v>
      </c>
      <c r="E3096" s="6">
        <v>36</v>
      </c>
      <c r="F3096" t="s">
        <v>4</v>
      </c>
    </row>
    <row r="3097" spans="1:6" ht="30" x14ac:dyDescent="0.25">
      <c r="A3097" t="s">
        <v>33176</v>
      </c>
      <c r="B3097">
        <v>523502</v>
      </c>
      <c r="C3097" s="1" t="s">
        <v>11</v>
      </c>
      <c r="D3097" s="1">
        <f t="shared" si="48"/>
        <v>48.75</v>
      </c>
      <c r="E3097" s="6">
        <v>65</v>
      </c>
      <c r="F3097" t="s">
        <v>4</v>
      </c>
    </row>
    <row r="3098" spans="1:6" x14ac:dyDescent="0.25">
      <c r="A3098" t="s">
        <v>33176</v>
      </c>
      <c r="B3098">
        <v>524500</v>
      </c>
      <c r="C3098" s="1" t="s">
        <v>12</v>
      </c>
      <c r="D3098" s="1">
        <f t="shared" si="48"/>
        <v>54.75</v>
      </c>
      <c r="E3098" s="6">
        <v>73</v>
      </c>
      <c r="F3098" t="s">
        <v>4</v>
      </c>
    </row>
    <row r="3099" spans="1:6" ht="30" x14ac:dyDescent="0.25">
      <c r="A3099" t="s">
        <v>33176</v>
      </c>
      <c r="B3099">
        <v>524802</v>
      </c>
      <c r="C3099" s="1" t="s">
        <v>13</v>
      </c>
      <c r="D3099" s="1">
        <f t="shared" si="48"/>
        <v>46.5</v>
      </c>
      <c r="E3099" s="6">
        <v>62</v>
      </c>
      <c r="F3099" t="s">
        <v>4</v>
      </c>
    </row>
    <row r="3100" spans="1:6" x14ac:dyDescent="0.25">
      <c r="A3100" t="s">
        <v>33176</v>
      </c>
      <c r="B3100">
        <v>525502</v>
      </c>
      <c r="C3100" s="1" t="s">
        <v>14</v>
      </c>
      <c r="D3100" s="1">
        <f t="shared" si="48"/>
        <v>57.75</v>
      </c>
      <c r="E3100" s="6">
        <v>77</v>
      </c>
      <c r="F3100" t="s">
        <v>4</v>
      </c>
    </row>
    <row r="3101" spans="1:6" ht="30" x14ac:dyDescent="0.25">
      <c r="A3101" t="s">
        <v>33176</v>
      </c>
      <c r="B3101">
        <v>543500</v>
      </c>
      <c r="C3101" s="1" t="s">
        <v>15</v>
      </c>
      <c r="D3101" s="1">
        <f t="shared" si="48"/>
        <v>95.25</v>
      </c>
      <c r="E3101" s="6">
        <v>127</v>
      </c>
      <c r="F3101" t="s">
        <v>4</v>
      </c>
    </row>
    <row r="3102" spans="1:6" x14ac:dyDescent="0.25">
      <c r="A3102" t="s">
        <v>33176</v>
      </c>
      <c r="B3102">
        <v>543508</v>
      </c>
      <c r="C3102" s="1" t="s">
        <v>16</v>
      </c>
      <c r="D3102" s="1">
        <f t="shared" si="48"/>
        <v>76.5</v>
      </c>
      <c r="E3102" s="6">
        <v>102</v>
      </c>
      <c r="F3102" t="s">
        <v>4</v>
      </c>
    </row>
    <row r="3103" spans="1:6" x14ac:dyDescent="0.25">
      <c r="A3103" t="s">
        <v>33176</v>
      </c>
      <c r="B3103">
        <v>545502</v>
      </c>
      <c r="C3103" s="1" t="s">
        <v>17</v>
      </c>
      <c r="D3103" s="1">
        <f t="shared" si="48"/>
        <v>110.25</v>
      </c>
      <c r="E3103" s="6">
        <v>147</v>
      </c>
      <c r="F3103" t="s">
        <v>4</v>
      </c>
    </row>
    <row r="3104" spans="1:6" x14ac:dyDescent="0.25">
      <c r="A3104" t="s">
        <v>33176</v>
      </c>
      <c r="B3104">
        <v>546508</v>
      </c>
      <c r="C3104" s="1" t="s">
        <v>18</v>
      </c>
      <c r="D3104" s="1">
        <f t="shared" si="48"/>
        <v>87</v>
      </c>
      <c r="E3104" s="6">
        <v>116</v>
      </c>
      <c r="F3104" t="s">
        <v>4</v>
      </c>
    </row>
    <row r="3105" spans="1:6" x14ac:dyDescent="0.25">
      <c r="A3105" t="s">
        <v>33176</v>
      </c>
      <c r="B3105" s="2">
        <v>5435000</v>
      </c>
      <c r="C3105" s="1" t="s">
        <v>19</v>
      </c>
      <c r="D3105" s="1">
        <f t="shared" si="48"/>
        <v>114.75</v>
      </c>
      <c r="E3105" s="6">
        <v>153</v>
      </c>
      <c r="F3105" t="s">
        <v>4</v>
      </c>
    </row>
    <row r="3106" spans="1:6" x14ac:dyDescent="0.25">
      <c r="A3106" t="s">
        <v>33176</v>
      </c>
      <c r="B3106" t="s">
        <v>23</v>
      </c>
      <c r="C3106" s="1" t="s">
        <v>24</v>
      </c>
      <c r="D3106" s="1">
        <f t="shared" si="48"/>
        <v>35.25</v>
      </c>
      <c r="E3106" s="6">
        <v>47</v>
      </c>
      <c r="F3106" t="s">
        <v>4</v>
      </c>
    </row>
    <row r="3107" spans="1:6" ht="30" x14ac:dyDescent="0.25">
      <c r="A3107" t="s">
        <v>33176</v>
      </c>
      <c r="B3107" t="s">
        <v>113</v>
      </c>
      <c r="C3107" s="1" t="s">
        <v>114</v>
      </c>
      <c r="D3107" s="1">
        <f t="shared" si="48"/>
        <v>421.5</v>
      </c>
      <c r="E3107" s="6">
        <v>562</v>
      </c>
      <c r="F3107" t="s">
        <v>4</v>
      </c>
    </row>
    <row r="3108" spans="1:6" ht="30" x14ac:dyDescent="0.25">
      <c r="A3108" t="s">
        <v>33176</v>
      </c>
      <c r="B3108" t="s">
        <v>115</v>
      </c>
      <c r="C3108" s="1" t="s">
        <v>116</v>
      </c>
      <c r="D3108" s="1">
        <f t="shared" si="48"/>
        <v>405</v>
      </c>
      <c r="E3108" s="6">
        <v>540</v>
      </c>
      <c r="F3108" t="s">
        <v>4</v>
      </c>
    </row>
    <row r="3109" spans="1:6" ht="30" x14ac:dyDescent="0.25">
      <c r="A3109" t="s">
        <v>33176</v>
      </c>
      <c r="B3109" t="s">
        <v>117</v>
      </c>
      <c r="C3109" s="1" t="s">
        <v>118</v>
      </c>
      <c r="D3109" s="1">
        <f t="shared" si="48"/>
        <v>405</v>
      </c>
      <c r="E3109" s="6">
        <v>540</v>
      </c>
      <c r="F3109" t="s">
        <v>4</v>
      </c>
    </row>
    <row r="3110" spans="1:6" ht="30" x14ac:dyDescent="0.25">
      <c r="A3110" t="s">
        <v>33176</v>
      </c>
      <c r="B3110" t="s">
        <v>119</v>
      </c>
      <c r="C3110" s="1" t="s">
        <v>120</v>
      </c>
      <c r="D3110" s="1">
        <f t="shared" si="48"/>
        <v>462.75</v>
      </c>
      <c r="E3110" s="6">
        <v>617</v>
      </c>
      <c r="F3110" t="s">
        <v>4</v>
      </c>
    </row>
    <row r="3111" spans="1:6" ht="30" x14ac:dyDescent="0.25">
      <c r="A3111" t="s">
        <v>33176</v>
      </c>
      <c r="B3111" t="s">
        <v>121</v>
      </c>
      <c r="C3111" s="1" t="s">
        <v>122</v>
      </c>
      <c r="D3111" s="1">
        <f t="shared" si="48"/>
        <v>462.75</v>
      </c>
      <c r="E3111" s="6">
        <v>617</v>
      </c>
      <c r="F3111" t="s">
        <v>4</v>
      </c>
    </row>
    <row r="3112" spans="1:6" ht="30" x14ac:dyDescent="0.25">
      <c r="A3112" t="s">
        <v>33176</v>
      </c>
      <c r="B3112" t="s">
        <v>123</v>
      </c>
      <c r="C3112" s="1" t="s">
        <v>124</v>
      </c>
      <c r="D3112" s="1">
        <f t="shared" si="48"/>
        <v>492.75</v>
      </c>
      <c r="E3112" s="6">
        <v>657</v>
      </c>
      <c r="F3112" t="s">
        <v>4</v>
      </c>
    </row>
    <row r="3113" spans="1:6" ht="30" x14ac:dyDescent="0.25">
      <c r="A3113" t="s">
        <v>33176</v>
      </c>
      <c r="B3113" t="s">
        <v>125</v>
      </c>
      <c r="C3113" s="1" t="s">
        <v>126</v>
      </c>
      <c r="D3113" s="1">
        <f t="shared" si="48"/>
        <v>540.75</v>
      </c>
      <c r="E3113" s="6">
        <v>721</v>
      </c>
      <c r="F3113" t="s">
        <v>4</v>
      </c>
    </row>
    <row r="3114" spans="1:6" ht="30" x14ac:dyDescent="0.25">
      <c r="A3114" t="s">
        <v>33176</v>
      </c>
      <c r="B3114" t="s">
        <v>127</v>
      </c>
      <c r="C3114" s="1" t="s">
        <v>128</v>
      </c>
      <c r="D3114" s="1">
        <f t="shared" si="48"/>
        <v>519.75</v>
      </c>
      <c r="E3114" s="6">
        <v>693</v>
      </c>
      <c r="F3114" t="s">
        <v>4</v>
      </c>
    </row>
    <row r="3115" spans="1:6" ht="30" x14ac:dyDescent="0.25">
      <c r="A3115" t="s">
        <v>33176</v>
      </c>
      <c r="B3115" t="s">
        <v>129</v>
      </c>
      <c r="C3115" s="1" t="s">
        <v>130</v>
      </c>
      <c r="D3115" s="1">
        <f t="shared" si="48"/>
        <v>519.75</v>
      </c>
      <c r="E3115" s="6">
        <v>693</v>
      </c>
      <c r="F3115" t="s">
        <v>4</v>
      </c>
    </row>
    <row r="3116" spans="1:6" ht="30" x14ac:dyDescent="0.25">
      <c r="A3116" t="s">
        <v>33176</v>
      </c>
      <c r="B3116" t="s">
        <v>131</v>
      </c>
      <c r="C3116" s="1" t="s">
        <v>132</v>
      </c>
      <c r="D3116" s="1">
        <f t="shared" si="48"/>
        <v>562.5</v>
      </c>
      <c r="E3116" s="6">
        <v>750</v>
      </c>
      <c r="F3116" t="s">
        <v>4</v>
      </c>
    </row>
    <row r="3117" spans="1:6" ht="30" x14ac:dyDescent="0.25">
      <c r="A3117" t="s">
        <v>33176</v>
      </c>
      <c r="B3117" t="s">
        <v>133</v>
      </c>
      <c r="C3117" s="1" t="s">
        <v>134</v>
      </c>
      <c r="D3117" s="1">
        <f t="shared" si="48"/>
        <v>406.5</v>
      </c>
      <c r="E3117" s="6">
        <v>542</v>
      </c>
      <c r="F3117" t="s">
        <v>4</v>
      </c>
    </row>
    <row r="3118" spans="1:6" ht="30" x14ac:dyDescent="0.25">
      <c r="A3118" t="s">
        <v>33176</v>
      </c>
      <c r="B3118" t="s">
        <v>135</v>
      </c>
      <c r="C3118" s="1" t="s">
        <v>136</v>
      </c>
      <c r="D3118" s="1">
        <f t="shared" si="48"/>
        <v>448.5</v>
      </c>
      <c r="E3118" s="6">
        <v>598</v>
      </c>
      <c r="F3118" t="s">
        <v>4</v>
      </c>
    </row>
    <row r="3119" spans="1:6" ht="30" x14ac:dyDescent="0.25">
      <c r="A3119" t="s">
        <v>33176</v>
      </c>
      <c r="B3119" t="s">
        <v>137</v>
      </c>
      <c r="C3119" s="1" t="s">
        <v>138</v>
      </c>
      <c r="D3119" s="1">
        <f t="shared" si="48"/>
        <v>441.75</v>
      </c>
      <c r="E3119" s="6">
        <v>589</v>
      </c>
      <c r="F3119" t="s">
        <v>4</v>
      </c>
    </row>
    <row r="3120" spans="1:6" ht="30" x14ac:dyDescent="0.25">
      <c r="A3120" t="s">
        <v>33176</v>
      </c>
      <c r="B3120" t="s">
        <v>218</v>
      </c>
      <c r="C3120" s="1" t="s">
        <v>219</v>
      </c>
      <c r="D3120" s="1">
        <f t="shared" si="48"/>
        <v>441.75</v>
      </c>
      <c r="E3120" s="6">
        <v>589</v>
      </c>
      <c r="F3120" t="s">
        <v>4</v>
      </c>
    </row>
    <row r="3121" spans="1:6" ht="30" x14ac:dyDescent="0.25">
      <c r="A3121" t="s">
        <v>33176</v>
      </c>
      <c r="B3121" t="s">
        <v>220</v>
      </c>
      <c r="C3121" s="1" t="s">
        <v>221</v>
      </c>
      <c r="D3121" s="1">
        <f t="shared" si="48"/>
        <v>441.75</v>
      </c>
      <c r="E3121" s="6">
        <v>589</v>
      </c>
      <c r="F3121" t="s">
        <v>4</v>
      </c>
    </row>
    <row r="3122" spans="1:6" ht="30" x14ac:dyDescent="0.25">
      <c r="A3122" t="s">
        <v>33176</v>
      </c>
      <c r="B3122" t="s">
        <v>222</v>
      </c>
      <c r="C3122" s="1" t="s">
        <v>223</v>
      </c>
      <c r="D3122" s="1">
        <f t="shared" si="48"/>
        <v>441.75</v>
      </c>
      <c r="E3122" s="6">
        <v>589</v>
      </c>
      <c r="F3122" t="s">
        <v>4</v>
      </c>
    </row>
    <row r="3123" spans="1:6" ht="30" x14ac:dyDescent="0.25">
      <c r="A3123" t="s">
        <v>33176</v>
      </c>
      <c r="B3123" t="s">
        <v>224</v>
      </c>
      <c r="C3123" s="1" t="s">
        <v>225</v>
      </c>
      <c r="D3123" s="1">
        <f t="shared" si="48"/>
        <v>483.75</v>
      </c>
      <c r="E3123" s="6">
        <v>645</v>
      </c>
      <c r="F3123" t="s">
        <v>4</v>
      </c>
    </row>
    <row r="3124" spans="1:6" x14ac:dyDescent="0.25">
      <c r="A3124" t="s">
        <v>33176</v>
      </c>
      <c r="B3124" t="s">
        <v>226</v>
      </c>
      <c r="C3124" s="1" t="s">
        <v>227</v>
      </c>
      <c r="D3124" s="1">
        <f t="shared" si="48"/>
        <v>112.5</v>
      </c>
      <c r="E3124" s="6">
        <v>150</v>
      </c>
      <c r="F3124" t="s">
        <v>4</v>
      </c>
    </row>
    <row r="3125" spans="1:6" x14ac:dyDescent="0.25">
      <c r="A3125" t="s">
        <v>33176</v>
      </c>
      <c r="B3125" t="s">
        <v>228</v>
      </c>
      <c r="C3125" s="1" t="s">
        <v>229</v>
      </c>
      <c r="D3125" s="1">
        <f t="shared" si="48"/>
        <v>113.25</v>
      </c>
      <c r="E3125" s="6">
        <v>151</v>
      </c>
      <c r="F3125" t="s">
        <v>4</v>
      </c>
    </row>
    <row r="3126" spans="1:6" x14ac:dyDescent="0.25">
      <c r="A3126" t="s">
        <v>33176</v>
      </c>
      <c r="B3126" t="s">
        <v>230</v>
      </c>
      <c r="C3126" s="1" t="s">
        <v>231</v>
      </c>
      <c r="D3126" s="1">
        <f t="shared" si="48"/>
        <v>111</v>
      </c>
      <c r="E3126" s="6">
        <v>148</v>
      </c>
      <c r="F3126" t="s">
        <v>4</v>
      </c>
    </row>
    <row r="3127" spans="1:6" x14ac:dyDescent="0.25">
      <c r="A3127" t="s">
        <v>33176</v>
      </c>
      <c r="B3127" t="s">
        <v>232</v>
      </c>
      <c r="C3127" s="1" t="s">
        <v>233</v>
      </c>
      <c r="D3127" s="1">
        <f t="shared" si="48"/>
        <v>110.25</v>
      </c>
      <c r="E3127" s="6">
        <v>147</v>
      </c>
      <c r="F3127" t="s">
        <v>4</v>
      </c>
    </row>
    <row r="3128" spans="1:6" x14ac:dyDescent="0.25">
      <c r="A3128" t="s">
        <v>33176</v>
      </c>
      <c r="B3128" t="s">
        <v>234</v>
      </c>
      <c r="C3128" s="1" t="s">
        <v>235</v>
      </c>
      <c r="D3128" s="1">
        <f t="shared" si="48"/>
        <v>122.25</v>
      </c>
      <c r="E3128" s="6">
        <v>163</v>
      </c>
      <c r="F3128" t="s">
        <v>4</v>
      </c>
    </row>
    <row r="3129" spans="1:6" x14ac:dyDescent="0.25">
      <c r="A3129" t="s">
        <v>33176</v>
      </c>
      <c r="B3129" t="s">
        <v>236</v>
      </c>
      <c r="C3129" s="1" t="s">
        <v>237</v>
      </c>
      <c r="D3129" s="1">
        <f t="shared" si="48"/>
        <v>115.5</v>
      </c>
      <c r="E3129" s="6">
        <v>154</v>
      </c>
      <c r="F3129" t="s">
        <v>4</v>
      </c>
    </row>
    <row r="3130" spans="1:6" x14ac:dyDescent="0.25">
      <c r="A3130" t="s">
        <v>33176</v>
      </c>
      <c r="B3130" t="s">
        <v>238</v>
      </c>
      <c r="C3130" s="1" t="s">
        <v>239</v>
      </c>
      <c r="D3130" s="1">
        <f t="shared" si="48"/>
        <v>144.75</v>
      </c>
      <c r="E3130" s="6">
        <v>193</v>
      </c>
      <c r="F3130" t="s">
        <v>4</v>
      </c>
    </row>
    <row r="3131" spans="1:6" x14ac:dyDescent="0.25">
      <c r="A3131" t="s">
        <v>33176</v>
      </c>
      <c r="B3131" t="s">
        <v>240</v>
      </c>
      <c r="C3131" s="1" t="s">
        <v>241</v>
      </c>
      <c r="D3131" s="1">
        <f t="shared" si="48"/>
        <v>66.75</v>
      </c>
      <c r="E3131" s="6">
        <v>89</v>
      </c>
      <c r="F3131" t="s">
        <v>4</v>
      </c>
    </row>
    <row r="3132" spans="1:6" x14ac:dyDescent="0.25">
      <c r="A3132" t="s">
        <v>33176</v>
      </c>
      <c r="B3132" t="s">
        <v>242</v>
      </c>
      <c r="C3132" s="1" t="s">
        <v>243</v>
      </c>
      <c r="D3132" s="1">
        <f t="shared" si="48"/>
        <v>79.5</v>
      </c>
      <c r="E3132" s="6">
        <v>106</v>
      </c>
      <c r="F3132" t="s">
        <v>4</v>
      </c>
    </row>
    <row r="3133" spans="1:6" x14ac:dyDescent="0.25">
      <c r="A3133" t="s">
        <v>33176</v>
      </c>
      <c r="B3133" t="s">
        <v>244</v>
      </c>
      <c r="C3133" s="1" t="s">
        <v>245</v>
      </c>
      <c r="D3133" s="1">
        <f t="shared" si="48"/>
        <v>129</v>
      </c>
      <c r="E3133" s="6">
        <v>172</v>
      </c>
      <c r="F3133" t="s">
        <v>4</v>
      </c>
    </row>
    <row r="3134" spans="1:6" x14ac:dyDescent="0.25">
      <c r="A3134" t="s">
        <v>33176</v>
      </c>
      <c r="B3134" t="s">
        <v>246</v>
      </c>
      <c r="C3134" s="1" t="s">
        <v>247</v>
      </c>
      <c r="D3134" s="1">
        <f t="shared" si="48"/>
        <v>129.75</v>
      </c>
      <c r="E3134" s="6">
        <v>173</v>
      </c>
      <c r="F3134" t="s">
        <v>4</v>
      </c>
    </row>
    <row r="3135" spans="1:6" x14ac:dyDescent="0.25">
      <c r="A3135" t="s">
        <v>33176</v>
      </c>
      <c r="B3135" t="s">
        <v>248</v>
      </c>
      <c r="C3135" s="1" t="s">
        <v>249</v>
      </c>
      <c r="D3135" s="1">
        <f t="shared" si="48"/>
        <v>126</v>
      </c>
      <c r="E3135" s="6">
        <v>168</v>
      </c>
      <c r="F3135" t="s">
        <v>4</v>
      </c>
    </row>
    <row r="3136" spans="1:6" x14ac:dyDescent="0.25">
      <c r="A3136" t="s">
        <v>33176</v>
      </c>
      <c r="B3136" t="s">
        <v>250</v>
      </c>
      <c r="C3136" s="1" t="s">
        <v>251</v>
      </c>
      <c r="D3136" s="1">
        <f t="shared" si="48"/>
        <v>185.25</v>
      </c>
      <c r="E3136" s="6">
        <v>247</v>
      </c>
      <c r="F3136" t="s">
        <v>4</v>
      </c>
    </row>
    <row r="3137" spans="1:6" x14ac:dyDescent="0.25">
      <c r="A3137" t="s">
        <v>33176</v>
      </c>
      <c r="B3137" t="s">
        <v>252</v>
      </c>
      <c r="C3137" s="1" t="s">
        <v>253</v>
      </c>
      <c r="D3137" s="1">
        <f t="shared" si="48"/>
        <v>192</v>
      </c>
      <c r="E3137" s="6">
        <v>256</v>
      </c>
      <c r="F3137" t="s">
        <v>4</v>
      </c>
    </row>
    <row r="3138" spans="1:6" x14ac:dyDescent="0.25">
      <c r="A3138" t="s">
        <v>33176</v>
      </c>
      <c r="B3138" t="s">
        <v>338</v>
      </c>
      <c r="C3138" s="1" t="s">
        <v>247</v>
      </c>
      <c r="D3138" s="1">
        <f t="shared" si="48"/>
        <v>128.25</v>
      </c>
      <c r="E3138" s="6">
        <v>171</v>
      </c>
      <c r="F3138" t="s">
        <v>4</v>
      </c>
    </row>
    <row r="3139" spans="1:6" x14ac:dyDescent="0.25">
      <c r="A3139" t="s">
        <v>33176</v>
      </c>
      <c r="B3139" t="s">
        <v>339</v>
      </c>
      <c r="C3139" s="1" t="s">
        <v>340</v>
      </c>
      <c r="D3139" s="1">
        <f t="shared" si="48"/>
        <v>99.75</v>
      </c>
      <c r="E3139" s="6">
        <v>133</v>
      </c>
      <c r="F3139" t="s">
        <v>4</v>
      </c>
    </row>
    <row r="3140" spans="1:6" x14ac:dyDescent="0.25">
      <c r="A3140" t="s">
        <v>33176</v>
      </c>
      <c r="B3140" t="s">
        <v>341</v>
      </c>
      <c r="C3140" s="1" t="s">
        <v>342</v>
      </c>
      <c r="D3140" s="1">
        <f t="shared" si="48"/>
        <v>141.75</v>
      </c>
      <c r="E3140" s="6">
        <v>189</v>
      </c>
      <c r="F3140" t="s">
        <v>4</v>
      </c>
    </row>
    <row r="3141" spans="1:6" x14ac:dyDescent="0.25">
      <c r="A3141" t="s">
        <v>33176</v>
      </c>
      <c r="B3141" t="s">
        <v>343</v>
      </c>
      <c r="C3141" s="1" t="s">
        <v>344</v>
      </c>
      <c r="D3141" s="1">
        <f t="shared" si="48"/>
        <v>144.75</v>
      </c>
      <c r="E3141" s="6">
        <v>193</v>
      </c>
      <c r="F3141" t="s">
        <v>4</v>
      </c>
    </row>
    <row r="3142" spans="1:6" x14ac:dyDescent="0.25">
      <c r="A3142" t="s">
        <v>33176</v>
      </c>
      <c r="B3142" t="s">
        <v>345</v>
      </c>
      <c r="C3142" s="1" t="s">
        <v>346</v>
      </c>
      <c r="D3142" s="1">
        <f t="shared" si="48"/>
        <v>148.5</v>
      </c>
      <c r="E3142" s="6">
        <v>198</v>
      </c>
      <c r="F3142" t="s">
        <v>4</v>
      </c>
    </row>
    <row r="3143" spans="1:6" x14ac:dyDescent="0.25">
      <c r="A3143" t="s">
        <v>33176</v>
      </c>
      <c r="B3143" t="s">
        <v>347</v>
      </c>
      <c r="C3143" s="1" t="s">
        <v>348</v>
      </c>
      <c r="D3143" s="1">
        <f t="shared" si="48"/>
        <v>144</v>
      </c>
      <c r="E3143" s="6">
        <v>192</v>
      </c>
      <c r="F3143" t="s">
        <v>4</v>
      </c>
    </row>
    <row r="3144" spans="1:6" x14ac:dyDescent="0.25">
      <c r="A3144" t="s">
        <v>33176</v>
      </c>
      <c r="B3144" t="s">
        <v>349</v>
      </c>
      <c r="C3144" s="1" t="s">
        <v>350</v>
      </c>
      <c r="D3144" s="1">
        <f t="shared" si="48"/>
        <v>154.5</v>
      </c>
      <c r="E3144" s="6">
        <v>206</v>
      </c>
      <c r="F3144" t="s">
        <v>4</v>
      </c>
    </row>
    <row r="3145" spans="1:6" x14ac:dyDescent="0.25">
      <c r="A3145" t="s">
        <v>33176</v>
      </c>
      <c r="B3145" t="s">
        <v>351</v>
      </c>
      <c r="C3145" s="1" t="s">
        <v>352</v>
      </c>
      <c r="D3145" s="1">
        <f t="shared" si="48"/>
        <v>138.75</v>
      </c>
      <c r="E3145" s="6">
        <v>185</v>
      </c>
      <c r="F3145" t="s">
        <v>4</v>
      </c>
    </row>
    <row r="3146" spans="1:6" x14ac:dyDescent="0.25">
      <c r="A3146" t="s">
        <v>33176</v>
      </c>
      <c r="B3146" t="s">
        <v>353</v>
      </c>
      <c r="C3146" s="1" t="s">
        <v>354</v>
      </c>
      <c r="D3146" s="1">
        <f t="shared" ref="D3146:D3209" si="49">E3146-E3146*25%</f>
        <v>172.5</v>
      </c>
      <c r="E3146" s="6">
        <v>230</v>
      </c>
      <c r="F3146" t="s">
        <v>4</v>
      </c>
    </row>
    <row r="3147" spans="1:6" x14ac:dyDescent="0.25">
      <c r="A3147" t="s">
        <v>33176</v>
      </c>
      <c r="B3147" t="s">
        <v>355</v>
      </c>
      <c r="C3147" s="1" t="s">
        <v>356</v>
      </c>
      <c r="D3147" s="1">
        <f t="shared" si="49"/>
        <v>150</v>
      </c>
      <c r="E3147" s="6">
        <v>200</v>
      </c>
      <c r="F3147" t="s">
        <v>4</v>
      </c>
    </row>
    <row r="3148" spans="1:6" x14ac:dyDescent="0.25">
      <c r="A3148" t="s">
        <v>33176</v>
      </c>
      <c r="B3148" t="s">
        <v>357</v>
      </c>
      <c r="C3148" s="1" t="s">
        <v>358</v>
      </c>
      <c r="D3148" s="1">
        <f t="shared" si="49"/>
        <v>177.75</v>
      </c>
      <c r="E3148" s="6">
        <v>237</v>
      </c>
      <c r="F3148" t="s">
        <v>4</v>
      </c>
    </row>
    <row r="3149" spans="1:6" x14ac:dyDescent="0.25">
      <c r="A3149" t="s">
        <v>33176</v>
      </c>
      <c r="B3149" t="s">
        <v>359</v>
      </c>
      <c r="C3149" s="1" t="s">
        <v>360</v>
      </c>
      <c r="D3149" s="1">
        <f t="shared" si="49"/>
        <v>171.75</v>
      </c>
      <c r="E3149" s="6">
        <v>229</v>
      </c>
      <c r="F3149" t="s">
        <v>4</v>
      </c>
    </row>
    <row r="3150" spans="1:6" x14ac:dyDescent="0.25">
      <c r="A3150" t="s">
        <v>33176</v>
      </c>
      <c r="B3150" t="s">
        <v>361</v>
      </c>
      <c r="C3150" s="1" t="s">
        <v>362</v>
      </c>
      <c r="D3150" s="1">
        <f t="shared" si="49"/>
        <v>232.5</v>
      </c>
      <c r="E3150" s="6">
        <v>310</v>
      </c>
      <c r="F3150" t="s">
        <v>4</v>
      </c>
    </row>
    <row r="3151" spans="1:6" x14ac:dyDescent="0.25">
      <c r="A3151" t="s">
        <v>33176</v>
      </c>
      <c r="B3151" t="s">
        <v>363</v>
      </c>
      <c r="C3151" s="1" t="s">
        <v>364</v>
      </c>
      <c r="D3151" s="1">
        <f t="shared" si="49"/>
        <v>186.75</v>
      </c>
      <c r="E3151" s="6">
        <v>249</v>
      </c>
      <c r="F3151" t="s">
        <v>4</v>
      </c>
    </row>
    <row r="3152" spans="1:6" x14ac:dyDescent="0.25">
      <c r="A3152" t="s">
        <v>33176</v>
      </c>
      <c r="B3152" t="s">
        <v>365</v>
      </c>
      <c r="C3152" s="1" t="s">
        <v>366</v>
      </c>
      <c r="D3152" s="1">
        <f t="shared" si="49"/>
        <v>253.5</v>
      </c>
      <c r="E3152" s="6">
        <v>338</v>
      </c>
      <c r="F3152" t="s">
        <v>4</v>
      </c>
    </row>
    <row r="3153" spans="1:6" x14ac:dyDescent="0.25">
      <c r="A3153" t="s">
        <v>33176</v>
      </c>
      <c r="B3153" t="s">
        <v>367</v>
      </c>
      <c r="C3153" s="1"/>
      <c r="D3153" s="1">
        <f t="shared" si="49"/>
        <v>185.25</v>
      </c>
      <c r="E3153" s="6">
        <v>247</v>
      </c>
      <c r="F3153" t="s">
        <v>4</v>
      </c>
    </row>
    <row r="3154" spans="1:6" x14ac:dyDescent="0.25">
      <c r="A3154" t="s">
        <v>33176</v>
      </c>
      <c r="B3154" t="s">
        <v>368</v>
      </c>
      <c r="C3154" s="1" t="s">
        <v>360</v>
      </c>
      <c r="D3154" s="1">
        <f t="shared" si="49"/>
        <v>171</v>
      </c>
      <c r="E3154" s="6">
        <v>228</v>
      </c>
      <c r="F3154" t="s">
        <v>4</v>
      </c>
    </row>
    <row r="3155" spans="1:6" x14ac:dyDescent="0.25">
      <c r="A3155" t="s">
        <v>33176</v>
      </c>
      <c r="B3155" t="s">
        <v>369</v>
      </c>
      <c r="C3155" s="1" t="s">
        <v>370</v>
      </c>
      <c r="D3155" s="1">
        <f t="shared" si="49"/>
        <v>118.5</v>
      </c>
      <c r="E3155" s="6">
        <v>158</v>
      </c>
      <c r="F3155" t="s">
        <v>4</v>
      </c>
    </row>
    <row r="3156" spans="1:6" x14ac:dyDescent="0.25">
      <c r="A3156" t="s">
        <v>33176</v>
      </c>
      <c r="B3156" t="s">
        <v>371</v>
      </c>
      <c r="C3156" s="1" t="s">
        <v>372</v>
      </c>
      <c r="D3156" s="1">
        <f t="shared" si="49"/>
        <v>113.25</v>
      </c>
      <c r="E3156" s="6">
        <v>151</v>
      </c>
      <c r="F3156" t="s">
        <v>4</v>
      </c>
    </row>
    <row r="3157" spans="1:6" x14ac:dyDescent="0.25">
      <c r="A3157" t="s">
        <v>33176</v>
      </c>
      <c r="B3157" t="s">
        <v>373</v>
      </c>
      <c r="C3157" s="1" t="s">
        <v>374</v>
      </c>
      <c r="D3157" s="1">
        <f t="shared" si="49"/>
        <v>113.25</v>
      </c>
      <c r="E3157" s="6">
        <v>151</v>
      </c>
      <c r="F3157" t="s">
        <v>4</v>
      </c>
    </row>
    <row r="3158" spans="1:6" x14ac:dyDescent="0.25">
      <c r="A3158" t="s">
        <v>33176</v>
      </c>
      <c r="B3158" t="s">
        <v>375</v>
      </c>
      <c r="C3158" s="1" t="s">
        <v>376</v>
      </c>
      <c r="D3158" s="1">
        <f t="shared" si="49"/>
        <v>141.75</v>
      </c>
      <c r="E3158" s="6">
        <v>189</v>
      </c>
      <c r="F3158" t="s">
        <v>4</v>
      </c>
    </row>
    <row r="3159" spans="1:6" x14ac:dyDescent="0.25">
      <c r="A3159" t="s">
        <v>33176</v>
      </c>
      <c r="B3159" t="s">
        <v>377</v>
      </c>
      <c r="C3159" s="1" t="s">
        <v>378</v>
      </c>
      <c r="D3159" s="1">
        <f t="shared" si="49"/>
        <v>135</v>
      </c>
      <c r="E3159" s="6">
        <v>180</v>
      </c>
      <c r="F3159" t="s">
        <v>4</v>
      </c>
    </row>
    <row r="3160" spans="1:6" x14ac:dyDescent="0.25">
      <c r="A3160" t="s">
        <v>33176</v>
      </c>
      <c r="B3160" t="s">
        <v>496</v>
      </c>
      <c r="C3160" s="1" t="s">
        <v>497</v>
      </c>
      <c r="D3160" s="1">
        <f t="shared" si="49"/>
        <v>124.5</v>
      </c>
      <c r="E3160" s="6">
        <v>166</v>
      </c>
      <c r="F3160" t="s">
        <v>4</v>
      </c>
    </row>
    <row r="3161" spans="1:6" x14ac:dyDescent="0.25">
      <c r="A3161" t="s">
        <v>33176</v>
      </c>
      <c r="B3161" t="s">
        <v>498</v>
      </c>
      <c r="C3161" s="1" t="s">
        <v>499</v>
      </c>
      <c r="D3161" s="1">
        <f t="shared" si="49"/>
        <v>119.25</v>
      </c>
      <c r="E3161" s="6">
        <v>159</v>
      </c>
      <c r="F3161" t="s">
        <v>4</v>
      </c>
    </row>
    <row r="3162" spans="1:6" x14ac:dyDescent="0.25">
      <c r="A3162" t="s">
        <v>33176</v>
      </c>
      <c r="B3162" t="s">
        <v>500</v>
      </c>
      <c r="C3162" s="1" t="s">
        <v>497</v>
      </c>
      <c r="D3162" s="1">
        <f t="shared" si="49"/>
        <v>152.25</v>
      </c>
      <c r="E3162" s="6">
        <v>203</v>
      </c>
      <c r="F3162" t="s">
        <v>4</v>
      </c>
    </row>
    <row r="3163" spans="1:6" x14ac:dyDescent="0.25">
      <c r="A3163" t="s">
        <v>33176</v>
      </c>
      <c r="B3163" t="s">
        <v>501</v>
      </c>
      <c r="C3163" s="1" t="s">
        <v>370</v>
      </c>
      <c r="D3163" s="1">
        <f t="shared" si="49"/>
        <v>118.5</v>
      </c>
      <c r="E3163" s="6">
        <v>158</v>
      </c>
      <c r="F3163" t="s">
        <v>4</v>
      </c>
    </row>
    <row r="3164" spans="1:6" x14ac:dyDescent="0.25">
      <c r="A3164" t="s">
        <v>33176</v>
      </c>
      <c r="B3164" t="s">
        <v>502</v>
      </c>
      <c r="C3164" s="1" t="s">
        <v>503</v>
      </c>
      <c r="D3164" s="1">
        <f t="shared" si="49"/>
        <v>141</v>
      </c>
      <c r="E3164" s="6">
        <v>188</v>
      </c>
      <c r="F3164" t="s">
        <v>4</v>
      </c>
    </row>
    <row r="3165" spans="1:6" x14ac:dyDescent="0.25">
      <c r="A3165" t="s">
        <v>33176</v>
      </c>
      <c r="B3165" t="s">
        <v>504</v>
      </c>
      <c r="C3165" s="1" t="s">
        <v>505</v>
      </c>
      <c r="D3165" s="1">
        <f t="shared" si="49"/>
        <v>154.5</v>
      </c>
      <c r="E3165" s="6">
        <v>206</v>
      </c>
      <c r="F3165" t="s">
        <v>4</v>
      </c>
    </row>
    <row r="3166" spans="1:6" x14ac:dyDescent="0.25">
      <c r="A3166" t="s">
        <v>33176</v>
      </c>
      <c r="B3166" t="s">
        <v>506</v>
      </c>
      <c r="C3166" s="1" t="s">
        <v>507</v>
      </c>
      <c r="D3166" s="1">
        <f t="shared" si="49"/>
        <v>161.25</v>
      </c>
      <c r="E3166" s="6">
        <v>215</v>
      </c>
      <c r="F3166" t="s">
        <v>4</v>
      </c>
    </row>
    <row r="3167" spans="1:6" x14ac:dyDescent="0.25">
      <c r="A3167" t="s">
        <v>33176</v>
      </c>
      <c r="B3167" t="s">
        <v>508</v>
      </c>
      <c r="C3167" s="1" t="s">
        <v>509</v>
      </c>
      <c r="D3167" s="1">
        <f t="shared" si="49"/>
        <v>149.25</v>
      </c>
      <c r="E3167" s="6">
        <v>199</v>
      </c>
      <c r="F3167" t="s">
        <v>4</v>
      </c>
    </row>
    <row r="3168" spans="1:6" x14ac:dyDescent="0.25">
      <c r="A3168" t="s">
        <v>33176</v>
      </c>
      <c r="B3168" t="s">
        <v>510</v>
      </c>
      <c r="C3168" s="1" t="s">
        <v>511</v>
      </c>
      <c r="D3168" s="1">
        <f t="shared" si="49"/>
        <v>150</v>
      </c>
      <c r="E3168" s="6">
        <v>200</v>
      </c>
      <c r="F3168" t="s">
        <v>4</v>
      </c>
    </row>
    <row r="3169" spans="1:6" x14ac:dyDescent="0.25">
      <c r="A3169" t="s">
        <v>33176</v>
      </c>
      <c r="B3169" t="s">
        <v>512</v>
      </c>
      <c r="C3169" s="1" t="s">
        <v>513</v>
      </c>
      <c r="D3169" s="1">
        <f t="shared" si="49"/>
        <v>151.5</v>
      </c>
      <c r="E3169" s="6">
        <v>202</v>
      </c>
      <c r="F3169" t="s">
        <v>4</v>
      </c>
    </row>
    <row r="3170" spans="1:6" x14ac:dyDescent="0.25">
      <c r="A3170" t="s">
        <v>33176</v>
      </c>
      <c r="B3170" t="s">
        <v>514</v>
      </c>
      <c r="C3170" s="1" t="s">
        <v>515</v>
      </c>
      <c r="D3170" s="1">
        <f t="shared" si="49"/>
        <v>192</v>
      </c>
      <c r="E3170" s="6">
        <v>256</v>
      </c>
      <c r="F3170" t="s">
        <v>4</v>
      </c>
    </row>
    <row r="3171" spans="1:6" x14ac:dyDescent="0.25">
      <c r="A3171" t="s">
        <v>33176</v>
      </c>
      <c r="B3171" t="s">
        <v>516</v>
      </c>
      <c r="C3171" s="1" t="s">
        <v>517</v>
      </c>
      <c r="D3171" s="1">
        <f t="shared" si="49"/>
        <v>170.25</v>
      </c>
      <c r="E3171" s="6">
        <v>227</v>
      </c>
      <c r="F3171" t="s">
        <v>4</v>
      </c>
    </row>
    <row r="3172" spans="1:6" x14ac:dyDescent="0.25">
      <c r="A3172" t="s">
        <v>33176</v>
      </c>
      <c r="B3172" t="s">
        <v>518</v>
      </c>
      <c r="C3172" s="1" t="s">
        <v>519</v>
      </c>
      <c r="D3172" s="1">
        <f t="shared" si="49"/>
        <v>171.75</v>
      </c>
      <c r="E3172" s="6">
        <v>229</v>
      </c>
      <c r="F3172" t="s">
        <v>4</v>
      </c>
    </row>
    <row r="3173" spans="1:6" x14ac:dyDescent="0.25">
      <c r="A3173" t="s">
        <v>33176</v>
      </c>
      <c r="B3173" t="s">
        <v>520</v>
      </c>
      <c r="C3173" s="1" t="s">
        <v>521</v>
      </c>
      <c r="D3173" s="1">
        <f t="shared" si="49"/>
        <v>249.75</v>
      </c>
      <c r="E3173" s="6">
        <v>333</v>
      </c>
      <c r="F3173" t="s">
        <v>4</v>
      </c>
    </row>
    <row r="3174" spans="1:6" x14ac:dyDescent="0.25">
      <c r="A3174" t="s">
        <v>33176</v>
      </c>
      <c r="B3174" t="s">
        <v>522</v>
      </c>
      <c r="C3174" s="1" t="s">
        <v>523</v>
      </c>
      <c r="D3174" s="1">
        <f t="shared" si="49"/>
        <v>253.5</v>
      </c>
      <c r="E3174" s="6">
        <v>338</v>
      </c>
      <c r="F3174" t="s">
        <v>4</v>
      </c>
    </row>
    <row r="3175" spans="1:6" x14ac:dyDescent="0.25">
      <c r="A3175" t="s">
        <v>33176</v>
      </c>
      <c r="B3175" t="s">
        <v>524</v>
      </c>
      <c r="C3175" s="1" t="s">
        <v>525</v>
      </c>
      <c r="D3175" s="1">
        <f t="shared" si="49"/>
        <v>268.5</v>
      </c>
      <c r="E3175" s="6">
        <v>358</v>
      </c>
      <c r="F3175" t="s">
        <v>4</v>
      </c>
    </row>
    <row r="3176" spans="1:6" x14ac:dyDescent="0.25">
      <c r="A3176" t="s">
        <v>33176</v>
      </c>
      <c r="B3176" t="s">
        <v>526</v>
      </c>
      <c r="C3176" s="1" t="s">
        <v>519</v>
      </c>
      <c r="D3176" s="1">
        <f t="shared" si="49"/>
        <v>171</v>
      </c>
      <c r="E3176" s="6">
        <v>228</v>
      </c>
      <c r="F3176" t="s">
        <v>4</v>
      </c>
    </row>
    <row r="3177" spans="1:6" x14ac:dyDescent="0.25">
      <c r="A3177" t="s">
        <v>33176</v>
      </c>
      <c r="B3177" t="s">
        <v>527</v>
      </c>
      <c r="C3177" s="1" t="s">
        <v>528</v>
      </c>
      <c r="D3177" s="1">
        <f t="shared" si="49"/>
        <v>304.5</v>
      </c>
      <c r="E3177" s="6">
        <v>406</v>
      </c>
      <c r="F3177" t="s">
        <v>4</v>
      </c>
    </row>
    <row r="3178" spans="1:6" x14ac:dyDescent="0.25">
      <c r="A3178" t="s">
        <v>33176</v>
      </c>
      <c r="B3178" t="s">
        <v>529</v>
      </c>
      <c r="C3178" s="1" t="s">
        <v>530</v>
      </c>
      <c r="D3178" s="1">
        <f t="shared" si="49"/>
        <v>123</v>
      </c>
      <c r="E3178" s="6">
        <v>164</v>
      </c>
      <c r="F3178" t="s">
        <v>4</v>
      </c>
    </row>
    <row r="3179" spans="1:6" x14ac:dyDescent="0.25">
      <c r="A3179" t="s">
        <v>33176</v>
      </c>
      <c r="B3179" t="s">
        <v>531</v>
      </c>
      <c r="C3179" s="1" t="s">
        <v>532</v>
      </c>
      <c r="D3179" s="1">
        <f t="shared" si="49"/>
        <v>121.5</v>
      </c>
      <c r="E3179" s="6">
        <v>162</v>
      </c>
      <c r="F3179" t="s">
        <v>4</v>
      </c>
    </row>
    <row r="3180" spans="1:6" x14ac:dyDescent="0.25">
      <c r="A3180" t="s">
        <v>33176</v>
      </c>
      <c r="B3180" t="s">
        <v>649</v>
      </c>
      <c r="C3180" s="1" t="s">
        <v>650</v>
      </c>
      <c r="D3180" s="1">
        <f t="shared" si="49"/>
        <v>177.75</v>
      </c>
      <c r="E3180" s="6">
        <v>237</v>
      </c>
      <c r="F3180" t="s">
        <v>4</v>
      </c>
    </row>
    <row r="3181" spans="1:6" x14ac:dyDescent="0.25">
      <c r="A3181" t="s">
        <v>33176</v>
      </c>
      <c r="B3181" t="s">
        <v>651</v>
      </c>
      <c r="C3181" s="1" t="s">
        <v>652</v>
      </c>
      <c r="D3181" s="1">
        <f t="shared" si="49"/>
        <v>120.75</v>
      </c>
      <c r="E3181" s="6">
        <v>161</v>
      </c>
      <c r="F3181" t="s">
        <v>4</v>
      </c>
    </row>
    <row r="3182" spans="1:6" x14ac:dyDescent="0.25">
      <c r="A3182" t="s">
        <v>33176</v>
      </c>
      <c r="B3182" t="s">
        <v>653</v>
      </c>
      <c r="C3182" s="1" t="s">
        <v>654</v>
      </c>
      <c r="D3182" s="1">
        <f t="shared" si="49"/>
        <v>117.75</v>
      </c>
      <c r="E3182" s="6">
        <v>157</v>
      </c>
      <c r="F3182" t="s">
        <v>4</v>
      </c>
    </row>
    <row r="3183" spans="1:6" x14ac:dyDescent="0.25">
      <c r="A3183" t="s">
        <v>33176</v>
      </c>
      <c r="B3183" t="s">
        <v>655</v>
      </c>
      <c r="C3183" s="1" t="s">
        <v>656</v>
      </c>
      <c r="D3183" s="1">
        <f t="shared" si="49"/>
        <v>155.25</v>
      </c>
      <c r="E3183" s="6">
        <v>207</v>
      </c>
      <c r="F3183" t="s">
        <v>4</v>
      </c>
    </row>
    <row r="3184" spans="1:6" x14ac:dyDescent="0.25">
      <c r="A3184" t="s">
        <v>33176</v>
      </c>
      <c r="B3184" t="s">
        <v>657</v>
      </c>
      <c r="C3184" s="1" t="s">
        <v>658</v>
      </c>
      <c r="D3184" s="1">
        <f t="shared" si="49"/>
        <v>113.25</v>
      </c>
      <c r="E3184" s="6">
        <v>151</v>
      </c>
      <c r="F3184" t="s">
        <v>4</v>
      </c>
    </row>
    <row r="3185" spans="1:6" x14ac:dyDescent="0.25">
      <c r="A3185" t="s">
        <v>33176</v>
      </c>
      <c r="B3185" t="s">
        <v>659</v>
      </c>
      <c r="C3185" s="1" t="s">
        <v>660</v>
      </c>
      <c r="D3185" s="1">
        <f t="shared" si="49"/>
        <v>213.75</v>
      </c>
      <c r="E3185" s="6">
        <v>285</v>
      </c>
      <c r="F3185" t="s">
        <v>4</v>
      </c>
    </row>
    <row r="3186" spans="1:6" x14ac:dyDescent="0.25">
      <c r="A3186" t="s">
        <v>33176</v>
      </c>
      <c r="B3186" t="s">
        <v>661</v>
      </c>
      <c r="C3186" s="1" t="s">
        <v>662</v>
      </c>
      <c r="D3186" s="1">
        <f t="shared" si="49"/>
        <v>705</v>
      </c>
      <c r="E3186" s="6">
        <v>940</v>
      </c>
      <c r="F3186" t="s">
        <v>4</v>
      </c>
    </row>
    <row r="3187" spans="1:6" ht="30" x14ac:dyDescent="0.25">
      <c r="A3187" t="s">
        <v>33176</v>
      </c>
      <c r="B3187" t="s">
        <v>663</v>
      </c>
      <c r="C3187" s="1" t="s">
        <v>664</v>
      </c>
      <c r="D3187" s="1">
        <f t="shared" si="49"/>
        <v>664.5</v>
      </c>
      <c r="E3187" s="6">
        <v>886</v>
      </c>
      <c r="F3187" t="s">
        <v>4</v>
      </c>
    </row>
    <row r="3188" spans="1:6" ht="30" x14ac:dyDescent="0.25">
      <c r="A3188" t="s">
        <v>33176</v>
      </c>
      <c r="B3188" t="s">
        <v>665</v>
      </c>
      <c r="C3188" s="1" t="s">
        <v>666</v>
      </c>
      <c r="D3188" s="1">
        <f t="shared" si="49"/>
        <v>664.5</v>
      </c>
      <c r="E3188" s="6">
        <v>886</v>
      </c>
      <c r="F3188" t="s">
        <v>4</v>
      </c>
    </row>
    <row r="3189" spans="1:6" ht="30" x14ac:dyDescent="0.25">
      <c r="A3189" t="s">
        <v>33176</v>
      </c>
      <c r="B3189" t="s">
        <v>667</v>
      </c>
      <c r="C3189" s="1" t="s">
        <v>668</v>
      </c>
      <c r="D3189" s="1">
        <f t="shared" si="49"/>
        <v>675.75</v>
      </c>
      <c r="E3189" s="6">
        <v>901</v>
      </c>
      <c r="F3189" t="s">
        <v>4</v>
      </c>
    </row>
    <row r="3190" spans="1:6" ht="30" x14ac:dyDescent="0.25">
      <c r="A3190" t="s">
        <v>33176</v>
      </c>
      <c r="B3190" t="s">
        <v>669</v>
      </c>
      <c r="C3190" s="1" t="s">
        <v>670</v>
      </c>
      <c r="D3190" s="1">
        <f t="shared" si="49"/>
        <v>676.5</v>
      </c>
      <c r="E3190" s="6">
        <v>902</v>
      </c>
      <c r="F3190" t="s">
        <v>4</v>
      </c>
    </row>
    <row r="3191" spans="1:6" ht="30" x14ac:dyDescent="0.25">
      <c r="A3191" t="s">
        <v>33176</v>
      </c>
      <c r="B3191" t="s">
        <v>671</v>
      </c>
      <c r="C3191" s="1" t="s">
        <v>672</v>
      </c>
      <c r="D3191" s="1">
        <f t="shared" si="49"/>
        <v>688.5</v>
      </c>
      <c r="E3191" s="6">
        <v>918</v>
      </c>
      <c r="F3191" t="s">
        <v>4</v>
      </c>
    </row>
    <row r="3192" spans="1:6" ht="30" x14ac:dyDescent="0.25">
      <c r="A3192" t="s">
        <v>33176</v>
      </c>
      <c r="B3192" t="s">
        <v>673</v>
      </c>
      <c r="C3192" s="1" t="s">
        <v>674</v>
      </c>
      <c r="D3192" s="1">
        <f t="shared" si="49"/>
        <v>726</v>
      </c>
      <c r="E3192" s="6">
        <v>968</v>
      </c>
      <c r="F3192" t="s">
        <v>4</v>
      </c>
    </row>
    <row r="3193" spans="1:6" ht="30" x14ac:dyDescent="0.25">
      <c r="A3193" t="s">
        <v>33176</v>
      </c>
      <c r="B3193" t="s">
        <v>675</v>
      </c>
      <c r="C3193" s="1" t="s">
        <v>676</v>
      </c>
      <c r="D3193" s="1">
        <f t="shared" si="49"/>
        <v>732.75</v>
      </c>
      <c r="E3193" s="6">
        <v>977</v>
      </c>
      <c r="F3193" t="s">
        <v>4</v>
      </c>
    </row>
    <row r="3194" spans="1:6" x14ac:dyDescent="0.25">
      <c r="A3194" t="s">
        <v>33176</v>
      </c>
      <c r="B3194" t="s">
        <v>677</v>
      </c>
      <c r="C3194" s="1" t="s">
        <v>678</v>
      </c>
      <c r="D3194" s="1">
        <f t="shared" si="49"/>
        <v>213</v>
      </c>
      <c r="E3194" s="6">
        <v>284</v>
      </c>
      <c r="F3194" t="s">
        <v>4</v>
      </c>
    </row>
    <row r="3195" spans="1:6" x14ac:dyDescent="0.25">
      <c r="A3195" t="s">
        <v>33176</v>
      </c>
      <c r="B3195" t="s">
        <v>679</v>
      </c>
      <c r="C3195" s="1" t="s">
        <v>680</v>
      </c>
      <c r="D3195" s="1">
        <f t="shared" si="49"/>
        <v>196.5</v>
      </c>
      <c r="E3195" s="6">
        <v>262</v>
      </c>
      <c r="F3195" t="s">
        <v>4</v>
      </c>
    </row>
    <row r="3196" spans="1:6" x14ac:dyDescent="0.25">
      <c r="A3196" t="s">
        <v>33176</v>
      </c>
      <c r="B3196" t="s">
        <v>790</v>
      </c>
      <c r="C3196" s="1" t="s">
        <v>791</v>
      </c>
      <c r="D3196" s="1">
        <f t="shared" si="49"/>
        <v>234</v>
      </c>
      <c r="E3196" s="6">
        <v>312</v>
      </c>
      <c r="F3196" t="s">
        <v>4</v>
      </c>
    </row>
    <row r="3197" spans="1:6" x14ac:dyDescent="0.25">
      <c r="A3197" t="s">
        <v>33176</v>
      </c>
      <c r="B3197" t="s">
        <v>792</v>
      </c>
      <c r="C3197" s="1" t="s">
        <v>793</v>
      </c>
      <c r="D3197" s="1">
        <f t="shared" si="49"/>
        <v>213</v>
      </c>
      <c r="E3197" s="6">
        <v>284</v>
      </c>
      <c r="F3197" t="s">
        <v>4</v>
      </c>
    </row>
    <row r="3198" spans="1:6" x14ac:dyDescent="0.25">
      <c r="A3198" t="s">
        <v>33176</v>
      </c>
      <c r="B3198" t="s">
        <v>794</v>
      </c>
      <c r="C3198" s="1" t="s">
        <v>795</v>
      </c>
      <c r="D3198" s="1">
        <f t="shared" si="49"/>
        <v>213</v>
      </c>
      <c r="E3198" s="6">
        <v>284</v>
      </c>
      <c r="F3198" t="s">
        <v>4</v>
      </c>
    </row>
    <row r="3199" spans="1:6" x14ac:dyDescent="0.25">
      <c r="A3199" t="s">
        <v>33176</v>
      </c>
      <c r="B3199" t="s">
        <v>796</v>
      </c>
      <c r="C3199" s="1" t="s">
        <v>797</v>
      </c>
      <c r="D3199" s="1">
        <f t="shared" si="49"/>
        <v>195.75</v>
      </c>
      <c r="E3199" s="6">
        <v>261</v>
      </c>
      <c r="F3199" t="s">
        <v>4</v>
      </c>
    </row>
    <row r="3200" spans="1:6" x14ac:dyDescent="0.25">
      <c r="A3200" t="s">
        <v>33176</v>
      </c>
      <c r="B3200" t="s">
        <v>798</v>
      </c>
      <c r="C3200" s="1" t="s">
        <v>799</v>
      </c>
      <c r="D3200" s="1">
        <f t="shared" si="49"/>
        <v>234</v>
      </c>
      <c r="E3200" s="6">
        <v>312</v>
      </c>
      <c r="F3200" t="s">
        <v>4</v>
      </c>
    </row>
    <row r="3201" spans="1:6" ht="30" x14ac:dyDescent="0.25">
      <c r="A3201" t="s">
        <v>33176</v>
      </c>
      <c r="B3201" t="s">
        <v>800</v>
      </c>
      <c r="C3201" s="1" t="s">
        <v>801</v>
      </c>
      <c r="D3201" s="1">
        <f t="shared" si="49"/>
        <v>305.25</v>
      </c>
      <c r="E3201" s="6">
        <v>407</v>
      </c>
      <c r="F3201" t="s">
        <v>4</v>
      </c>
    </row>
    <row r="3202" spans="1:6" ht="30" x14ac:dyDescent="0.25">
      <c r="A3202" t="s">
        <v>33176</v>
      </c>
      <c r="B3202" t="s">
        <v>802</v>
      </c>
      <c r="C3202" s="1" t="s">
        <v>803</v>
      </c>
      <c r="D3202" s="1">
        <f t="shared" si="49"/>
        <v>305.25</v>
      </c>
      <c r="E3202" s="6">
        <v>407</v>
      </c>
      <c r="F3202" t="s">
        <v>4</v>
      </c>
    </row>
    <row r="3203" spans="1:6" ht="30" x14ac:dyDescent="0.25">
      <c r="A3203" t="s">
        <v>33176</v>
      </c>
      <c r="B3203" t="s">
        <v>804</v>
      </c>
      <c r="C3203" s="1" t="s">
        <v>805</v>
      </c>
      <c r="D3203" s="1">
        <f t="shared" si="49"/>
        <v>305.25</v>
      </c>
      <c r="E3203" s="6">
        <v>407</v>
      </c>
      <c r="F3203" t="s">
        <v>4</v>
      </c>
    </row>
    <row r="3204" spans="1:6" ht="30" x14ac:dyDescent="0.25">
      <c r="A3204" t="s">
        <v>33176</v>
      </c>
      <c r="B3204" t="s">
        <v>806</v>
      </c>
      <c r="C3204" s="1" t="s">
        <v>807</v>
      </c>
      <c r="D3204" s="1">
        <f t="shared" si="49"/>
        <v>336</v>
      </c>
      <c r="E3204" s="6">
        <v>448</v>
      </c>
      <c r="F3204" t="s">
        <v>4</v>
      </c>
    </row>
    <row r="3205" spans="1:6" x14ac:dyDescent="0.25">
      <c r="A3205" t="s">
        <v>33176</v>
      </c>
      <c r="B3205" t="s">
        <v>808</v>
      </c>
      <c r="C3205" s="1" t="s">
        <v>809</v>
      </c>
      <c r="D3205" s="1">
        <f t="shared" si="49"/>
        <v>444.375</v>
      </c>
      <c r="E3205" s="6">
        <v>592.5</v>
      </c>
      <c r="F3205" t="s">
        <v>4</v>
      </c>
    </row>
    <row r="3206" spans="1:6" x14ac:dyDescent="0.25">
      <c r="A3206" t="s">
        <v>33176</v>
      </c>
      <c r="B3206" t="s">
        <v>810</v>
      </c>
      <c r="C3206" s="1" t="s">
        <v>811</v>
      </c>
      <c r="D3206" s="1">
        <f t="shared" si="49"/>
        <v>150.75</v>
      </c>
      <c r="E3206" s="6">
        <v>201</v>
      </c>
      <c r="F3206" t="s">
        <v>4</v>
      </c>
    </row>
    <row r="3207" spans="1:6" ht="30" x14ac:dyDescent="0.25">
      <c r="A3207" t="s">
        <v>33176</v>
      </c>
      <c r="B3207" t="s">
        <v>938</v>
      </c>
      <c r="C3207" s="1" t="s">
        <v>939</v>
      </c>
      <c r="D3207" s="1">
        <f t="shared" si="49"/>
        <v>357.75</v>
      </c>
      <c r="E3207" s="6">
        <v>477</v>
      </c>
      <c r="F3207" t="s">
        <v>4</v>
      </c>
    </row>
    <row r="3208" spans="1:6" ht="30" x14ac:dyDescent="0.25">
      <c r="A3208" t="s">
        <v>33176</v>
      </c>
      <c r="B3208" t="s">
        <v>940</v>
      </c>
      <c r="C3208" s="1" t="s">
        <v>941</v>
      </c>
      <c r="D3208" s="1">
        <f t="shared" si="49"/>
        <v>357.75</v>
      </c>
      <c r="E3208" s="6">
        <v>477</v>
      </c>
      <c r="F3208" t="s">
        <v>4</v>
      </c>
    </row>
    <row r="3209" spans="1:6" ht="30" x14ac:dyDescent="0.25">
      <c r="A3209" t="s">
        <v>33176</v>
      </c>
      <c r="B3209" t="s">
        <v>942</v>
      </c>
      <c r="C3209" s="1" t="s">
        <v>943</v>
      </c>
      <c r="D3209" s="1">
        <f t="shared" si="49"/>
        <v>357.75</v>
      </c>
      <c r="E3209" s="6">
        <v>477</v>
      </c>
      <c r="F3209" t="s">
        <v>4</v>
      </c>
    </row>
    <row r="3210" spans="1:6" x14ac:dyDescent="0.25">
      <c r="A3210" t="s">
        <v>33176</v>
      </c>
      <c r="B3210" t="s">
        <v>944</v>
      </c>
      <c r="C3210" s="1" t="s">
        <v>945</v>
      </c>
      <c r="D3210" s="1">
        <f t="shared" ref="D3210:D3273" si="50">E3210-E3210*25%</f>
        <v>187.5</v>
      </c>
      <c r="E3210" s="6">
        <v>250</v>
      </c>
      <c r="F3210" t="s">
        <v>4</v>
      </c>
    </row>
    <row r="3211" spans="1:6" ht="30" x14ac:dyDescent="0.25">
      <c r="A3211" t="s">
        <v>33176</v>
      </c>
      <c r="B3211" t="s">
        <v>946</v>
      </c>
      <c r="C3211" s="1" t="s">
        <v>947</v>
      </c>
      <c r="D3211" s="1">
        <f t="shared" si="50"/>
        <v>412.5</v>
      </c>
      <c r="E3211" s="6">
        <v>550</v>
      </c>
      <c r="F3211" t="s">
        <v>4</v>
      </c>
    </row>
    <row r="3212" spans="1:6" ht="30" x14ac:dyDescent="0.25">
      <c r="A3212" t="s">
        <v>33176</v>
      </c>
      <c r="B3212" t="s">
        <v>948</v>
      </c>
      <c r="C3212" s="1" t="s">
        <v>949</v>
      </c>
      <c r="D3212" s="1">
        <f t="shared" si="50"/>
        <v>412.5</v>
      </c>
      <c r="E3212" s="6">
        <v>550</v>
      </c>
      <c r="F3212" t="s">
        <v>4</v>
      </c>
    </row>
    <row r="3213" spans="1:6" x14ac:dyDescent="0.25">
      <c r="A3213" t="s">
        <v>33176</v>
      </c>
      <c r="B3213" t="s">
        <v>950</v>
      </c>
      <c r="C3213" s="1" t="s">
        <v>951</v>
      </c>
      <c r="D3213" s="1">
        <f t="shared" si="50"/>
        <v>182.25</v>
      </c>
      <c r="E3213" s="6">
        <v>243</v>
      </c>
      <c r="F3213" t="s">
        <v>4</v>
      </c>
    </row>
    <row r="3214" spans="1:6" x14ac:dyDescent="0.25">
      <c r="A3214" t="s">
        <v>33176</v>
      </c>
      <c r="B3214" t="s">
        <v>952</v>
      </c>
      <c r="C3214" s="1" t="s">
        <v>953</v>
      </c>
      <c r="D3214" s="1">
        <f t="shared" si="50"/>
        <v>95.25</v>
      </c>
      <c r="E3214" s="6">
        <v>127</v>
      </c>
      <c r="F3214" t="s">
        <v>4</v>
      </c>
    </row>
    <row r="3215" spans="1:6" x14ac:dyDescent="0.25">
      <c r="A3215" t="s">
        <v>33176</v>
      </c>
      <c r="B3215" t="s">
        <v>954</v>
      </c>
      <c r="C3215" s="1" t="s">
        <v>955</v>
      </c>
      <c r="D3215" s="1">
        <f t="shared" si="50"/>
        <v>98.25</v>
      </c>
      <c r="E3215" s="6">
        <v>131</v>
      </c>
      <c r="F3215" t="s">
        <v>4</v>
      </c>
    </row>
    <row r="3216" spans="1:6" x14ac:dyDescent="0.25">
      <c r="A3216" t="s">
        <v>33176</v>
      </c>
      <c r="B3216" t="s">
        <v>956</v>
      </c>
      <c r="C3216" s="1" t="s">
        <v>957</v>
      </c>
      <c r="D3216" s="1">
        <f t="shared" si="50"/>
        <v>408</v>
      </c>
      <c r="E3216" s="6">
        <v>544</v>
      </c>
      <c r="F3216" t="s">
        <v>4</v>
      </c>
    </row>
    <row r="3217" spans="1:6" ht="30" x14ac:dyDescent="0.25">
      <c r="A3217" t="s">
        <v>33176</v>
      </c>
      <c r="B3217" t="s">
        <v>958</v>
      </c>
      <c r="C3217" s="1" t="s">
        <v>959</v>
      </c>
      <c r="D3217" s="1">
        <f t="shared" si="50"/>
        <v>485.25</v>
      </c>
      <c r="E3217" s="6">
        <v>647</v>
      </c>
      <c r="F3217" t="s">
        <v>4</v>
      </c>
    </row>
    <row r="3218" spans="1:6" ht="30" x14ac:dyDescent="0.25">
      <c r="A3218" t="s">
        <v>33176</v>
      </c>
      <c r="B3218" t="s">
        <v>960</v>
      </c>
      <c r="C3218" s="1" t="s">
        <v>961</v>
      </c>
      <c r="D3218" s="1">
        <f t="shared" si="50"/>
        <v>485.25</v>
      </c>
      <c r="E3218" s="6">
        <v>647</v>
      </c>
      <c r="F3218" t="s">
        <v>4</v>
      </c>
    </row>
    <row r="3219" spans="1:6" x14ac:dyDescent="0.25">
      <c r="A3219" t="s">
        <v>33176</v>
      </c>
      <c r="B3219" t="s">
        <v>962</v>
      </c>
      <c r="C3219" s="1" t="s">
        <v>963</v>
      </c>
      <c r="D3219" s="1">
        <f t="shared" si="50"/>
        <v>81</v>
      </c>
      <c r="E3219" s="6">
        <v>108</v>
      </c>
      <c r="F3219" t="s">
        <v>4</v>
      </c>
    </row>
    <row r="3220" spans="1:6" x14ac:dyDescent="0.25">
      <c r="A3220" t="s">
        <v>33176</v>
      </c>
      <c r="B3220" t="s">
        <v>964</v>
      </c>
      <c r="C3220" s="1" t="s">
        <v>965</v>
      </c>
      <c r="D3220" s="1">
        <f t="shared" si="50"/>
        <v>195.75</v>
      </c>
      <c r="E3220" s="6">
        <v>261</v>
      </c>
      <c r="F3220" t="s">
        <v>4</v>
      </c>
    </row>
    <row r="3221" spans="1:6" x14ac:dyDescent="0.25">
      <c r="A3221" t="s">
        <v>33176</v>
      </c>
      <c r="B3221" t="s">
        <v>966</v>
      </c>
      <c r="C3221" s="1" t="s">
        <v>967</v>
      </c>
      <c r="D3221" s="1">
        <f t="shared" si="50"/>
        <v>162.75</v>
      </c>
      <c r="E3221" s="6">
        <v>217</v>
      </c>
      <c r="F3221" t="s">
        <v>4</v>
      </c>
    </row>
    <row r="3222" spans="1:6" x14ac:dyDescent="0.25">
      <c r="A3222" t="s">
        <v>33176</v>
      </c>
      <c r="B3222" t="s">
        <v>968</v>
      </c>
      <c r="C3222" s="1" t="s">
        <v>969</v>
      </c>
      <c r="D3222" s="1">
        <f t="shared" si="50"/>
        <v>197.25</v>
      </c>
      <c r="E3222" s="6">
        <v>263</v>
      </c>
      <c r="F3222" t="s">
        <v>4</v>
      </c>
    </row>
    <row r="3223" spans="1:6" x14ac:dyDescent="0.25">
      <c r="A3223" t="s">
        <v>33176</v>
      </c>
      <c r="B3223" t="s">
        <v>1080</v>
      </c>
      <c r="C3223" s="1" t="s">
        <v>965</v>
      </c>
      <c r="D3223" s="1">
        <f t="shared" si="50"/>
        <v>252</v>
      </c>
      <c r="E3223" s="6">
        <v>336</v>
      </c>
      <c r="F3223" t="s">
        <v>4</v>
      </c>
    </row>
    <row r="3224" spans="1:6" x14ac:dyDescent="0.25">
      <c r="A3224" t="s">
        <v>33176</v>
      </c>
      <c r="B3224" t="s">
        <v>1081</v>
      </c>
      <c r="C3224" s="1" t="s">
        <v>1082</v>
      </c>
      <c r="D3224" s="1">
        <f t="shared" si="50"/>
        <v>243.75</v>
      </c>
      <c r="E3224" s="6">
        <v>325</v>
      </c>
      <c r="F3224" t="s">
        <v>4</v>
      </c>
    </row>
    <row r="3225" spans="1:6" x14ac:dyDescent="0.25">
      <c r="A3225" t="s">
        <v>33176</v>
      </c>
      <c r="B3225" t="s">
        <v>1083</v>
      </c>
      <c r="C3225" s="1" t="s">
        <v>1084</v>
      </c>
      <c r="D3225" s="1">
        <f t="shared" si="50"/>
        <v>231</v>
      </c>
      <c r="E3225" s="6">
        <v>308</v>
      </c>
      <c r="F3225" t="s">
        <v>4</v>
      </c>
    </row>
    <row r="3226" spans="1:6" x14ac:dyDescent="0.25">
      <c r="A3226" t="s">
        <v>33176</v>
      </c>
      <c r="B3226" t="s">
        <v>1085</v>
      </c>
      <c r="C3226" s="1" t="s">
        <v>1086</v>
      </c>
      <c r="D3226" s="1">
        <f t="shared" si="50"/>
        <v>153.75</v>
      </c>
      <c r="E3226" s="6">
        <v>205</v>
      </c>
      <c r="F3226" t="s">
        <v>4</v>
      </c>
    </row>
    <row r="3227" spans="1:6" x14ac:dyDescent="0.25">
      <c r="A3227" t="s">
        <v>33176</v>
      </c>
      <c r="B3227" t="s">
        <v>1087</v>
      </c>
      <c r="C3227" s="1" t="s">
        <v>1088</v>
      </c>
      <c r="D3227" s="1">
        <f t="shared" si="50"/>
        <v>267</v>
      </c>
      <c r="E3227" s="6">
        <v>356</v>
      </c>
      <c r="F3227" t="s">
        <v>4</v>
      </c>
    </row>
    <row r="3228" spans="1:6" x14ac:dyDescent="0.25">
      <c r="A3228" t="s">
        <v>33176</v>
      </c>
      <c r="B3228" t="s">
        <v>1089</v>
      </c>
      <c r="C3228" s="1" t="s">
        <v>1090</v>
      </c>
      <c r="D3228" s="1">
        <f t="shared" si="50"/>
        <v>147.75</v>
      </c>
      <c r="E3228" s="6">
        <v>197</v>
      </c>
      <c r="F3228" t="s">
        <v>4</v>
      </c>
    </row>
    <row r="3229" spans="1:6" x14ac:dyDescent="0.25">
      <c r="A3229" t="s">
        <v>33176</v>
      </c>
      <c r="B3229" t="s">
        <v>1091</v>
      </c>
      <c r="C3229" s="1" t="s">
        <v>1086</v>
      </c>
      <c r="D3229" s="1">
        <f t="shared" si="50"/>
        <v>188.25</v>
      </c>
      <c r="E3229" s="6">
        <v>251</v>
      </c>
      <c r="F3229" t="s">
        <v>4</v>
      </c>
    </row>
    <row r="3230" spans="1:6" x14ac:dyDescent="0.25">
      <c r="A3230" t="s">
        <v>33176</v>
      </c>
      <c r="B3230" t="s">
        <v>1092</v>
      </c>
      <c r="C3230" s="1" t="s">
        <v>1093</v>
      </c>
      <c r="D3230" s="1">
        <f t="shared" si="50"/>
        <v>111.75</v>
      </c>
      <c r="E3230" s="6">
        <v>149</v>
      </c>
      <c r="F3230" t="s">
        <v>4</v>
      </c>
    </row>
    <row r="3231" spans="1:6" x14ac:dyDescent="0.25">
      <c r="A3231" t="s">
        <v>33176</v>
      </c>
      <c r="B3231" t="s">
        <v>1094</v>
      </c>
      <c r="C3231" s="1" t="s">
        <v>1095</v>
      </c>
      <c r="D3231" s="1">
        <f t="shared" si="50"/>
        <v>97.5</v>
      </c>
      <c r="E3231" s="6">
        <v>130</v>
      </c>
      <c r="F3231" t="s">
        <v>4</v>
      </c>
    </row>
    <row r="3232" spans="1:6" x14ac:dyDescent="0.25">
      <c r="A3232" t="s">
        <v>33176</v>
      </c>
      <c r="B3232" t="s">
        <v>1096</v>
      </c>
      <c r="C3232" s="1" t="s">
        <v>1097</v>
      </c>
      <c r="D3232" s="1">
        <f t="shared" si="50"/>
        <v>114</v>
      </c>
      <c r="E3232" s="6">
        <v>152</v>
      </c>
      <c r="F3232" t="s">
        <v>4</v>
      </c>
    </row>
    <row r="3233" spans="1:6" x14ac:dyDescent="0.25">
      <c r="A3233" t="s">
        <v>33176</v>
      </c>
      <c r="B3233" t="s">
        <v>1098</v>
      </c>
      <c r="C3233" s="1" t="s">
        <v>1097</v>
      </c>
      <c r="D3233" s="1">
        <f t="shared" si="50"/>
        <v>146.25</v>
      </c>
      <c r="E3233" s="6">
        <v>195</v>
      </c>
      <c r="F3233" t="s">
        <v>4</v>
      </c>
    </row>
    <row r="3234" spans="1:6" x14ac:dyDescent="0.25">
      <c r="A3234" t="s">
        <v>33176</v>
      </c>
      <c r="B3234" t="s">
        <v>1099</v>
      </c>
      <c r="C3234" s="1" t="s">
        <v>1100</v>
      </c>
      <c r="D3234" s="1">
        <f t="shared" si="50"/>
        <v>222</v>
      </c>
      <c r="E3234" s="6">
        <v>296</v>
      </c>
      <c r="F3234" t="s">
        <v>4</v>
      </c>
    </row>
    <row r="3235" spans="1:6" x14ac:dyDescent="0.25">
      <c r="A3235" t="s">
        <v>33176</v>
      </c>
      <c r="B3235" t="s">
        <v>1101</v>
      </c>
      <c r="C3235" s="1" t="s">
        <v>1102</v>
      </c>
      <c r="D3235" s="1">
        <f t="shared" si="50"/>
        <v>201</v>
      </c>
      <c r="E3235" s="6">
        <v>268</v>
      </c>
      <c r="F3235" t="s">
        <v>4</v>
      </c>
    </row>
    <row r="3236" spans="1:6" x14ac:dyDescent="0.25">
      <c r="A3236" t="s">
        <v>33176</v>
      </c>
      <c r="B3236" t="s">
        <v>1103</v>
      </c>
      <c r="C3236" s="1" t="s">
        <v>1100</v>
      </c>
      <c r="D3236" s="1">
        <f t="shared" si="50"/>
        <v>263.25</v>
      </c>
      <c r="E3236" s="6">
        <v>351</v>
      </c>
      <c r="F3236" t="s">
        <v>4</v>
      </c>
    </row>
    <row r="3237" spans="1:6" x14ac:dyDescent="0.25">
      <c r="A3237" t="s">
        <v>33176</v>
      </c>
      <c r="B3237" t="s">
        <v>1104</v>
      </c>
      <c r="C3237" s="1" t="s">
        <v>1105</v>
      </c>
      <c r="D3237" s="1">
        <f t="shared" si="50"/>
        <v>258</v>
      </c>
      <c r="E3237" s="6">
        <v>344</v>
      </c>
      <c r="F3237" t="s">
        <v>4</v>
      </c>
    </row>
    <row r="3238" spans="1:6" x14ac:dyDescent="0.25">
      <c r="A3238" t="s">
        <v>33176</v>
      </c>
      <c r="B3238" t="s">
        <v>1106</v>
      </c>
      <c r="C3238" s="1" t="s">
        <v>1107</v>
      </c>
      <c r="D3238" s="1">
        <f t="shared" si="50"/>
        <v>159</v>
      </c>
      <c r="E3238" s="6">
        <v>212</v>
      </c>
      <c r="F3238" t="s">
        <v>4</v>
      </c>
    </row>
    <row r="3239" spans="1:6" x14ac:dyDescent="0.25">
      <c r="A3239" t="s">
        <v>33176</v>
      </c>
      <c r="B3239" t="s">
        <v>1108</v>
      </c>
      <c r="C3239" s="1" t="s">
        <v>1109</v>
      </c>
      <c r="D3239" s="1">
        <f t="shared" si="50"/>
        <v>178.5</v>
      </c>
      <c r="E3239" s="6">
        <v>238</v>
      </c>
      <c r="F3239" t="s">
        <v>4</v>
      </c>
    </row>
    <row r="3240" spans="1:6" x14ac:dyDescent="0.25">
      <c r="A3240" t="s">
        <v>33176</v>
      </c>
      <c r="B3240" t="s">
        <v>1110</v>
      </c>
      <c r="C3240" s="1" t="s">
        <v>1111</v>
      </c>
      <c r="D3240" s="1">
        <f t="shared" si="50"/>
        <v>120</v>
      </c>
      <c r="E3240" s="6">
        <v>160</v>
      </c>
      <c r="F3240" t="s">
        <v>4</v>
      </c>
    </row>
    <row r="3241" spans="1:6" x14ac:dyDescent="0.25">
      <c r="A3241" t="s">
        <v>33176</v>
      </c>
      <c r="B3241" t="s">
        <v>1112</v>
      </c>
      <c r="C3241" s="1" t="s">
        <v>1113</v>
      </c>
      <c r="D3241" s="1">
        <f t="shared" si="50"/>
        <v>111</v>
      </c>
      <c r="E3241" s="6">
        <v>148</v>
      </c>
      <c r="F3241" t="s">
        <v>4</v>
      </c>
    </row>
    <row r="3242" spans="1:6" x14ac:dyDescent="0.25">
      <c r="A3242" t="s">
        <v>33176</v>
      </c>
      <c r="B3242" t="s">
        <v>1114</v>
      </c>
      <c r="C3242" s="1" t="s">
        <v>1115</v>
      </c>
      <c r="D3242" s="1">
        <f t="shared" si="50"/>
        <v>127.5</v>
      </c>
      <c r="E3242" s="6">
        <v>170</v>
      </c>
      <c r="F3242" t="s">
        <v>4</v>
      </c>
    </row>
    <row r="3243" spans="1:6" x14ac:dyDescent="0.25">
      <c r="A3243" t="s">
        <v>33176</v>
      </c>
      <c r="B3243" t="s">
        <v>1116</v>
      </c>
      <c r="C3243" s="1" t="s">
        <v>1117</v>
      </c>
      <c r="D3243" s="1">
        <f t="shared" si="50"/>
        <v>155.25</v>
      </c>
      <c r="E3243" s="6">
        <v>207</v>
      </c>
      <c r="F3243" t="s">
        <v>4</v>
      </c>
    </row>
    <row r="3244" spans="1:6" ht="30" x14ac:dyDescent="0.25">
      <c r="A3244" t="s">
        <v>33176</v>
      </c>
      <c r="B3244" t="s">
        <v>1238</v>
      </c>
      <c r="C3244" s="1" t="s">
        <v>1239</v>
      </c>
      <c r="D3244" s="1">
        <f t="shared" si="50"/>
        <v>381.75</v>
      </c>
      <c r="E3244" s="6">
        <v>509</v>
      </c>
      <c r="F3244" t="s">
        <v>4</v>
      </c>
    </row>
    <row r="3245" spans="1:6" ht="30" x14ac:dyDescent="0.25">
      <c r="A3245" t="s">
        <v>33176</v>
      </c>
      <c r="B3245" t="s">
        <v>1240</v>
      </c>
      <c r="C3245" s="1" t="s">
        <v>1241</v>
      </c>
      <c r="D3245" s="1">
        <f t="shared" si="50"/>
        <v>381.75</v>
      </c>
      <c r="E3245" s="6">
        <v>509</v>
      </c>
      <c r="F3245" t="s">
        <v>4</v>
      </c>
    </row>
    <row r="3246" spans="1:6" ht="30" x14ac:dyDescent="0.25">
      <c r="A3246" t="s">
        <v>33176</v>
      </c>
      <c r="B3246" t="s">
        <v>1242</v>
      </c>
      <c r="C3246" s="1" t="s">
        <v>1243</v>
      </c>
      <c r="D3246" s="1">
        <f t="shared" si="50"/>
        <v>381.75</v>
      </c>
      <c r="E3246" s="6">
        <v>509</v>
      </c>
      <c r="F3246" t="s">
        <v>4</v>
      </c>
    </row>
    <row r="3247" spans="1:6" ht="30" x14ac:dyDescent="0.25">
      <c r="A3247" t="s">
        <v>33176</v>
      </c>
      <c r="B3247" t="s">
        <v>1244</v>
      </c>
      <c r="C3247" s="1" t="s">
        <v>1245</v>
      </c>
      <c r="D3247" s="1">
        <f t="shared" si="50"/>
        <v>435.75</v>
      </c>
      <c r="E3247" s="6">
        <v>581</v>
      </c>
      <c r="F3247" t="s">
        <v>4</v>
      </c>
    </row>
    <row r="3248" spans="1:6" ht="30" x14ac:dyDescent="0.25">
      <c r="A3248" t="s">
        <v>33176</v>
      </c>
      <c r="B3248" t="s">
        <v>1246</v>
      </c>
      <c r="C3248" s="1" t="s">
        <v>1247</v>
      </c>
      <c r="D3248" s="1">
        <f t="shared" si="50"/>
        <v>502.5</v>
      </c>
      <c r="E3248" s="6">
        <v>670</v>
      </c>
      <c r="F3248" t="s">
        <v>4</v>
      </c>
    </row>
    <row r="3249" spans="1:6" ht="30" x14ac:dyDescent="0.25">
      <c r="A3249" t="s">
        <v>33176</v>
      </c>
      <c r="B3249" t="s">
        <v>1248</v>
      </c>
      <c r="C3249" s="1" t="s">
        <v>1249</v>
      </c>
      <c r="D3249" s="1">
        <f t="shared" si="50"/>
        <v>502.5</v>
      </c>
      <c r="E3249" s="6">
        <v>670</v>
      </c>
      <c r="F3249" t="s">
        <v>4</v>
      </c>
    </row>
    <row r="3250" spans="1:6" ht="30" x14ac:dyDescent="0.25">
      <c r="A3250" t="s">
        <v>33176</v>
      </c>
      <c r="B3250" t="s">
        <v>1250</v>
      </c>
      <c r="C3250" s="1" t="s">
        <v>1251</v>
      </c>
      <c r="D3250" s="1">
        <f t="shared" si="50"/>
        <v>502.5</v>
      </c>
      <c r="E3250" s="6">
        <v>670</v>
      </c>
      <c r="F3250" t="s">
        <v>4</v>
      </c>
    </row>
    <row r="3251" spans="1:6" x14ac:dyDescent="0.25">
      <c r="A3251" t="s">
        <v>33176</v>
      </c>
      <c r="B3251" t="s">
        <v>1252</v>
      </c>
      <c r="C3251" s="1" t="s">
        <v>1253</v>
      </c>
      <c r="D3251" s="1">
        <f t="shared" si="50"/>
        <v>235.5</v>
      </c>
      <c r="E3251" s="6">
        <v>314</v>
      </c>
      <c r="F3251" t="s">
        <v>4</v>
      </c>
    </row>
    <row r="3252" spans="1:6" x14ac:dyDescent="0.25">
      <c r="A3252" t="s">
        <v>33176</v>
      </c>
      <c r="B3252" t="s">
        <v>1254</v>
      </c>
      <c r="C3252" s="1" t="s">
        <v>1255</v>
      </c>
      <c r="D3252" s="1">
        <f t="shared" si="50"/>
        <v>237.75</v>
      </c>
      <c r="E3252" s="6">
        <v>317</v>
      </c>
      <c r="F3252" t="s">
        <v>4</v>
      </c>
    </row>
    <row r="3253" spans="1:6" x14ac:dyDescent="0.25">
      <c r="A3253" t="s">
        <v>33176</v>
      </c>
      <c r="B3253" t="s">
        <v>1256</v>
      </c>
      <c r="C3253" s="1" t="s">
        <v>1257</v>
      </c>
      <c r="D3253" s="1">
        <f t="shared" si="50"/>
        <v>97.5</v>
      </c>
      <c r="E3253" s="6">
        <v>130</v>
      </c>
      <c r="F3253" t="s">
        <v>4</v>
      </c>
    </row>
    <row r="3254" spans="1:6" x14ac:dyDescent="0.25">
      <c r="A3254" t="s">
        <v>33176</v>
      </c>
      <c r="B3254" t="s">
        <v>1258</v>
      </c>
      <c r="C3254" s="1" t="s">
        <v>1259</v>
      </c>
      <c r="D3254" s="1">
        <f t="shared" si="50"/>
        <v>241.5</v>
      </c>
      <c r="E3254" s="6">
        <v>322</v>
      </c>
      <c r="F3254" t="s">
        <v>4</v>
      </c>
    </row>
    <row r="3255" spans="1:6" x14ac:dyDescent="0.25">
      <c r="A3255" t="s">
        <v>33176</v>
      </c>
      <c r="B3255" t="s">
        <v>1260</v>
      </c>
      <c r="C3255" s="1" t="s">
        <v>1261</v>
      </c>
      <c r="D3255" s="1">
        <f t="shared" si="50"/>
        <v>195.75</v>
      </c>
      <c r="E3255" s="6">
        <v>261</v>
      </c>
      <c r="F3255" t="s">
        <v>4</v>
      </c>
    </row>
    <row r="3256" spans="1:6" x14ac:dyDescent="0.25">
      <c r="A3256" t="s">
        <v>33176</v>
      </c>
      <c r="B3256" t="s">
        <v>1262</v>
      </c>
      <c r="C3256" s="1" t="s">
        <v>1263</v>
      </c>
      <c r="D3256" s="1">
        <f t="shared" si="50"/>
        <v>197.25</v>
      </c>
      <c r="E3256" s="6">
        <v>263</v>
      </c>
      <c r="F3256" t="s">
        <v>4</v>
      </c>
    </row>
    <row r="3257" spans="1:6" x14ac:dyDescent="0.25">
      <c r="A3257" t="s">
        <v>33176</v>
      </c>
      <c r="B3257" t="s">
        <v>1264</v>
      </c>
      <c r="C3257" s="1" t="s">
        <v>1265</v>
      </c>
      <c r="D3257" s="1">
        <f t="shared" si="50"/>
        <v>180</v>
      </c>
      <c r="E3257" s="6">
        <v>240</v>
      </c>
      <c r="F3257" t="s">
        <v>4</v>
      </c>
    </row>
    <row r="3258" spans="1:6" x14ac:dyDescent="0.25">
      <c r="A3258" t="s">
        <v>33176</v>
      </c>
      <c r="B3258" t="s">
        <v>1266</v>
      </c>
      <c r="C3258" s="1" t="s">
        <v>1267</v>
      </c>
      <c r="D3258" s="1">
        <f t="shared" si="50"/>
        <v>154.5</v>
      </c>
      <c r="E3258" s="6">
        <v>206</v>
      </c>
      <c r="F3258" t="s">
        <v>4</v>
      </c>
    </row>
    <row r="3259" spans="1:6" x14ac:dyDescent="0.25">
      <c r="A3259" t="s">
        <v>33176</v>
      </c>
      <c r="B3259" t="s">
        <v>1268</v>
      </c>
      <c r="C3259" s="1" t="s">
        <v>1269</v>
      </c>
      <c r="D3259" s="1">
        <f t="shared" si="50"/>
        <v>117.75</v>
      </c>
      <c r="E3259" s="6">
        <v>157</v>
      </c>
      <c r="F3259" t="s">
        <v>4</v>
      </c>
    </row>
    <row r="3260" spans="1:6" x14ac:dyDescent="0.25">
      <c r="A3260" t="s">
        <v>33176</v>
      </c>
      <c r="B3260" t="s">
        <v>1270</v>
      </c>
      <c r="C3260" s="1" t="s">
        <v>1271</v>
      </c>
      <c r="D3260" s="1">
        <f t="shared" si="50"/>
        <v>131.25</v>
      </c>
      <c r="E3260" s="6">
        <v>175</v>
      </c>
      <c r="F3260" t="s">
        <v>4</v>
      </c>
    </row>
    <row r="3261" spans="1:6" x14ac:dyDescent="0.25">
      <c r="A3261" t="s">
        <v>33176</v>
      </c>
      <c r="B3261" t="s">
        <v>1363</v>
      </c>
      <c r="C3261" s="1" t="s">
        <v>1364</v>
      </c>
      <c r="D3261" s="1">
        <f t="shared" si="50"/>
        <v>108.75</v>
      </c>
      <c r="E3261" s="6">
        <v>145</v>
      </c>
      <c r="F3261" t="s">
        <v>4</v>
      </c>
    </row>
    <row r="3262" spans="1:6" x14ac:dyDescent="0.25">
      <c r="A3262" t="s">
        <v>33176</v>
      </c>
      <c r="B3262" t="s">
        <v>1365</v>
      </c>
      <c r="C3262" s="1" t="s">
        <v>1366</v>
      </c>
      <c r="D3262" s="1">
        <f t="shared" si="50"/>
        <v>78.75</v>
      </c>
      <c r="E3262" s="6">
        <v>105</v>
      </c>
      <c r="F3262" t="s">
        <v>4</v>
      </c>
    </row>
    <row r="3263" spans="1:6" x14ac:dyDescent="0.25">
      <c r="A3263" t="s">
        <v>33176</v>
      </c>
      <c r="B3263" t="s">
        <v>1367</v>
      </c>
      <c r="C3263" s="1" t="s">
        <v>1368</v>
      </c>
      <c r="D3263" s="1">
        <f t="shared" si="50"/>
        <v>93.75</v>
      </c>
      <c r="E3263" s="6">
        <v>125</v>
      </c>
      <c r="F3263" t="s">
        <v>4</v>
      </c>
    </row>
    <row r="3264" spans="1:6" x14ac:dyDescent="0.25">
      <c r="A3264" t="s">
        <v>33176</v>
      </c>
      <c r="B3264" t="s">
        <v>1703</v>
      </c>
      <c r="C3264" s="1" t="s">
        <v>1704</v>
      </c>
      <c r="D3264" s="1">
        <f t="shared" si="50"/>
        <v>118.5</v>
      </c>
      <c r="E3264" s="6">
        <v>158</v>
      </c>
      <c r="F3264" t="s">
        <v>4</v>
      </c>
    </row>
    <row r="3265" spans="1:6" x14ac:dyDescent="0.25">
      <c r="A3265" t="s">
        <v>33176</v>
      </c>
      <c r="B3265" t="s">
        <v>1705</v>
      </c>
      <c r="C3265" s="1" t="s">
        <v>1706</v>
      </c>
      <c r="D3265" s="1">
        <f t="shared" si="50"/>
        <v>82.5</v>
      </c>
      <c r="E3265" s="6">
        <v>110</v>
      </c>
      <c r="F3265" t="s">
        <v>4</v>
      </c>
    </row>
    <row r="3266" spans="1:6" x14ac:dyDescent="0.25">
      <c r="A3266" t="s">
        <v>33176</v>
      </c>
      <c r="B3266" t="s">
        <v>1707</v>
      </c>
      <c r="C3266" s="1" t="s">
        <v>1708</v>
      </c>
      <c r="D3266" s="1">
        <f t="shared" si="50"/>
        <v>117</v>
      </c>
      <c r="E3266" s="6">
        <v>156</v>
      </c>
      <c r="F3266" t="s">
        <v>4</v>
      </c>
    </row>
    <row r="3267" spans="1:6" x14ac:dyDescent="0.25">
      <c r="A3267" t="s">
        <v>33176</v>
      </c>
      <c r="B3267" t="s">
        <v>1709</v>
      </c>
      <c r="C3267" s="1" t="s">
        <v>1710</v>
      </c>
      <c r="D3267" s="1">
        <f t="shared" si="50"/>
        <v>123</v>
      </c>
      <c r="E3267" s="6">
        <v>164</v>
      </c>
      <c r="F3267" t="s">
        <v>4</v>
      </c>
    </row>
    <row r="3268" spans="1:6" x14ac:dyDescent="0.25">
      <c r="A3268" t="s">
        <v>33176</v>
      </c>
      <c r="B3268" t="s">
        <v>1711</v>
      </c>
      <c r="C3268" s="1" t="s">
        <v>1712</v>
      </c>
      <c r="D3268" s="1">
        <f t="shared" si="50"/>
        <v>123.75</v>
      </c>
      <c r="E3268" s="6">
        <v>165</v>
      </c>
      <c r="F3268" t="s">
        <v>4</v>
      </c>
    </row>
    <row r="3269" spans="1:6" x14ac:dyDescent="0.25">
      <c r="A3269" t="s">
        <v>33176</v>
      </c>
      <c r="B3269" t="s">
        <v>1788</v>
      </c>
      <c r="C3269" s="1" t="s">
        <v>1789</v>
      </c>
      <c r="D3269" s="1">
        <f t="shared" si="50"/>
        <v>273.75</v>
      </c>
      <c r="E3269" s="6">
        <v>365</v>
      </c>
      <c r="F3269" t="s">
        <v>4</v>
      </c>
    </row>
    <row r="3270" spans="1:6" ht="30" x14ac:dyDescent="0.25">
      <c r="A3270" t="s">
        <v>33176</v>
      </c>
      <c r="B3270" t="s">
        <v>1790</v>
      </c>
      <c r="C3270" s="1" t="s">
        <v>1791</v>
      </c>
      <c r="D3270" s="1">
        <f t="shared" si="50"/>
        <v>273.75</v>
      </c>
      <c r="E3270" s="6">
        <v>365</v>
      </c>
      <c r="F3270" t="s">
        <v>4</v>
      </c>
    </row>
    <row r="3271" spans="1:6" x14ac:dyDescent="0.25">
      <c r="A3271" t="s">
        <v>33176</v>
      </c>
      <c r="B3271" t="s">
        <v>1792</v>
      </c>
      <c r="C3271" s="1" t="s">
        <v>1793</v>
      </c>
      <c r="D3271" s="1">
        <f t="shared" si="50"/>
        <v>313.5</v>
      </c>
      <c r="E3271" s="6">
        <v>418</v>
      </c>
      <c r="F3271" t="s">
        <v>4</v>
      </c>
    </row>
    <row r="3272" spans="1:6" ht="30" x14ac:dyDescent="0.25">
      <c r="A3272" t="s">
        <v>33176</v>
      </c>
      <c r="B3272" t="s">
        <v>1794</v>
      </c>
      <c r="C3272" s="1" t="s">
        <v>1795</v>
      </c>
      <c r="D3272" s="1">
        <f t="shared" si="50"/>
        <v>351.75</v>
      </c>
      <c r="E3272" s="6">
        <v>469</v>
      </c>
      <c r="F3272" t="s">
        <v>4</v>
      </c>
    </row>
    <row r="3273" spans="1:6" x14ac:dyDescent="0.25">
      <c r="A3273" t="s">
        <v>33176</v>
      </c>
      <c r="B3273" t="s">
        <v>1796</v>
      </c>
      <c r="C3273" s="1" t="s">
        <v>1797</v>
      </c>
      <c r="D3273" s="1">
        <f t="shared" si="50"/>
        <v>330</v>
      </c>
      <c r="E3273" s="6">
        <v>440</v>
      </c>
      <c r="F3273" t="s">
        <v>4</v>
      </c>
    </row>
    <row r="3274" spans="1:6" x14ac:dyDescent="0.25">
      <c r="A3274" t="s">
        <v>33176</v>
      </c>
      <c r="B3274" t="s">
        <v>1798</v>
      </c>
      <c r="C3274" s="1" t="s">
        <v>1799</v>
      </c>
      <c r="D3274" s="1">
        <f t="shared" ref="D3274:D3337" si="51">E3274-E3274*25%</f>
        <v>397.5</v>
      </c>
      <c r="E3274" s="6">
        <v>530</v>
      </c>
      <c r="F3274" t="s">
        <v>4</v>
      </c>
    </row>
    <row r="3275" spans="1:6" x14ac:dyDescent="0.25">
      <c r="A3275" t="s">
        <v>33176</v>
      </c>
      <c r="B3275" t="s">
        <v>1800</v>
      </c>
      <c r="C3275" s="1" t="s">
        <v>1801</v>
      </c>
      <c r="D3275" s="1">
        <f t="shared" si="51"/>
        <v>186.75</v>
      </c>
      <c r="E3275" s="6">
        <v>249</v>
      </c>
      <c r="F3275" t="s">
        <v>4</v>
      </c>
    </row>
    <row r="3276" spans="1:6" x14ac:dyDescent="0.25">
      <c r="A3276" t="s">
        <v>33176</v>
      </c>
      <c r="B3276" t="s">
        <v>1802</v>
      </c>
      <c r="C3276" s="1" t="s">
        <v>1803</v>
      </c>
      <c r="D3276" s="1">
        <f t="shared" si="51"/>
        <v>206.25</v>
      </c>
      <c r="E3276" s="6">
        <v>275</v>
      </c>
      <c r="F3276" t="s">
        <v>4</v>
      </c>
    </row>
    <row r="3277" spans="1:6" x14ac:dyDescent="0.25">
      <c r="A3277" t="s">
        <v>33176</v>
      </c>
      <c r="B3277" t="s">
        <v>1804</v>
      </c>
      <c r="C3277" s="1" t="s">
        <v>1805</v>
      </c>
      <c r="D3277" s="1">
        <f t="shared" si="51"/>
        <v>120</v>
      </c>
      <c r="E3277" s="6">
        <v>160</v>
      </c>
      <c r="F3277" t="s">
        <v>4</v>
      </c>
    </row>
    <row r="3278" spans="1:6" x14ac:dyDescent="0.25">
      <c r="A3278" t="s">
        <v>33176</v>
      </c>
      <c r="B3278" t="s">
        <v>1806</v>
      </c>
      <c r="C3278" s="1" t="s">
        <v>1807</v>
      </c>
      <c r="D3278" s="1">
        <f t="shared" si="51"/>
        <v>196.5</v>
      </c>
      <c r="E3278" s="6">
        <v>262</v>
      </c>
      <c r="F3278" t="s">
        <v>4</v>
      </c>
    </row>
    <row r="3279" spans="1:6" x14ac:dyDescent="0.25">
      <c r="A3279" t="s">
        <v>33176</v>
      </c>
      <c r="B3279" t="s">
        <v>1808</v>
      </c>
      <c r="C3279" s="1" t="s">
        <v>1809</v>
      </c>
      <c r="D3279" s="1">
        <f t="shared" si="51"/>
        <v>172.5</v>
      </c>
      <c r="E3279" s="6">
        <v>230</v>
      </c>
      <c r="F3279" t="s">
        <v>4</v>
      </c>
    </row>
    <row r="3280" spans="1:6" x14ac:dyDescent="0.25">
      <c r="A3280" t="s">
        <v>33176</v>
      </c>
      <c r="B3280" t="s">
        <v>1810</v>
      </c>
      <c r="C3280" s="1" t="s">
        <v>1811</v>
      </c>
      <c r="D3280" s="1">
        <f t="shared" si="51"/>
        <v>65.25</v>
      </c>
      <c r="E3280" s="6">
        <v>87</v>
      </c>
      <c r="F3280" t="s">
        <v>4</v>
      </c>
    </row>
    <row r="3281" spans="1:6" x14ac:dyDescent="0.25">
      <c r="A3281" t="s">
        <v>33176</v>
      </c>
      <c r="B3281" t="s">
        <v>1812</v>
      </c>
      <c r="C3281" s="1" t="s">
        <v>1813</v>
      </c>
      <c r="D3281" s="1">
        <f t="shared" si="51"/>
        <v>65.25</v>
      </c>
      <c r="E3281" s="6">
        <v>87</v>
      </c>
      <c r="F3281" t="s">
        <v>4</v>
      </c>
    </row>
    <row r="3282" spans="1:6" x14ac:dyDescent="0.25">
      <c r="A3282" t="s">
        <v>33176</v>
      </c>
      <c r="B3282" t="s">
        <v>1814</v>
      </c>
      <c r="C3282" s="1" t="s">
        <v>1815</v>
      </c>
      <c r="D3282" s="1">
        <f t="shared" si="51"/>
        <v>153</v>
      </c>
      <c r="E3282" s="6">
        <v>204</v>
      </c>
      <c r="F3282" t="s">
        <v>4</v>
      </c>
    </row>
    <row r="3283" spans="1:6" x14ac:dyDescent="0.25">
      <c r="A3283" t="s">
        <v>33176</v>
      </c>
      <c r="B3283" t="s">
        <v>1816</v>
      </c>
      <c r="C3283" s="1" t="s">
        <v>1817</v>
      </c>
      <c r="D3283" s="1">
        <f t="shared" si="51"/>
        <v>96.75</v>
      </c>
      <c r="E3283" s="6">
        <v>129</v>
      </c>
      <c r="F3283" t="s">
        <v>4</v>
      </c>
    </row>
    <row r="3284" spans="1:6" x14ac:dyDescent="0.25">
      <c r="A3284" t="s">
        <v>33176</v>
      </c>
      <c r="B3284" t="s">
        <v>1818</v>
      </c>
      <c r="C3284" s="1" t="s">
        <v>1819</v>
      </c>
      <c r="D3284" s="1">
        <f t="shared" si="51"/>
        <v>218.25</v>
      </c>
      <c r="E3284" s="6">
        <v>291</v>
      </c>
      <c r="F3284" t="s">
        <v>4</v>
      </c>
    </row>
    <row r="3285" spans="1:6" x14ac:dyDescent="0.25">
      <c r="A3285" t="s">
        <v>33176</v>
      </c>
      <c r="B3285" t="s">
        <v>1820</v>
      </c>
      <c r="C3285" s="1" t="s">
        <v>1821</v>
      </c>
      <c r="D3285" s="1">
        <f t="shared" si="51"/>
        <v>51</v>
      </c>
      <c r="E3285" s="6">
        <v>68</v>
      </c>
      <c r="F3285" t="s">
        <v>4</v>
      </c>
    </row>
    <row r="3286" spans="1:6" x14ac:dyDescent="0.25">
      <c r="A3286" t="s">
        <v>33176</v>
      </c>
      <c r="B3286" t="s">
        <v>1822</v>
      </c>
      <c r="C3286" s="1" t="s">
        <v>1823</v>
      </c>
      <c r="D3286" s="1">
        <f t="shared" si="51"/>
        <v>249.75</v>
      </c>
      <c r="E3286" s="6">
        <v>333</v>
      </c>
      <c r="F3286" t="s">
        <v>4</v>
      </c>
    </row>
    <row r="3287" spans="1:6" x14ac:dyDescent="0.25">
      <c r="A3287" t="s">
        <v>33176</v>
      </c>
      <c r="B3287" t="s">
        <v>1824</v>
      </c>
      <c r="C3287" s="1" t="s">
        <v>1825</v>
      </c>
      <c r="D3287" s="1">
        <f t="shared" si="51"/>
        <v>108</v>
      </c>
      <c r="E3287" s="6">
        <v>144</v>
      </c>
      <c r="F3287" t="s">
        <v>4</v>
      </c>
    </row>
    <row r="3288" spans="1:6" x14ac:dyDescent="0.25">
      <c r="A3288" t="s">
        <v>33176</v>
      </c>
      <c r="B3288" t="s">
        <v>1898</v>
      </c>
      <c r="C3288" s="1" t="s">
        <v>1899</v>
      </c>
      <c r="D3288" s="1">
        <f t="shared" si="51"/>
        <v>86.25</v>
      </c>
      <c r="E3288" s="6">
        <v>115</v>
      </c>
      <c r="F3288" t="s">
        <v>4</v>
      </c>
    </row>
    <row r="3289" spans="1:6" x14ac:dyDescent="0.25">
      <c r="A3289" t="s">
        <v>33176</v>
      </c>
      <c r="B3289" t="s">
        <v>1900</v>
      </c>
      <c r="C3289" s="1" t="s">
        <v>1901</v>
      </c>
      <c r="D3289" s="1">
        <f t="shared" si="51"/>
        <v>72</v>
      </c>
      <c r="E3289" s="6">
        <v>96</v>
      </c>
      <c r="F3289" t="s">
        <v>4</v>
      </c>
    </row>
    <row r="3290" spans="1:6" x14ac:dyDescent="0.25">
      <c r="A3290" t="s">
        <v>33176</v>
      </c>
      <c r="B3290" t="s">
        <v>1902</v>
      </c>
      <c r="C3290" s="1" t="s">
        <v>1903</v>
      </c>
      <c r="D3290" s="1">
        <f t="shared" si="51"/>
        <v>74.25</v>
      </c>
      <c r="E3290" s="6">
        <v>99</v>
      </c>
      <c r="F3290" t="s">
        <v>4</v>
      </c>
    </row>
    <row r="3291" spans="1:6" x14ac:dyDescent="0.25">
      <c r="A3291" t="s">
        <v>33176</v>
      </c>
      <c r="B3291" t="s">
        <v>1904</v>
      </c>
      <c r="C3291" s="1" t="s">
        <v>1905</v>
      </c>
      <c r="D3291" s="1">
        <f t="shared" si="51"/>
        <v>115.5</v>
      </c>
      <c r="E3291" s="6">
        <v>154</v>
      </c>
      <c r="F3291" t="s">
        <v>4</v>
      </c>
    </row>
    <row r="3292" spans="1:6" x14ac:dyDescent="0.25">
      <c r="A3292" t="s">
        <v>33176</v>
      </c>
      <c r="B3292" t="s">
        <v>1906</v>
      </c>
      <c r="C3292" s="1" t="s">
        <v>1907</v>
      </c>
      <c r="D3292" s="1">
        <f t="shared" si="51"/>
        <v>288</v>
      </c>
      <c r="E3292" s="6">
        <v>384</v>
      </c>
      <c r="F3292" t="s">
        <v>4</v>
      </c>
    </row>
    <row r="3293" spans="1:6" x14ac:dyDescent="0.25">
      <c r="A3293" t="s">
        <v>33176</v>
      </c>
      <c r="B3293" t="s">
        <v>1908</v>
      </c>
      <c r="C3293" s="1" t="s">
        <v>1909</v>
      </c>
      <c r="D3293" s="1">
        <f t="shared" si="51"/>
        <v>267</v>
      </c>
      <c r="E3293" s="6">
        <v>356</v>
      </c>
      <c r="F3293" t="s">
        <v>4</v>
      </c>
    </row>
    <row r="3294" spans="1:6" ht="30" x14ac:dyDescent="0.25">
      <c r="A3294" t="s">
        <v>33176</v>
      </c>
      <c r="B3294" t="s">
        <v>1910</v>
      </c>
      <c r="C3294" s="1" t="s">
        <v>1911</v>
      </c>
      <c r="D3294" s="1">
        <f t="shared" si="51"/>
        <v>338.25</v>
      </c>
      <c r="E3294" s="6">
        <v>451</v>
      </c>
      <c r="F3294" t="s">
        <v>4</v>
      </c>
    </row>
    <row r="3295" spans="1:6" ht="30" x14ac:dyDescent="0.25">
      <c r="A3295" t="s">
        <v>33176</v>
      </c>
      <c r="B3295" t="s">
        <v>1912</v>
      </c>
      <c r="C3295" s="1" t="s">
        <v>1913</v>
      </c>
      <c r="D3295" s="1">
        <f t="shared" si="51"/>
        <v>338.25</v>
      </c>
      <c r="E3295" s="6">
        <v>451</v>
      </c>
      <c r="F3295" t="s">
        <v>4</v>
      </c>
    </row>
    <row r="3296" spans="1:6" ht="30" x14ac:dyDescent="0.25">
      <c r="A3296" t="s">
        <v>33176</v>
      </c>
      <c r="B3296" t="s">
        <v>1914</v>
      </c>
      <c r="C3296" s="1" t="s">
        <v>1915</v>
      </c>
      <c r="D3296" s="1">
        <f t="shared" si="51"/>
        <v>372.75</v>
      </c>
      <c r="E3296" s="6">
        <v>497</v>
      </c>
      <c r="F3296" t="s">
        <v>4</v>
      </c>
    </row>
    <row r="3297" spans="1:6" x14ac:dyDescent="0.25">
      <c r="A3297" t="s">
        <v>33176</v>
      </c>
      <c r="B3297" t="s">
        <v>1916</v>
      </c>
      <c r="C3297" s="1" t="s">
        <v>1917</v>
      </c>
      <c r="D3297" s="1">
        <f t="shared" si="51"/>
        <v>297.75</v>
      </c>
      <c r="E3297" s="6">
        <v>397</v>
      </c>
      <c r="F3297" t="s">
        <v>4</v>
      </c>
    </row>
    <row r="3298" spans="1:6" x14ac:dyDescent="0.25">
      <c r="A3298" t="s">
        <v>33176</v>
      </c>
      <c r="B3298" t="s">
        <v>1918</v>
      </c>
      <c r="C3298" s="1" t="s">
        <v>1919</v>
      </c>
      <c r="D3298" s="1">
        <f t="shared" si="51"/>
        <v>287.25</v>
      </c>
      <c r="E3298" s="6">
        <v>383</v>
      </c>
      <c r="F3298" t="s">
        <v>4</v>
      </c>
    </row>
    <row r="3299" spans="1:6" ht="30" x14ac:dyDescent="0.25">
      <c r="A3299" t="s">
        <v>33176</v>
      </c>
      <c r="B3299" t="s">
        <v>1920</v>
      </c>
      <c r="C3299" s="1" t="s">
        <v>1921</v>
      </c>
      <c r="D3299" s="1">
        <f t="shared" si="51"/>
        <v>366</v>
      </c>
      <c r="E3299" s="6">
        <v>488</v>
      </c>
      <c r="F3299" t="s">
        <v>4</v>
      </c>
    </row>
    <row r="3300" spans="1:6" ht="30" x14ac:dyDescent="0.25">
      <c r="A3300" t="s">
        <v>33176</v>
      </c>
      <c r="B3300" t="s">
        <v>1922</v>
      </c>
      <c r="C3300" s="1" t="s">
        <v>1923</v>
      </c>
      <c r="D3300" s="1">
        <f t="shared" si="51"/>
        <v>366</v>
      </c>
      <c r="E3300" s="6">
        <v>488</v>
      </c>
      <c r="F3300" t="s">
        <v>4</v>
      </c>
    </row>
    <row r="3301" spans="1:6" x14ac:dyDescent="0.25">
      <c r="A3301" t="s">
        <v>33176</v>
      </c>
      <c r="B3301" t="s">
        <v>1924</v>
      </c>
      <c r="C3301" s="1" t="s">
        <v>1925</v>
      </c>
      <c r="D3301" s="1">
        <f t="shared" si="51"/>
        <v>269.25</v>
      </c>
      <c r="E3301" s="6">
        <v>359</v>
      </c>
      <c r="F3301" t="s">
        <v>4</v>
      </c>
    </row>
    <row r="3302" spans="1:6" ht="30" x14ac:dyDescent="0.25">
      <c r="A3302" t="s">
        <v>33176</v>
      </c>
      <c r="B3302" t="s">
        <v>1926</v>
      </c>
      <c r="C3302" s="1" t="s">
        <v>1927</v>
      </c>
      <c r="D3302" s="1">
        <f t="shared" si="51"/>
        <v>397.5</v>
      </c>
      <c r="E3302" s="6">
        <v>530</v>
      </c>
      <c r="F3302" t="s">
        <v>4</v>
      </c>
    </row>
    <row r="3303" spans="1:6" ht="30" x14ac:dyDescent="0.25">
      <c r="A3303" t="s">
        <v>33176</v>
      </c>
      <c r="B3303" t="s">
        <v>1928</v>
      </c>
      <c r="C3303" s="1" t="s">
        <v>1929</v>
      </c>
      <c r="D3303" s="1">
        <f t="shared" si="51"/>
        <v>397.5</v>
      </c>
      <c r="E3303" s="6">
        <v>530</v>
      </c>
      <c r="F3303" t="s">
        <v>4</v>
      </c>
    </row>
    <row r="3304" spans="1:6" ht="30" x14ac:dyDescent="0.25">
      <c r="A3304" t="s">
        <v>33176</v>
      </c>
      <c r="B3304" t="s">
        <v>2014</v>
      </c>
      <c r="C3304" s="1" t="s">
        <v>2015</v>
      </c>
      <c r="D3304" s="1">
        <f t="shared" si="51"/>
        <v>414.75</v>
      </c>
      <c r="E3304" s="6">
        <v>553</v>
      </c>
      <c r="F3304" t="s">
        <v>4</v>
      </c>
    </row>
    <row r="3305" spans="1:6" ht="30" x14ac:dyDescent="0.25">
      <c r="A3305" t="s">
        <v>33176</v>
      </c>
      <c r="B3305" t="s">
        <v>2016</v>
      </c>
      <c r="C3305" s="1" t="s">
        <v>2017</v>
      </c>
      <c r="D3305" s="1">
        <f t="shared" si="51"/>
        <v>414.75</v>
      </c>
      <c r="E3305" s="6">
        <v>553</v>
      </c>
      <c r="F3305" t="s">
        <v>4</v>
      </c>
    </row>
    <row r="3306" spans="1:6" ht="30" x14ac:dyDescent="0.25">
      <c r="A3306" t="s">
        <v>33176</v>
      </c>
      <c r="B3306" t="s">
        <v>2018</v>
      </c>
      <c r="C3306" s="1" t="s">
        <v>2019</v>
      </c>
      <c r="D3306" s="1">
        <f t="shared" si="51"/>
        <v>414.75</v>
      </c>
      <c r="E3306" s="6">
        <v>553</v>
      </c>
      <c r="F3306" t="s">
        <v>4</v>
      </c>
    </row>
    <row r="3307" spans="1:6" ht="30" x14ac:dyDescent="0.25">
      <c r="A3307" t="s">
        <v>33176</v>
      </c>
      <c r="B3307" t="s">
        <v>2020</v>
      </c>
      <c r="C3307" s="1" t="s">
        <v>2021</v>
      </c>
      <c r="D3307" s="1">
        <f t="shared" si="51"/>
        <v>445.5</v>
      </c>
      <c r="E3307" s="6">
        <v>594</v>
      </c>
      <c r="F3307" t="s">
        <v>4</v>
      </c>
    </row>
    <row r="3308" spans="1:6" ht="30" x14ac:dyDescent="0.25">
      <c r="A3308" t="s">
        <v>33176</v>
      </c>
      <c r="B3308" t="s">
        <v>2022</v>
      </c>
      <c r="C3308" s="1" t="s">
        <v>2023</v>
      </c>
      <c r="D3308" s="1">
        <f t="shared" si="51"/>
        <v>471.75</v>
      </c>
      <c r="E3308" s="6">
        <v>629</v>
      </c>
      <c r="F3308" t="s">
        <v>4</v>
      </c>
    </row>
    <row r="3309" spans="1:6" ht="30" x14ac:dyDescent="0.25">
      <c r="A3309" t="s">
        <v>33176</v>
      </c>
      <c r="B3309" t="s">
        <v>2024</v>
      </c>
      <c r="C3309" s="1" t="s">
        <v>2025</v>
      </c>
      <c r="D3309" s="1">
        <f t="shared" si="51"/>
        <v>471.75</v>
      </c>
      <c r="E3309" s="6">
        <v>629</v>
      </c>
      <c r="F3309" t="s">
        <v>4</v>
      </c>
    </row>
    <row r="3310" spans="1:6" ht="30" x14ac:dyDescent="0.25">
      <c r="A3310" t="s">
        <v>33176</v>
      </c>
      <c r="B3310" t="s">
        <v>2026</v>
      </c>
      <c r="C3310" s="1" t="s">
        <v>2027</v>
      </c>
      <c r="D3310" s="1">
        <f t="shared" si="51"/>
        <v>471.75</v>
      </c>
      <c r="E3310" s="6">
        <v>629</v>
      </c>
      <c r="F3310" t="s">
        <v>4</v>
      </c>
    </row>
    <row r="3311" spans="1:6" x14ac:dyDescent="0.25">
      <c r="A3311" t="s">
        <v>33176</v>
      </c>
      <c r="B3311" t="s">
        <v>2028</v>
      </c>
      <c r="C3311" s="1" t="s">
        <v>2029</v>
      </c>
      <c r="D3311" s="1">
        <f t="shared" si="51"/>
        <v>334.5</v>
      </c>
      <c r="E3311" s="6">
        <v>446</v>
      </c>
      <c r="F3311" t="s">
        <v>4</v>
      </c>
    </row>
    <row r="3312" spans="1:6" ht="30" x14ac:dyDescent="0.25">
      <c r="A3312" t="s">
        <v>33176</v>
      </c>
      <c r="B3312" t="s">
        <v>2030</v>
      </c>
      <c r="C3312" s="1" t="s">
        <v>2031</v>
      </c>
      <c r="D3312" s="1">
        <f t="shared" si="51"/>
        <v>505.5</v>
      </c>
      <c r="E3312" s="6">
        <v>674</v>
      </c>
      <c r="F3312" t="s">
        <v>4</v>
      </c>
    </row>
    <row r="3313" spans="1:6" ht="30" x14ac:dyDescent="0.25">
      <c r="A3313" t="s">
        <v>33176</v>
      </c>
      <c r="B3313" t="s">
        <v>2032</v>
      </c>
      <c r="C3313" s="1" t="s">
        <v>2033</v>
      </c>
      <c r="D3313" s="1">
        <f t="shared" si="51"/>
        <v>372</v>
      </c>
      <c r="E3313" s="6">
        <v>496</v>
      </c>
      <c r="F3313" t="s">
        <v>4</v>
      </c>
    </row>
    <row r="3314" spans="1:6" ht="30" x14ac:dyDescent="0.25">
      <c r="A3314" t="s">
        <v>33176</v>
      </c>
      <c r="B3314" t="s">
        <v>2034</v>
      </c>
      <c r="C3314" s="1" t="s">
        <v>2035</v>
      </c>
      <c r="D3314" s="1">
        <f t="shared" si="51"/>
        <v>372</v>
      </c>
      <c r="E3314" s="6">
        <v>496</v>
      </c>
      <c r="F3314" t="s">
        <v>4</v>
      </c>
    </row>
    <row r="3315" spans="1:6" ht="30" x14ac:dyDescent="0.25">
      <c r="A3315" t="s">
        <v>33176</v>
      </c>
      <c r="B3315" t="s">
        <v>2036</v>
      </c>
      <c r="C3315" s="1" t="s">
        <v>2037</v>
      </c>
      <c r="D3315" s="1">
        <f t="shared" si="51"/>
        <v>372</v>
      </c>
      <c r="E3315" s="6">
        <v>496</v>
      </c>
      <c r="F3315" t="s">
        <v>4</v>
      </c>
    </row>
    <row r="3316" spans="1:6" ht="30" x14ac:dyDescent="0.25">
      <c r="A3316" t="s">
        <v>33176</v>
      </c>
      <c r="B3316" t="s">
        <v>2038</v>
      </c>
      <c r="C3316" s="1" t="s">
        <v>2039</v>
      </c>
      <c r="D3316" s="1">
        <f t="shared" si="51"/>
        <v>408.75</v>
      </c>
      <c r="E3316" s="6">
        <v>545</v>
      </c>
      <c r="F3316" t="s">
        <v>4</v>
      </c>
    </row>
    <row r="3317" spans="1:6" ht="30" x14ac:dyDescent="0.25">
      <c r="A3317" t="s">
        <v>33176</v>
      </c>
      <c r="B3317" t="s">
        <v>2040</v>
      </c>
      <c r="C3317" s="1" t="s">
        <v>2041</v>
      </c>
      <c r="D3317" s="1">
        <f t="shared" si="51"/>
        <v>405</v>
      </c>
      <c r="E3317" s="6">
        <v>540</v>
      </c>
      <c r="F3317" t="s">
        <v>4</v>
      </c>
    </row>
    <row r="3318" spans="1:6" x14ac:dyDescent="0.25">
      <c r="A3318" t="s">
        <v>33176</v>
      </c>
      <c r="B3318" t="s">
        <v>6699</v>
      </c>
      <c r="C3318" s="1" t="s">
        <v>6700</v>
      </c>
      <c r="D3318" s="1">
        <f t="shared" si="51"/>
        <v>24.75</v>
      </c>
      <c r="E3318" s="6">
        <v>33</v>
      </c>
      <c r="F3318" t="s">
        <v>4</v>
      </c>
    </row>
    <row r="3319" spans="1:6" x14ac:dyDescent="0.25">
      <c r="A3319" t="s">
        <v>33176</v>
      </c>
      <c r="B3319" t="s">
        <v>6701</v>
      </c>
      <c r="C3319" s="1" t="s">
        <v>6702</v>
      </c>
      <c r="D3319" s="1">
        <f t="shared" si="51"/>
        <v>19.5</v>
      </c>
      <c r="E3319" s="6">
        <v>26</v>
      </c>
      <c r="F3319" t="s">
        <v>4</v>
      </c>
    </row>
    <row r="3320" spans="1:6" x14ac:dyDescent="0.25">
      <c r="A3320" t="s">
        <v>33176</v>
      </c>
      <c r="B3320" t="s">
        <v>6703</v>
      </c>
      <c r="C3320" s="1" t="s">
        <v>6704</v>
      </c>
      <c r="D3320" s="1">
        <f t="shared" si="51"/>
        <v>24.75</v>
      </c>
      <c r="E3320" s="6">
        <v>33</v>
      </c>
      <c r="F3320" t="s">
        <v>4</v>
      </c>
    </row>
    <row r="3321" spans="1:6" x14ac:dyDescent="0.25">
      <c r="A3321" t="s">
        <v>33176</v>
      </c>
      <c r="B3321" t="s">
        <v>6731</v>
      </c>
      <c r="C3321" s="1" t="s">
        <v>6732</v>
      </c>
      <c r="D3321" s="1">
        <f t="shared" si="51"/>
        <v>15.75</v>
      </c>
      <c r="E3321" s="6">
        <v>21</v>
      </c>
      <c r="F3321" t="s">
        <v>4</v>
      </c>
    </row>
    <row r="3322" spans="1:6" x14ac:dyDescent="0.25">
      <c r="A3322" t="s">
        <v>33176</v>
      </c>
      <c r="B3322" t="s">
        <v>6733</v>
      </c>
      <c r="C3322" s="1" t="s">
        <v>6734</v>
      </c>
      <c r="D3322" s="1">
        <f t="shared" si="51"/>
        <v>24.75</v>
      </c>
      <c r="E3322" s="6">
        <v>33</v>
      </c>
      <c r="F3322" t="s">
        <v>4</v>
      </c>
    </row>
    <row r="3323" spans="1:6" x14ac:dyDescent="0.25">
      <c r="A3323" t="s">
        <v>33176</v>
      </c>
      <c r="B3323" t="s">
        <v>6735</v>
      </c>
      <c r="C3323" s="1" t="s">
        <v>6736</v>
      </c>
      <c r="D3323" s="1">
        <f t="shared" si="51"/>
        <v>24.75</v>
      </c>
      <c r="E3323" s="6">
        <v>33</v>
      </c>
      <c r="F3323" t="s">
        <v>4</v>
      </c>
    </row>
    <row r="3324" spans="1:6" x14ac:dyDescent="0.25">
      <c r="A3324" t="s">
        <v>33176</v>
      </c>
      <c r="B3324" t="s">
        <v>6737</v>
      </c>
      <c r="C3324" s="1" t="s">
        <v>6738</v>
      </c>
      <c r="D3324" s="1">
        <f t="shared" si="51"/>
        <v>25.5</v>
      </c>
      <c r="E3324" s="6">
        <v>34</v>
      </c>
      <c r="F3324" t="s">
        <v>4</v>
      </c>
    </row>
    <row r="3325" spans="1:6" x14ac:dyDescent="0.25">
      <c r="A3325" t="s">
        <v>33176</v>
      </c>
      <c r="B3325" t="s">
        <v>6739</v>
      </c>
      <c r="C3325" s="1" t="s">
        <v>6740</v>
      </c>
      <c r="D3325" s="1">
        <f t="shared" si="51"/>
        <v>17.25</v>
      </c>
      <c r="E3325" s="6">
        <v>23</v>
      </c>
      <c r="F3325" t="s">
        <v>4</v>
      </c>
    </row>
    <row r="3326" spans="1:6" x14ac:dyDescent="0.25">
      <c r="A3326" t="s">
        <v>33176</v>
      </c>
      <c r="B3326" t="s">
        <v>6741</v>
      </c>
      <c r="C3326" s="1" t="s">
        <v>6742</v>
      </c>
      <c r="D3326" s="1">
        <f t="shared" si="51"/>
        <v>17.25</v>
      </c>
      <c r="E3326" s="6">
        <v>23</v>
      </c>
      <c r="F3326" t="s">
        <v>4</v>
      </c>
    </row>
    <row r="3327" spans="1:6" x14ac:dyDescent="0.25">
      <c r="A3327" t="s">
        <v>33176</v>
      </c>
      <c r="B3327" t="s">
        <v>6743</v>
      </c>
      <c r="C3327" s="1" t="s">
        <v>6744</v>
      </c>
      <c r="D3327" s="1">
        <f t="shared" si="51"/>
        <v>28.5</v>
      </c>
      <c r="E3327" s="6">
        <v>38</v>
      </c>
      <c r="F3327" t="s">
        <v>4</v>
      </c>
    </row>
    <row r="3328" spans="1:6" x14ac:dyDescent="0.25">
      <c r="A3328" t="s">
        <v>33176</v>
      </c>
      <c r="B3328" t="s">
        <v>6745</v>
      </c>
      <c r="C3328" s="1" t="s">
        <v>6746</v>
      </c>
      <c r="D3328" s="1">
        <f t="shared" si="51"/>
        <v>28.5</v>
      </c>
      <c r="E3328" s="6">
        <v>38</v>
      </c>
      <c r="F3328" t="s">
        <v>4</v>
      </c>
    </row>
    <row r="3329" spans="1:6" x14ac:dyDescent="0.25">
      <c r="A3329" t="s">
        <v>33176</v>
      </c>
      <c r="B3329" t="s">
        <v>6747</v>
      </c>
      <c r="C3329" s="1" t="s">
        <v>6748</v>
      </c>
      <c r="D3329" s="1">
        <f t="shared" si="51"/>
        <v>20.25</v>
      </c>
      <c r="E3329" s="6">
        <v>27</v>
      </c>
      <c r="F3329" t="s">
        <v>4</v>
      </c>
    </row>
    <row r="3330" spans="1:6" x14ac:dyDescent="0.25">
      <c r="A3330" t="s">
        <v>33176</v>
      </c>
      <c r="B3330" t="s">
        <v>6749</v>
      </c>
      <c r="C3330" s="1" t="s">
        <v>6750</v>
      </c>
      <c r="D3330" s="1">
        <f t="shared" si="51"/>
        <v>23.25</v>
      </c>
      <c r="E3330" s="6">
        <v>31</v>
      </c>
      <c r="F3330" t="s">
        <v>4</v>
      </c>
    </row>
    <row r="3331" spans="1:6" x14ac:dyDescent="0.25">
      <c r="A3331" t="s">
        <v>33176</v>
      </c>
      <c r="B3331" t="s">
        <v>6751</v>
      </c>
      <c r="C3331" s="1" t="s">
        <v>6752</v>
      </c>
      <c r="D3331" s="1">
        <f t="shared" si="51"/>
        <v>15</v>
      </c>
      <c r="E3331" s="6">
        <v>20</v>
      </c>
      <c r="F3331" t="s">
        <v>4</v>
      </c>
    </row>
    <row r="3332" spans="1:6" x14ac:dyDescent="0.25">
      <c r="A3332" t="s">
        <v>33176</v>
      </c>
      <c r="B3332" t="s">
        <v>6753</v>
      </c>
      <c r="C3332" s="1" t="s">
        <v>6754</v>
      </c>
      <c r="D3332" s="1">
        <f t="shared" si="51"/>
        <v>25.5</v>
      </c>
      <c r="E3332" s="6">
        <v>34</v>
      </c>
      <c r="F3332" t="s">
        <v>4</v>
      </c>
    </row>
    <row r="3333" spans="1:6" x14ac:dyDescent="0.25">
      <c r="A3333" t="s">
        <v>33176</v>
      </c>
      <c r="B3333" t="s">
        <v>6755</v>
      </c>
      <c r="C3333" s="1" t="s">
        <v>6756</v>
      </c>
      <c r="D3333" s="1">
        <f t="shared" si="51"/>
        <v>25.5</v>
      </c>
      <c r="E3333" s="6">
        <v>34</v>
      </c>
      <c r="F3333" t="s">
        <v>4</v>
      </c>
    </row>
    <row r="3334" spans="1:6" x14ac:dyDescent="0.25">
      <c r="A3334" t="s">
        <v>33176</v>
      </c>
      <c r="B3334" t="s">
        <v>6757</v>
      </c>
      <c r="C3334" s="1" t="s">
        <v>6758</v>
      </c>
      <c r="D3334" s="1">
        <f t="shared" si="51"/>
        <v>27.75</v>
      </c>
      <c r="E3334" s="6">
        <v>37</v>
      </c>
      <c r="F3334" t="s">
        <v>4</v>
      </c>
    </row>
    <row r="3335" spans="1:6" x14ac:dyDescent="0.25">
      <c r="A3335" t="s">
        <v>33176</v>
      </c>
      <c r="B3335" t="s">
        <v>6759</v>
      </c>
      <c r="C3335" s="1" t="s">
        <v>6760</v>
      </c>
      <c r="D3335" s="1">
        <f t="shared" si="51"/>
        <v>27.75</v>
      </c>
      <c r="E3335" s="6">
        <v>37</v>
      </c>
      <c r="F3335" t="s">
        <v>4</v>
      </c>
    </row>
    <row r="3336" spans="1:6" x14ac:dyDescent="0.25">
      <c r="A3336" t="s">
        <v>33176</v>
      </c>
      <c r="B3336" t="s">
        <v>6761</v>
      </c>
      <c r="C3336" s="1" t="s">
        <v>6762</v>
      </c>
      <c r="D3336" s="1">
        <f t="shared" si="51"/>
        <v>42</v>
      </c>
      <c r="E3336" s="6">
        <v>56</v>
      </c>
      <c r="F3336" t="s">
        <v>4</v>
      </c>
    </row>
    <row r="3337" spans="1:6" x14ac:dyDescent="0.25">
      <c r="A3337" t="s">
        <v>33176</v>
      </c>
      <c r="B3337" t="s">
        <v>6763</v>
      </c>
      <c r="C3337" s="1" t="s">
        <v>6764</v>
      </c>
      <c r="D3337" s="1">
        <f t="shared" si="51"/>
        <v>50.25</v>
      </c>
      <c r="E3337" s="6">
        <v>67</v>
      </c>
      <c r="F3337" t="s">
        <v>4</v>
      </c>
    </row>
    <row r="3338" spans="1:6" x14ac:dyDescent="0.25">
      <c r="A3338" t="s">
        <v>33176</v>
      </c>
      <c r="B3338" t="s">
        <v>6765</v>
      </c>
      <c r="C3338" s="1" t="s">
        <v>6766</v>
      </c>
      <c r="D3338" s="1">
        <f t="shared" ref="D3338:D3401" si="52">E3338-E3338*25%</f>
        <v>50.25</v>
      </c>
      <c r="E3338" s="6">
        <v>67</v>
      </c>
      <c r="F3338" t="s">
        <v>4</v>
      </c>
    </row>
    <row r="3339" spans="1:6" x14ac:dyDescent="0.25">
      <c r="A3339" t="s">
        <v>33176</v>
      </c>
      <c r="B3339" t="s">
        <v>6767</v>
      </c>
      <c r="C3339" s="1" t="s">
        <v>6768</v>
      </c>
      <c r="D3339" s="1">
        <f t="shared" si="52"/>
        <v>43.5</v>
      </c>
      <c r="E3339" s="6">
        <v>58</v>
      </c>
      <c r="F3339" t="s">
        <v>4</v>
      </c>
    </row>
    <row r="3340" spans="1:6" x14ac:dyDescent="0.25">
      <c r="A3340" t="s">
        <v>33176</v>
      </c>
      <c r="B3340" t="s">
        <v>6769</v>
      </c>
      <c r="C3340" s="1" t="s">
        <v>6770</v>
      </c>
      <c r="D3340" s="1">
        <f t="shared" si="52"/>
        <v>43.5</v>
      </c>
      <c r="E3340" s="6">
        <v>58</v>
      </c>
      <c r="F3340" t="s">
        <v>4</v>
      </c>
    </row>
    <row r="3341" spans="1:6" x14ac:dyDescent="0.25">
      <c r="A3341" t="s">
        <v>33176</v>
      </c>
      <c r="B3341" t="s">
        <v>6796</v>
      </c>
      <c r="C3341" s="1" t="s">
        <v>6797</v>
      </c>
      <c r="D3341" s="1">
        <f t="shared" si="52"/>
        <v>48.75</v>
      </c>
      <c r="E3341" s="6">
        <v>65</v>
      </c>
      <c r="F3341" t="s">
        <v>4</v>
      </c>
    </row>
    <row r="3342" spans="1:6" x14ac:dyDescent="0.25">
      <c r="A3342" t="s">
        <v>33176</v>
      </c>
      <c r="B3342" t="s">
        <v>6798</v>
      </c>
      <c r="C3342" s="1" t="s">
        <v>6799</v>
      </c>
      <c r="D3342" s="1">
        <f t="shared" si="52"/>
        <v>48.75</v>
      </c>
      <c r="E3342" s="6">
        <v>65</v>
      </c>
      <c r="F3342" t="s">
        <v>4</v>
      </c>
    </row>
    <row r="3343" spans="1:6" x14ac:dyDescent="0.25">
      <c r="A3343" t="s">
        <v>33176</v>
      </c>
      <c r="B3343" t="s">
        <v>6800</v>
      </c>
      <c r="C3343" s="1" t="s">
        <v>6801</v>
      </c>
      <c r="D3343" s="1">
        <f t="shared" si="52"/>
        <v>48.75</v>
      </c>
      <c r="E3343" s="6">
        <v>65</v>
      </c>
      <c r="F3343" t="s">
        <v>4</v>
      </c>
    </row>
    <row r="3344" spans="1:6" x14ac:dyDescent="0.25">
      <c r="A3344" t="s">
        <v>33176</v>
      </c>
      <c r="B3344" t="s">
        <v>10522</v>
      </c>
      <c r="C3344" s="1" t="s">
        <v>10523</v>
      </c>
      <c r="D3344" s="1">
        <f t="shared" si="52"/>
        <v>213</v>
      </c>
      <c r="E3344" s="6">
        <v>284</v>
      </c>
      <c r="F3344" t="s">
        <v>4</v>
      </c>
    </row>
    <row r="3345" spans="1:6" x14ac:dyDescent="0.25">
      <c r="A3345" t="s">
        <v>33176</v>
      </c>
      <c r="B3345" t="s">
        <v>10524</v>
      </c>
      <c r="C3345" s="1" t="s">
        <v>10525</v>
      </c>
      <c r="D3345" s="1">
        <f t="shared" si="52"/>
        <v>342.75</v>
      </c>
      <c r="E3345" s="6">
        <v>457</v>
      </c>
      <c r="F3345" t="s">
        <v>4</v>
      </c>
    </row>
    <row r="3346" spans="1:6" x14ac:dyDescent="0.25">
      <c r="A3346" t="s">
        <v>33176</v>
      </c>
      <c r="B3346" s="2">
        <v>5245000000</v>
      </c>
      <c r="C3346" s="1" t="s">
        <v>11507</v>
      </c>
      <c r="D3346" s="1">
        <f t="shared" si="52"/>
        <v>39</v>
      </c>
      <c r="E3346" s="6">
        <v>52</v>
      </c>
      <c r="F3346" t="s">
        <v>4</v>
      </c>
    </row>
    <row r="3347" spans="1:6" x14ac:dyDescent="0.25">
      <c r="A3347" t="s">
        <v>33176</v>
      </c>
      <c r="B3347" t="s">
        <v>11508</v>
      </c>
      <c r="C3347" s="1" t="s">
        <v>11509</v>
      </c>
      <c r="D3347" s="1">
        <f t="shared" si="52"/>
        <v>41.25</v>
      </c>
      <c r="E3347" s="6">
        <v>55</v>
      </c>
      <c r="F3347" t="s">
        <v>4</v>
      </c>
    </row>
    <row r="3348" spans="1:6" x14ac:dyDescent="0.25">
      <c r="A3348" t="s">
        <v>33176</v>
      </c>
      <c r="B3348">
        <v>501002</v>
      </c>
      <c r="C3348" s="1" t="s">
        <v>11510</v>
      </c>
      <c r="D3348" s="1">
        <f t="shared" si="52"/>
        <v>26.25</v>
      </c>
      <c r="E3348" s="6">
        <v>35</v>
      </c>
      <c r="F3348" t="s">
        <v>4</v>
      </c>
    </row>
    <row r="3349" spans="1:6" x14ac:dyDescent="0.25">
      <c r="A3349" t="s">
        <v>33176</v>
      </c>
      <c r="B3349">
        <v>502000</v>
      </c>
      <c r="C3349" s="1" t="s">
        <v>11511</v>
      </c>
      <c r="D3349" s="1">
        <f t="shared" si="52"/>
        <v>90</v>
      </c>
      <c r="E3349" s="6">
        <v>120</v>
      </c>
      <c r="F3349" t="s">
        <v>4</v>
      </c>
    </row>
    <row r="3350" spans="1:6" x14ac:dyDescent="0.25">
      <c r="A3350" t="s">
        <v>33176</v>
      </c>
      <c r="B3350">
        <v>502100</v>
      </c>
      <c r="C3350" s="1" t="s">
        <v>11512</v>
      </c>
      <c r="D3350" s="1">
        <f t="shared" si="52"/>
        <v>44.25</v>
      </c>
      <c r="E3350" s="6">
        <v>59</v>
      </c>
      <c r="F3350" t="s">
        <v>4</v>
      </c>
    </row>
    <row r="3351" spans="1:6" ht="30" x14ac:dyDescent="0.25">
      <c r="A3351" t="s">
        <v>33176</v>
      </c>
      <c r="B3351">
        <v>513902</v>
      </c>
      <c r="C3351" s="1" t="s">
        <v>11513</v>
      </c>
      <c r="D3351" s="1">
        <f t="shared" si="52"/>
        <v>27</v>
      </c>
      <c r="E3351" s="6">
        <v>36</v>
      </c>
      <c r="F3351" t="s">
        <v>4</v>
      </c>
    </row>
    <row r="3352" spans="1:6" ht="30" x14ac:dyDescent="0.25">
      <c r="A3352" t="s">
        <v>33176</v>
      </c>
      <c r="B3352">
        <v>514202</v>
      </c>
      <c r="C3352" s="1" t="s">
        <v>11514</v>
      </c>
      <c r="D3352" s="1">
        <f t="shared" si="52"/>
        <v>65.25</v>
      </c>
      <c r="E3352" s="6">
        <v>87</v>
      </c>
      <c r="F3352" t="s">
        <v>4</v>
      </c>
    </row>
    <row r="3353" spans="1:6" x14ac:dyDescent="0.25">
      <c r="A3353" t="s">
        <v>33176</v>
      </c>
      <c r="B3353">
        <v>514602</v>
      </c>
      <c r="C3353" s="1" t="s">
        <v>11515</v>
      </c>
      <c r="D3353" s="1">
        <f t="shared" si="52"/>
        <v>74.25</v>
      </c>
      <c r="E3353" s="6">
        <v>99</v>
      </c>
      <c r="F3353" t="s">
        <v>4</v>
      </c>
    </row>
    <row r="3354" spans="1:6" ht="30" x14ac:dyDescent="0.25">
      <c r="A3354" t="s">
        <v>33176</v>
      </c>
      <c r="B3354">
        <v>514702</v>
      </c>
      <c r="C3354" s="1" t="s">
        <v>11516</v>
      </c>
      <c r="D3354" s="1">
        <f t="shared" si="52"/>
        <v>69.75</v>
      </c>
      <c r="E3354" s="6">
        <v>93</v>
      </c>
      <c r="F3354" t="s">
        <v>4</v>
      </c>
    </row>
    <row r="3355" spans="1:6" ht="30" x14ac:dyDescent="0.25">
      <c r="A3355" t="s">
        <v>33176</v>
      </c>
      <c r="B3355">
        <v>514802</v>
      </c>
      <c r="C3355" s="1" t="s">
        <v>11517</v>
      </c>
      <c r="D3355" s="1">
        <f t="shared" si="52"/>
        <v>27.75</v>
      </c>
      <c r="E3355" s="6">
        <v>37</v>
      </c>
      <c r="F3355" t="s">
        <v>4</v>
      </c>
    </row>
    <row r="3356" spans="1:6" ht="30" x14ac:dyDescent="0.25">
      <c r="A3356" t="s">
        <v>33176</v>
      </c>
      <c r="B3356">
        <v>514902</v>
      </c>
      <c r="C3356" s="1" t="s">
        <v>11518</v>
      </c>
      <c r="D3356" s="1">
        <f t="shared" si="52"/>
        <v>27.75</v>
      </c>
      <c r="E3356" s="6">
        <v>37</v>
      </c>
      <c r="F3356" t="s">
        <v>4</v>
      </c>
    </row>
    <row r="3357" spans="1:6" x14ac:dyDescent="0.25">
      <c r="A3357" t="s">
        <v>33176</v>
      </c>
      <c r="B3357">
        <v>515202</v>
      </c>
      <c r="C3357" s="1" t="s">
        <v>11519</v>
      </c>
      <c r="D3357" s="1">
        <f t="shared" si="52"/>
        <v>103.5</v>
      </c>
      <c r="E3357" s="6">
        <v>138</v>
      </c>
      <c r="F3357" t="s">
        <v>4</v>
      </c>
    </row>
    <row r="3358" spans="1:6" ht="30" x14ac:dyDescent="0.25">
      <c r="A3358" t="s">
        <v>33176</v>
      </c>
      <c r="B3358">
        <v>515302</v>
      </c>
      <c r="C3358" s="1" t="s">
        <v>11520</v>
      </c>
      <c r="D3358" s="1">
        <f t="shared" si="52"/>
        <v>84.75</v>
      </c>
      <c r="E3358" s="6">
        <v>113</v>
      </c>
      <c r="F3358" t="s">
        <v>4</v>
      </c>
    </row>
    <row r="3359" spans="1:6" ht="30" x14ac:dyDescent="0.25">
      <c r="A3359" t="s">
        <v>33176</v>
      </c>
      <c r="B3359">
        <v>515802</v>
      </c>
      <c r="C3359" s="1" t="s">
        <v>11521</v>
      </c>
      <c r="D3359" s="1">
        <f t="shared" si="52"/>
        <v>39.75</v>
      </c>
      <c r="E3359" s="6">
        <v>53</v>
      </c>
      <c r="F3359" t="s">
        <v>4</v>
      </c>
    </row>
    <row r="3360" spans="1:6" x14ac:dyDescent="0.25">
      <c r="A3360" t="s">
        <v>33176</v>
      </c>
      <c r="B3360">
        <v>516102</v>
      </c>
      <c r="C3360" s="1" t="s">
        <v>11522</v>
      </c>
      <c r="D3360" s="1">
        <f t="shared" si="52"/>
        <v>36</v>
      </c>
      <c r="E3360" s="6">
        <v>48</v>
      </c>
      <c r="F3360" t="s">
        <v>4</v>
      </c>
    </row>
    <row r="3361" spans="1:6" x14ac:dyDescent="0.25">
      <c r="A3361" t="s">
        <v>33176</v>
      </c>
      <c r="B3361">
        <v>516300</v>
      </c>
      <c r="C3361" s="1" t="s">
        <v>11523</v>
      </c>
      <c r="D3361" s="1">
        <f t="shared" si="52"/>
        <v>36.75</v>
      </c>
      <c r="E3361" s="6">
        <v>49</v>
      </c>
      <c r="F3361" t="s">
        <v>4</v>
      </c>
    </row>
    <row r="3362" spans="1:6" x14ac:dyDescent="0.25">
      <c r="A3362" t="s">
        <v>33176</v>
      </c>
      <c r="B3362">
        <v>516302</v>
      </c>
      <c r="C3362" s="1" t="s">
        <v>11524</v>
      </c>
      <c r="D3362" s="1">
        <f t="shared" si="52"/>
        <v>36.75</v>
      </c>
      <c r="E3362" s="6">
        <v>49</v>
      </c>
      <c r="F3362" t="s">
        <v>4</v>
      </c>
    </row>
    <row r="3363" spans="1:6" ht="30" x14ac:dyDescent="0.25">
      <c r="A3363" t="s">
        <v>33176</v>
      </c>
      <c r="B3363">
        <v>516502</v>
      </c>
      <c r="C3363" s="1" t="s">
        <v>11525</v>
      </c>
      <c r="D3363" s="1">
        <f t="shared" si="52"/>
        <v>35.25</v>
      </c>
      <c r="E3363" s="6">
        <v>47</v>
      </c>
      <c r="F3363" t="s">
        <v>4</v>
      </c>
    </row>
    <row r="3364" spans="1:6" ht="30" x14ac:dyDescent="0.25">
      <c r="A3364" t="s">
        <v>33176</v>
      </c>
      <c r="B3364">
        <v>516700</v>
      </c>
      <c r="C3364" s="1" t="s">
        <v>11526</v>
      </c>
      <c r="D3364" s="1">
        <f t="shared" si="52"/>
        <v>36</v>
      </c>
      <c r="E3364" s="6">
        <v>48</v>
      </c>
      <c r="F3364" t="s">
        <v>4</v>
      </c>
    </row>
    <row r="3365" spans="1:6" ht="30" x14ac:dyDescent="0.25">
      <c r="A3365" t="s">
        <v>33176</v>
      </c>
      <c r="B3365">
        <v>516702</v>
      </c>
      <c r="C3365" s="1" t="s">
        <v>11527</v>
      </c>
      <c r="D3365" s="1">
        <f t="shared" si="52"/>
        <v>36</v>
      </c>
      <c r="E3365" s="6">
        <v>48</v>
      </c>
      <c r="F3365" t="s">
        <v>4</v>
      </c>
    </row>
    <row r="3366" spans="1:6" ht="30" x14ac:dyDescent="0.25">
      <c r="A3366" t="s">
        <v>33176</v>
      </c>
      <c r="B3366">
        <v>523500</v>
      </c>
      <c r="C3366" s="1" t="s">
        <v>11528</v>
      </c>
      <c r="D3366" s="1">
        <f t="shared" si="52"/>
        <v>48.75</v>
      </c>
      <c r="E3366" s="6">
        <v>65</v>
      </c>
      <c r="F3366" t="s">
        <v>4</v>
      </c>
    </row>
    <row r="3367" spans="1:6" ht="30" x14ac:dyDescent="0.25">
      <c r="A3367" t="s">
        <v>33176</v>
      </c>
      <c r="B3367">
        <v>523902</v>
      </c>
      <c r="C3367" s="1" t="s">
        <v>11529</v>
      </c>
      <c r="D3367" s="1">
        <f t="shared" si="52"/>
        <v>45.75</v>
      </c>
      <c r="E3367" s="6">
        <v>61</v>
      </c>
      <c r="F3367" t="s">
        <v>4</v>
      </c>
    </row>
    <row r="3368" spans="1:6" ht="30" x14ac:dyDescent="0.25">
      <c r="A3368" t="s">
        <v>33176</v>
      </c>
      <c r="B3368">
        <v>524202</v>
      </c>
      <c r="C3368" s="1" t="s">
        <v>11530</v>
      </c>
      <c r="D3368" s="1">
        <f t="shared" si="52"/>
        <v>128.25</v>
      </c>
      <c r="E3368" s="6">
        <v>171</v>
      </c>
      <c r="F3368" t="s">
        <v>4</v>
      </c>
    </row>
    <row r="3369" spans="1:6" x14ac:dyDescent="0.25">
      <c r="A3369" t="s">
        <v>33176</v>
      </c>
      <c r="B3369">
        <v>524302</v>
      </c>
      <c r="C3369" s="1" t="s">
        <v>11531</v>
      </c>
      <c r="D3369" s="1">
        <f t="shared" si="52"/>
        <v>132.75</v>
      </c>
      <c r="E3369" s="6">
        <v>177</v>
      </c>
      <c r="F3369" t="s">
        <v>4</v>
      </c>
    </row>
    <row r="3370" spans="1:6" x14ac:dyDescent="0.25">
      <c r="A3370" t="s">
        <v>33176</v>
      </c>
      <c r="B3370">
        <v>524502</v>
      </c>
      <c r="C3370" s="1" t="s">
        <v>11532</v>
      </c>
      <c r="D3370" s="1">
        <f t="shared" si="52"/>
        <v>54.75</v>
      </c>
      <c r="E3370" s="6">
        <v>73</v>
      </c>
      <c r="F3370" t="s">
        <v>4</v>
      </c>
    </row>
    <row r="3371" spans="1:6" x14ac:dyDescent="0.25">
      <c r="A3371" t="s">
        <v>33176</v>
      </c>
      <c r="B3371">
        <v>524602</v>
      </c>
      <c r="C3371" s="1" t="s">
        <v>11533</v>
      </c>
      <c r="D3371" s="1">
        <f t="shared" si="52"/>
        <v>140.25</v>
      </c>
      <c r="E3371" s="6">
        <v>187</v>
      </c>
      <c r="F3371" t="s">
        <v>4</v>
      </c>
    </row>
    <row r="3372" spans="1:6" ht="30" x14ac:dyDescent="0.25">
      <c r="A3372" t="s">
        <v>33176</v>
      </c>
      <c r="B3372">
        <v>524702</v>
      </c>
      <c r="C3372" s="1" t="s">
        <v>11534</v>
      </c>
      <c r="D3372" s="1">
        <f t="shared" si="52"/>
        <v>132.75</v>
      </c>
      <c r="E3372" s="6">
        <v>177</v>
      </c>
      <c r="F3372" t="s">
        <v>4</v>
      </c>
    </row>
    <row r="3373" spans="1:6" ht="30" x14ac:dyDescent="0.25">
      <c r="A3373" t="s">
        <v>33176</v>
      </c>
      <c r="B3373">
        <v>524902</v>
      </c>
      <c r="C3373" s="1" t="s">
        <v>11535</v>
      </c>
      <c r="D3373" s="1">
        <f t="shared" si="52"/>
        <v>46.5</v>
      </c>
      <c r="E3373" s="6">
        <v>62</v>
      </c>
      <c r="F3373" t="s">
        <v>4</v>
      </c>
    </row>
    <row r="3374" spans="1:6" x14ac:dyDescent="0.25">
      <c r="A3374" t="s">
        <v>33176</v>
      </c>
      <c r="B3374">
        <v>525500</v>
      </c>
      <c r="C3374" s="1" t="s">
        <v>11536</v>
      </c>
      <c r="D3374" s="1">
        <f t="shared" si="52"/>
        <v>57.75</v>
      </c>
      <c r="E3374" s="6">
        <v>77</v>
      </c>
      <c r="F3374" t="s">
        <v>4</v>
      </c>
    </row>
    <row r="3375" spans="1:6" ht="30" x14ac:dyDescent="0.25">
      <c r="A3375" t="s">
        <v>33176</v>
      </c>
      <c r="B3375">
        <v>525802</v>
      </c>
      <c r="C3375" s="1" t="s">
        <v>11537</v>
      </c>
      <c r="D3375" s="1">
        <f t="shared" si="52"/>
        <v>51</v>
      </c>
      <c r="E3375" s="6">
        <v>68</v>
      </c>
      <c r="F3375" t="s">
        <v>4</v>
      </c>
    </row>
    <row r="3376" spans="1:6" ht="30" x14ac:dyDescent="0.25">
      <c r="A3376" t="s">
        <v>33176</v>
      </c>
      <c r="B3376">
        <v>526500</v>
      </c>
      <c r="C3376" s="1" t="s">
        <v>11538</v>
      </c>
      <c r="D3376" s="1">
        <f t="shared" si="52"/>
        <v>56.25</v>
      </c>
      <c r="E3376" s="6">
        <v>75</v>
      </c>
      <c r="F3376" t="s">
        <v>4</v>
      </c>
    </row>
    <row r="3377" spans="1:6" ht="30" x14ac:dyDescent="0.25">
      <c r="A3377" t="s">
        <v>33176</v>
      </c>
      <c r="B3377">
        <v>526502</v>
      </c>
      <c r="C3377" s="1" t="s">
        <v>11539</v>
      </c>
      <c r="D3377" s="1">
        <f t="shared" si="52"/>
        <v>56.25</v>
      </c>
      <c r="E3377" s="6">
        <v>75</v>
      </c>
      <c r="F3377" t="s">
        <v>4</v>
      </c>
    </row>
    <row r="3378" spans="1:6" ht="30" x14ac:dyDescent="0.25">
      <c r="A3378" t="s">
        <v>33176</v>
      </c>
      <c r="B3378">
        <v>543502</v>
      </c>
      <c r="C3378" s="1" t="s">
        <v>11540</v>
      </c>
      <c r="D3378" s="1">
        <f t="shared" si="52"/>
        <v>95.25</v>
      </c>
      <c r="E3378" s="6">
        <v>127</v>
      </c>
      <c r="F3378" t="s">
        <v>4</v>
      </c>
    </row>
    <row r="3379" spans="1:6" x14ac:dyDescent="0.25">
      <c r="A3379" t="s">
        <v>33176</v>
      </c>
      <c r="B3379">
        <v>544500</v>
      </c>
      <c r="C3379" s="1" t="s">
        <v>11541</v>
      </c>
      <c r="D3379" s="1">
        <f t="shared" si="52"/>
        <v>103.5</v>
      </c>
      <c r="E3379" s="6">
        <v>138</v>
      </c>
      <c r="F3379" t="s">
        <v>4</v>
      </c>
    </row>
    <row r="3380" spans="1:6" x14ac:dyDescent="0.25">
      <c r="A3380" t="s">
        <v>33176</v>
      </c>
      <c r="B3380">
        <v>544502</v>
      </c>
      <c r="C3380" s="1" t="s">
        <v>11542</v>
      </c>
      <c r="D3380" s="1">
        <f t="shared" si="52"/>
        <v>103.5</v>
      </c>
      <c r="E3380" s="6">
        <v>138</v>
      </c>
      <c r="F3380" t="s">
        <v>4</v>
      </c>
    </row>
    <row r="3381" spans="1:6" x14ac:dyDescent="0.25">
      <c r="A3381" t="s">
        <v>33176</v>
      </c>
      <c r="B3381">
        <v>545500</v>
      </c>
      <c r="C3381" s="1" t="s">
        <v>11543</v>
      </c>
      <c r="D3381" s="1">
        <f t="shared" si="52"/>
        <v>110.25</v>
      </c>
      <c r="E3381" s="6">
        <v>147</v>
      </c>
      <c r="F3381" t="s">
        <v>4</v>
      </c>
    </row>
    <row r="3382" spans="1:6" ht="30" x14ac:dyDescent="0.25">
      <c r="A3382" t="s">
        <v>33176</v>
      </c>
      <c r="B3382">
        <v>546500</v>
      </c>
      <c r="C3382" s="1" t="s">
        <v>11544</v>
      </c>
      <c r="D3382" s="1">
        <f t="shared" si="52"/>
        <v>106.5</v>
      </c>
      <c r="E3382" s="6">
        <v>142</v>
      </c>
      <c r="F3382" t="s">
        <v>4</v>
      </c>
    </row>
    <row r="3383" spans="1:6" ht="30" x14ac:dyDescent="0.25">
      <c r="A3383" t="s">
        <v>33176</v>
      </c>
      <c r="B3383">
        <v>546502</v>
      </c>
      <c r="C3383" s="1" t="s">
        <v>11545</v>
      </c>
      <c r="D3383" s="1">
        <f t="shared" si="52"/>
        <v>106.5</v>
      </c>
      <c r="E3383" s="6">
        <v>142</v>
      </c>
      <c r="F3383" t="s">
        <v>4</v>
      </c>
    </row>
    <row r="3384" spans="1:6" x14ac:dyDescent="0.25">
      <c r="A3384" t="s">
        <v>33176</v>
      </c>
      <c r="B3384" t="s">
        <v>11552</v>
      </c>
      <c r="C3384" s="1" t="s">
        <v>362</v>
      </c>
      <c r="D3384" s="1">
        <f t="shared" si="52"/>
        <v>250.5</v>
      </c>
      <c r="E3384" s="6">
        <v>334</v>
      </c>
      <c r="F3384" t="s">
        <v>4</v>
      </c>
    </row>
    <row r="3385" spans="1:6" x14ac:dyDescent="0.25">
      <c r="A3385" t="s">
        <v>33176</v>
      </c>
      <c r="B3385" t="s">
        <v>11553</v>
      </c>
      <c r="C3385" s="1" t="s">
        <v>11554</v>
      </c>
      <c r="D3385" s="1">
        <f t="shared" si="52"/>
        <v>253.5</v>
      </c>
      <c r="E3385" s="6">
        <v>338</v>
      </c>
      <c r="F3385" t="s">
        <v>4</v>
      </c>
    </row>
    <row r="3386" spans="1:6" x14ac:dyDescent="0.25">
      <c r="A3386" t="s">
        <v>33176</v>
      </c>
      <c r="B3386" t="s">
        <v>11555</v>
      </c>
      <c r="C3386" s="1" t="s">
        <v>11556</v>
      </c>
      <c r="D3386" s="1">
        <f t="shared" si="52"/>
        <v>169.5</v>
      </c>
      <c r="E3386" s="6">
        <v>226</v>
      </c>
      <c r="F3386" t="s">
        <v>4</v>
      </c>
    </row>
    <row r="3387" spans="1:6" x14ac:dyDescent="0.25">
      <c r="A3387" t="s">
        <v>33176</v>
      </c>
      <c r="B3387" t="s">
        <v>11557</v>
      </c>
      <c r="C3387" s="1" t="s">
        <v>11558</v>
      </c>
      <c r="D3387" s="1">
        <f t="shared" si="52"/>
        <v>116.25</v>
      </c>
      <c r="E3387" s="6">
        <v>155</v>
      </c>
      <c r="F3387" t="s">
        <v>4</v>
      </c>
    </row>
    <row r="3388" spans="1:6" x14ac:dyDescent="0.25">
      <c r="A3388" t="s">
        <v>33176</v>
      </c>
      <c r="B3388" t="s">
        <v>11559</v>
      </c>
      <c r="C3388" s="1" t="s">
        <v>11560</v>
      </c>
      <c r="D3388" s="1">
        <f t="shared" si="52"/>
        <v>110.25</v>
      </c>
      <c r="E3388" s="6">
        <v>147</v>
      </c>
      <c r="F3388" t="s">
        <v>4</v>
      </c>
    </row>
    <row r="3389" spans="1:6" x14ac:dyDescent="0.25">
      <c r="A3389" t="s">
        <v>33176</v>
      </c>
      <c r="B3389" t="s">
        <v>11561</v>
      </c>
      <c r="C3389" s="1" t="s">
        <v>11562</v>
      </c>
      <c r="D3389" s="1">
        <f t="shared" si="52"/>
        <v>114</v>
      </c>
      <c r="E3389" s="6">
        <v>152</v>
      </c>
      <c r="F3389" t="s">
        <v>4</v>
      </c>
    </row>
    <row r="3390" spans="1:6" x14ac:dyDescent="0.25">
      <c r="A3390" t="s">
        <v>33176</v>
      </c>
      <c r="B3390" t="s">
        <v>11563</v>
      </c>
      <c r="C3390" s="1" t="s">
        <v>11564</v>
      </c>
      <c r="D3390" s="1">
        <f t="shared" si="52"/>
        <v>117.75</v>
      </c>
      <c r="E3390" s="6">
        <v>157</v>
      </c>
      <c r="F3390" t="s">
        <v>4</v>
      </c>
    </row>
    <row r="3391" spans="1:6" x14ac:dyDescent="0.25">
      <c r="A3391" t="s">
        <v>33176</v>
      </c>
      <c r="B3391" t="s">
        <v>11565</v>
      </c>
      <c r="C3391" s="1" t="s">
        <v>11566</v>
      </c>
      <c r="D3391" s="1">
        <f t="shared" si="52"/>
        <v>204</v>
      </c>
      <c r="E3391" s="6">
        <v>272</v>
      </c>
      <c r="F3391" t="s">
        <v>4</v>
      </c>
    </row>
    <row r="3392" spans="1:6" x14ac:dyDescent="0.25">
      <c r="A3392" t="s">
        <v>33176</v>
      </c>
      <c r="B3392" t="s">
        <v>11567</v>
      </c>
      <c r="C3392" s="1" t="s">
        <v>11568</v>
      </c>
      <c r="D3392" s="1">
        <f t="shared" si="52"/>
        <v>120.75</v>
      </c>
      <c r="E3392" s="6">
        <v>161</v>
      </c>
      <c r="F3392" t="s">
        <v>4</v>
      </c>
    </row>
    <row r="3393" spans="1:6" x14ac:dyDescent="0.25">
      <c r="A3393" t="s">
        <v>33176</v>
      </c>
      <c r="B3393" t="s">
        <v>11569</v>
      </c>
      <c r="C3393" s="1" t="s">
        <v>11570</v>
      </c>
      <c r="D3393" s="1">
        <f t="shared" si="52"/>
        <v>144</v>
      </c>
      <c r="E3393" s="6">
        <v>192</v>
      </c>
      <c r="F3393" t="s">
        <v>4</v>
      </c>
    </row>
    <row r="3394" spans="1:6" ht="30" x14ac:dyDescent="0.25">
      <c r="A3394" t="s">
        <v>33176</v>
      </c>
      <c r="B3394" t="s">
        <v>11763</v>
      </c>
      <c r="C3394" s="1" t="s">
        <v>11764</v>
      </c>
      <c r="D3394" s="1">
        <f t="shared" si="52"/>
        <v>441.75</v>
      </c>
      <c r="E3394" s="6">
        <v>589</v>
      </c>
      <c r="F3394" t="s">
        <v>4</v>
      </c>
    </row>
    <row r="3395" spans="1:6" ht="30" x14ac:dyDescent="0.25">
      <c r="A3395" t="s">
        <v>33176</v>
      </c>
      <c r="B3395" t="s">
        <v>11765</v>
      </c>
      <c r="C3395" s="1" t="s">
        <v>11766</v>
      </c>
      <c r="D3395" s="1">
        <f t="shared" si="52"/>
        <v>441.75</v>
      </c>
      <c r="E3395" s="6">
        <v>589</v>
      </c>
      <c r="F3395" t="s">
        <v>4</v>
      </c>
    </row>
    <row r="3396" spans="1:6" ht="30" x14ac:dyDescent="0.25">
      <c r="A3396" t="s">
        <v>33176</v>
      </c>
      <c r="B3396" t="s">
        <v>11767</v>
      </c>
      <c r="C3396" s="1" t="s">
        <v>11768</v>
      </c>
      <c r="D3396" s="1">
        <f t="shared" si="52"/>
        <v>459.75</v>
      </c>
      <c r="E3396" s="6">
        <v>613</v>
      </c>
      <c r="F3396" t="s">
        <v>4</v>
      </c>
    </row>
    <row r="3397" spans="1:6" ht="30" x14ac:dyDescent="0.25">
      <c r="A3397" t="s">
        <v>33176</v>
      </c>
      <c r="B3397" t="s">
        <v>11769</v>
      </c>
      <c r="C3397" s="1" t="s">
        <v>11770</v>
      </c>
      <c r="D3397" s="1">
        <f t="shared" si="52"/>
        <v>441.75</v>
      </c>
      <c r="E3397" s="6">
        <v>589</v>
      </c>
      <c r="F3397" t="s">
        <v>4</v>
      </c>
    </row>
    <row r="3398" spans="1:6" x14ac:dyDescent="0.25">
      <c r="A3398" t="s">
        <v>33176</v>
      </c>
      <c r="B3398" t="s">
        <v>11771</v>
      </c>
      <c r="C3398" s="1" t="s">
        <v>11772</v>
      </c>
      <c r="D3398" s="1">
        <f t="shared" si="52"/>
        <v>312.75</v>
      </c>
      <c r="E3398" s="6">
        <v>417</v>
      </c>
      <c r="F3398" t="s">
        <v>4</v>
      </c>
    </row>
    <row r="3399" spans="1:6" ht="30" x14ac:dyDescent="0.25">
      <c r="A3399" t="s">
        <v>33176</v>
      </c>
      <c r="B3399" t="s">
        <v>11773</v>
      </c>
      <c r="C3399" s="1" t="s">
        <v>11774</v>
      </c>
      <c r="D3399" s="1">
        <f t="shared" si="52"/>
        <v>483.75</v>
      </c>
      <c r="E3399" s="6">
        <v>645</v>
      </c>
      <c r="F3399" t="s">
        <v>4</v>
      </c>
    </row>
    <row r="3400" spans="1:6" x14ac:dyDescent="0.25">
      <c r="A3400" t="s">
        <v>33176</v>
      </c>
      <c r="B3400" t="s">
        <v>11775</v>
      </c>
      <c r="C3400" s="1" t="s">
        <v>11776</v>
      </c>
      <c r="D3400" s="1">
        <f t="shared" si="52"/>
        <v>155.25</v>
      </c>
      <c r="E3400" s="6">
        <v>207</v>
      </c>
      <c r="F3400" t="s">
        <v>4</v>
      </c>
    </row>
    <row r="3401" spans="1:6" x14ac:dyDescent="0.25">
      <c r="A3401" t="s">
        <v>33176</v>
      </c>
      <c r="B3401" t="s">
        <v>11777</v>
      </c>
      <c r="C3401" s="1" t="s">
        <v>11778</v>
      </c>
      <c r="D3401" s="1">
        <f t="shared" si="52"/>
        <v>141.75</v>
      </c>
      <c r="E3401" s="6">
        <v>189</v>
      </c>
      <c r="F3401" t="s">
        <v>4</v>
      </c>
    </row>
    <row r="3402" spans="1:6" x14ac:dyDescent="0.25">
      <c r="A3402" t="s">
        <v>33176</v>
      </c>
      <c r="B3402" t="s">
        <v>11779</v>
      </c>
      <c r="C3402" s="1" t="s">
        <v>11780</v>
      </c>
      <c r="D3402" s="1">
        <f t="shared" ref="D3402:D3465" si="53">E3402-E3402*25%</f>
        <v>155.25</v>
      </c>
      <c r="E3402" s="6">
        <v>207</v>
      </c>
      <c r="F3402" t="s">
        <v>4</v>
      </c>
    </row>
    <row r="3403" spans="1:6" x14ac:dyDescent="0.25">
      <c r="A3403" t="s">
        <v>33176</v>
      </c>
      <c r="B3403" t="s">
        <v>11781</v>
      </c>
      <c r="C3403" s="1" t="s">
        <v>11782</v>
      </c>
      <c r="D3403" s="1">
        <f t="shared" si="53"/>
        <v>151.5</v>
      </c>
      <c r="E3403" s="6">
        <v>202</v>
      </c>
      <c r="F3403" t="s">
        <v>4</v>
      </c>
    </row>
    <row r="3404" spans="1:6" x14ac:dyDescent="0.25">
      <c r="A3404" t="s">
        <v>33176</v>
      </c>
      <c r="B3404" t="s">
        <v>11783</v>
      </c>
      <c r="C3404" s="1" t="s">
        <v>11784</v>
      </c>
      <c r="D3404" s="1">
        <f t="shared" si="53"/>
        <v>153</v>
      </c>
      <c r="E3404" s="6">
        <v>204</v>
      </c>
      <c r="F3404" t="s">
        <v>4</v>
      </c>
    </row>
    <row r="3405" spans="1:6" x14ac:dyDescent="0.25">
      <c r="A3405" t="s">
        <v>33176</v>
      </c>
      <c r="B3405" t="s">
        <v>11785</v>
      </c>
      <c r="C3405" s="1" t="s">
        <v>11786</v>
      </c>
      <c r="D3405" s="1">
        <f t="shared" si="53"/>
        <v>145.5</v>
      </c>
      <c r="E3405" s="6">
        <v>194</v>
      </c>
      <c r="F3405" t="s">
        <v>4</v>
      </c>
    </row>
    <row r="3406" spans="1:6" x14ac:dyDescent="0.25">
      <c r="A3406" t="s">
        <v>33176</v>
      </c>
      <c r="B3406" t="s">
        <v>11787</v>
      </c>
      <c r="C3406" s="1" t="s">
        <v>11788</v>
      </c>
      <c r="D3406" s="1">
        <f t="shared" si="53"/>
        <v>144</v>
      </c>
      <c r="E3406" s="6">
        <v>192</v>
      </c>
      <c r="F3406" t="s">
        <v>4</v>
      </c>
    </row>
    <row r="3407" spans="1:6" x14ac:dyDescent="0.25">
      <c r="A3407" t="s">
        <v>33176</v>
      </c>
      <c r="B3407" t="s">
        <v>11789</v>
      </c>
      <c r="C3407" s="1" t="s">
        <v>11790</v>
      </c>
      <c r="D3407" s="1">
        <f t="shared" si="53"/>
        <v>189</v>
      </c>
      <c r="E3407" s="6">
        <v>252</v>
      </c>
      <c r="F3407" t="s">
        <v>4</v>
      </c>
    </row>
    <row r="3408" spans="1:6" x14ac:dyDescent="0.25">
      <c r="A3408" t="s">
        <v>33176</v>
      </c>
      <c r="B3408" t="s">
        <v>11791</v>
      </c>
      <c r="C3408" s="1" t="s">
        <v>509</v>
      </c>
      <c r="D3408" s="1">
        <f t="shared" si="53"/>
        <v>162</v>
      </c>
      <c r="E3408" s="6">
        <v>216</v>
      </c>
      <c r="F3408" t="s">
        <v>4</v>
      </c>
    </row>
    <row r="3409" spans="1:6" x14ac:dyDescent="0.25">
      <c r="A3409" t="s">
        <v>33176</v>
      </c>
      <c r="B3409" t="s">
        <v>11792</v>
      </c>
      <c r="C3409" s="1" t="s">
        <v>11793</v>
      </c>
      <c r="D3409" s="1">
        <f t="shared" si="53"/>
        <v>174.75</v>
      </c>
      <c r="E3409" s="6">
        <v>233</v>
      </c>
      <c r="F3409" t="s">
        <v>4</v>
      </c>
    </row>
    <row r="3410" spans="1:6" x14ac:dyDescent="0.25">
      <c r="A3410" t="s">
        <v>33176</v>
      </c>
      <c r="B3410" t="s">
        <v>11794</v>
      </c>
      <c r="C3410" s="1" t="s">
        <v>11795</v>
      </c>
      <c r="D3410" s="1">
        <f t="shared" si="53"/>
        <v>165.75</v>
      </c>
      <c r="E3410" s="6">
        <v>221</v>
      </c>
      <c r="F3410" t="s">
        <v>4</v>
      </c>
    </row>
    <row r="3411" spans="1:6" x14ac:dyDescent="0.25">
      <c r="A3411" t="s">
        <v>33176</v>
      </c>
      <c r="B3411" t="s">
        <v>11796</v>
      </c>
      <c r="C3411" s="1" t="s">
        <v>11797</v>
      </c>
      <c r="D3411" s="1">
        <f t="shared" si="53"/>
        <v>173.25</v>
      </c>
      <c r="E3411" s="6">
        <v>231</v>
      </c>
      <c r="F3411" t="s">
        <v>4</v>
      </c>
    </row>
    <row r="3412" spans="1:6" x14ac:dyDescent="0.25">
      <c r="A3412" t="s">
        <v>33176</v>
      </c>
      <c r="B3412" t="s">
        <v>11798</v>
      </c>
      <c r="C3412" s="1" t="s">
        <v>11799</v>
      </c>
      <c r="D3412" s="1">
        <f t="shared" si="53"/>
        <v>178.5</v>
      </c>
      <c r="E3412" s="6">
        <v>238</v>
      </c>
      <c r="F3412" t="s">
        <v>4</v>
      </c>
    </row>
    <row r="3413" spans="1:6" x14ac:dyDescent="0.25">
      <c r="A3413" t="s">
        <v>33176</v>
      </c>
      <c r="B3413" t="s">
        <v>11800</v>
      </c>
      <c r="C3413" s="1" t="s">
        <v>11801</v>
      </c>
      <c r="D3413" s="1">
        <f t="shared" si="53"/>
        <v>188.25</v>
      </c>
      <c r="E3413" s="6">
        <v>251</v>
      </c>
      <c r="F3413" t="s">
        <v>4</v>
      </c>
    </row>
    <row r="3414" spans="1:6" x14ac:dyDescent="0.25">
      <c r="A3414" t="s">
        <v>33176</v>
      </c>
      <c r="B3414" t="s">
        <v>11802</v>
      </c>
      <c r="C3414" s="1" t="s">
        <v>11803</v>
      </c>
      <c r="D3414" s="1">
        <f t="shared" si="53"/>
        <v>189</v>
      </c>
      <c r="E3414" s="6">
        <v>252</v>
      </c>
      <c r="F3414" t="s">
        <v>4</v>
      </c>
    </row>
    <row r="3415" spans="1:6" x14ac:dyDescent="0.25">
      <c r="A3415" t="s">
        <v>33176</v>
      </c>
      <c r="B3415" t="s">
        <v>11804</v>
      </c>
      <c r="C3415" s="1" t="s">
        <v>11805</v>
      </c>
      <c r="D3415" s="1">
        <f t="shared" si="53"/>
        <v>273</v>
      </c>
      <c r="E3415" s="6">
        <v>364</v>
      </c>
      <c r="F3415" t="s">
        <v>4</v>
      </c>
    </row>
    <row r="3416" spans="1:6" x14ac:dyDescent="0.25">
      <c r="A3416" t="s">
        <v>33176</v>
      </c>
      <c r="B3416" t="s">
        <v>11806</v>
      </c>
      <c r="C3416" s="1" t="s">
        <v>11807</v>
      </c>
      <c r="D3416" s="1">
        <f t="shared" si="53"/>
        <v>187.5</v>
      </c>
      <c r="E3416" s="6">
        <v>250</v>
      </c>
      <c r="F3416" t="s">
        <v>4</v>
      </c>
    </row>
    <row r="3417" spans="1:6" x14ac:dyDescent="0.25">
      <c r="A3417" t="s">
        <v>33176</v>
      </c>
      <c r="B3417" t="s">
        <v>11808</v>
      </c>
      <c r="C3417" s="1" t="s">
        <v>11809</v>
      </c>
      <c r="D3417" s="1">
        <f t="shared" si="53"/>
        <v>126.75</v>
      </c>
      <c r="E3417" s="6">
        <v>169</v>
      </c>
      <c r="F3417" t="s">
        <v>4</v>
      </c>
    </row>
    <row r="3418" spans="1:6" ht="30" x14ac:dyDescent="0.25">
      <c r="A3418" t="s">
        <v>33176</v>
      </c>
      <c r="B3418" t="s">
        <v>11810</v>
      </c>
      <c r="C3418" s="1" t="s">
        <v>11811</v>
      </c>
      <c r="D3418" s="1">
        <f t="shared" si="53"/>
        <v>483.75</v>
      </c>
      <c r="E3418" s="6">
        <v>645</v>
      </c>
      <c r="F3418" t="s">
        <v>4</v>
      </c>
    </row>
    <row r="3419" spans="1:6" ht="30" x14ac:dyDescent="0.25">
      <c r="A3419" t="s">
        <v>33176</v>
      </c>
      <c r="B3419" t="s">
        <v>11812</v>
      </c>
      <c r="C3419" s="1" t="s">
        <v>11813</v>
      </c>
      <c r="D3419" s="1">
        <f t="shared" si="53"/>
        <v>483.75</v>
      </c>
      <c r="E3419" s="6">
        <v>645</v>
      </c>
      <c r="F3419" t="s">
        <v>4</v>
      </c>
    </row>
    <row r="3420" spans="1:6" x14ac:dyDescent="0.25">
      <c r="A3420" t="s">
        <v>33176</v>
      </c>
      <c r="B3420" t="s">
        <v>11814</v>
      </c>
      <c r="C3420" s="1" t="s">
        <v>11815</v>
      </c>
      <c r="D3420" s="1">
        <f t="shared" si="53"/>
        <v>114.75</v>
      </c>
      <c r="E3420" s="6">
        <v>153</v>
      </c>
      <c r="F3420" t="s">
        <v>4</v>
      </c>
    </row>
    <row r="3421" spans="1:6" x14ac:dyDescent="0.25">
      <c r="A3421" t="s">
        <v>33176</v>
      </c>
      <c r="B3421" t="s">
        <v>11816</v>
      </c>
      <c r="C3421" s="1" t="s">
        <v>11817</v>
      </c>
      <c r="D3421" s="1">
        <f t="shared" si="53"/>
        <v>120.75</v>
      </c>
      <c r="E3421" s="6">
        <v>161</v>
      </c>
      <c r="F3421" t="s">
        <v>4</v>
      </c>
    </row>
    <row r="3422" spans="1:6" x14ac:dyDescent="0.25">
      <c r="A3422" t="s">
        <v>33176</v>
      </c>
      <c r="B3422" t="s">
        <v>11818</v>
      </c>
      <c r="C3422" s="1" t="s">
        <v>11819</v>
      </c>
      <c r="D3422" s="1">
        <f t="shared" si="53"/>
        <v>111</v>
      </c>
      <c r="E3422" s="6">
        <v>148</v>
      </c>
      <c r="F3422" t="s">
        <v>4</v>
      </c>
    </row>
    <row r="3423" spans="1:6" x14ac:dyDescent="0.25">
      <c r="A3423" t="s">
        <v>33176</v>
      </c>
      <c r="B3423" t="s">
        <v>11820</v>
      </c>
      <c r="C3423" s="1" t="s">
        <v>241</v>
      </c>
      <c r="D3423" s="1">
        <f t="shared" si="53"/>
        <v>114</v>
      </c>
      <c r="E3423" s="6">
        <v>152</v>
      </c>
      <c r="F3423" t="s">
        <v>4</v>
      </c>
    </row>
    <row r="3424" spans="1:6" x14ac:dyDescent="0.25">
      <c r="A3424" t="s">
        <v>33176</v>
      </c>
      <c r="B3424" t="s">
        <v>11821</v>
      </c>
      <c r="C3424" s="1" t="s">
        <v>11822</v>
      </c>
      <c r="D3424" s="1">
        <f t="shared" si="53"/>
        <v>132.75</v>
      </c>
      <c r="E3424" s="6">
        <v>177</v>
      </c>
      <c r="F3424" t="s">
        <v>4</v>
      </c>
    </row>
    <row r="3425" spans="1:6" x14ac:dyDescent="0.25">
      <c r="A3425" t="s">
        <v>33176</v>
      </c>
      <c r="B3425" t="s">
        <v>11823</v>
      </c>
      <c r="C3425" s="1" t="s">
        <v>11824</v>
      </c>
      <c r="D3425" s="1">
        <f t="shared" si="53"/>
        <v>150.75</v>
      </c>
      <c r="E3425" s="6">
        <v>201</v>
      </c>
      <c r="F3425" t="s">
        <v>4</v>
      </c>
    </row>
    <row r="3426" spans="1:6" x14ac:dyDescent="0.25">
      <c r="A3426" t="s">
        <v>33176</v>
      </c>
      <c r="B3426" t="s">
        <v>11825</v>
      </c>
      <c r="C3426" s="1" t="s">
        <v>11826</v>
      </c>
      <c r="D3426" s="1">
        <f t="shared" si="53"/>
        <v>111</v>
      </c>
      <c r="E3426" s="6">
        <v>148</v>
      </c>
      <c r="F3426" t="s">
        <v>4</v>
      </c>
    </row>
    <row r="3427" spans="1:6" x14ac:dyDescent="0.25">
      <c r="A3427" t="s">
        <v>33176</v>
      </c>
      <c r="B3427" t="s">
        <v>11827</v>
      </c>
      <c r="C3427" s="1" t="s">
        <v>11828</v>
      </c>
      <c r="D3427" s="1">
        <f t="shared" si="53"/>
        <v>123</v>
      </c>
      <c r="E3427" s="6">
        <v>164</v>
      </c>
      <c r="F3427" t="s">
        <v>4</v>
      </c>
    </row>
    <row r="3428" spans="1:6" x14ac:dyDescent="0.25">
      <c r="A3428" t="s">
        <v>33176</v>
      </c>
      <c r="B3428" t="s">
        <v>11829</v>
      </c>
      <c r="C3428" s="1" t="s">
        <v>11830</v>
      </c>
      <c r="D3428" s="1">
        <f t="shared" si="53"/>
        <v>143.25</v>
      </c>
      <c r="E3428" s="6">
        <v>191</v>
      </c>
      <c r="F3428" t="s">
        <v>4</v>
      </c>
    </row>
    <row r="3429" spans="1:6" x14ac:dyDescent="0.25">
      <c r="A3429" t="s">
        <v>33176</v>
      </c>
      <c r="B3429" t="s">
        <v>11831</v>
      </c>
      <c r="C3429" s="1" t="s">
        <v>229</v>
      </c>
      <c r="D3429" s="1">
        <f t="shared" si="53"/>
        <v>63.75</v>
      </c>
      <c r="E3429" s="6">
        <v>85</v>
      </c>
      <c r="F3429" t="s">
        <v>4</v>
      </c>
    </row>
    <row r="3430" spans="1:6" x14ac:dyDescent="0.25">
      <c r="A3430" t="s">
        <v>33176</v>
      </c>
      <c r="B3430" t="s">
        <v>11832</v>
      </c>
      <c r="C3430" s="1" t="s">
        <v>11833</v>
      </c>
      <c r="D3430" s="1">
        <f t="shared" si="53"/>
        <v>117.75</v>
      </c>
      <c r="E3430" s="6">
        <v>157</v>
      </c>
      <c r="F3430" t="s">
        <v>4</v>
      </c>
    </row>
    <row r="3431" spans="1:6" x14ac:dyDescent="0.25">
      <c r="A3431" t="s">
        <v>33176</v>
      </c>
      <c r="B3431" t="s">
        <v>11834</v>
      </c>
      <c r="C3431" s="1" t="s">
        <v>11835</v>
      </c>
      <c r="D3431" s="1">
        <f t="shared" si="53"/>
        <v>122.25</v>
      </c>
      <c r="E3431" s="6">
        <v>163</v>
      </c>
      <c r="F3431" t="s">
        <v>4</v>
      </c>
    </row>
    <row r="3432" spans="1:6" x14ac:dyDescent="0.25">
      <c r="A3432" t="s">
        <v>33176</v>
      </c>
      <c r="B3432" t="s">
        <v>11836</v>
      </c>
      <c r="C3432" s="1" t="s">
        <v>11837</v>
      </c>
      <c r="D3432" s="1">
        <f t="shared" si="53"/>
        <v>84</v>
      </c>
      <c r="E3432" s="6">
        <v>112</v>
      </c>
      <c r="F3432" t="s">
        <v>4</v>
      </c>
    </row>
    <row r="3433" spans="1:6" x14ac:dyDescent="0.25">
      <c r="A3433" t="s">
        <v>33176</v>
      </c>
      <c r="B3433" t="s">
        <v>11838</v>
      </c>
      <c r="C3433" s="1" t="s">
        <v>11839</v>
      </c>
      <c r="D3433" s="1">
        <f t="shared" si="53"/>
        <v>132</v>
      </c>
      <c r="E3433" s="6">
        <v>176</v>
      </c>
      <c r="F3433" t="s">
        <v>4</v>
      </c>
    </row>
    <row r="3434" spans="1:6" x14ac:dyDescent="0.25">
      <c r="A3434" t="s">
        <v>33176</v>
      </c>
      <c r="B3434" t="s">
        <v>11840</v>
      </c>
      <c r="C3434" s="1" t="s">
        <v>11841</v>
      </c>
      <c r="D3434" s="1">
        <f t="shared" si="53"/>
        <v>126.75</v>
      </c>
      <c r="E3434" s="6">
        <v>169</v>
      </c>
      <c r="F3434" t="s">
        <v>4</v>
      </c>
    </row>
    <row r="3435" spans="1:6" x14ac:dyDescent="0.25">
      <c r="A3435" t="s">
        <v>33176</v>
      </c>
      <c r="B3435" t="s">
        <v>11862</v>
      </c>
      <c r="C3435" s="1" t="s">
        <v>11863</v>
      </c>
      <c r="D3435" s="1">
        <f t="shared" si="53"/>
        <v>131.25</v>
      </c>
      <c r="E3435" s="6">
        <v>175</v>
      </c>
      <c r="F3435" t="s">
        <v>4</v>
      </c>
    </row>
    <row r="3436" spans="1:6" x14ac:dyDescent="0.25">
      <c r="A3436" t="s">
        <v>33176</v>
      </c>
      <c r="B3436" t="s">
        <v>11864</v>
      </c>
      <c r="C3436" s="1" t="s">
        <v>11865</v>
      </c>
      <c r="D3436" s="1">
        <f t="shared" si="53"/>
        <v>183</v>
      </c>
      <c r="E3436" s="6">
        <v>244</v>
      </c>
      <c r="F3436" t="s">
        <v>4</v>
      </c>
    </row>
    <row r="3437" spans="1:6" x14ac:dyDescent="0.25">
      <c r="A3437" t="s">
        <v>33176</v>
      </c>
      <c r="B3437" t="s">
        <v>11866</v>
      </c>
      <c r="C3437" s="1" t="s">
        <v>11867</v>
      </c>
      <c r="D3437" s="1">
        <f t="shared" si="53"/>
        <v>185.25</v>
      </c>
      <c r="E3437" s="6">
        <v>247</v>
      </c>
      <c r="F3437" t="s">
        <v>4</v>
      </c>
    </row>
    <row r="3438" spans="1:6" x14ac:dyDescent="0.25">
      <c r="A3438" t="s">
        <v>33176</v>
      </c>
      <c r="B3438" t="s">
        <v>11868</v>
      </c>
      <c r="C3438" s="1" t="s">
        <v>253</v>
      </c>
      <c r="D3438" s="1">
        <f t="shared" si="53"/>
        <v>132</v>
      </c>
      <c r="E3438" s="6">
        <v>176</v>
      </c>
      <c r="F3438" t="s">
        <v>4</v>
      </c>
    </row>
    <row r="3439" spans="1:6" x14ac:dyDescent="0.25">
      <c r="A3439" t="s">
        <v>33176</v>
      </c>
      <c r="B3439" t="s">
        <v>11869</v>
      </c>
      <c r="C3439" s="1" t="s">
        <v>11870</v>
      </c>
      <c r="D3439" s="1">
        <f t="shared" si="53"/>
        <v>194.25</v>
      </c>
      <c r="E3439" s="6">
        <v>259</v>
      </c>
      <c r="F3439" t="s">
        <v>4</v>
      </c>
    </row>
    <row r="3440" spans="1:6" x14ac:dyDescent="0.25">
      <c r="A3440" t="s">
        <v>33176</v>
      </c>
      <c r="B3440" t="s">
        <v>11945</v>
      </c>
      <c r="C3440" s="1" t="s">
        <v>11946</v>
      </c>
      <c r="D3440" s="1">
        <f t="shared" si="53"/>
        <v>339</v>
      </c>
      <c r="E3440" s="6">
        <v>452</v>
      </c>
      <c r="F3440" t="s">
        <v>4</v>
      </c>
    </row>
    <row r="3441" spans="1:6" ht="30" x14ac:dyDescent="0.25">
      <c r="A3441" t="s">
        <v>33176</v>
      </c>
      <c r="B3441" t="s">
        <v>11999</v>
      </c>
      <c r="C3441" s="1" t="s">
        <v>12000</v>
      </c>
      <c r="D3441" s="1">
        <f t="shared" si="53"/>
        <v>405</v>
      </c>
      <c r="E3441" s="6">
        <v>540</v>
      </c>
      <c r="F3441" t="s">
        <v>4</v>
      </c>
    </row>
    <row r="3442" spans="1:6" x14ac:dyDescent="0.25">
      <c r="A3442" t="s">
        <v>33176</v>
      </c>
      <c r="B3442" t="s">
        <v>12021</v>
      </c>
      <c r="C3442" s="1" t="s">
        <v>12022</v>
      </c>
      <c r="D3442" s="1">
        <f t="shared" si="53"/>
        <v>120.75</v>
      </c>
      <c r="E3442" s="6">
        <v>161</v>
      </c>
      <c r="F3442" t="s">
        <v>4</v>
      </c>
    </row>
    <row r="3443" spans="1:6" x14ac:dyDescent="0.25">
      <c r="A3443" t="s">
        <v>33176</v>
      </c>
      <c r="B3443" t="s">
        <v>12023</v>
      </c>
      <c r="C3443" s="1" t="s">
        <v>12024</v>
      </c>
      <c r="D3443" s="1">
        <f t="shared" si="53"/>
        <v>119.25</v>
      </c>
      <c r="E3443" s="6">
        <v>159</v>
      </c>
      <c r="F3443" t="s">
        <v>4</v>
      </c>
    </row>
    <row r="3444" spans="1:6" x14ac:dyDescent="0.25">
      <c r="A3444" t="s">
        <v>33176</v>
      </c>
      <c r="B3444" t="s">
        <v>12025</v>
      </c>
      <c r="C3444" s="1" t="s">
        <v>12026</v>
      </c>
      <c r="D3444" s="1">
        <f t="shared" si="53"/>
        <v>119.25</v>
      </c>
      <c r="E3444" s="6">
        <v>159</v>
      </c>
      <c r="F3444" t="s">
        <v>4</v>
      </c>
    </row>
    <row r="3445" spans="1:6" x14ac:dyDescent="0.25">
      <c r="A3445" t="s">
        <v>33176</v>
      </c>
      <c r="B3445" t="s">
        <v>12027</v>
      </c>
      <c r="C3445" s="1" t="s">
        <v>12028</v>
      </c>
      <c r="D3445" s="1">
        <f t="shared" si="53"/>
        <v>156.75</v>
      </c>
      <c r="E3445" s="6">
        <v>209</v>
      </c>
      <c r="F3445" t="s">
        <v>4</v>
      </c>
    </row>
    <row r="3446" spans="1:6" ht="30" x14ac:dyDescent="0.25">
      <c r="A3446" t="s">
        <v>33176</v>
      </c>
      <c r="B3446" t="s">
        <v>12051</v>
      </c>
      <c r="C3446" s="1" t="s">
        <v>12052</v>
      </c>
      <c r="D3446" s="1">
        <f t="shared" si="53"/>
        <v>405</v>
      </c>
      <c r="E3446" s="6">
        <v>540</v>
      </c>
      <c r="F3446" t="s">
        <v>4</v>
      </c>
    </row>
    <row r="3447" spans="1:6" ht="30" x14ac:dyDescent="0.25">
      <c r="A3447" t="s">
        <v>33176</v>
      </c>
      <c r="B3447" t="s">
        <v>12053</v>
      </c>
      <c r="C3447" s="1" t="s">
        <v>12054</v>
      </c>
      <c r="D3447" s="1">
        <f t="shared" si="53"/>
        <v>405</v>
      </c>
      <c r="E3447" s="6">
        <v>540</v>
      </c>
      <c r="F3447" t="s">
        <v>4</v>
      </c>
    </row>
    <row r="3448" spans="1:6" ht="30" x14ac:dyDescent="0.25">
      <c r="A3448" t="s">
        <v>33176</v>
      </c>
      <c r="B3448" t="s">
        <v>12055</v>
      </c>
      <c r="C3448" s="1" t="s">
        <v>12056</v>
      </c>
      <c r="D3448" s="1">
        <f t="shared" si="53"/>
        <v>405</v>
      </c>
      <c r="E3448" s="6">
        <v>540</v>
      </c>
      <c r="F3448" t="s">
        <v>4</v>
      </c>
    </row>
    <row r="3449" spans="1:6" ht="30" x14ac:dyDescent="0.25">
      <c r="A3449" t="s">
        <v>33176</v>
      </c>
      <c r="B3449" t="s">
        <v>12057</v>
      </c>
      <c r="C3449" s="1" t="s">
        <v>12058</v>
      </c>
      <c r="D3449" s="1">
        <f t="shared" si="53"/>
        <v>439.5</v>
      </c>
      <c r="E3449" s="6">
        <v>586</v>
      </c>
      <c r="F3449" t="s">
        <v>4</v>
      </c>
    </row>
    <row r="3450" spans="1:6" ht="30" x14ac:dyDescent="0.25">
      <c r="A3450" t="s">
        <v>33176</v>
      </c>
      <c r="B3450" t="s">
        <v>12059</v>
      </c>
      <c r="C3450" s="1" t="s">
        <v>12060</v>
      </c>
      <c r="D3450" s="1">
        <f t="shared" si="53"/>
        <v>439.5</v>
      </c>
      <c r="E3450" s="6">
        <v>586</v>
      </c>
      <c r="F3450" t="s">
        <v>4</v>
      </c>
    </row>
    <row r="3451" spans="1:6" ht="30" x14ac:dyDescent="0.25">
      <c r="A3451" t="s">
        <v>33176</v>
      </c>
      <c r="B3451" t="s">
        <v>12061</v>
      </c>
      <c r="C3451" s="1" t="s">
        <v>12062</v>
      </c>
      <c r="D3451" s="1">
        <f t="shared" si="53"/>
        <v>481.5</v>
      </c>
      <c r="E3451" s="6">
        <v>642</v>
      </c>
      <c r="F3451" t="s">
        <v>4</v>
      </c>
    </row>
    <row r="3452" spans="1:6" ht="30" x14ac:dyDescent="0.25">
      <c r="A3452" t="s">
        <v>33176</v>
      </c>
      <c r="B3452" t="s">
        <v>12063</v>
      </c>
      <c r="C3452" s="1" t="s">
        <v>12064</v>
      </c>
      <c r="D3452" s="1">
        <f t="shared" si="53"/>
        <v>462.75</v>
      </c>
      <c r="E3452" s="6">
        <v>617</v>
      </c>
      <c r="F3452" t="s">
        <v>4</v>
      </c>
    </row>
    <row r="3453" spans="1:6" ht="30" x14ac:dyDescent="0.25">
      <c r="A3453" t="s">
        <v>33176</v>
      </c>
      <c r="B3453" t="s">
        <v>12065</v>
      </c>
      <c r="C3453" s="1" t="s">
        <v>12066</v>
      </c>
      <c r="D3453" s="1">
        <f t="shared" si="53"/>
        <v>462.75</v>
      </c>
      <c r="E3453" s="6">
        <v>617</v>
      </c>
      <c r="F3453" t="s">
        <v>4</v>
      </c>
    </row>
    <row r="3454" spans="1:6" ht="30" x14ac:dyDescent="0.25">
      <c r="A3454" t="s">
        <v>33176</v>
      </c>
      <c r="B3454" t="s">
        <v>12067</v>
      </c>
      <c r="C3454" s="1" t="s">
        <v>12068</v>
      </c>
      <c r="D3454" s="1">
        <f t="shared" si="53"/>
        <v>462.75</v>
      </c>
      <c r="E3454" s="6">
        <v>617</v>
      </c>
      <c r="F3454" t="s">
        <v>4</v>
      </c>
    </row>
    <row r="3455" spans="1:6" ht="30" x14ac:dyDescent="0.25">
      <c r="A3455" t="s">
        <v>33176</v>
      </c>
      <c r="B3455" t="s">
        <v>12069</v>
      </c>
      <c r="C3455" s="1" t="s">
        <v>12070</v>
      </c>
      <c r="D3455" s="1">
        <f t="shared" si="53"/>
        <v>462.75</v>
      </c>
      <c r="E3455" s="6">
        <v>617</v>
      </c>
      <c r="F3455" t="s">
        <v>4</v>
      </c>
    </row>
    <row r="3456" spans="1:6" ht="30" x14ac:dyDescent="0.25">
      <c r="A3456" t="s">
        <v>33176</v>
      </c>
      <c r="B3456" t="s">
        <v>12071</v>
      </c>
      <c r="C3456" s="1" t="s">
        <v>12072</v>
      </c>
      <c r="D3456" s="1">
        <f t="shared" si="53"/>
        <v>462.75</v>
      </c>
      <c r="E3456" s="6">
        <v>617</v>
      </c>
      <c r="F3456" t="s">
        <v>4</v>
      </c>
    </row>
    <row r="3457" spans="1:6" ht="30" x14ac:dyDescent="0.25">
      <c r="A3457" t="s">
        <v>33176</v>
      </c>
      <c r="B3457" t="s">
        <v>12073</v>
      </c>
      <c r="C3457" s="1" t="s">
        <v>12074</v>
      </c>
      <c r="D3457" s="1">
        <f t="shared" si="53"/>
        <v>492.75</v>
      </c>
      <c r="E3457" s="6">
        <v>657</v>
      </c>
      <c r="F3457" t="s">
        <v>4</v>
      </c>
    </row>
    <row r="3458" spans="1:6" x14ac:dyDescent="0.25">
      <c r="A3458" t="s">
        <v>33176</v>
      </c>
      <c r="B3458" t="s">
        <v>12110</v>
      </c>
      <c r="C3458" s="1" t="s">
        <v>12111</v>
      </c>
      <c r="D3458" s="1">
        <f t="shared" si="53"/>
        <v>153.75</v>
      </c>
      <c r="E3458" s="6">
        <v>205</v>
      </c>
      <c r="F3458" t="s">
        <v>4</v>
      </c>
    </row>
    <row r="3459" spans="1:6" x14ac:dyDescent="0.25">
      <c r="A3459" t="s">
        <v>33176</v>
      </c>
      <c r="B3459" t="s">
        <v>12112</v>
      </c>
      <c r="C3459" s="1" t="s">
        <v>12113</v>
      </c>
      <c r="D3459" s="1">
        <f t="shared" si="53"/>
        <v>140.25</v>
      </c>
      <c r="E3459" s="6">
        <v>187</v>
      </c>
      <c r="F3459" t="s">
        <v>4</v>
      </c>
    </row>
    <row r="3460" spans="1:6" x14ac:dyDescent="0.25">
      <c r="A3460" t="s">
        <v>33176</v>
      </c>
      <c r="B3460" t="s">
        <v>12114</v>
      </c>
      <c r="C3460" s="1" t="s">
        <v>12115</v>
      </c>
      <c r="D3460" s="1">
        <f t="shared" si="53"/>
        <v>153</v>
      </c>
      <c r="E3460" s="6">
        <v>204</v>
      </c>
      <c r="F3460" t="s">
        <v>4</v>
      </c>
    </row>
    <row r="3461" spans="1:6" ht="30" x14ac:dyDescent="0.25">
      <c r="A3461" t="s">
        <v>33176</v>
      </c>
      <c r="B3461" t="s">
        <v>12116</v>
      </c>
      <c r="C3461" s="1" t="s">
        <v>12117</v>
      </c>
      <c r="D3461" s="1">
        <f t="shared" si="53"/>
        <v>519.75</v>
      </c>
      <c r="E3461" s="6">
        <v>693</v>
      </c>
      <c r="F3461" t="s">
        <v>4</v>
      </c>
    </row>
    <row r="3462" spans="1:6" ht="30" x14ac:dyDescent="0.25">
      <c r="A3462" t="s">
        <v>33176</v>
      </c>
      <c r="B3462" t="s">
        <v>12118</v>
      </c>
      <c r="C3462" s="1" t="s">
        <v>12119</v>
      </c>
      <c r="D3462" s="1">
        <f t="shared" si="53"/>
        <v>540.75</v>
      </c>
      <c r="E3462" s="6">
        <v>721</v>
      </c>
      <c r="F3462" t="s">
        <v>4</v>
      </c>
    </row>
    <row r="3463" spans="1:6" ht="30" x14ac:dyDescent="0.25">
      <c r="A3463" t="s">
        <v>33176</v>
      </c>
      <c r="B3463" t="s">
        <v>12120</v>
      </c>
      <c r="C3463" s="1" t="s">
        <v>12121</v>
      </c>
      <c r="D3463" s="1">
        <f t="shared" si="53"/>
        <v>519.75</v>
      </c>
      <c r="E3463" s="6">
        <v>693</v>
      </c>
      <c r="F3463" t="s">
        <v>4</v>
      </c>
    </row>
    <row r="3464" spans="1:6" ht="30" x14ac:dyDescent="0.25">
      <c r="A3464" t="s">
        <v>33176</v>
      </c>
      <c r="B3464" t="s">
        <v>12122</v>
      </c>
      <c r="C3464" s="1" t="s">
        <v>12123</v>
      </c>
      <c r="D3464" s="1">
        <f t="shared" si="53"/>
        <v>540.75</v>
      </c>
      <c r="E3464" s="6">
        <v>721</v>
      </c>
      <c r="F3464" t="s">
        <v>4</v>
      </c>
    </row>
    <row r="3465" spans="1:6" ht="30" x14ac:dyDescent="0.25">
      <c r="A3465" t="s">
        <v>33176</v>
      </c>
      <c r="B3465" t="s">
        <v>12124</v>
      </c>
      <c r="C3465" s="1" t="s">
        <v>12125</v>
      </c>
      <c r="D3465" s="1">
        <f t="shared" si="53"/>
        <v>519.75</v>
      </c>
      <c r="E3465" s="6">
        <v>693</v>
      </c>
      <c r="F3465" t="s">
        <v>4</v>
      </c>
    </row>
    <row r="3466" spans="1:6" ht="30" x14ac:dyDescent="0.25">
      <c r="A3466" t="s">
        <v>33176</v>
      </c>
      <c r="B3466" t="s">
        <v>12126</v>
      </c>
      <c r="C3466" s="1" t="s">
        <v>12127</v>
      </c>
      <c r="D3466" s="1">
        <f t="shared" ref="D3466:D3529" si="54">E3466-E3466*25%</f>
        <v>519.75</v>
      </c>
      <c r="E3466" s="6">
        <v>693</v>
      </c>
      <c r="F3466" t="s">
        <v>4</v>
      </c>
    </row>
    <row r="3467" spans="1:6" ht="30" x14ac:dyDescent="0.25">
      <c r="A3467" t="s">
        <v>33176</v>
      </c>
      <c r="B3467" t="s">
        <v>12128</v>
      </c>
      <c r="C3467" s="1" t="s">
        <v>12129</v>
      </c>
      <c r="D3467" s="1">
        <f t="shared" si="54"/>
        <v>519.75</v>
      </c>
      <c r="E3467" s="6">
        <v>693</v>
      </c>
      <c r="F3467" t="s">
        <v>4</v>
      </c>
    </row>
    <row r="3468" spans="1:6" ht="30" x14ac:dyDescent="0.25">
      <c r="A3468" t="s">
        <v>33176</v>
      </c>
      <c r="B3468" t="s">
        <v>12130</v>
      </c>
      <c r="C3468" s="1" t="s">
        <v>12131</v>
      </c>
      <c r="D3468" s="1">
        <f t="shared" si="54"/>
        <v>540.75</v>
      </c>
      <c r="E3468" s="6">
        <v>721</v>
      </c>
      <c r="F3468" t="s">
        <v>4</v>
      </c>
    </row>
    <row r="3469" spans="1:6" ht="30" x14ac:dyDescent="0.25">
      <c r="A3469" t="s">
        <v>33176</v>
      </c>
      <c r="B3469" t="s">
        <v>12132</v>
      </c>
      <c r="C3469" s="1" t="s">
        <v>12133</v>
      </c>
      <c r="D3469" s="1">
        <f t="shared" si="54"/>
        <v>519.75</v>
      </c>
      <c r="E3469" s="6">
        <v>693</v>
      </c>
      <c r="F3469" t="s">
        <v>4</v>
      </c>
    </row>
    <row r="3470" spans="1:6" ht="30" x14ac:dyDescent="0.25">
      <c r="A3470" t="s">
        <v>33176</v>
      </c>
      <c r="B3470" t="s">
        <v>12134</v>
      </c>
      <c r="C3470" s="1" t="s">
        <v>12135</v>
      </c>
      <c r="D3470" s="1">
        <f t="shared" si="54"/>
        <v>562.5</v>
      </c>
      <c r="E3470" s="6">
        <v>750</v>
      </c>
      <c r="F3470" t="s">
        <v>4</v>
      </c>
    </row>
    <row r="3471" spans="1:6" ht="30" x14ac:dyDescent="0.25">
      <c r="A3471" t="s">
        <v>33176</v>
      </c>
      <c r="B3471" t="s">
        <v>12136</v>
      </c>
      <c r="C3471" s="1" t="s">
        <v>12137</v>
      </c>
      <c r="D3471" s="1">
        <f t="shared" si="54"/>
        <v>585</v>
      </c>
      <c r="E3471" s="6">
        <v>780</v>
      </c>
      <c r="F3471" t="s">
        <v>4</v>
      </c>
    </row>
    <row r="3472" spans="1:6" ht="30" x14ac:dyDescent="0.25">
      <c r="A3472" t="s">
        <v>33176</v>
      </c>
      <c r="B3472" t="s">
        <v>12138</v>
      </c>
      <c r="C3472" s="1" t="s">
        <v>12139</v>
      </c>
      <c r="D3472" s="1">
        <f t="shared" si="54"/>
        <v>585</v>
      </c>
      <c r="E3472" s="6">
        <v>780</v>
      </c>
      <c r="F3472" t="s">
        <v>4</v>
      </c>
    </row>
    <row r="3473" spans="1:6" ht="30" x14ac:dyDescent="0.25">
      <c r="A3473" t="s">
        <v>33176</v>
      </c>
      <c r="B3473" t="s">
        <v>12140</v>
      </c>
      <c r="C3473" s="1" t="s">
        <v>12141</v>
      </c>
      <c r="D3473" s="1">
        <f t="shared" si="54"/>
        <v>399</v>
      </c>
      <c r="E3473" s="6">
        <v>532</v>
      </c>
      <c r="F3473" t="s">
        <v>4</v>
      </c>
    </row>
    <row r="3474" spans="1:6" ht="30" x14ac:dyDescent="0.25">
      <c r="A3474" t="s">
        <v>33176</v>
      </c>
      <c r="B3474" t="s">
        <v>12142</v>
      </c>
      <c r="C3474" s="1" t="s">
        <v>12143</v>
      </c>
      <c r="D3474" s="1">
        <f t="shared" si="54"/>
        <v>406.5</v>
      </c>
      <c r="E3474" s="6">
        <v>542</v>
      </c>
      <c r="F3474" t="s">
        <v>4</v>
      </c>
    </row>
    <row r="3475" spans="1:6" ht="30" x14ac:dyDescent="0.25">
      <c r="A3475" t="s">
        <v>33176</v>
      </c>
      <c r="B3475" t="s">
        <v>12144</v>
      </c>
      <c r="C3475" s="1" t="s">
        <v>12145</v>
      </c>
      <c r="D3475" s="1">
        <f t="shared" si="54"/>
        <v>406.5</v>
      </c>
      <c r="E3475" s="6">
        <v>542</v>
      </c>
      <c r="F3475" t="s">
        <v>4</v>
      </c>
    </row>
    <row r="3476" spans="1:6" ht="30" x14ac:dyDescent="0.25">
      <c r="A3476" t="s">
        <v>33176</v>
      </c>
      <c r="B3476" t="s">
        <v>12146</v>
      </c>
      <c r="C3476" s="1" t="s">
        <v>12147</v>
      </c>
      <c r="D3476" s="1">
        <f t="shared" si="54"/>
        <v>406.5</v>
      </c>
      <c r="E3476" s="6">
        <v>542</v>
      </c>
      <c r="F3476" t="s">
        <v>4</v>
      </c>
    </row>
    <row r="3477" spans="1:6" ht="30" x14ac:dyDescent="0.25">
      <c r="A3477" t="s">
        <v>33176</v>
      </c>
      <c r="B3477" t="s">
        <v>12148</v>
      </c>
      <c r="C3477" s="1" t="s">
        <v>12149</v>
      </c>
      <c r="D3477" s="1">
        <f t="shared" si="54"/>
        <v>406.5</v>
      </c>
      <c r="E3477" s="6">
        <v>542</v>
      </c>
      <c r="F3477" t="s">
        <v>4</v>
      </c>
    </row>
    <row r="3478" spans="1:6" ht="30" x14ac:dyDescent="0.25">
      <c r="A3478" t="s">
        <v>33176</v>
      </c>
      <c r="B3478" t="s">
        <v>12150</v>
      </c>
      <c r="C3478" s="1" t="s">
        <v>12151</v>
      </c>
      <c r="D3478" s="1">
        <f t="shared" si="54"/>
        <v>448.5</v>
      </c>
      <c r="E3478" s="6">
        <v>598</v>
      </c>
      <c r="F3478" t="s">
        <v>4</v>
      </c>
    </row>
    <row r="3479" spans="1:6" ht="30" x14ac:dyDescent="0.25">
      <c r="A3479" t="s">
        <v>33176</v>
      </c>
      <c r="B3479" t="s">
        <v>12152</v>
      </c>
      <c r="C3479" s="1" t="s">
        <v>12153</v>
      </c>
      <c r="D3479" s="1">
        <f t="shared" si="54"/>
        <v>448.5</v>
      </c>
      <c r="E3479" s="6">
        <v>598</v>
      </c>
      <c r="F3479" t="s">
        <v>4</v>
      </c>
    </row>
    <row r="3480" spans="1:6" ht="30" x14ac:dyDescent="0.25">
      <c r="A3480" t="s">
        <v>33176</v>
      </c>
      <c r="B3480" t="s">
        <v>12154</v>
      </c>
      <c r="C3480" s="1" t="s">
        <v>12155</v>
      </c>
      <c r="D3480" s="1">
        <f t="shared" si="54"/>
        <v>448.5</v>
      </c>
      <c r="E3480" s="6">
        <v>598</v>
      </c>
      <c r="F3480" t="s">
        <v>4</v>
      </c>
    </row>
    <row r="3481" spans="1:6" x14ac:dyDescent="0.25">
      <c r="A3481" t="s">
        <v>33176</v>
      </c>
      <c r="B3481" t="s">
        <v>12254</v>
      </c>
      <c r="C3481" s="1" t="s">
        <v>352</v>
      </c>
      <c r="D3481" s="1">
        <f t="shared" si="54"/>
        <v>142.5</v>
      </c>
      <c r="E3481" s="6">
        <v>190</v>
      </c>
      <c r="F3481" t="s">
        <v>4</v>
      </c>
    </row>
    <row r="3482" spans="1:6" x14ac:dyDescent="0.25">
      <c r="A3482" t="s">
        <v>33176</v>
      </c>
      <c r="B3482" t="s">
        <v>12255</v>
      </c>
      <c r="C3482" s="1" t="s">
        <v>12256</v>
      </c>
      <c r="D3482" s="1">
        <f t="shared" si="54"/>
        <v>138.75</v>
      </c>
      <c r="E3482" s="6">
        <v>185</v>
      </c>
      <c r="F3482" t="s">
        <v>4</v>
      </c>
    </row>
    <row r="3483" spans="1:6" x14ac:dyDescent="0.25">
      <c r="A3483" t="s">
        <v>33176</v>
      </c>
      <c r="B3483" t="s">
        <v>12257</v>
      </c>
      <c r="C3483" s="1" t="s">
        <v>12258</v>
      </c>
      <c r="D3483" s="1">
        <f t="shared" si="54"/>
        <v>138.75</v>
      </c>
      <c r="E3483" s="6">
        <v>185</v>
      </c>
      <c r="F3483" t="s">
        <v>4</v>
      </c>
    </row>
    <row r="3484" spans="1:6" x14ac:dyDescent="0.25">
      <c r="A3484" t="s">
        <v>33176</v>
      </c>
      <c r="B3484" t="s">
        <v>12259</v>
      </c>
      <c r="C3484" s="1" t="s">
        <v>12260</v>
      </c>
      <c r="D3484" s="1">
        <f t="shared" si="54"/>
        <v>138</v>
      </c>
      <c r="E3484" s="6">
        <v>184</v>
      </c>
      <c r="F3484" t="s">
        <v>4</v>
      </c>
    </row>
    <row r="3485" spans="1:6" x14ac:dyDescent="0.25">
      <c r="A3485" t="s">
        <v>33176</v>
      </c>
      <c r="B3485" t="s">
        <v>12261</v>
      </c>
      <c r="C3485" s="1" t="s">
        <v>12262</v>
      </c>
      <c r="D3485" s="1">
        <f t="shared" si="54"/>
        <v>156.75</v>
      </c>
      <c r="E3485" s="6">
        <v>209</v>
      </c>
      <c r="F3485" t="s">
        <v>4</v>
      </c>
    </row>
    <row r="3486" spans="1:6" x14ac:dyDescent="0.25">
      <c r="A3486" t="s">
        <v>33176</v>
      </c>
      <c r="B3486" t="s">
        <v>12263</v>
      </c>
      <c r="C3486" s="1" t="s">
        <v>12264</v>
      </c>
      <c r="D3486" s="1">
        <f t="shared" si="54"/>
        <v>172.5</v>
      </c>
      <c r="E3486" s="6">
        <v>230</v>
      </c>
      <c r="F3486" t="s">
        <v>4</v>
      </c>
    </row>
    <row r="3487" spans="1:6" x14ac:dyDescent="0.25">
      <c r="A3487" t="s">
        <v>33176</v>
      </c>
      <c r="B3487" t="s">
        <v>12265</v>
      </c>
      <c r="C3487" s="1" t="s">
        <v>364</v>
      </c>
      <c r="D3487" s="1">
        <f t="shared" si="54"/>
        <v>169.5</v>
      </c>
      <c r="E3487" s="6">
        <v>226</v>
      </c>
      <c r="F3487" t="s">
        <v>4</v>
      </c>
    </row>
    <row r="3488" spans="1:6" x14ac:dyDescent="0.25">
      <c r="A3488" t="s">
        <v>33176</v>
      </c>
      <c r="B3488" t="s">
        <v>12266</v>
      </c>
      <c r="C3488" s="1" t="s">
        <v>12267</v>
      </c>
      <c r="D3488" s="1">
        <f t="shared" si="54"/>
        <v>186</v>
      </c>
      <c r="E3488" s="6">
        <v>248</v>
      </c>
      <c r="F3488" t="s">
        <v>4</v>
      </c>
    </row>
    <row r="3489" spans="1:6" x14ac:dyDescent="0.25">
      <c r="A3489" t="s">
        <v>33176</v>
      </c>
      <c r="B3489" t="s">
        <v>12268</v>
      </c>
      <c r="C3489" s="1" t="s">
        <v>11556</v>
      </c>
      <c r="D3489" s="1">
        <f t="shared" si="54"/>
        <v>170.25</v>
      </c>
      <c r="E3489" s="6">
        <v>227</v>
      </c>
      <c r="F3489" t="s">
        <v>4</v>
      </c>
    </row>
    <row r="3490" spans="1:6" x14ac:dyDescent="0.25">
      <c r="A3490" t="s">
        <v>33176</v>
      </c>
      <c r="B3490" t="s">
        <v>12269</v>
      </c>
      <c r="C3490" s="1" t="s">
        <v>12270</v>
      </c>
      <c r="D3490" s="1">
        <f t="shared" si="54"/>
        <v>165</v>
      </c>
      <c r="E3490" s="6">
        <v>220</v>
      </c>
      <c r="F3490" t="s">
        <v>4</v>
      </c>
    </row>
    <row r="3491" spans="1:6" x14ac:dyDescent="0.25">
      <c r="A3491" t="s">
        <v>33176</v>
      </c>
      <c r="B3491" t="s">
        <v>12271</v>
      </c>
      <c r="C3491" s="1" t="s">
        <v>12272</v>
      </c>
      <c r="D3491" s="1">
        <f t="shared" si="54"/>
        <v>165.75</v>
      </c>
      <c r="E3491" s="6">
        <v>221</v>
      </c>
      <c r="F3491" t="s">
        <v>4</v>
      </c>
    </row>
    <row r="3492" spans="1:6" x14ac:dyDescent="0.25">
      <c r="A3492" t="s">
        <v>33176</v>
      </c>
      <c r="B3492" t="s">
        <v>12273</v>
      </c>
      <c r="C3492" s="1" t="s">
        <v>12274</v>
      </c>
      <c r="D3492" s="1">
        <f t="shared" si="54"/>
        <v>164.25</v>
      </c>
      <c r="E3492" s="6">
        <v>219</v>
      </c>
      <c r="F3492" t="s">
        <v>4</v>
      </c>
    </row>
    <row r="3493" spans="1:6" x14ac:dyDescent="0.25">
      <c r="A3493" t="s">
        <v>33176</v>
      </c>
      <c r="B3493" t="s">
        <v>12275</v>
      </c>
      <c r="C3493" s="1" t="s">
        <v>366</v>
      </c>
      <c r="D3493" s="1">
        <f t="shared" si="54"/>
        <v>235.5</v>
      </c>
      <c r="E3493" s="6">
        <v>314</v>
      </c>
      <c r="F3493" t="s">
        <v>4</v>
      </c>
    </row>
    <row r="3494" spans="1:6" x14ac:dyDescent="0.25">
      <c r="A3494" t="s">
        <v>33176</v>
      </c>
      <c r="B3494" t="s">
        <v>12276</v>
      </c>
      <c r="C3494" s="1" t="s">
        <v>11554</v>
      </c>
      <c r="D3494" s="1">
        <f t="shared" si="54"/>
        <v>235.5</v>
      </c>
      <c r="E3494" s="6">
        <v>314</v>
      </c>
      <c r="F3494" t="s">
        <v>4</v>
      </c>
    </row>
    <row r="3495" spans="1:6" ht="30" x14ac:dyDescent="0.25">
      <c r="A3495" t="s">
        <v>33176</v>
      </c>
      <c r="B3495" t="s">
        <v>12328</v>
      </c>
      <c r="C3495" s="1" t="s">
        <v>12329</v>
      </c>
      <c r="D3495" s="1">
        <f t="shared" si="54"/>
        <v>425.25</v>
      </c>
      <c r="E3495" s="6">
        <v>567</v>
      </c>
      <c r="F3495" t="s">
        <v>4</v>
      </c>
    </row>
    <row r="3496" spans="1:6" x14ac:dyDescent="0.25">
      <c r="A3496" t="s">
        <v>33176</v>
      </c>
      <c r="B3496" t="s">
        <v>12369</v>
      </c>
      <c r="C3496" s="1" t="s">
        <v>12370</v>
      </c>
      <c r="D3496" s="1">
        <f t="shared" si="54"/>
        <v>118.5</v>
      </c>
      <c r="E3496" s="6">
        <v>158</v>
      </c>
      <c r="F3496" t="s">
        <v>4</v>
      </c>
    </row>
    <row r="3497" spans="1:6" ht="30" x14ac:dyDescent="0.25">
      <c r="A3497" t="s">
        <v>33176</v>
      </c>
      <c r="B3497" t="s">
        <v>12371</v>
      </c>
      <c r="C3497" s="1" t="s">
        <v>12372</v>
      </c>
      <c r="D3497" s="1">
        <f t="shared" si="54"/>
        <v>338.25</v>
      </c>
      <c r="E3497" s="6">
        <v>451</v>
      </c>
      <c r="F3497" t="s">
        <v>4</v>
      </c>
    </row>
    <row r="3498" spans="1:6" ht="30" x14ac:dyDescent="0.25">
      <c r="A3498" t="s">
        <v>33176</v>
      </c>
      <c r="B3498" t="s">
        <v>12373</v>
      </c>
      <c r="C3498" s="1" t="s">
        <v>12374</v>
      </c>
      <c r="D3498" s="1">
        <f t="shared" si="54"/>
        <v>351.75</v>
      </c>
      <c r="E3498" s="6">
        <v>469</v>
      </c>
      <c r="F3498" t="s">
        <v>4</v>
      </c>
    </row>
    <row r="3499" spans="1:6" ht="30" x14ac:dyDescent="0.25">
      <c r="A3499" t="s">
        <v>33176</v>
      </c>
      <c r="B3499" t="s">
        <v>12375</v>
      </c>
      <c r="C3499" s="1" t="s">
        <v>12376</v>
      </c>
      <c r="D3499" s="1">
        <f t="shared" si="54"/>
        <v>338.25</v>
      </c>
      <c r="E3499" s="6">
        <v>451</v>
      </c>
      <c r="F3499" t="s">
        <v>4</v>
      </c>
    </row>
    <row r="3500" spans="1:6" ht="30" x14ac:dyDescent="0.25">
      <c r="A3500" t="s">
        <v>33176</v>
      </c>
      <c r="B3500" t="s">
        <v>12377</v>
      </c>
      <c r="C3500" s="1" t="s">
        <v>12378</v>
      </c>
      <c r="D3500" s="1">
        <f t="shared" si="54"/>
        <v>338.25</v>
      </c>
      <c r="E3500" s="6">
        <v>451</v>
      </c>
      <c r="F3500" t="s">
        <v>4</v>
      </c>
    </row>
    <row r="3501" spans="1:6" ht="30" x14ac:dyDescent="0.25">
      <c r="A3501" t="s">
        <v>33176</v>
      </c>
      <c r="B3501" t="s">
        <v>12379</v>
      </c>
      <c r="C3501" s="1" t="s">
        <v>12380</v>
      </c>
      <c r="D3501" s="1">
        <f t="shared" si="54"/>
        <v>338.25</v>
      </c>
      <c r="E3501" s="6">
        <v>451</v>
      </c>
      <c r="F3501" t="s">
        <v>4</v>
      </c>
    </row>
    <row r="3502" spans="1:6" ht="30" x14ac:dyDescent="0.25">
      <c r="A3502" t="s">
        <v>33176</v>
      </c>
      <c r="B3502" t="s">
        <v>12381</v>
      </c>
      <c r="C3502" s="1" t="s">
        <v>12382</v>
      </c>
      <c r="D3502" s="1">
        <f t="shared" si="54"/>
        <v>338.25</v>
      </c>
      <c r="E3502" s="6">
        <v>451</v>
      </c>
      <c r="F3502" t="s">
        <v>4</v>
      </c>
    </row>
    <row r="3503" spans="1:6" ht="30" x14ac:dyDescent="0.25">
      <c r="A3503" t="s">
        <v>33176</v>
      </c>
      <c r="B3503" t="s">
        <v>12383</v>
      </c>
      <c r="C3503" s="1" t="s">
        <v>12384</v>
      </c>
      <c r="D3503" s="1">
        <f t="shared" si="54"/>
        <v>351.75</v>
      </c>
      <c r="E3503" s="6">
        <v>469</v>
      </c>
      <c r="F3503" t="s">
        <v>4</v>
      </c>
    </row>
    <row r="3504" spans="1:6" ht="30" x14ac:dyDescent="0.25">
      <c r="A3504" t="s">
        <v>33176</v>
      </c>
      <c r="B3504" t="s">
        <v>12407</v>
      </c>
      <c r="C3504" s="1" t="s">
        <v>12408</v>
      </c>
      <c r="D3504" s="1">
        <f t="shared" si="54"/>
        <v>338.25</v>
      </c>
      <c r="E3504" s="6">
        <v>451</v>
      </c>
      <c r="F3504" t="s">
        <v>4</v>
      </c>
    </row>
    <row r="3505" spans="1:6" ht="30" x14ac:dyDescent="0.25">
      <c r="A3505" t="s">
        <v>33176</v>
      </c>
      <c r="B3505" t="s">
        <v>12409</v>
      </c>
      <c r="C3505" s="1" t="s">
        <v>12410</v>
      </c>
      <c r="D3505" s="1">
        <f t="shared" si="54"/>
        <v>351.75</v>
      </c>
      <c r="E3505" s="6">
        <v>469</v>
      </c>
      <c r="F3505" t="s">
        <v>4</v>
      </c>
    </row>
    <row r="3506" spans="1:6" ht="30" x14ac:dyDescent="0.25">
      <c r="A3506" t="s">
        <v>33176</v>
      </c>
      <c r="B3506" t="s">
        <v>12411</v>
      </c>
      <c r="C3506" s="1" t="s">
        <v>12412</v>
      </c>
      <c r="D3506" s="1">
        <f t="shared" si="54"/>
        <v>372.75</v>
      </c>
      <c r="E3506" s="6">
        <v>497</v>
      </c>
      <c r="F3506" t="s">
        <v>4</v>
      </c>
    </row>
    <row r="3507" spans="1:6" ht="30" x14ac:dyDescent="0.25">
      <c r="A3507" t="s">
        <v>33176</v>
      </c>
      <c r="B3507" t="s">
        <v>12413</v>
      </c>
      <c r="C3507" s="1" t="s">
        <v>12414</v>
      </c>
      <c r="D3507" s="1">
        <f t="shared" si="54"/>
        <v>387.75</v>
      </c>
      <c r="E3507" s="6">
        <v>517</v>
      </c>
      <c r="F3507" t="s">
        <v>4</v>
      </c>
    </row>
    <row r="3508" spans="1:6" ht="30" x14ac:dyDescent="0.25">
      <c r="A3508" t="s">
        <v>33176</v>
      </c>
      <c r="B3508" t="s">
        <v>12415</v>
      </c>
      <c r="C3508" s="1" t="s">
        <v>12416</v>
      </c>
      <c r="D3508" s="1">
        <f t="shared" si="54"/>
        <v>387.75</v>
      </c>
      <c r="E3508" s="6">
        <v>517</v>
      </c>
      <c r="F3508" t="s">
        <v>4</v>
      </c>
    </row>
    <row r="3509" spans="1:6" x14ac:dyDescent="0.25">
      <c r="A3509" t="s">
        <v>33176</v>
      </c>
      <c r="B3509" t="s">
        <v>12417</v>
      </c>
      <c r="C3509" s="1" t="s">
        <v>12418</v>
      </c>
      <c r="D3509" s="1">
        <f t="shared" si="54"/>
        <v>297.75</v>
      </c>
      <c r="E3509" s="6">
        <v>397</v>
      </c>
      <c r="F3509" t="s">
        <v>4</v>
      </c>
    </row>
    <row r="3510" spans="1:6" x14ac:dyDescent="0.25">
      <c r="A3510" t="s">
        <v>33176</v>
      </c>
      <c r="B3510" t="s">
        <v>12419</v>
      </c>
      <c r="C3510" s="1" t="s">
        <v>12420</v>
      </c>
      <c r="D3510" s="1">
        <f t="shared" si="54"/>
        <v>357.75</v>
      </c>
      <c r="E3510" s="6">
        <v>477</v>
      </c>
      <c r="F3510" t="s">
        <v>4</v>
      </c>
    </row>
    <row r="3511" spans="1:6" x14ac:dyDescent="0.25">
      <c r="A3511" t="s">
        <v>33176</v>
      </c>
      <c r="B3511" t="s">
        <v>12421</v>
      </c>
      <c r="C3511" s="1" t="s">
        <v>12422</v>
      </c>
      <c r="D3511" s="1">
        <f t="shared" si="54"/>
        <v>287.25</v>
      </c>
      <c r="E3511" s="6">
        <v>383</v>
      </c>
      <c r="F3511" t="s">
        <v>4</v>
      </c>
    </row>
    <row r="3512" spans="1:6" ht="30" x14ac:dyDescent="0.25">
      <c r="A3512" t="s">
        <v>33176</v>
      </c>
      <c r="B3512" t="s">
        <v>12423</v>
      </c>
      <c r="C3512" s="1" t="s">
        <v>12424</v>
      </c>
      <c r="D3512" s="1">
        <f t="shared" si="54"/>
        <v>366</v>
      </c>
      <c r="E3512" s="6">
        <v>488</v>
      </c>
      <c r="F3512" t="s">
        <v>4</v>
      </c>
    </row>
    <row r="3513" spans="1:6" ht="30" x14ac:dyDescent="0.25">
      <c r="A3513" t="s">
        <v>33176</v>
      </c>
      <c r="B3513" t="s">
        <v>12425</v>
      </c>
      <c r="C3513" s="1" t="s">
        <v>12426</v>
      </c>
      <c r="D3513" s="1">
        <f t="shared" si="54"/>
        <v>381</v>
      </c>
      <c r="E3513" s="6">
        <v>508</v>
      </c>
      <c r="F3513" t="s">
        <v>4</v>
      </c>
    </row>
    <row r="3514" spans="1:6" ht="30" x14ac:dyDescent="0.25">
      <c r="A3514" t="s">
        <v>33176</v>
      </c>
      <c r="B3514" t="s">
        <v>12427</v>
      </c>
      <c r="C3514" s="1" t="s">
        <v>12428</v>
      </c>
      <c r="D3514" s="1">
        <f t="shared" si="54"/>
        <v>366</v>
      </c>
      <c r="E3514" s="6">
        <v>488</v>
      </c>
      <c r="F3514" t="s">
        <v>4</v>
      </c>
    </row>
    <row r="3515" spans="1:6" ht="30" x14ac:dyDescent="0.25">
      <c r="A3515" t="s">
        <v>33176</v>
      </c>
      <c r="B3515" t="s">
        <v>12429</v>
      </c>
      <c r="C3515" s="1" t="s">
        <v>12430</v>
      </c>
      <c r="D3515" s="1">
        <f t="shared" si="54"/>
        <v>366</v>
      </c>
      <c r="E3515" s="6">
        <v>488</v>
      </c>
      <c r="F3515" t="s">
        <v>4</v>
      </c>
    </row>
    <row r="3516" spans="1:6" ht="30" x14ac:dyDescent="0.25">
      <c r="A3516" t="s">
        <v>33176</v>
      </c>
      <c r="B3516" t="s">
        <v>12449</v>
      </c>
      <c r="C3516" s="1" t="s">
        <v>12450</v>
      </c>
      <c r="D3516" s="1">
        <f t="shared" si="54"/>
        <v>366</v>
      </c>
      <c r="E3516" s="6">
        <v>488</v>
      </c>
      <c r="F3516" t="s">
        <v>4</v>
      </c>
    </row>
    <row r="3517" spans="1:6" ht="30" x14ac:dyDescent="0.25">
      <c r="A3517" t="s">
        <v>33176</v>
      </c>
      <c r="B3517" t="s">
        <v>12451</v>
      </c>
      <c r="C3517" s="1" t="s">
        <v>12452</v>
      </c>
      <c r="D3517" s="1">
        <f t="shared" si="54"/>
        <v>366</v>
      </c>
      <c r="E3517" s="6">
        <v>488</v>
      </c>
      <c r="F3517" t="s">
        <v>4</v>
      </c>
    </row>
    <row r="3518" spans="1:6" x14ac:dyDescent="0.25">
      <c r="A3518" t="s">
        <v>33176</v>
      </c>
      <c r="B3518" t="s">
        <v>12453</v>
      </c>
      <c r="C3518" s="1" t="s">
        <v>12454</v>
      </c>
      <c r="D3518" s="1">
        <f t="shared" si="54"/>
        <v>313.5</v>
      </c>
      <c r="E3518" s="6">
        <v>418</v>
      </c>
      <c r="F3518" t="s">
        <v>4</v>
      </c>
    </row>
    <row r="3519" spans="1:6" ht="30" x14ac:dyDescent="0.25">
      <c r="A3519" t="s">
        <v>33176</v>
      </c>
      <c r="B3519" t="s">
        <v>12455</v>
      </c>
      <c r="C3519" s="1" t="s">
        <v>12456</v>
      </c>
      <c r="D3519" s="1">
        <f t="shared" si="54"/>
        <v>397.5</v>
      </c>
      <c r="E3519" s="6">
        <v>530</v>
      </c>
      <c r="F3519" t="s">
        <v>4</v>
      </c>
    </row>
    <row r="3520" spans="1:6" ht="30" x14ac:dyDescent="0.25">
      <c r="A3520" t="s">
        <v>33176</v>
      </c>
      <c r="B3520" t="s">
        <v>12457</v>
      </c>
      <c r="C3520" s="1" t="s">
        <v>12458</v>
      </c>
      <c r="D3520" s="1">
        <f t="shared" si="54"/>
        <v>413.25</v>
      </c>
      <c r="E3520" s="6">
        <v>551</v>
      </c>
      <c r="F3520" t="s">
        <v>4</v>
      </c>
    </row>
    <row r="3521" spans="1:6" ht="30" x14ac:dyDescent="0.25">
      <c r="A3521" t="s">
        <v>33176</v>
      </c>
      <c r="B3521" t="s">
        <v>12459</v>
      </c>
      <c r="C3521" s="1" t="s">
        <v>12460</v>
      </c>
      <c r="D3521" s="1">
        <f t="shared" si="54"/>
        <v>397.5</v>
      </c>
      <c r="E3521" s="6">
        <v>530</v>
      </c>
      <c r="F3521" t="s">
        <v>4</v>
      </c>
    </row>
    <row r="3522" spans="1:6" ht="30" x14ac:dyDescent="0.25">
      <c r="A3522" t="s">
        <v>33176</v>
      </c>
      <c r="B3522" t="s">
        <v>12461</v>
      </c>
      <c r="C3522" s="1" t="s">
        <v>12462</v>
      </c>
      <c r="D3522" s="1">
        <f t="shared" si="54"/>
        <v>413.25</v>
      </c>
      <c r="E3522" s="6">
        <v>551</v>
      </c>
      <c r="F3522" t="s">
        <v>4</v>
      </c>
    </row>
    <row r="3523" spans="1:6" x14ac:dyDescent="0.25">
      <c r="A3523" t="s">
        <v>33176</v>
      </c>
      <c r="B3523" t="s">
        <v>12463</v>
      </c>
      <c r="C3523" s="1" t="s">
        <v>12464</v>
      </c>
      <c r="D3523" s="1">
        <f t="shared" si="54"/>
        <v>204</v>
      </c>
      <c r="E3523" s="6">
        <v>272</v>
      </c>
      <c r="F3523" t="s">
        <v>4</v>
      </c>
    </row>
    <row r="3524" spans="1:6" x14ac:dyDescent="0.25">
      <c r="A3524" t="s">
        <v>33176</v>
      </c>
      <c r="B3524" t="s">
        <v>12465</v>
      </c>
      <c r="C3524" s="1" t="s">
        <v>12466</v>
      </c>
      <c r="D3524" s="1">
        <f t="shared" si="54"/>
        <v>101.25</v>
      </c>
      <c r="E3524" s="6">
        <v>135</v>
      </c>
      <c r="F3524" t="s">
        <v>4</v>
      </c>
    </row>
    <row r="3525" spans="1:6" ht="30" x14ac:dyDescent="0.25">
      <c r="A3525" t="s">
        <v>33176</v>
      </c>
      <c r="B3525" t="s">
        <v>12467</v>
      </c>
      <c r="C3525" s="1" t="s">
        <v>12468</v>
      </c>
      <c r="D3525" s="1">
        <f t="shared" si="54"/>
        <v>414.75</v>
      </c>
      <c r="E3525" s="6">
        <v>553</v>
      </c>
      <c r="F3525" t="s">
        <v>4</v>
      </c>
    </row>
    <row r="3526" spans="1:6" x14ac:dyDescent="0.25">
      <c r="A3526" t="s">
        <v>33176</v>
      </c>
      <c r="B3526" t="s">
        <v>12557</v>
      </c>
      <c r="C3526" s="1" t="s">
        <v>12558</v>
      </c>
      <c r="D3526" s="1">
        <f t="shared" si="54"/>
        <v>301.5</v>
      </c>
      <c r="E3526" s="6">
        <v>402</v>
      </c>
      <c r="F3526" t="s">
        <v>4</v>
      </c>
    </row>
    <row r="3527" spans="1:6" ht="30" x14ac:dyDescent="0.25">
      <c r="A3527" t="s">
        <v>33176</v>
      </c>
      <c r="B3527" t="s">
        <v>12559</v>
      </c>
      <c r="C3527" s="1" t="s">
        <v>12560</v>
      </c>
      <c r="D3527" s="1">
        <f t="shared" si="54"/>
        <v>301.5</v>
      </c>
      <c r="E3527" s="6">
        <v>402</v>
      </c>
      <c r="F3527" t="s">
        <v>4</v>
      </c>
    </row>
    <row r="3528" spans="1:6" ht="30" x14ac:dyDescent="0.25">
      <c r="A3528" t="s">
        <v>33176</v>
      </c>
      <c r="B3528" t="s">
        <v>12561</v>
      </c>
      <c r="C3528" s="1" t="s">
        <v>12562</v>
      </c>
      <c r="D3528" s="1">
        <f t="shared" si="54"/>
        <v>313.5</v>
      </c>
      <c r="E3528" s="6">
        <v>418</v>
      </c>
      <c r="F3528" t="s">
        <v>4</v>
      </c>
    </row>
    <row r="3529" spans="1:6" x14ac:dyDescent="0.25">
      <c r="A3529" t="s">
        <v>33176</v>
      </c>
      <c r="B3529" t="s">
        <v>12563</v>
      </c>
      <c r="C3529" s="1" t="s">
        <v>12564</v>
      </c>
      <c r="D3529" s="1">
        <f t="shared" si="54"/>
        <v>351.75</v>
      </c>
      <c r="E3529" s="6">
        <v>469</v>
      </c>
      <c r="F3529" t="s">
        <v>4</v>
      </c>
    </row>
    <row r="3530" spans="1:6" x14ac:dyDescent="0.25">
      <c r="A3530" t="s">
        <v>33176</v>
      </c>
      <c r="B3530" t="s">
        <v>12565</v>
      </c>
      <c r="C3530" s="1" t="s">
        <v>12566</v>
      </c>
      <c r="D3530" s="1">
        <f t="shared" ref="D3530:D3593" si="55">E3530-E3530*25%</f>
        <v>299.25</v>
      </c>
      <c r="E3530" s="6">
        <v>399</v>
      </c>
      <c r="F3530" t="s">
        <v>4</v>
      </c>
    </row>
    <row r="3531" spans="1:6" ht="30" x14ac:dyDescent="0.25">
      <c r="A3531" t="s">
        <v>33176</v>
      </c>
      <c r="B3531" t="s">
        <v>12567</v>
      </c>
      <c r="C3531" s="1" t="s">
        <v>12568</v>
      </c>
      <c r="D3531" s="1">
        <f t="shared" si="55"/>
        <v>299.25</v>
      </c>
      <c r="E3531" s="6">
        <v>399</v>
      </c>
      <c r="F3531" t="s">
        <v>4</v>
      </c>
    </row>
    <row r="3532" spans="1:6" ht="30" x14ac:dyDescent="0.25">
      <c r="A3532" t="s">
        <v>33176</v>
      </c>
      <c r="B3532" t="s">
        <v>12569</v>
      </c>
      <c r="C3532" s="1" t="s">
        <v>12570</v>
      </c>
      <c r="D3532" s="1">
        <f t="shared" si="55"/>
        <v>330</v>
      </c>
      <c r="E3532" s="6">
        <v>440</v>
      </c>
      <c r="F3532" t="s">
        <v>4</v>
      </c>
    </row>
    <row r="3533" spans="1:6" x14ac:dyDescent="0.25">
      <c r="A3533" t="s">
        <v>33176</v>
      </c>
      <c r="B3533" t="s">
        <v>12571</v>
      </c>
      <c r="C3533" s="1" t="s">
        <v>12572</v>
      </c>
      <c r="D3533" s="1">
        <f t="shared" si="55"/>
        <v>342</v>
      </c>
      <c r="E3533" s="6">
        <v>456</v>
      </c>
      <c r="F3533" t="s">
        <v>4</v>
      </c>
    </row>
    <row r="3534" spans="1:6" ht="30" x14ac:dyDescent="0.25">
      <c r="A3534" t="s">
        <v>33176</v>
      </c>
      <c r="B3534" t="s">
        <v>12573</v>
      </c>
      <c r="C3534" s="1" t="s">
        <v>12574</v>
      </c>
      <c r="D3534" s="1">
        <f t="shared" si="55"/>
        <v>342</v>
      </c>
      <c r="E3534" s="6">
        <v>456</v>
      </c>
      <c r="F3534" t="s">
        <v>4</v>
      </c>
    </row>
    <row r="3535" spans="1:6" ht="30" x14ac:dyDescent="0.25">
      <c r="A3535" t="s">
        <v>33176</v>
      </c>
      <c r="B3535" t="s">
        <v>12575</v>
      </c>
      <c r="C3535" s="1" t="s">
        <v>12576</v>
      </c>
      <c r="D3535" s="1">
        <f t="shared" si="55"/>
        <v>397.5</v>
      </c>
      <c r="E3535" s="6">
        <v>530</v>
      </c>
      <c r="F3535" t="s">
        <v>4</v>
      </c>
    </row>
    <row r="3536" spans="1:6" x14ac:dyDescent="0.25">
      <c r="A3536" t="s">
        <v>33176</v>
      </c>
      <c r="B3536" t="s">
        <v>12581</v>
      </c>
      <c r="C3536" s="1" t="s">
        <v>12582</v>
      </c>
      <c r="D3536" s="1">
        <f t="shared" si="55"/>
        <v>189</v>
      </c>
      <c r="E3536" s="6">
        <v>252</v>
      </c>
      <c r="F3536" t="s">
        <v>4</v>
      </c>
    </row>
    <row r="3537" spans="1:6" x14ac:dyDescent="0.25">
      <c r="A3537" t="s">
        <v>33176</v>
      </c>
      <c r="B3537" t="s">
        <v>12583</v>
      </c>
      <c r="C3537" s="1" t="s">
        <v>12584</v>
      </c>
      <c r="D3537" s="1">
        <f t="shared" si="55"/>
        <v>164.25</v>
      </c>
      <c r="E3537" s="6">
        <v>219</v>
      </c>
      <c r="F3537" t="s">
        <v>4</v>
      </c>
    </row>
    <row r="3538" spans="1:6" x14ac:dyDescent="0.25">
      <c r="A3538" t="s">
        <v>33176</v>
      </c>
      <c r="B3538" t="s">
        <v>12585</v>
      </c>
      <c r="C3538" s="1" t="s">
        <v>12586</v>
      </c>
      <c r="D3538" s="1">
        <f t="shared" si="55"/>
        <v>194.25</v>
      </c>
      <c r="E3538" s="6">
        <v>259</v>
      </c>
      <c r="F3538" t="s">
        <v>4</v>
      </c>
    </row>
    <row r="3539" spans="1:6" x14ac:dyDescent="0.25">
      <c r="A3539" t="s">
        <v>33176</v>
      </c>
      <c r="B3539" t="s">
        <v>12587</v>
      </c>
      <c r="C3539" s="1" t="s">
        <v>12588</v>
      </c>
      <c r="D3539" s="1">
        <f t="shared" si="55"/>
        <v>284.25</v>
      </c>
      <c r="E3539" s="6">
        <v>379</v>
      </c>
      <c r="F3539" t="s">
        <v>4</v>
      </c>
    </row>
    <row r="3540" spans="1:6" x14ac:dyDescent="0.25">
      <c r="A3540" t="s">
        <v>33176</v>
      </c>
      <c r="B3540" t="s">
        <v>12589</v>
      </c>
      <c r="C3540" s="1" t="s">
        <v>12590</v>
      </c>
      <c r="D3540" s="1">
        <f t="shared" si="55"/>
        <v>170.25</v>
      </c>
      <c r="E3540" s="6">
        <v>227</v>
      </c>
      <c r="F3540" t="s">
        <v>4</v>
      </c>
    </row>
    <row r="3541" spans="1:6" x14ac:dyDescent="0.25">
      <c r="A3541" t="s">
        <v>33176</v>
      </c>
      <c r="B3541" t="s">
        <v>12591</v>
      </c>
      <c r="C3541" s="1" t="s">
        <v>12592</v>
      </c>
      <c r="D3541" s="1">
        <f t="shared" si="55"/>
        <v>157.5</v>
      </c>
      <c r="E3541" s="6">
        <v>210</v>
      </c>
      <c r="F3541" t="s">
        <v>4</v>
      </c>
    </row>
    <row r="3542" spans="1:6" x14ac:dyDescent="0.25">
      <c r="A3542" t="s">
        <v>33176</v>
      </c>
      <c r="B3542" t="s">
        <v>12593</v>
      </c>
      <c r="C3542" s="1" t="s">
        <v>12594</v>
      </c>
      <c r="D3542" s="1">
        <f t="shared" si="55"/>
        <v>66.75</v>
      </c>
      <c r="E3542" s="6">
        <v>89</v>
      </c>
      <c r="F3542" t="s">
        <v>4</v>
      </c>
    </row>
    <row r="3543" spans="1:6" x14ac:dyDescent="0.25">
      <c r="A3543" t="s">
        <v>33176</v>
      </c>
      <c r="B3543" t="s">
        <v>12595</v>
      </c>
      <c r="C3543" s="1" t="s">
        <v>12596</v>
      </c>
      <c r="D3543" s="1">
        <f t="shared" si="55"/>
        <v>190.5</v>
      </c>
      <c r="E3543" s="6">
        <v>254</v>
      </c>
      <c r="F3543" t="s">
        <v>4</v>
      </c>
    </row>
    <row r="3544" spans="1:6" x14ac:dyDescent="0.25">
      <c r="A3544" t="s">
        <v>33176</v>
      </c>
      <c r="B3544" t="s">
        <v>12597</v>
      </c>
      <c r="C3544" s="1" t="s">
        <v>12598</v>
      </c>
      <c r="D3544" s="1">
        <f t="shared" si="55"/>
        <v>192.75</v>
      </c>
      <c r="E3544" s="6">
        <v>257</v>
      </c>
      <c r="F3544" t="s">
        <v>4</v>
      </c>
    </row>
    <row r="3545" spans="1:6" x14ac:dyDescent="0.25">
      <c r="A3545" t="s">
        <v>33176</v>
      </c>
      <c r="B3545" t="s">
        <v>12599</v>
      </c>
      <c r="C3545" s="1" t="s">
        <v>12600</v>
      </c>
      <c r="D3545" s="1">
        <f t="shared" si="55"/>
        <v>85.5</v>
      </c>
      <c r="E3545" s="6">
        <v>114</v>
      </c>
      <c r="F3545" t="s">
        <v>4</v>
      </c>
    </row>
    <row r="3546" spans="1:6" x14ac:dyDescent="0.25">
      <c r="A3546" t="s">
        <v>33176</v>
      </c>
      <c r="B3546" t="s">
        <v>12601</v>
      </c>
      <c r="C3546" s="1" t="s">
        <v>12602</v>
      </c>
      <c r="D3546" s="1">
        <f t="shared" si="55"/>
        <v>217.5</v>
      </c>
      <c r="E3546" s="6">
        <v>290</v>
      </c>
      <c r="F3546" t="s">
        <v>4</v>
      </c>
    </row>
    <row r="3547" spans="1:6" x14ac:dyDescent="0.25">
      <c r="A3547" t="s">
        <v>33176</v>
      </c>
      <c r="B3547" t="s">
        <v>12603</v>
      </c>
      <c r="C3547" s="1" t="s">
        <v>12604</v>
      </c>
      <c r="D3547" s="1">
        <f t="shared" si="55"/>
        <v>220.5</v>
      </c>
      <c r="E3547" s="6">
        <v>294</v>
      </c>
      <c r="F3547" t="s">
        <v>4</v>
      </c>
    </row>
    <row r="3548" spans="1:6" x14ac:dyDescent="0.25">
      <c r="A3548" t="s">
        <v>33176</v>
      </c>
      <c r="B3548" t="s">
        <v>12605</v>
      </c>
      <c r="C3548" s="1" t="s">
        <v>12606</v>
      </c>
      <c r="D3548" s="1">
        <f t="shared" si="55"/>
        <v>135.75</v>
      </c>
      <c r="E3548" s="6">
        <v>181</v>
      </c>
      <c r="F3548" t="s">
        <v>4</v>
      </c>
    </row>
    <row r="3549" spans="1:6" x14ac:dyDescent="0.25">
      <c r="A3549" t="s">
        <v>33176</v>
      </c>
      <c r="B3549" t="s">
        <v>12607</v>
      </c>
      <c r="C3549" s="1" t="s">
        <v>12608</v>
      </c>
      <c r="D3549" s="1">
        <f t="shared" si="55"/>
        <v>53.25</v>
      </c>
      <c r="E3549" s="6">
        <v>71</v>
      </c>
      <c r="F3549" t="s">
        <v>4</v>
      </c>
    </row>
    <row r="3550" spans="1:6" x14ac:dyDescent="0.25">
      <c r="A3550" t="s">
        <v>33176</v>
      </c>
      <c r="B3550" t="s">
        <v>12609</v>
      </c>
      <c r="C3550" s="1" t="s">
        <v>12610</v>
      </c>
      <c r="D3550" s="1">
        <f t="shared" si="55"/>
        <v>107.25</v>
      </c>
      <c r="E3550" s="6">
        <v>143</v>
      </c>
      <c r="F3550" t="s">
        <v>4</v>
      </c>
    </row>
    <row r="3551" spans="1:6" x14ac:dyDescent="0.25">
      <c r="A3551" t="s">
        <v>33176</v>
      </c>
      <c r="B3551" t="s">
        <v>12611</v>
      </c>
      <c r="C3551" s="1" t="s">
        <v>12612</v>
      </c>
      <c r="D3551" s="1">
        <f t="shared" si="55"/>
        <v>110.25</v>
      </c>
      <c r="E3551" s="6">
        <v>147</v>
      </c>
      <c r="F3551" t="s">
        <v>4</v>
      </c>
    </row>
    <row r="3552" spans="1:6" x14ac:dyDescent="0.25">
      <c r="A3552" t="s">
        <v>33176</v>
      </c>
      <c r="B3552" t="s">
        <v>12613</v>
      </c>
      <c r="C3552" s="1" t="s">
        <v>12614</v>
      </c>
      <c r="D3552" s="1">
        <f t="shared" si="55"/>
        <v>82.5</v>
      </c>
      <c r="E3552" s="6">
        <v>110</v>
      </c>
      <c r="F3552" t="s">
        <v>4</v>
      </c>
    </row>
    <row r="3553" spans="1:6" ht="30" x14ac:dyDescent="0.25">
      <c r="A3553" t="s">
        <v>33176</v>
      </c>
      <c r="B3553" t="s">
        <v>12793</v>
      </c>
      <c r="C3553" s="1" t="s">
        <v>12794</v>
      </c>
      <c r="D3553" s="1">
        <f t="shared" si="55"/>
        <v>414.75</v>
      </c>
      <c r="E3553" s="6">
        <v>553</v>
      </c>
      <c r="F3553" t="s">
        <v>4</v>
      </c>
    </row>
    <row r="3554" spans="1:6" ht="30" x14ac:dyDescent="0.25">
      <c r="A3554" t="s">
        <v>33176</v>
      </c>
      <c r="B3554" t="s">
        <v>12795</v>
      </c>
      <c r="C3554" s="1" t="s">
        <v>12796</v>
      </c>
      <c r="D3554" s="1">
        <f t="shared" si="55"/>
        <v>414.75</v>
      </c>
      <c r="E3554" s="6">
        <v>553</v>
      </c>
      <c r="F3554" t="s">
        <v>4</v>
      </c>
    </row>
    <row r="3555" spans="1:6" ht="30" x14ac:dyDescent="0.25">
      <c r="A3555" t="s">
        <v>33176</v>
      </c>
      <c r="B3555" t="s">
        <v>12797</v>
      </c>
      <c r="C3555" s="1" t="s">
        <v>12798</v>
      </c>
      <c r="D3555" s="1">
        <f t="shared" si="55"/>
        <v>414.75</v>
      </c>
      <c r="E3555" s="6">
        <v>553</v>
      </c>
      <c r="F3555" t="s">
        <v>4</v>
      </c>
    </row>
    <row r="3556" spans="1:6" ht="30" x14ac:dyDescent="0.25">
      <c r="A3556" t="s">
        <v>33176</v>
      </c>
      <c r="B3556" t="s">
        <v>12799</v>
      </c>
      <c r="C3556" s="1" t="s">
        <v>12800</v>
      </c>
      <c r="D3556" s="1">
        <f t="shared" si="55"/>
        <v>414.75</v>
      </c>
      <c r="E3556" s="6">
        <v>553</v>
      </c>
      <c r="F3556" t="s">
        <v>4</v>
      </c>
    </row>
    <row r="3557" spans="1:6" x14ac:dyDescent="0.25">
      <c r="A3557" t="s">
        <v>33176</v>
      </c>
      <c r="B3557" t="s">
        <v>12801</v>
      </c>
      <c r="C3557" s="1" t="s">
        <v>12802</v>
      </c>
      <c r="D3557" s="1">
        <f t="shared" si="55"/>
        <v>693.75</v>
      </c>
      <c r="E3557" s="6">
        <v>925</v>
      </c>
      <c r="F3557" t="s">
        <v>4</v>
      </c>
    </row>
    <row r="3558" spans="1:6" ht="30" x14ac:dyDescent="0.25">
      <c r="A3558" t="s">
        <v>33176</v>
      </c>
      <c r="B3558" t="s">
        <v>12803</v>
      </c>
      <c r="C3558" s="1" t="s">
        <v>12804</v>
      </c>
      <c r="D3558" s="1">
        <f t="shared" si="55"/>
        <v>445.5</v>
      </c>
      <c r="E3558" s="6">
        <v>594</v>
      </c>
      <c r="F3558" t="s">
        <v>4</v>
      </c>
    </row>
    <row r="3559" spans="1:6" ht="30" x14ac:dyDescent="0.25">
      <c r="A3559" t="s">
        <v>33176</v>
      </c>
      <c r="B3559" t="s">
        <v>12805</v>
      </c>
      <c r="C3559" s="1" t="s">
        <v>12806</v>
      </c>
      <c r="D3559" s="1">
        <f t="shared" si="55"/>
        <v>463.5</v>
      </c>
      <c r="E3559" s="6">
        <v>618</v>
      </c>
      <c r="F3559" t="s">
        <v>4</v>
      </c>
    </row>
    <row r="3560" spans="1:6" ht="30" x14ac:dyDescent="0.25">
      <c r="A3560" t="s">
        <v>33176</v>
      </c>
      <c r="B3560" t="s">
        <v>12807</v>
      </c>
      <c r="C3560" s="1" t="s">
        <v>12808</v>
      </c>
      <c r="D3560" s="1">
        <f t="shared" si="55"/>
        <v>471.75</v>
      </c>
      <c r="E3560" s="6">
        <v>629</v>
      </c>
      <c r="F3560" t="s">
        <v>4</v>
      </c>
    </row>
    <row r="3561" spans="1:6" ht="30" x14ac:dyDescent="0.25">
      <c r="A3561" t="s">
        <v>33176</v>
      </c>
      <c r="B3561" t="s">
        <v>12809</v>
      </c>
      <c r="C3561" s="1" t="s">
        <v>12810</v>
      </c>
      <c r="D3561" s="1">
        <f t="shared" si="55"/>
        <v>490.5</v>
      </c>
      <c r="E3561" s="6">
        <v>654</v>
      </c>
      <c r="F3561" t="s">
        <v>4</v>
      </c>
    </row>
    <row r="3562" spans="1:6" x14ac:dyDescent="0.25">
      <c r="A3562" t="s">
        <v>33176</v>
      </c>
      <c r="B3562" t="s">
        <v>12811</v>
      </c>
      <c r="C3562" s="1" t="s">
        <v>12812</v>
      </c>
      <c r="D3562" s="1">
        <f t="shared" si="55"/>
        <v>116.25</v>
      </c>
      <c r="E3562" s="6">
        <v>155</v>
      </c>
      <c r="F3562" t="s">
        <v>4</v>
      </c>
    </row>
    <row r="3563" spans="1:6" x14ac:dyDescent="0.25">
      <c r="A3563" t="s">
        <v>33176</v>
      </c>
      <c r="B3563" t="s">
        <v>12813</v>
      </c>
      <c r="C3563" s="1" t="s">
        <v>12814</v>
      </c>
      <c r="D3563" s="1">
        <f t="shared" si="55"/>
        <v>117.75</v>
      </c>
      <c r="E3563" s="6">
        <v>157</v>
      </c>
      <c r="F3563" t="s">
        <v>4</v>
      </c>
    </row>
    <row r="3564" spans="1:6" x14ac:dyDescent="0.25">
      <c r="A3564" t="s">
        <v>33176</v>
      </c>
      <c r="B3564" t="s">
        <v>12815</v>
      </c>
      <c r="C3564" s="1" t="s">
        <v>12816</v>
      </c>
      <c r="D3564" s="1">
        <f t="shared" si="55"/>
        <v>117.75</v>
      </c>
      <c r="E3564" s="6">
        <v>157</v>
      </c>
      <c r="F3564" t="s">
        <v>4</v>
      </c>
    </row>
    <row r="3565" spans="1:6" x14ac:dyDescent="0.25">
      <c r="A3565" t="s">
        <v>33176</v>
      </c>
      <c r="B3565" t="s">
        <v>12817</v>
      </c>
      <c r="C3565" s="1" t="s">
        <v>12818</v>
      </c>
      <c r="D3565" s="1">
        <f t="shared" si="55"/>
        <v>142.5</v>
      </c>
      <c r="E3565" s="6">
        <v>190</v>
      </c>
      <c r="F3565" t="s">
        <v>4</v>
      </c>
    </row>
    <row r="3566" spans="1:6" x14ac:dyDescent="0.25">
      <c r="A3566" t="s">
        <v>33176</v>
      </c>
      <c r="B3566" t="s">
        <v>12819</v>
      </c>
      <c r="C3566" s="1" t="s">
        <v>12820</v>
      </c>
      <c r="D3566" s="1">
        <f t="shared" si="55"/>
        <v>117</v>
      </c>
      <c r="E3566" s="6">
        <v>156</v>
      </c>
      <c r="F3566" t="s">
        <v>4</v>
      </c>
    </row>
    <row r="3567" spans="1:6" x14ac:dyDescent="0.25">
      <c r="A3567" t="s">
        <v>33176</v>
      </c>
      <c r="B3567" t="s">
        <v>12821</v>
      </c>
      <c r="C3567" s="1" t="s">
        <v>12822</v>
      </c>
      <c r="D3567" s="1">
        <f t="shared" si="55"/>
        <v>122.25</v>
      </c>
      <c r="E3567" s="6">
        <v>163</v>
      </c>
      <c r="F3567" t="s">
        <v>4</v>
      </c>
    </row>
    <row r="3568" spans="1:6" x14ac:dyDescent="0.25">
      <c r="A3568" t="s">
        <v>33176</v>
      </c>
      <c r="B3568" t="s">
        <v>12823</v>
      </c>
      <c r="C3568" s="1" t="s">
        <v>12824</v>
      </c>
      <c r="D3568" s="1">
        <f t="shared" si="55"/>
        <v>124.5</v>
      </c>
      <c r="E3568" s="6">
        <v>166</v>
      </c>
      <c r="F3568" t="s">
        <v>4</v>
      </c>
    </row>
    <row r="3569" spans="1:6" x14ac:dyDescent="0.25">
      <c r="A3569" t="s">
        <v>33176</v>
      </c>
      <c r="B3569" t="s">
        <v>12825</v>
      </c>
      <c r="C3569" s="1" t="s">
        <v>12826</v>
      </c>
      <c r="D3569" s="1">
        <f t="shared" si="55"/>
        <v>39</v>
      </c>
      <c r="E3569" s="6">
        <v>52</v>
      </c>
      <c r="F3569" t="s">
        <v>4</v>
      </c>
    </row>
    <row r="3570" spans="1:6" x14ac:dyDescent="0.25">
      <c r="A3570" t="s">
        <v>33176</v>
      </c>
      <c r="B3570" t="s">
        <v>12827</v>
      </c>
      <c r="C3570" s="1" t="s">
        <v>12828</v>
      </c>
      <c r="D3570" s="1">
        <f t="shared" si="55"/>
        <v>213</v>
      </c>
      <c r="E3570" s="6">
        <v>284</v>
      </c>
      <c r="F3570" t="s">
        <v>4</v>
      </c>
    </row>
    <row r="3571" spans="1:6" ht="30" x14ac:dyDescent="0.25">
      <c r="A3571" t="s">
        <v>33176</v>
      </c>
      <c r="B3571" t="s">
        <v>12839</v>
      </c>
      <c r="C3571" s="1" t="s">
        <v>12840</v>
      </c>
      <c r="D3571" s="1">
        <f t="shared" si="55"/>
        <v>471.75</v>
      </c>
      <c r="E3571" s="6">
        <v>629</v>
      </c>
      <c r="F3571" t="s">
        <v>4</v>
      </c>
    </row>
    <row r="3572" spans="1:6" ht="30" x14ac:dyDescent="0.25">
      <c r="A3572" t="s">
        <v>33176</v>
      </c>
      <c r="B3572" t="s">
        <v>12841</v>
      </c>
      <c r="C3572" s="1" t="s">
        <v>12842</v>
      </c>
      <c r="D3572" s="1">
        <f t="shared" si="55"/>
        <v>471.75</v>
      </c>
      <c r="E3572" s="6">
        <v>629</v>
      </c>
      <c r="F3572" t="s">
        <v>4</v>
      </c>
    </row>
    <row r="3573" spans="1:6" ht="30" x14ac:dyDescent="0.25">
      <c r="A3573" t="s">
        <v>33176</v>
      </c>
      <c r="B3573" t="s">
        <v>12843</v>
      </c>
      <c r="C3573" s="1" t="s">
        <v>12844</v>
      </c>
      <c r="D3573" s="1">
        <f t="shared" si="55"/>
        <v>471.75</v>
      </c>
      <c r="E3573" s="6">
        <v>629</v>
      </c>
      <c r="F3573" t="s">
        <v>4</v>
      </c>
    </row>
    <row r="3574" spans="1:6" ht="30" x14ac:dyDescent="0.25">
      <c r="A3574" t="s">
        <v>33176</v>
      </c>
      <c r="B3574" t="s">
        <v>12845</v>
      </c>
      <c r="C3574" s="1" t="s">
        <v>12846</v>
      </c>
      <c r="D3574" s="1">
        <f t="shared" si="55"/>
        <v>471.75</v>
      </c>
      <c r="E3574" s="6">
        <v>629</v>
      </c>
      <c r="F3574" t="s">
        <v>4</v>
      </c>
    </row>
    <row r="3575" spans="1:6" ht="30" x14ac:dyDescent="0.25">
      <c r="A3575" t="s">
        <v>33176</v>
      </c>
      <c r="B3575" t="s">
        <v>12847</v>
      </c>
      <c r="C3575" s="1" t="s">
        <v>12848</v>
      </c>
      <c r="D3575" s="1">
        <f t="shared" si="55"/>
        <v>471.75</v>
      </c>
      <c r="E3575" s="6">
        <v>629</v>
      </c>
      <c r="F3575" t="s">
        <v>4</v>
      </c>
    </row>
    <row r="3576" spans="1:6" ht="30" x14ac:dyDescent="0.25">
      <c r="A3576" t="s">
        <v>33176</v>
      </c>
      <c r="B3576" t="s">
        <v>12849</v>
      </c>
      <c r="C3576" s="1" t="s">
        <v>12850</v>
      </c>
      <c r="D3576" s="1">
        <f t="shared" si="55"/>
        <v>471.75</v>
      </c>
      <c r="E3576" s="6">
        <v>629</v>
      </c>
      <c r="F3576" t="s">
        <v>4</v>
      </c>
    </row>
    <row r="3577" spans="1:6" ht="30" x14ac:dyDescent="0.25">
      <c r="A3577" t="s">
        <v>33176</v>
      </c>
      <c r="B3577" t="s">
        <v>12851</v>
      </c>
      <c r="C3577" s="1" t="s">
        <v>12852</v>
      </c>
      <c r="D3577" s="1">
        <f t="shared" si="55"/>
        <v>505.5</v>
      </c>
      <c r="E3577" s="6">
        <v>674</v>
      </c>
      <c r="F3577" t="s">
        <v>4</v>
      </c>
    </row>
    <row r="3578" spans="1:6" ht="30" x14ac:dyDescent="0.25">
      <c r="A3578" t="s">
        <v>33176</v>
      </c>
      <c r="B3578" t="s">
        <v>12853</v>
      </c>
      <c r="C3578" s="1" t="s">
        <v>12854</v>
      </c>
      <c r="D3578" s="1">
        <f t="shared" si="55"/>
        <v>525.75</v>
      </c>
      <c r="E3578" s="6">
        <v>701</v>
      </c>
      <c r="F3578" t="s">
        <v>4</v>
      </c>
    </row>
    <row r="3579" spans="1:6" ht="30" x14ac:dyDescent="0.25">
      <c r="A3579" t="s">
        <v>33176</v>
      </c>
      <c r="B3579" t="s">
        <v>12855</v>
      </c>
      <c r="C3579" s="1" t="s">
        <v>12856</v>
      </c>
      <c r="D3579" s="1">
        <f t="shared" si="55"/>
        <v>505.5</v>
      </c>
      <c r="E3579" s="6">
        <v>674</v>
      </c>
      <c r="F3579" t="s">
        <v>4</v>
      </c>
    </row>
    <row r="3580" spans="1:6" ht="30" x14ac:dyDescent="0.25">
      <c r="A3580" t="s">
        <v>33176</v>
      </c>
      <c r="B3580" t="s">
        <v>12857</v>
      </c>
      <c r="C3580" s="1" t="s">
        <v>12858</v>
      </c>
      <c r="D3580" s="1">
        <f t="shared" si="55"/>
        <v>525.75</v>
      </c>
      <c r="E3580" s="6">
        <v>701</v>
      </c>
      <c r="F3580" t="s">
        <v>4</v>
      </c>
    </row>
    <row r="3581" spans="1:6" ht="30" x14ac:dyDescent="0.25">
      <c r="A3581" t="s">
        <v>33176</v>
      </c>
      <c r="B3581" t="s">
        <v>12859</v>
      </c>
      <c r="C3581" s="1" t="s">
        <v>12860</v>
      </c>
      <c r="D3581" s="1">
        <f t="shared" si="55"/>
        <v>525.75</v>
      </c>
      <c r="E3581" s="6">
        <v>701</v>
      </c>
      <c r="F3581" t="s">
        <v>4</v>
      </c>
    </row>
    <row r="3582" spans="1:6" ht="30" x14ac:dyDescent="0.25">
      <c r="A3582" t="s">
        <v>33176</v>
      </c>
      <c r="B3582" t="s">
        <v>12881</v>
      </c>
      <c r="C3582" s="1" t="s">
        <v>12882</v>
      </c>
      <c r="D3582" s="1">
        <f t="shared" si="55"/>
        <v>505.5</v>
      </c>
      <c r="E3582" s="6">
        <v>674</v>
      </c>
      <c r="F3582" t="s">
        <v>4</v>
      </c>
    </row>
    <row r="3583" spans="1:6" x14ac:dyDescent="0.25">
      <c r="A3583" t="s">
        <v>33176</v>
      </c>
      <c r="B3583" t="s">
        <v>12883</v>
      </c>
      <c r="C3583" s="1" t="s">
        <v>12884</v>
      </c>
      <c r="D3583" s="1">
        <f t="shared" si="55"/>
        <v>323.25</v>
      </c>
      <c r="E3583" s="6">
        <v>431</v>
      </c>
      <c r="F3583" t="s">
        <v>4</v>
      </c>
    </row>
    <row r="3584" spans="1:6" ht="30" x14ac:dyDescent="0.25">
      <c r="A3584" t="s">
        <v>33176</v>
      </c>
      <c r="B3584" t="s">
        <v>12885</v>
      </c>
      <c r="C3584" s="1" t="s">
        <v>12886</v>
      </c>
      <c r="D3584" s="1">
        <f t="shared" si="55"/>
        <v>387</v>
      </c>
      <c r="E3584" s="6">
        <v>516</v>
      </c>
      <c r="F3584" t="s">
        <v>4</v>
      </c>
    </row>
    <row r="3585" spans="1:6" ht="30" x14ac:dyDescent="0.25">
      <c r="A3585" t="s">
        <v>33176</v>
      </c>
      <c r="B3585" t="s">
        <v>12887</v>
      </c>
      <c r="C3585" s="1" t="s">
        <v>12888</v>
      </c>
      <c r="D3585" s="1">
        <f t="shared" si="55"/>
        <v>372</v>
      </c>
      <c r="E3585" s="6">
        <v>496</v>
      </c>
      <c r="F3585" t="s">
        <v>4</v>
      </c>
    </row>
    <row r="3586" spans="1:6" ht="30" x14ac:dyDescent="0.25">
      <c r="A3586" t="s">
        <v>33176</v>
      </c>
      <c r="B3586" t="s">
        <v>12889</v>
      </c>
      <c r="C3586" s="1" t="s">
        <v>12890</v>
      </c>
      <c r="D3586" s="1">
        <f t="shared" si="55"/>
        <v>387</v>
      </c>
      <c r="E3586" s="6">
        <v>516</v>
      </c>
      <c r="F3586" t="s">
        <v>4</v>
      </c>
    </row>
    <row r="3587" spans="1:6" ht="30" x14ac:dyDescent="0.25">
      <c r="A3587" t="s">
        <v>33176</v>
      </c>
      <c r="B3587" t="s">
        <v>12891</v>
      </c>
      <c r="C3587" s="1" t="s">
        <v>12892</v>
      </c>
      <c r="D3587" s="1">
        <f t="shared" si="55"/>
        <v>372</v>
      </c>
      <c r="E3587" s="6">
        <v>496</v>
      </c>
      <c r="F3587" t="s">
        <v>4</v>
      </c>
    </row>
    <row r="3588" spans="1:6" ht="30" x14ac:dyDescent="0.25">
      <c r="A3588" t="s">
        <v>33176</v>
      </c>
      <c r="B3588" t="s">
        <v>12893</v>
      </c>
      <c r="C3588" s="1" t="s">
        <v>12894</v>
      </c>
      <c r="D3588" s="1">
        <f t="shared" si="55"/>
        <v>372</v>
      </c>
      <c r="E3588" s="6">
        <v>496</v>
      </c>
      <c r="F3588" t="s">
        <v>4</v>
      </c>
    </row>
    <row r="3589" spans="1:6" ht="30" x14ac:dyDescent="0.25">
      <c r="A3589" t="s">
        <v>33176</v>
      </c>
      <c r="B3589" t="s">
        <v>12895</v>
      </c>
      <c r="C3589" s="1" t="s">
        <v>12896</v>
      </c>
      <c r="D3589" s="1">
        <f t="shared" si="55"/>
        <v>372</v>
      </c>
      <c r="E3589" s="6">
        <v>496</v>
      </c>
      <c r="F3589" t="s">
        <v>4</v>
      </c>
    </row>
    <row r="3590" spans="1:6" ht="30" x14ac:dyDescent="0.25">
      <c r="A3590" t="s">
        <v>33176</v>
      </c>
      <c r="B3590" t="s">
        <v>12897</v>
      </c>
      <c r="C3590" s="1" t="s">
        <v>12898</v>
      </c>
      <c r="D3590" s="1">
        <f t="shared" si="55"/>
        <v>372</v>
      </c>
      <c r="E3590" s="6">
        <v>496</v>
      </c>
      <c r="F3590" t="s">
        <v>4</v>
      </c>
    </row>
    <row r="3591" spans="1:6" ht="30" x14ac:dyDescent="0.25">
      <c r="A3591" t="s">
        <v>33176</v>
      </c>
      <c r="B3591" t="s">
        <v>12899</v>
      </c>
      <c r="C3591" s="1" t="s">
        <v>12900</v>
      </c>
      <c r="D3591" s="1">
        <f t="shared" si="55"/>
        <v>425.25</v>
      </c>
      <c r="E3591" s="6">
        <v>567</v>
      </c>
      <c r="F3591" t="s">
        <v>4</v>
      </c>
    </row>
    <row r="3592" spans="1:6" ht="30" x14ac:dyDescent="0.25">
      <c r="A3592" t="s">
        <v>33176</v>
      </c>
      <c r="B3592" t="s">
        <v>12901</v>
      </c>
      <c r="C3592" s="1" t="s">
        <v>12902</v>
      </c>
      <c r="D3592" s="1">
        <f t="shared" si="55"/>
        <v>408.75</v>
      </c>
      <c r="E3592" s="6">
        <v>545</v>
      </c>
      <c r="F3592" t="s">
        <v>4</v>
      </c>
    </row>
    <row r="3593" spans="1:6" ht="30" x14ac:dyDescent="0.25">
      <c r="A3593" t="s">
        <v>33176</v>
      </c>
      <c r="B3593" t="s">
        <v>12937</v>
      </c>
      <c r="C3593" s="1" t="s">
        <v>12938</v>
      </c>
      <c r="D3593" s="1">
        <f t="shared" si="55"/>
        <v>726</v>
      </c>
      <c r="E3593" s="6">
        <v>968</v>
      </c>
      <c r="F3593" t="s">
        <v>4</v>
      </c>
    </row>
    <row r="3594" spans="1:6" ht="30" x14ac:dyDescent="0.25">
      <c r="A3594" t="s">
        <v>33176</v>
      </c>
      <c r="B3594" t="s">
        <v>12939</v>
      </c>
      <c r="C3594" s="1" t="s">
        <v>12940</v>
      </c>
      <c r="D3594" s="1">
        <f t="shared" ref="D3594:D3657" si="56">E3594-E3594*25%</f>
        <v>732.75</v>
      </c>
      <c r="E3594" s="6">
        <v>977</v>
      </c>
      <c r="F3594" t="s">
        <v>4</v>
      </c>
    </row>
    <row r="3595" spans="1:6" ht="30" x14ac:dyDescent="0.25">
      <c r="A3595" t="s">
        <v>33176</v>
      </c>
      <c r="B3595" t="s">
        <v>12941</v>
      </c>
      <c r="C3595" s="1" t="s">
        <v>12942</v>
      </c>
      <c r="D3595" s="1">
        <f t="shared" si="56"/>
        <v>732.75</v>
      </c>
      <c r="E3595" s="6">
        <v>977</v>
      </c>
      <c r="F3595" t="s">
        <v>4</v>
      </c>
    </row>
    <row r="3596" spans="1:6" ht="30" x14ac:dyDescent="0.25">
      <c r="A3596" t="s">
        <v>33176</v>
      </c>
      <c r="B3596" t="s">
        <v>12943</v>
      </c>
      <c r="C3596" s="1" t="s">
        <v>12944</v>
      </c>
      <c r="D3596" s="1">
        <f t="shared" si="56"/>
        <v>732.75</v>
      </c>
      <c r="E3596" s="6">
        <v>977</v>
      </c>
      <c r="F3596" t="s">
        <v>4</v>
      </c>
    </row>
    <row r="3597" spans="1:6" x14ac:dyDescent="0.25">
      <c r="A3597" t="s">
        <v>33176</v>
      </c>
      <c r="B3597" t="s">
        <v>12945</v>
      </c>
      <c r="C3597" s="1" t="s">
        <v>12946</v>
      </c>
      <c r="D3597" s="1">
        <f t="shared" si="56"/>
        <v>213</v>
      </c>
      <c r="E3597" s="6">
        <v>284</v>
      </c>
      <c r="F3597" t="s">
        <v>4</v>
      </c>
    </row>
    <row r="3598" spans="1:6" x14ac:dyDescent="0.25">
      <c r="A3598" t="s">
        <v>33176</v>
      </c>
      <c r="B3598" t="s">
        <v>12959</v>
      </c>
      <c r="C3598" s="1" t="s">
        <v>12960</v>
      </c>
      <c r="D3598" s="1">
        <f t="shared" si="56"/>
        <v>203.25</v>
      </c>
      <c r="E3598" s="6">
        <v>271</v>
      </c>
      <c r="F3598" t="s">
        <v>4</v>
      </c>
    </row>
    <row r="3599" spans="1:6" x14ac:dyDescent="0.25">
      <c r="A3599" t="s">
        <v>33176</v>
      </c>
      <c r="B3599" t="s">
        <v>13412</v>
      </c>
      <c r="C3599" s="1" t="s">
        <v>13413</v>
      </c>
      <c r="D3599" s="1">
        <f t="shared" si="56"/>
        <v>135</v>
      </c>
      <c r="E3599" s="6">
        <v>180</v>
      </c>
      <c r="F3599" t="s">
        <v>4</v>
      </c>
    </row>
    <row r="3600" spans="1:6" x14ac:dyDescent="0.25">
      <c r="A3600" t="s">
        <v>33176</v>
      </c>
      <c r="B3600" t="s">
        <v>13512</v>
      </c>
      <c r="C3600" s="1" t="s">
        <v>13513</v>
      </c>
      <c r="D3600" s="1">
        <f t="shared" si="56"/>
        <v>213</v>
      </c>
      <c r="E3600" s="6">
        <v>284</v>
      </c>
      <c r="F3600" t="s">
        <v>4</v>
      </c>
    </row>
    <row r="3601" spans="1:6" x14ac:dyDescent="0.25">
      <c r="A3601" t="s">
        <v>33176</v>
      </c>
      <c r="B3601" t="s">
        <v>13514</v>
      </c>
      <c r="C3601" s="1" t="s">
        <v>13515</v>
      </c>
      <c r="D3601" s="1">
        <f t="shared" si="56"/>
        <v>206.25</v>
      </c>
      <c r="E3601" s="6">
        <v>275</v>
      </c>
      <c r="F3601" t="s">
        <v>4</v>
      </c>
    </row>
    <row r="3602" spans="1:6" x14ac:dyDescent="0.25">
      <c r="A3602" t="s">
        <v>33176</v>
      </c>
      <c r="B3602" t="s">
        <v>13516</v>
      </c>
      <c r="C3602" s="1" t="s">
        <v>13517</v>
      </c>
      <c r="D3602" s="1">
        <f t="shared" si="56"/>
        <v>264.75</v>
      </c>
      <c r="E3602" s="6">
        <v>353</v>
      </c>
      <c r="F3602" t="s">
        <v>4</v>
      </c>
    </row>
    <row r="3603" spans="1:6" ht="30" x14ac:dyDescent="0.25">
      <c r="A3603" t="s">
        <v>33176</v>
      </c>
      <c r="B3603" t="s">
        <v>13518</v>
      </c>
      <c r="C3603" s="1" t="s">
        <v>13519</v>
      </c>
      <c r="D3603" s="1">
        <f t="shared" si="56"/>
        <v>305.25</v>
      </c>
      <c r="E3603" s="6">
        <v>407</v>
      </c>
      <c r="F3603" t="s">
        <v>4</v>
      </c>
    </row>
    <row r="3604" spans="1:6" x14ac:dyDescent="0.25">
      <c r="A3604" t="s">
        <v>33176</v>
      </c>
      <c r="B3604" t="s">
        <v>13533</v>
      </c>
      <c r="C3604" s="1" t="s">
        <v>13534</v>
      </c>
      <c r="D3604" s="1">
        <f t="shared" si="56"/>
        <v>237.75</v>
      </c>
      <c r="E3604" s="6">
        <v>317</v>
      </c>
      <c r="F3604" t="s">
        <v>4</v>
      </c>
    </row>
    <row r="3605" spans="1:6" x14ac:dyDescent="0.25">
      <c r="A3605" t="s">
        <v>33176</v>
      </c>
      <c r="B3605" t="s">
        <v>13535</v>
      </c>
      <c r="C3605" s="1" t="s">
        <v>13536</v>
      </c>
      <c r="D3605" s="1">
        <f t="shared" si="56"/>
        <v>152.25</v>
      </c>
      <c r="E3605" s="6">
        <v>203</v>
      </c>
      <c r="F3605" t="s">
        <v>4</v>
      </c>
    </row>
    <row r="3606" spans="1:6" x14ac:dyDescent="0.25">
      <c r="A3606" t="s">
        <v>33176</v>
      </c>
      <c r="B3606" t="s">
        <v>13537</v>
      </c>
      <c r="C3606" s="1" t="s">
        <v>13538</v>
      </c>
      <c r="D3606" s="1">
        <f t="shared" si="56"/>
        <v>134.25</v>
      </c>
      <c r="E3606" s="6">
        <v>179</v>
      </c>
      <c r="F3606" t="s">
        <v>4</v>
      </c>
    </row>
    <row r="3607" spans="1:6" x14ac:dyDescent="0.25">
      <c r="A3607" t="s">
        <v>33176</v>
      </c>
      <c r="B3607" t="s">
        <v>13539</v>
      </c>
      <c r="C3607" s="1" t="s">
        <v>13540</v>
      </c>
      <c r="D3607" s="1">
        <f t="shared" si="56"/>
        <v>164.25</v>
      </c>
      <c r="E3607" s="6">
        <v>219</v>
      </c>
      <c r="F3607" t="s">
        <v>4</v>
      </c>
    </row>
    <row r="3608" spans="1:6" x14ac:dyDescent="0.25">
      <c r="A3608" t="s">
        <v>33176</v>
      </c>
      <c r="B3608" t="s">
        <v>13541</v>
      </c>
      <c r="C3608" s="1" t="s">
        <v>13540</v>
      </c>
      <c r="D3608" s="1">
        <f t="shared" si="56"/>
        <v>134.25</v>
      </c>
      <c r="E3608" s="6">
        <v>179</v>
      </c>
      <c r="F3608" t="s">
        <v>4</v>
      </c>
    </row>
    <row r="3609" spans="1:6" x14ac:dyDescent="0.25">
      <c r="A3609" t="s">
        <v>33176</v>
      </c>
      <c r="B3609" t="s">
        <v>13542</v>
      </c>
      <c r="C3609" s="1" t="s">
        <v>13543</v>
      </c>
      <c r="D3609" s="1">
        <f t="shared" si="56"/>
        <v>105</v>
      </c>
      <c r="E3609" s="6">
        <v>140</v>
      </c>
      <c r="F3609" t="s">
        <v>4</v>
      </c>
    </row>
    <row r="3610" spans="1:6" x14ac:dyDescent="0.25">
      <c r="A3610" t="s">
        <v>33176</v>
      </c>
      <c r="B3610" t="s">
        <v>13544</v>
      </c>
      <c r="C3610" s="1" t="s">
        <v>13545</v>
      </c>
      <c r="D3610" s="1">
        <f t="shared" si="56"/>
        <v>103.5</v>
      </c>
      <c r="E3610" s="6">
        <v>138</v>
      </c>
      <c r="F3610" t="s">
        <v>4</v>
      </c>
    </row>
    <row r="3611" spans="1:6" x14ac:dyDescent="0.25">
      <c r="A3611" t="s">
        <v>33176</v>
      </c>
      <c r="B3611" t="s">
        <v>13546</v>
      </c>
      <c r="C3611" s="1" t="s">
        <v>1093</v>
      </c>
      <c r="D3611" s="1">
        <f t="shared" si="56"/>
        <v>144</v>
      </c>
      <c r="E3611" s="6">
        <v>192</v>
      </c>
      <c r="F3611" t="s">
        <v>4</v>
      </c>
    </row>
    <row r="3612" spans="1:6" x14ac:dyDescent="0.25">
      <c r="A3612" t="s">
        <v>33176</v>
      </c>
      <c r="B3612" t="s">
        <v>13547</v>
      </c>
      <c r="C3612" s="1" t="s">
        <v>13548</v>
      </c>
      <c r="D3612" s="1">
        <f t="shared" si="56"/>
        <v>137.25</v>
      </c>
      <c r="E3612" s="6">
        <v>183</v>
      </c>
      <c r="F3612" t="s">
        <v>4</v>
      </c>
    </row>
    <row r="3613" spans="1:6" x14ac:dyDescent="0.25">
      <c r="A3613" t="s">
        <v>33176</v>
      </c>
      <c r="B3613" t="s">
        <v>13549</v>
      </c>
      <c r="C3613" s="1" t="s">
        <v>13550</v>
      </c>
      <c r="D3613" s="1">
        <f t="shared" si="56"/>
        <v>213.75</v>
      </c>
      <c r="E3613" s="6">
        <v>285</v>
      </c>
      <c r="F3613" t="s">
        <v>4</v>
      </c>
    </row>
    <row r="3614" spans="1:6" x14ac:dyDescent="0.25">
      <c r="A3614" t="s">
        <v>33176</v>
      </c>
      <c r="B3614" t="s">
        <v>13551</v>
      </c>
      <c r="C3614" s="1" t="s">
        <v>13552</v>
      </c>
      <c r="D3614" s="1">
        <f t="shared" si="56"/>
        <v>212.25</v>
      </c>
      <c r="E3614" s="6">
        <v>283</v>
      </c>
      <c r="F3614" t="s">
        <v>4</v>
      </c>
    </row>
    <row r="3615" spans="1:6" ht="30" x14ac:dyDescent="0.25">
      <c r="A3615" t="s">
        <v>33176</v>
      </c>
      <c r="B3615" t="s">
        <v>13593</v>
      </c>
      <c r="C3615" s="1" t="s">
        <v>13594</v>
      </c>
      <c r="D3615" s="1">
        <f t="shared" si="56"/>
        <v>317.25</v>
      </c>
      <c r="E3615" s="6">
        <v>423</v>
      </c>
      <c r="F3615" t="s">
        <v>4</v>
      </c>
    </row>
    <row r="3616" spans="1:6" ht="30" x14ac:dyDescent="0.25">
      <c r="A3616" t="s">
        <v>33176</v>
      </c>
      <c r="B3616" t="s">
        <v>13595</v>
      </c>
      <c r="C3616" s="1" t="s">
        <v>13596</v>
      </c>
      <c r="D3616" s="1">
        <f t="shared" si="56"/>
        <v>305.25</v>
      </c>
      <c r="E3616" s="6">
        <v>407</v>
      </c>
      <c r="F3616" t="s">
        <v>4</v>
      </c>
    </row>
    <row r="3617" spans="1:6" ht="30" x14ac:dyDescent="0.25">
      <c r="A3617" t="s">
        <v>33176</v>
      </c>
      <c r="B3617" t="s">
        <v>13597</v>
      </c>
      <c r="C3617" s="1" t="s">
        <v>13598</v>
      </c>
      <c r="D3617" s="1">
        <f t="shared" si="56"/>
        <v>305.25</v>
      </c>
      <c r="E3617" s="6">
        <v>407</v>
      </c>
      <c r="F3617" t="s">
        <v>4</v>
      </c>
    </row>
    <row r="3618" spans="1:6" ht="30" x14ac:dyDescent="0.25">
      <c r="A3618" t="s">
        <v>33176</v>
      </c>
      <c r="B3618" t="s">
        <v>13599</v>
      </c>
      <c r="C3618" s="1" t="s">
        <v>13600</v>
      </c>
      <c r="D3618" s="1">
        <f t="shared" si="56"/>
        <v>317.25</v>
      </c>
      <c r="E3618" s="6">
        <v>423</v>
      </c>
      <c r="F3618" t="s">
        <v>4</v>
      </c>
    </row>
    <row r="3619" spans="1:6" ht="30" x14ac:dyDescent="0.25">
      <c r="A3619" t="s">
        <v>33176</v>
      </c>
      <c r="B3619" t="s">
        <v>13601</v>
      </c>
      <c r="C3619" s="1" t="s">
        <v>13602</v>
      </c>
      <c r="D3619" s="1">
        <f t="shared" si="56"/>
        <v>305.25</v>
      </c>
      <c r="E3619" s="6">
        <v>407</v>
      </c>
      <c r="F3619" t="s">
        <v>4</v>
      </c>
    </row>
    <row r="3620" spans="1:6" ht="30" x14ac:dyDescent="0.25">
      <c r="A3620" t="s">
        <v>33176</v>
      </c>
      <c r="B3620" t="s">
        <v>13603</v>
      </c>
      <c r="C3620" s="1" t="s">
        <v>13604</v>
      </c>
      <c r="D3620" s="1">
        <f t="shared" si="56"/>
        <v>305.25</v>
      </c>
      <c r="E3620" s="6">
        <v>407</v>
      </c>
      <c r="F3620" t="s">
        <v>4</v>
      </c>
    </row>
    <row r="3621" spans="1:6" ht="30" x14ac:dyDescent="0.25">
      <c r="A3621" t="s">
        <v>33176</v>
      </c>
      <c r="B3621" t="s">
        <v>13605</v>
      </c>
      <c r="C3621" s="1" t="s">
        <v>13606</v>
      </c>
      <c r="D3621" s="1">
        <f t="shared" si="56"/>
        <v>305.25</v>
      </c>
      <c r="E3621" s="6">
        <v>407</v>
      </c>
      <c r="F3621" t="s">
        <v>4</v>
      </c>
    </row>
    <row r="3622" spans="1:6" ht="30" x14ac:dyDescent="0.25">
      <c r="A3622" t="s">
        <v>33176</v>
      </c>
      <c r="B3622" t="s">
        <v>13607</v>
      </c>
      <c r="C3622" s="1" t="s">
        <v>13608</v>
      </c>
      <c r="D3622" s="1">
        <f t="shared" si="56"/>
        <v>317.25</v>
      </c>
      <c r="E3622" s="6">
        <v>423</v>
      </c>
      <c r="F3622" t="s">
        <v>4</v>
      </c>
    </row>
    <row r="3623" spans="1:6" ht="30" x14ac:dyDescent="0.25">
      <c r="A3623" t="s">
        <v>33176</v>
      </c>
      <c r="B3623" t="s">
        <v>13609</v>
      </c>
      <c r="C3623" s="1" t="s">
        <v>13610</v>
      </c>
      <c r="D3623" s="1">
        <f t="shared" si="56"/>
        <v>336</v>
      </c>
      <c r="E3623" s="6">
        <v>448</v>
      </c>
      <c r="F3623" t="s">
        <v>4</v>
      </c>
    </row>
    <row r="3624" spans="1:6" ht="30" x14ac:dyDescent="0.25">
      <c r="A3624" t="s">
        <v>33176</v>
      </c>
      <c r="B3624" t="s">
        <v>13611</v>
      </c>
      <c r="C3624" s="1" t="s">
        <v>13612</v>
      </c>
      <c r="D3624" s="1">
        <f t="shared" si="56"/>
        <v>349.5</v>
      </c>
      <c r="E3624" s="6">
        <v>466</v>
      </c>
      <c r="F3624" t="s">
        <v>4</v>
      </c>
    </row>
    <row r="3625" spans="1:6" ht="30" x14ac:dyDescent="0.25">
      <c r="A3625" t="s">
        <v>33176</v>
      </c>
      <c r="B3625" t="s">
        <v>13613</v>
      </c>
      <c r="C3625" s="1" t="s">
        <v>13614</v>
      </c>
      <c r="D3625" s="1">
        <f t="shared" si="56"/>
        <v>336</v>
      </c>
      <c r="E3625" s="6">
        <v>448</v>
      </c>
      <c r="F3625" t="s">
        <v>4</v>
      </c>
    </row>
    <row r="3626" spans="1:6" x14ac:dyDescent="0.25">
      <c r="A3626" t="s">
        <v>33176</v>
      </c>
      <c r="B3626" t="s">
        <v>13615</v>
      </c>
      <c r="C3626" s="1" t="s">
        <v>13616</v>
      </c>
      <c r="D3626" s="1">
        <f t="shared" si="56"/>
        <v>214.5</v>
      </c>
      <c r="E3626" s="6">
        <v>286</v>
      </c>
      <c r="F3626" t="s">
        <v>4</v>
      </c>
    </row>
    <row r="3627" spans="1:6" x14ac:dyDescent="0.25">
      <c r="A3627" t="s">
        <v>33176</v>
      </c>
      <c r="B3627" t="s">
        <v>13617</v>
      </c>
      <c r="C3627" s="1" t="s">
        <v>13618</v>
      </c>
      <c r="D3627" s="1">
        <f t="shared" si="56"/>
        <v>254.25</v>
      </c>
      <c r="E3627" s="6">
        <v>339</v>
      </c>
      <c r="F3627" t="s">
        <v>4</v>
      </c>
    </row>
    <row r="3628" spans="1:6" x14ac:dyDescent="0.25">
      <c r="A3628" t="s">
        <v>33176</v>
      </c>
      <c r="B3628" t="s">
        <v>13619</v>
      </c>
      <c r="C3628" s="1" t="s">
        <v>1102</v>
      </c>
      <c r="D3628" s="1">
        <f t="shared" si="56"/>
        <v>264</v>
      </c>
      <c r="E3628" s="6">
        <v>352</v>
      </c>
      <c r="F3628" t="s">
        <v>4</v>
      </c>
    </row>
    <row r="3629" spans="1:6" x14ac:dyDescent="0.25">
      <c r="A3629" t="s">
        <v>33176</v>
      </c>
      <c r="B3629" t="s">
        <v>13620</v>
      </c>
      <c r="C3629" s="1" t="s">
        <v>13621</v>
      </c>
      <c r="D3629" s="1">
        <f t="shared" si="56"/>
        <v>166.5</v>
      </c>
      <c r="E3629" s="6">
        <v>222</v>
      </c>
      <c r="F3629" t="s">
        <v>4</v>
      </c>
    </row>
    <row r="3630" spans="1:6" x14ac:dyDescent="0.25">
      <c r="A3630" t="s">
        <v>33176</v>
      </c>
      <c r="B3630" t="s">
        <v>13622</v>
      </c>
      <c r="C3630" s="1" t="s">
        <v>13623</v>
      </c>
      <c r="D3630" s="1">
        <f t="shared" si="56"/>
        <v>144</v>
      </c>
      <c r="E3630" s="6">
        <v>192</v>
      </c>
      <c r="F3630" t="s">
        <v>4</v>
      </c>
    </row>
    <row r="3631" spans="1:6" x14ac:dyDescent="0.25">
      <c r="A3631" t="s">
        <v>33176</v>
      </c>
      <c r="B3631" t="s">
        <v>13624</v>
      </c>
      <c r="C3631" s="1" t="s">
        <v>13625</v>
      </c>
      <c r="D3631" s="1">
        <f t="shared" si="56"/>
        <v>302.25</v>
      </c>
      <c r="E3631" s="6">
        <v>403</v>
      </c>
      <c r="F3631" t="s">
        <v>4</v>
      </c>
    </row>
    <row r="3632" spans="1:6" x14ac:dyDescent="0.25">
      <c r="A3632" t="s">
        <v>33176</v>
      </c>
      <c r="B3632" t="s">
        <v>13626</v>
      </c>
      <c r="C3632" s="1" t="s">
        <v>13627</v>
      </c>
      <c r="D3632" s="1">
        <f t="shared" si="56"/>
        <v>198</v>
      </c>
      <c r="E3632" s="6">
        <v>264</v>
      </c>
      <c r="F3632" t="s">
        <v>4</v>
      </c>
    </row>
    <row r="3633" spans="1:6" x14ac:dyDescent="0.25">
      <c r="A3633" t="s">
        <v>33176</v>
      </c>
      <c r="B3633" t="s">
        <v>13628</v>
      </c>
      <c r="C3633" s="1" t="s">
        <v>13629</v>
      </c>
      <c r="D3633" s="1">
        <f t="shared" si="56"/>
        <v>112.5</v>
      </c>
      <c r="E3633" s="6">
        <v>150</v>
      </c>
      <c r="F3633" t="s">
        <v>4</v>
      </c>
    </row>
    <row r="3634" spans="1:6" x14ac:dyDescent="0.25">
      <c r="A3634" t="s">
        <v>33176</v>
      </c>
      <c r="B3634" t="s">
        <v>13630</v>
      </c>
      <c r="C3634" s="1" t="s">
        <v>13631</v>
      </c>
      <c r="D3634" s="1">
        <f t="shared" si="56"/>
        <v>101.25</v>
      </c>
      <c r="E3634" s="6">
        <v>135</v>
      </c>
      <c r="F3634" t="s">
        <v>4</v>
      </c>
    </row>
    <row r="3635" spans="1:6" x14ac:dyDescent="0.25">
      <c r="A3635" t="s">
        <v>33176</v>
      </c>
      <c r="B3635" t="s">
        <v>13632</v>
      </c>
      <c r="C3635" s="1" t="s">
        <v>13633</v>
      </c>
      <c r="D3635" s="1">
        <f t="shared" si="56"/>
        <v>123</v>
      </c>
      <c r="E3635" s="6">
        <v>164</v>
      </c>
      <c r="F3635" t="s">
        <v>4</v>
      </c>
    </row>
    <row r="3636" spans="1:6" x14ac:dyDescent="0.25">
      <c r="A3636" t="s">
        <v>33176</v>
      </c>
      <c r="B3636" t="s">
        <v>13634</v>
      </c>
      <c r="C3636" s="1" t="s">
        <v>13635</v>
      </c>
      <c r="D3636" s="1">
        <f t="shared" si="56"/>
        <v>152.25</v>
      </c>
      <c r="E3636" s="6">
        <v>203</v>
      </c>
      <c r="F3636" t="s">
        <v>4</v>
      </c>
    </row>
    <row r="3637" spans="1:6" ht="30" x14ac:dyDescent="0.25">
      <c r="A3637" t="s">
        <v>33176</v>
      </c>
      <c r="B3637" t="s">
        <v>13636</v>
      </c>
      <c r="C3637" s="1" t="s">
        <v>13637</v>
      </c>
      <c r="D3637" s="1">
        <f t="shared" si="56"/>
        <v>381.75</v>
      </c>
      <c r="E3637" s="6">
        <v>509</v>
      </c>
      <c r="F3637" t="s">
        <v>4</v>
      </c>
    </row>
    <row r="3638" spans="1:6" ht="30" x14ac:dyDescent="0.25">
      <c r="A3638" t="s">
        <v>33176</v>
      </c>
      <c r="B3638" t="s">
        <v>13638</v>
      </c>
      <c r="C3638" s="1" t="s">
        <v>13639</v>
      </c>
      <c r="D3638" s="1">
        <f t="shared" si="56"/>
        <v>381.75</v>
      </c>
      <c r="E3638" s="6">
        <v>509</v>
      </c>
      <c r="F3638" t="s">
        <v>4</v>
      </c>
    </row>
    <row r="3639" spans="1:6" ht="30" x14ac:dyDescent="0.25">
      <c r="A3639" t="s">
        <v>33176</v>
      </c>
      <c r="B3639" t="s">
        <v>13640</v>
      </c>
      <c r="C3639" s="1" t="s">
        <v>13641</v>
      </c>
      <c r="D3639" s="1">
        <f t="shared" si="56"/>
        <v>381.75</v>
      </c>
      <c r="E3639" s="6">
        <v>509</v>
      </c>
      <c r="F3639" t="s">
        <v>4</v>
      </c>
    </row>
    <row r="3640" spans="1:6" ht="30" x14ac:dyDescent="0.25">
      <c r="A3640" t="s">
        <v>33176</v>
      </c>
      <c r="B3640" t="s">
        <v>13672</v>
      </c>
      <c r="C3640" s="1" t="s">
        <v>13673</v>
      </c>
      <c r="D3640" s="1">
        <f t="shared" si="56"/>
        <v>336</v>
      </c>
      <c r="E3640" s="6">
        <v>448</v>
      </c>
      <c r="F3640" t="s">
        <v>4</v>
      </c>
    </row>
    <row r="3641" spans="1:6" x14ac:dyDescent="0.25">
      <c r="A3641" t="s">
        <v>33176</v>
      </c>
      <c r="B3641" t="s">
        <v>13674</v>
      </c>
      <c r="C3641" s="1" t="s">
        <v>13675</v>
      </c>
      <c r="D3641" s="1">
        <f t="shared" si="56"/>
        <v>444.375</v>
      </c>
      <c r="E3641" s="6">
        <v>592.5</v>
      </c>
      <c r="F3641" t="s">
        <v>4</v>
      </c>
    </row>
    <row r="3642" spans="1:6" x14ac:dyDescent="0.25">
      <c r="A3642" t="s">
        <v>33176</v>
      </c>
      <c r="B3642" t="s">
        <v>13676</v>
      </c>
      <c r="C3642" s="1" t="s">
        <v>13677</v>
      </c>
      <c r="D3642" s="1">
        <f t="shared" si="56"/>
        <v>361.5</v>
      </c>
      <c r="E3642" s="6">
        <v>482</v>
      </c>
      <c r="F3642" t="s">
        <v>4</v>
      </c>
    </row>
    <row r="3643" spans="1:6" x14ac:dyDescent="0.25">
      <c r="A3643" t="s">
        <v>33176</v>
      </c>
      <c r="B3643" t="s">
        <v>13678</v>
      </c>
      <c r="C3643" s="1" t="s">
        <v>13679</v>
      </c>
      <c r="D3643" s="1">
        <f t="shared" si="56"/>
        <v>151.5</v>
      </c>
      <c r="E3643" s="6">
        <v>202</v>
      </c>
      <c r="F3643" t="s">
        <v>4</v>
      </c>
    </row>
    <row r="3644" spans="1:6" x14ac:dyDescent="0.25">
      <c r="A3644" t="s">
        <v>33176</v>
      </c>
      <c r="B3644" t="s">
        <v>13680</v>
      </c>
      <c r="C3644" s="1" t="s">
        <v>13681</v>
      </c>
      <c r="D3644" s="1">
        <f t="shared" si="56"/>
        <v>154.5</v>
      </c>
      <c r="E3644" s="6">
        <v>206</v>
      </c>
      <c r="F3644" t="s">
        <v>4</v>
      </c>
    </row>
    <row r="3645" spans="1:6" ht="30" x14ac:dyDescent="0.25">
      <c r="A3645" t="s">
        <v>33176</v>
      </c>
      <c r="B3645" t="s">
        <v>13682</v>
      </c>
      <c r="C3645" s="1" t="s">
        <v>13683</v>
      </c>
      <c r="D3645" s="1">
        <f t="shared" si="56"/>
        <v>357.75</v>
      </c>
      <c r="E3645" s="6">
        <v>477</v>
      </c>
      <c r="F3645" t="s">
        <v>4</v>
      </c>
    </row>
    <row r="3646" spans="1:6" ht="30" x14ac:dyDescent="0.25">
      <c r="A3646" t="s">
        <v>33176</v>
      </c>
      <c r="B3646" t="s">
        <v>13684</v>
      </c>
      <c r="C3646" s="1" t="s">
        <v>13685</v>
      </c>
      <c r="D3646" s="1">
        <f t="shared" si="56"/>
        <v>357.75</v>
      </c>
      <c r="E3646" s="6">
        <v>477</v>
      </c>
      <c r="F3646" t="s">
        <v>4</v>
      </c>
    </row>
    <row r="3647" spans="1:6" ht="30" x14ac:dyDescent="0.25">
      <c r="A3647" t="s">
        <v>33176</v>
      </c>
      <c r="B3647" t="s">
        <v>14145</v>
      </c>
      <c r="C3647" s="1" t="s">
        <v>14146</v>
      </c>
      <c r="D3647" s="1">
        <f t="shared" si="56"/>
        <v>381.75</v>
      </c>
      <c r="E3647" s="6">
        <v>509</v>
      </c>
      <c r="F3647" t="s">
        <v>4</v>
      </c>
    </row>
    <row r="3648" spans="1:6" ht="30" x14ac:dyDescent="0.25">
      <c r="A3648" t="s">
        <v>33176</v>
      </c>
      <c r="B3648" t="s">
        <v>14239</v>
      </c>
      <c r="C3648" s="1" t="s">
        <v>14240</v>
      </c>
      <c r="D3648" s="1">
        <f t="shared" si="56"/>
        <v>357.75</v>
      </c>
      <c r="E3648" s="6">
        <v>477</v>
      </c>
      <c r="F3648" t="s">
        <v>4</v>
      </c>
    </row>
    <row r="3649" spans="1:6" ht="30" x14ac:dyDescent="0.25">
      <c r="A3649" t="s">
        <v>33176</v>
      </c>
      <c r="B3649" t="s">
        <v>14241</v>
      </c>
      <c r="C3649" s="1" t="s">
        <v>14242</v>
      </c>
      <c r="D3649" s="1">
        <f t="shared" si="56"/>
        <v>357.75</v>
      </c>
      <c r="E3649" s="6">
        <v>477</v>
      </c>
      <c r="F3649" t="s">
        <v>4</v>
      </c>
    </row>
    <row r="3650" spans="1:6" ht="30" x14ac:dyDescent="0.25">
      <c r="A3650" t="s">
        <v>33176</v>
      </c>
      <c r="B3650" t="s">
        <v>14243</v>
      </c>
      <c r="C3650" s="1" t="s">
        <v>14244</v>
      </c>
      <c r="D3650" s="1">
        <f t="shared" si="56"/>
        <v>357.75</v>
      </c>
      <c r="E3650" s="6">
        <v>477</v>
      </c>
      <c r="F3650" t="s">
        <v>4</v>
      </c>
    </row>
    <row r="3651" spans="1:6" ht="30" x14ac:dyDescent="0.25">
      <c r="A3651" t="s">
        <v>33176</v>
      </c>
      <c r="B3651" t="s">
        <v>14245</v>
      </c>
      <c r="C3651" s="1" t="s">
        <v>14246</v>
      </c>
      <c r="D3651" s="1">
        <f t="shared" si="56"/>
        <v>381.75</v>
      </c>
      <c r="E3651" s="6">
        <v>509</v>
      </c>
      <c r="F3651" t="s">
        <v>4</v>
      </c>
    </row>
    <row r="3652" spans="1:6" ht="30" x14ac:dyDescent="0.25">
      <c r="A3652" t="s">
        <v>33176</v>
      </c>
      <c r="B3652" t="s">
        <v>14247</v>
      </c>
      <c r="C3652" s="1" t="s">
        <v>14248</v>
      </c>
      <c r="D3652" s="1">
        <f t="shared" si="56"/>
        <v>381.75</v>
      </c>
      <c r="E3652" s="6">
        <v>509</v>
      </c>
      <c r="F3652" t="s">
        <v>4</v>
      </c>
    </row>
    <row r="3653" spans="1:6" ht="30" x14ac:dyDescent="0.25">
      <c r="A3653" t="s">
        <v>33176</v>
      </c>
      <c r="B3653" t="s">
        <v>14249</v>
      </c>
      <c r="C3653" s="1" t="s">
        <v>14250</v>
      </c>
      <c r="D3653" s="1">
        <f t="shared" si="56"/>
        <v>435.75</v>
      </c>
      <c r="E3653" s="6">
        <v>581</v>
      </c>
      <c r="F3653" t="s">
        <v>4</v>
      </c>
    </row>
    <row r="3654" spans="1:6" ht="30" x14ac:dyDescent="0.25">
      <c r="A3654" t="s">
        <v>33176</v>
      </c>
      <c r="B3654" t="s">
        <v>14251</v>
      </c>
      <c r="C3654" s="1" t="s">
        <v>14252</v>
      </c>
      <c r="D3654" s="1">
        <f t="shared" si="56"/>
        <v>435.75</v>
      </c>
      <c r="E3654" s="6">
        <v>581</v>
      </c>
      <c r="F3654" t="s">
        <v>4</v>
      </c>
    </row>
    <row r="3655" spans="1:6" ht="30" x14ac:dyDescent="0.25">
      <c r="A3655" t="s">
        <v>33176</v>
      </c>
      <c r="B3655" t="s">
        <v>14253</v>
      </c>
      <c r="C3655" s="1" t="s">
        <v>14254</v>
      </c>
      <c r="D3655" s="1">
        <f t="shared" si="56"/>
        <v>435.75</v>
      </c>
      <c r="E3655" s="6">
        <v>581</v>
      </c>
      <c r="F3655" t="s">
        <v>4</v>
      </c>
    </row>
    <row r="3656" spans="1:6" ht="30" x14ac:dyDescent="0.25">
      <c r="A3656" t="s">
        <v>33176</v>
      </c>
      <c r="B3656" t="s">
        <v>14255</v>
      </c>
      <c r="C3656" s="1" t="s">
        <v>14256</v>
      </c>
      <c r="D3656" s="1">
        <f t="shared" si="56"/>
        <v>435.75</v>
      </c>
      <c r="E3656" s="6">
        <v>581</v>
      </c>
      <c r="F3656" t="s">
        <v>4</v>
      </c>
    </row>
    <row r="3657" spans="1:6" ht="30" x14ac:dyDescent="0.25">
      <c r="A3657" t="s">
        <v>33176</v>
      </c>
      <c r="B3657" t="s">
        <v>14257</v>
      </c>
      <c r="C3657" s="1" t="s">
        <v>14258</v>
      </c>
      <c r="D3657" s="1">
        <f t="shared" si="56"/>
        <v>435.75</v>
      </c>
      <c r="E3657" s="6">
        <v>581</v>
      </c>
      <c r="F3657" t="s">
        <v>4</v>
      </c>
    </row>
    <row r="3658" spans="1:6" ht="30" x14ac:dyDescent="0.25">
      <c r="A3658" t="s">
        <v>33176</v>
      </c>
      <c r="B3658" t="s">
        <v>14259</v>
      </c>
      <c r="C3658" s="1" t="s">
        <v>14260</v>
      </c>
      <c r="D3658" s="1">
        <f t="shared" ref="D3658:D3721" si="57">E3658-E3658*25%</f>
        <v>435.75</v>
      </c>
      <c r="E3658" s="6">
        <v>581</v>
      </c>
      <c r="F3658" t="s">
        <v>4</v>
      </c>
    </row>
    <row r="3659" spans="1:6" ht="30" x14ac:dyDescent="0.25">
      <c r="A3659" t="s">
        <v>33176</v>
      </c>
      <c r="B3659" t="s">
        <v>14261</v>
      </c>
      <c r="C3659" s="1" t="s">
        <v>14262</v>
      </c>
      <c r="D3659" s="1">
        <f t="shared" si="57"/>
        <v>502.5</v>
      </c>
      <c r="E3659" s="6">
        <v>670</v>
      </c>
      <c r="F3659" t="s">
        <v>4</v>
      </c>
    </row>
    <row r="3660" spans="1:6" ht="30" x14ac:dyDescent="0.25">
      <c r="A3660" t="s">
        <v>33176</v>
      </c>
      <c r="B3660" t="s">
        <v>14263</v>
      </c>
      <c r="C3660" s="1" t="s">
        <v>14264</v>
      </c>
      <c r="D3660" s="1">
        <f t="shared" si="57"/>
        <v>502.5</v>
      </c>
      <c r="E3660" s="6">
        <v>670</v>
      </c>
      <c r="F3660" t="s">
        <v>4</v>
      </c>
    </row>
    <row r="3661" spans="1:6" ht="30" x14ac:dyDescent="0.25">
      <c r="A3661" t="s">
        <v>33176</v>
      </c>
      <c r="B3661" t="s">
        <v>14265</v>
      </c>
      <c r="C3661" s="1" t="s">
        <v>14266</v>
      </c>
      <c r="D3661" s="1">
        <f t="shared" si="57"/>
        <v>502.5</v>
      </c>
      <c r="E3661" s="6">
        <v>670</v>
      </c>
      <c r="F3661" t="s">
        <v>4</v>
      </c>
    </row>
    <row r="3662" spans="1:6" x14ac:dyDescent="0.25">
      <c r="A3662" t="s">
        <v>33176</v>
      </c>
      <c r="B3662" t="s">
        <v>14289</v>
      </c>
      <c r="C3662" s="1" t="s">
        <v>14290</v>
      </c>
      <c r="D3662" s="1">
        <f t="shared" si="57"/>
        <v>118.5</v>
      </c>
      <c r="E3662" s="6">
        <v>158</v>
      </c>
      <c r="F3662" t="s">
        <v>4</v>
      </c>
    </row>
    <row r="3663" spans="1:6" x14ac:dyDescent="0.25">
      <c r="A3663" t="s">
        <v>33176</v>
      </c>
      <c r="B3663" t="s">
        <v>14291</v>
      </c>
      <c r="C3663" s="1" t="s">
        <v>14292</v>
      </c>
      <c r="D3663" s="1">
        <f t="shared" si="57"/>
        <v>156</v>
      </c>
      <c r="E3663" s="6">
        <v>208</v>
      </c>
      <c r="F3663" t="s">
        <v>4</v>
      </c>
    </row>
    <row r="3664" spans="1:6" x14ac:dyDescent="0.25">
      <c r="A3664" t="s">
        <v>33176</v>
      </c>
      <c r="B3664" t="s">
        <v>14293</v>
      </c>
      <c r="C3664" s="1" t="s">
        <v>12024</v>
      </c>
      <c r="D3664" s="1">
        <f t="shared" si="57"/>
        <v>127.5</v>
      </c>
      <c r="E3664" s="6">
        <v>170</v>
      </c>
      <c r="F3664" t="s">
        <v>4</v>
      </c>
    </row>
    <row r="3665" spans="1:6" x14ac:dyDescent="0.25">
      <c r="A3665" t="s">
        <v>33176</v>
      </c>
      <c r="B3665" t="s">
        <v>14294</v>
      </c>
      <c r="C3665" s="1" t="s">
        <v>14295</v>
      </c>
      <c r="D3665" s="1">
        <f t="shared" si="57"/>
        <v>120</v>
      </c>
      <c r="E3665" s="6">
        <v>160</v>
      </c>
      <c r="F3665" t="s">
        <v>4</v>
      </c>
    </row>
    <row r="3666" spans="1:6" x14ac:dyDescent="0.25">
      <c r="A3666" t="s">
        <v>33176</v>
      </c>
      <c r="B3666" t="s">
        <v>14296</v>
      </c>
      <c r="C3666" s="1" t="s">
        <v>14297</v>
      </c>
      <c r="D3666" s="1">
        <f t="shared" si="57"/>
        <v>207.75</v>
      </c>
      <c r="E3666" s="6">
        <v>277</v>
      </c>
      <c r="F3666" t="s">
        <v>4</v>
      </c>
    </row>
    <row r="3667" spans="1:6" x14ac:dyDescent="0.25">
      <c r="A3667" t="s">
        <v>33176</v>
      </c>
      <c r="B3667" t="s">
        <v>14298</v>
      </c>
      <c r="C3667" s="1" t="s">
        <v>14299</v>
      </c>
      <c r="D3667" s="1">
        <f t="shared" si="57"/>
        <v>137.25</v>
      </c>
      <c r="E3667" s="6">
        <v>183</v>
      </c>
      <c r="F3667" t="s">
        <v>4</v>
      </c>
    </row>
    <row r="3668" spans="1:6" x14ac:dyDescent="0.25">
      <c r="A3668" t="s">
        <v>33176</v>
      </c>
      <c r="B3668" t="s">
        <v>14300</v>
      </c>
      <c r="C3668" s="1" t="s">
        <v>14301</v>
      </c>
      <c r="D3668" s="1">
        <f t="shared" si="57"/>
        <v>147.75</v>
      </c>
      <c r="E3668" s="6">
        <v>197</v>
      </c>
      <c r="F3668" t="s">
        <v>4</v>
      </c>
    </row>
    <row r="3669" spans="1:6" x14ac:dyDescent="0.25">
      <c r="A3669" t="s">
        <v>33176</v>
      </c>
      <c r="B3669" t="s">
        <v>14302</v>
      </c>
      <c r="C3669" s="1" t="s">
        <v>14303</v>
      </c>
      <c r="D3669" s="1">
        <f t="shared" si="57"/>
        <v>371.25</v>
      </c>
      <c r="E3669" s="6">
        <v>495</v>
      </c>
      <c r="F3669" t="s">
        <v>4</v>
      </c>
    </row>
    <row r="3670" spans="1:6" ht="30" x14ac:dyDescent="0.25">
      <c r="A3670" t="s">
        <v>33176</v>
      </c>
      <c r="B3670" t="s">
        <v>14304</v>
      </c>
      <c r="C3670" s="1" t="s">
        <v>14305</v>
      </c>
      <c r="D3670" s="1">
        <f t="shared" si="57"/>
        <v>664.5</v>
      </c>
      <c r="E3670" s="6">
        <v>886</v>
      </c>
      <c r="F3670" t="s">
        <v>4</v>
      </c>
    </row>
    <row r="3671" spans="1:6" ht="30" x14ac:dyDescent="0.25">
      <c r="A3671" t="s">
        <v>33176</v>
      </c>
      <c r="B3671" t="s">
        <v>14306</v>
      </c>
      <c r="C3671" s="1" t="s">
        <v>14307</v>
      </c>
      <c r="D3671" s="1">
        <f t="shared" si="57"/>
        <v>664.5</v>
      </c>
      <c r="E3671" s="6">
        <v>886</v>
      </c>
      <c r="F3671" t="s">
        <v>4</v>
      </c>
    </row>
    <row r="3672" spans="1:6" ht="30" x14ac:dyDescent="0.25">
      <c r="A3672" t="s">
        <v>33176</v>
      </c>
      <c r="B3672" t="s">
        <v>14308</v>
      </c>
      <c r="C3672" s="1" t="s">
        <v>14309</v>
      </c>
      <c r="D3672" s="1">
        <f t="shared" si="57"/>
        <v>664.5</v>
      </c>
      <c r="E3672" s="6">
        <v>886</v>
      </c>
      <c r="F3672" t="s">
        <v>4</v>
      </c>
    </row>
    <row r="3673" spans="1:6" ht="30" x14ac:dyDescent="0.25">
      <c r="A3673" t="s">
        <v>33176</v>
      </c>
      <c r="B3673" t="s">
        <v>14310</v>
      </c>
      <c r="C3673" s="1" t="s">
        <v>14311</v>
      </c>
      <c r="D3673" s="1">
        <f t="shared" si="57"/>
        <v>664.5</v>
      </c>
      <c r="E3673" s="6">
        <v>886</v>
      </c>
      <c r="F3673" t="s">
        <v>4</v>
      </c>
    </row>
    <row r="3674" spans="1:6" ht="30" x14ac:dyDescent="0.25">
      <c r="A3674" t="s">
        <v>33176</v>
      </c>
      <c r="B3674" t="s">
        <v>14312</v>
      </c>
      <c r="C3674" s="1" t="s">
        <v>14313</v>
      </c>
      <c r="D3674" s="1">
        <f t="shared" si="57"/>
        <v>675.75</v>
      </c>
      <c r="E3674" s="6">
        <v>901</v>
      </c>
      <c r="F3674" t="s">
        <v>4</v>
      </c>
    </row>
    <row r="3675" spans="1:6" ht="30" x14ac:dyDescent="0.25">
      <c r="A3675" t="s">
        <v>33176</v>
      </c>
      <c r="B3675" t="s">
        <v>14314</v>
      </c>
      <c r="C3675" s="1" t="s">
        <v>14315</v>
      </c>
      <c r="D3675" s="1">
        <f t="shared" si="57"/>
        <v>357.75</v>
      </c>
      <c r="E3675" s="6">
        <v>477</v>
      </c>
      <c r="F3675" t="s">
        <v>4</v>
      </c>
    </row>
    <row r="3676" spans="1:6" x14ac:dyDescent="0.25">
      <c r="A3676" t="s">
        <v>33176</v>
      </c>
      <c r="B3676" t="s">
        <v>14316</v>
      </c>
      <c r="C3676" s="1" t="s">
        <v>14317</v>
      </c>
      <c r="D3676" s="1">
        <f t="shared" si="57"/>
        <v>220.5</v>
      </c>
      <c r="E3676" s="6">
        <v>294</v>
      </c>
      <c r="F3676" t="s">
        <v>4</v>
      </c>
    </row>
    <row r="3677" spans="1:6" ht="30" x14ac:dyDescent="0.25">
      <c r="A3677" t="s">
        <v>33176</v>
      </c>
      <c r="B3677" t="s">
        <v>14318</v>
      </c>
      <c r="C3677" s="1" t="s">
        <v>14319</v>
      </c>
      <c r="D3677" s="1">
        <f t="shared" si="57"/>
        <v>412.5</v>
      </c>
      <c r="E3677" s="6">
        <v>550</v>
      </c>
      <c r="F3677" t="s">
        <v>4</v>
      </c>
    </row>
    <row r="3678" spans="1:6" ht="30" x14ac:dyDescent="0.25">
      <c r="A3678" t="s">
        <v>33176</v>
      </c>
      <c r="B3678" t="s">
        <v>14320</v>
      </c>
      <c r="C3678" s="1" t="s">
        <v>14321</v>
      </c>
      <c r="D3678" s="1">
        <f t="shared" si="57"/>
        <v>412.5</v>
      </c>
      <c r="E3678" s="6">
        <v>550</v>
      </c>
      <c r="F3678" t="s">
        <v>4</v>
      </c>
    </row>
    <row r="3679" spans="1:6" ht="30" x14ac:dyDescent="0.25">
      <c r="A3679" t="s">
        <v>33176</v>
      </c>
      <c r="B3679" t="s">
        <v>14322</v>
      </c>
      <c r="C3679" s="1" t="s">
        <v>14323</v>
      </c>
      <c r="D3679" s="1">
        <f t="shared" si="57"/>
        <v>412.5</v>
      </c>
      <c r="E3679" s="6">
        <v>550</v>
      </c>
      <c r="F3679" t="s">
        <v>4</v>
      </c>
    </row>
    <row r="3680" spans="1:6" ht="30" x14ac:dyDescent="0.25">
      <c r="A3680" t="s">
        <v>33176</v>
      </c>
      <c r="B3680" t="s">
        <v>14324</v>
      </c>
      <c r="C3680" s="1" t="s">
        <v>14325</v>
      </c>
      <c r="D3680" s="1">
        <f t="shared" si="57"/>
        <v>412.5</v>
      </c>
      <c r="E3680" s="6">
        <v>550</v>
      </c>
      <c r="F3680" t="s">
        <v>4</v>
      </c>
    </row>
    <row r="3681" spans="1:6" ht="30" x14ac:dyDescent="0.25">
      <c r="A3681" t="s">
        <v>33176</v>
      </c>
      <c r="B3681" t="s">
        <v>14326</v>
      </c>
      <c r="C3681" s="1" t="s">
        <v>14327</v>
      </c>
      <c r="D3681" s="1">
        <f t="shared" si="57"/>
        <v>412.5</v>
      </c>
      <c r="E3681" s="6">
        <v>550</v>
      </c>
      <c r="F3681" t="s">
        <v>4</v>
      </c>
    </row>
    <row r="3682" spans="1:6" ht="30" x14ac:dyDescent="0.25">
      <c r="A3682" t="s">
        <v>33176</v>
      </c>
      <c r="B3682" t="s">
        <v>14328</v>
      </c>
      <c r="C3682" s="1" t="s">
        <v>14329</v>
      </c>
      <c r="D3682" s="1">
        <f t="shared" si="57"/>
        <v>412.5</v>
      </c>
      <c r="E3682" s="6">
        <v>550</v>
      </c>
      <c r="F3682" t="s">
        <v>4</v>
      </c>
    </row>
    <row r="3683" spans="1:6" ht="30" x14ac:dyDescent="0.25">
      <c r="A3683" t="s">
        <v>33176</v>
      </c>
      <c r="B3683" t="s">
        <v>14330</v>
      </c>
      <c r="C3683" s="1" t="s">
        <v>14331</v>
      </c>
      <c r="D3683" s="1">
        <f t="shared" si="57"/>
        <v>412.5</v>
      </c>
      <c r="E3683" s="6">
        <v>550</v>
      </c>
      <c r="F3683" t="s">
        <v>4</v>
      </c>
    </row>
    <row r="3684" spans="1:6" x14ac:dyDescent="0.25">
      <c r="A3684" t="s">
        <v>33176</v>
      </c>
      <c r="B3684" t="s">
        <v>14332</v>
      </c>
      <c r="C3684" s="1" t="s">
        <v>14333</v>
      </c>
      <c r="D3684" s="1">
        <f t="shared" si="57"/>
        <v>176.25</v>
      </c>
      <c r="E3684" s="6">
        <v>235</v>
      </c>
      <c r="F3684" t="s">
        <v>4</v>
      </c>
    </row>
    <row r="3685" spans="1:6" x14ac:dyDescent="0.25">
      <c r="A3685" t="s">
        <v>33176</v>
      </c>
      <c r="B3685" t="s">
        <v>14334</v>
      </c>
      <c r="C3685" s="1" t="s">
        <v>14335</v>
      </c>
      <c r="D3685" s="1">
        <f t="shared" si="57"/>
        <v>81.75</v>
      </c>
      <c r="E3685" s="6">
        <v>109</v>
      </c>
      <c r="F3685" t="s">
        <v>4</v>
      </c>
    </row>
    <row r="3686" spans="1:6" x14ac:dyDescent="0.25">
      <c r="A3686" t="s">
        <v>33176</v>
      </c>
      <c r="B3686" t="s">
        <v>14336</v>
      </c>
      <c r="C3686" s="1" t="s">
        <v>14337</v>
      </c>
      <c r="D3686" s="1">
        <f t="shared" si="57"/>
        <v>98.25</v>
      </c>
      <c r="E3686" s="6">
        <v>131</v>
      </c>
      <c r="F3686" t="s">
        <v>4</v>
      </c>
    </row>
    <row r="3687" spans="1:6" x14ac:dyDescent="0.25">
      <c r="A3687" t="s">
        <v>33176</v>
      </c>
      <c r="B3687" t="s">
        <v>14338</v>
      </c>
      <c r="C3687" s="1" t="s">
        <v>14339</v>
      </c>
      <c r="D3687" s="1">
        <f t="shared" si="57"/>
        <v>95.25</v>
      </c>
      <c r="E3687" s="6">
        <v>127</v>
      </c>
      <c r="F3687" t="s">
        <v>4</v>
      </c>
    </row>
    <row r="3688" spans="1:6" ht="30" x14ac:dyDescent="0.25">
      <c r="A3688" t="s">
        <v>33176</v>
      </c>
      <c r="B3688" t="s">
        <v>14340</v>
      </c>
      <c r="C3688" s="1" t="s">
        <v>14341</v>
      </c>
      <c r="D3688" s="1">
        <f t="shared" si="57"/>
        <v>502.5</v>
      </c>
      <c r="E3688" s="6">
        <v>670</v>
      </c>
      <c r="F3688" t="s">
        <v>4</v>
      </c>
    </row>
    <row r="3689" spans="1:6" ht="30" x14ac:dyDescent="0.25">
      <c r="A3689" t="s">
        <v>33176</v>
      </c>
      <c r="B3689" t="s">
        <v>14342</v>
      </c>
      <c r="C3689" s="1" t="s">
        <v>14343</v>
      </c>
      <c r="D3689" s="1">
        <f t="shared" si="57"/>
        <v>502.5</v>
      </c>
      <c r="E3689" s="6">
        <v>670</v>
      </c>
      <c r="F3689" t="s">
        <v>4</v>
      </c>
    </row>
    <row r="3690" spans="1:6" ht="30" x14ac:dyDescent="0.25">
      <c r="A3690" t="s">
        <v>33176</v>
      </c>
      <c r="B3690" t="s">
        <v>14344</v>
      </c>
      <c r="C3690" s="1" t="s">
        <v>14345</v>
      </c>
      <c r="D3690" s="1">
        <f t="shared" si="57"/>
        <v>502.5</v>
      </c>
      <c r="E3690" s="6">
        <v>670</v>
      </c>
      <c r="F3690" t="s">
        <v>4</v>
      </c>
    </row>
    <row r="3691" spans="1:6" x14ac:dyDescent="0.25">
      <c r="A3691" t="s">
        <v>33176</v>
      </c>
      <c r="B3691" t="s">
        <v>14346</v>
      </c>
      <c r="C3691" s="1" t="s">
        <v>14347</v>
      </c>
      <c r="D3691" s="1">
        <f t="shared" si="57"/>
        <v>376.5</v>
      </c>
      <c r="E3691" s="6">
        <v>502</v>
      </c>
      <c r="F3691" t="s">
        <v>4</v>
      </c>
    </row>
    <row r="3692" spans="1:6" ht="30" x14ac:dyDescent="0.25">
      <c r="A3692" t="s">
        <v>33176</v>
      </c>
      <c r="B3692" t="s">
        <v>14348</v>
      </c>
      <c r="C3692" s="1" t="s">
        <v>14349</v>
      </c>
      <c r="D3692" s="1">
        <f t="shared" si="57"/>
        <v>502.5</v>
      </c>
      <c r="E3692" s="6">
        <v>670</v>
      </c>
      <c r="F3692" t="s">
        <v>4</v>
      </c>
    </row>
    <row r="3693" spans="1:6" ht="30" x14ac:dyDescent="0.25">
      <c r="A3693" t="s">
        <v>33176</v>
      </c>
      <c r="B3693" t="s">
        <v>14350</v>
      </c>
      <c r="C3693" s="1" t="s">
        <v>14351</v>
      </c>
      <c r="D3693" s="1">
        <f t="shared" si="57"/>
        <v>502.5</v>
      </c>
      <c r="E3693" s="6">
        <v>670</v>
      </c>
      <c r="F3693" t="s">
        <v>4</v>
      </c>
    </row>
    <row r="3694" spans="1:6" x14ac:dyDescent="0.25">
      <c r="A3694" t="s">
        <v>33176</v>
      </c>
      <c r="B3694" t="s">
        <v>14352</v>
      </c>
      <c r="C3694" s="1" t="s">
        <v>14353</v>
      </c>
      <c r="D3694" s="1">
        <f t="shared" si="57"/>
        <v>180</v>
      </c>
      <c r="E3694" s="6">
        <v>240</v>
      </c>
      <c r="F3694" t="s">
        <v>4</v>
      </c>
    </row>
    <row r="3695" spans="1:6" x14ac:dyDescent="0.25">
      <c r="A3695" t="s">
        <v>33176</v>
      </c>
      <c r="B3695" t="s">
        <v>14354</v>
      </c>
      <c r="C3695" s="1" t="s">
        <v>14355</v>
      </c>
      <c r="D3695" s="1">
        <f t="shared" si="57"/>
        <v>183</v>
      </c>
      <c r="E3695" s="6">
        <v>244</v>
      </c>
      <c r="F3695" t="s">
        <v>4</v>
      </c>
    </row>
    <row r="3696" spans="1:6" x14ac:dyDescent="0.25">
      <c r="A3696" t="s">
        <v>33176</v>
      </c>
      <c r="B3696" t="s">
        <v>14356</v>
      </c>
      <c r="C3696" s="1" t="s">
        <v>14357</v>
      </c>
      <c r="D3696" s="1">
        <f t="shared" si="57"/>
        <v>248.25</v>
      </c>
      <c r="E3696" s="6">
        <v>331</v>
      </c>
      <c r="F3696" t="s">
        <v>4</v>
      </c>
    </row>
    <row r="3697" spans="1:6" x14ac:dyDescent="0.25">
      <c r="A3697" t="s">
        <v>33176</v>
      </c>
      <c r="B3697" t="s">
        <v>14358</v>
      </c>
      <c r="C3697" s="1" t="s">
        <v>14359</v>
      </c>
      <c r="D3697" s="1">
        <f t="shared" si="57"/>
        <v>201.75</v>
      </c>
      <c r="E3697" s="6">
        <v>269</v>
      </c>
      <c r="F3697" t="s">
        <v>4</v>
      </c>
    </row>
    <row r="3698" spans="1:6" x14ac:dyDescent="0.25">
      <c r="A3698" t="s">
        <v>33176</v>
      </c>
      <c r="B3698" t="s">
        <v>14360</v>
      </c>
      <c r="C3698" s="1" t="s">
        <v>14361</v>
      </c>
      <c r="D3698" s="1">
        <f t="shared" si="57"/>
        <v>202.5</v>
      </c>
      <c r="E3698" s="6">
        <v>270</v>
      </c>
      <c r="F3698" t="s">
        <v>4</v>
      </c>
    </row>
    <row r="3699" spans="1:6" x14ac:dyDescent="0.25">
      <c r="A3699" t="s">
        <v>33176</v>
      </c>
      <c r="B3699" t="s">
        <v>14362</v>
      </c>
      <c r="C3699" s="1" t="s">
        <v>14363</v>
      </c>
      <c r="D3699" s="1">
        <f t="shared" si="57"/>
        <v>208.5</v>
      </c>
      <c r="E3699" s="6">
        <v>278</v>
      </c>
      <c r="F3699" t="s">
        <v>4</v>
      </c>
    </row>
    <row r="3700" spans="1:6" x14ac:dyDescent="0.25">
      <c r="A3700" t="s">
        <v>33176</v>
      </c>
      <c r="B3700" t="s">
        <v>14364</v>
      </c>
      <c r="C3700" s="1" t="s">
        <v>14365</v>
      </c>
      <c r="D3700" s="1">
        <f t="shared" si="57"/>
        <v>213.75</v>
      </c>
      <c r="E3700" s="6">
        <v>285</v>
      </c>
      <c r="F3700" t="s">
        <v>4</v>
      </c>
    </row>
    <row r="3701" spans="1:6" x14ac:dyDescent="0.25">
      <c r="A3701" t="s">
        <v>33176</v>
      </c>
      <c r="B3701" t="s">
        <v>14366</v>
      </c>
      <c r="C3701" s="1" t="s">
        <v>14367</v>
      </c>
      <c r="D3701" s="1">
        <f t="shared" si="57"/>
        <v>114.75</v>
      </c>
      <c r="E3701" s="6">
        <v>153</v>
      </c>
      <c r="F3701" t="s">
        <v>4</v>
      </c>
    </row>
    <row r="3702" spans="1:6" x14ac:dyDescent="0.25">
      <c r="A3702" t="s">
        <v>33176</v>
      </c>
      <c r="B3702" t="s">
        <v>14368</v>
      </c>
      <c r="C3702" s="1" t="s">
        <v>14369</v>
      </c>
      <c r="D3702" s="1">
        <f t="shared" si="57"/>
        <v>93.75</v>
      </c>
      <c r="E3702" s="6">
        <v>125</v>
      </c>
      <c r="F3702" t="s">
        <v>4</v>
      </c>
    </row>
    <row r="3703" spans="1:6" ht="30" x14ac:dyDescent="0.25">
      <c r="A3703" t="s">
        <v>33176</v>
      </c>
      <c r="B3703" t="s">
        <v>14390</v>
      </c>
      <c r="C3703" s="1" t="s">
        <v>14391</v>
      </c>
      <c r="D3703" s="1">
        <f t="shared" si="57"/>
        <v>675.75</v>
      </c>
      <c r="E3703" s="6">
        <v>901</v>
      </c>
      <c r="F3703" t="s">
        <v>4</v>
      </c>
    </row>
    <row r="3704" spans="1:6" ht="30" x14ac:dyDescent="0.25">
      <c r="A3704" t="s">
        <v>33176</v>
      </c>
      <c r="B3704" t="s">
        <v>14392</v>
      </c>
      <c r="C3704" s="1" t="s">
        <v>14393</v>
      </c>
      <c r="D3704" s="1">
        <f t="shared" si="57"/>
        <v>675.75</v>
      </c>
      <c r="E3704" s="6">
        <v>901</v>
      </c>
      <c r="F3704" t="s">
        <v>4</v>
      </c>
    </row>
    <row r="3705" spans="1:6" ht="30" x14ac:dyDescent="0.25">
      <c r="A3705" t="s">
        <v>33176</v>
      </c>
      <c r="B3705" t="s">
        <v>14394</v>
      </c>
      <c r="C3705" s="1" t="s">
        <v>14395</v>
      </c>
      <c r="D3705" s="1">
        <f t="shared" si="57"/>
        <v>676.5</v>
      </c>
      <c r="E3705" s="6">
        <v>902</v>
      </c>
      <c r="F3705" t="s">
        <v>4</v>
      </c>
    </row>
    <row r="3706" spans="1:6" ht="30" x14ac:dyDescent="0.25">
      <c r="A3706" t="s">
        <v>33176</v>
      </c>
      <c r="B3706" t="s">
        <v>14396</v>
      </c>
      <c r="C3706" s="1" t="s">
        <v>14397</v>
      </c>
      <c r="D3706" s="1">
        <f t="shared" si="57"/>
        <v>676.5</v>
      </c>
      <c r="E3706" s="6">
        <v>902</v>
      </c>
      <c r="F3706" t="s">
        <v>4</v>
      </c>
    </row>
    <row r="3707" spans="1:6" ht="30" x14ac:dyDescent="0.25">
      <c r="A3707" t="s">
        <v>33176</v>
      </c>
      <c r="B3707" t="s">
        <v>14398</v>
      </c>
      <c r="C3707" s="1" t="s">
        <v>14399</v>
      </c>
      <c r="D3707" s="1">
        <f t="shared" si="57"/>
        <v>676.5</v>
      </c>
      <c r="E3707" s="6">
        <v>902</v>
      </c>
      <c r="F3707" t="s">
        <v>4</v>
      </c>
    </row>
    <row r="3708" spans="1:6" ht="30" x14ac:dyDescent="0.25">
      <c r="A3708" t="s">
        <v>33176</v>
      </c>
      <c r="B3708" t="s">
        <v>14400</v>
      </c>
      <c r="C3708" s="1" t="s">
        <v>14401</v>
      </c>
      <c r="D3708" s="1">
        <f t="shared" si="57"/>
        <v>676.5</v>
      </c>
      <c r="E3708" s="6">
        <v>902</v>
      </c>
      <c r="F3708" t="s">
        <v>4</v>
      </c>
    </row>
    <row r="3709" spans="1:6" ht="30" x14ac:dyDescent="0.25">
      <c r="A3709" t="s">
        <v>33176</v>
      </c>
      <c r="B3709" t="s">
        <v>14402</v>
      </c>
      <c r="C3709" s="1" t="s">
        <v>14403</v>
      </c>
      <c r="D3709" s="1">
        <f t="shared" si="57"/>
        <v>688.5</v>
      </c>
      <c r="E3709" s="6">
        <v>918</v>
      </c>
      <c r="F3709" t="s">
        <v>4</v>
      </c>
    </row>
    <row r="3710" spans="1:6" ht="30" x14ac:dyDescent="0.25">
      <c r="A3710" t="s">
        <v>33176</v>
      </c>
      <c r="B3710" t="s">
        <v>14404</v>
      </c>
      <c r="C3710" s="1" t="s">
        <v>14405</v>
      </c>
      <c r="D3710" s="1">
        <f t="shared" si="57"/>
        <v>688.5</v>
      </c>
      <c r="E3710" s="6">
        <v>918</v>
      </c>
      <c r="F3710" t="s">
        <v>4</v>
      </c>
    </row>
    <row r="3711" spans="1:6" ht="30" x14ac:dyDescent="0.25">
      <c r="A3711" t="s">
        <v>33176</v>
      </c>
      <c r="B3711" t="s">
        <v>14406</v>
      </c>
      <c r="C3711" s="1" t="s">
        <v>14407</v>
      </c>
      <c r="D3711" s="1">
        <f t="shared" si="57"/>
        <v>688.5</v>
      </c>
      <c r="E3711" s="6">
        <v>918</v>
      </c>
      <c r="F3711" t="s">
        <v>4</v>
      </c>
    </row>
    <row r="3712" spans="1:6" ht="30" x14ac:dyDescent="0.25">
      <c r="A3712" t="s">
        <v>33176</v>
      </c>
      <c r="B3712" t="s">
        <v>14408</v>
      </c>
      <c r="C3712" s="1" t="s">
        <v>14409</v>
      </c>
      <c r="D3712" s="1">
        <f t="shared" si="57"/>
        <v>726</v>
      </c>
      <c r="E3712" s="6">
        <v>968</v>
      </c>
      <c r="F3712" t="s">
        <v>4</v>
      </c>
    </row>
    <row r="3713" spans="1:6" ht="30" x14ac:dyDescent="0.25">
      <c r="A3713" t="s">
        <v>33176</v>
      </c>
      <c r="B3713" t="s">
        <v>14410</v>
      </c>
      <c r="C3713" s="1" t="s">
        <v>14411</v>
      </c>
      <c r="D3713" s="1">
        <f t="shared" si="57"/>
        <v>726</v>
      </c>
      <c r="E3713" s="6">
        <v>968</v>
      </c>
      <c r="F3713" t="s">
        <v>4</v>
      </c>
    </row>
    <row r="3714" spans="1:6" ht="30" x14ac:dyDescent="0.25">
      <c r="A3714" t="s">
        <v>33176</v>
      </c>
      <c r="B3714" t="s">
        <v>14412</v>
      </c>
      <c r="C3714" s="1" t="s">
        <v>14413</v>
      </c>
      <c r="D3714" s="1">
        <f t="shared" si="57"/>
        <v>726</v>
      </c>
      <c r="E3714" s="6">
        <v>968</v>
      </c>
      <c r="F3714" t="s">
        <v>4</v>
      </c>
    </row>
    <row r="3715" spans="1:6" ht="30" x14ac:dyDescent="0.25">
      <c r="A3715" t="s">
        <v>33176</v>
      </c>
      <c r="B3715" t="s">
        <v>14414</v>
      </c>
      <c r="C3715" s="1" t="s">
        <v>14415</v>
      </c>
      <c r="D3715" s="1">
        <f t="shared" si="57"/>
        <v>485.25</v>
      </c>
      <c r="E3715" s="6">
        <v>647</v>
      </c>
      <c r="F3715" t="s">
        <v>4</v>
      </c>
    </row>
    <row r="3716" spans="1:6" ht="30" x14ac:dyDescent="0.25">
      <c r="A3716" t="s">
        <v>33176</v>
      </c>
      <c r="B3716" t="s">
        <v>14416</v>
      </c>
      <c r="C3716" s="1" t="s">
        <v>14417</v>
      </c>
      <c r="D3716" s="1">
        <f t="shared" si="57"/>
        <v>485.25</v>
      </c>
      <c r="E3716" s="6">
        <v>647</v>
      </c>
      <c r="F3716" t="s">
        <v>4</v>
      </c>
    </row>
    <row r="3717" spans="1:6" ht="30" x14ac:dyDescent="0.25">
      <c r="A3717" t="s">
        <v>33176</v>
      </c>
      <c r="B3717" t="s">
        <v>14418</v>
      </c>
      <c r="C3717" s="1" t="s">
        <v>14419</v>
      </c>
      <c r="D3717" s="1">
        <f t="shared" si="57"/>
        <v>485.25</v>
      </c>
      <c r="E3717" s="6">
        <v>647</v>
      </c>
      <c r="F3717" t="s">
        <v>4</v>
      </c>
    </row>
    <row r="3718" spans="1:6" ht="30" x14ac:dyDescent="0.25">
      <c r="A3718" t="s">
        <v>33176</v>
      </c>
      <c r="B3718" t="s">
        <v>14420</v>
      </c>
      <c r="C3718" s="1" t="s">
        <v>14421</v>
      </c>
      <c r="D3718" s="1">
        <f t="shared" si="57"/>
        <v>485.25</v>
      </c>
      <c r="E3718" s="6">
        <v>647</v>
      </c>
      <c r="F3718" t="s">
        <v>4</v>
      </c>
    </row>
    <row r="3719" spans="1:6" ht="30" x14ac:dyDescent="0.25">
      <c r="A3719" t="s">
        <v>33176</v>
      </c>
      <c r="B3719" t="s">
        <v>14422</v>
      </c>
      <c r="C3719" s="1" t="s">
        <v>14423</v>
      </c>
      <c r="D3719" s="1">
        <f t="shared" si="57"/>
        <v>485.25</v>
      </c>
      <c r="E3719" s="6">
        <v>647</v>
      </c>
      <c r="F3719" t="s">
        <v>4</v>
      </c>
    </row>
    <row r="3720" spans="1:6" ht="30" x14ac:dyDescent="0.25">
      <c r="A3720" t="s">
        <v>33176</v>
      </c>
      <c r="B3720" t="s">
        <v>14424</v>
      </c>
      <c r="C3720" s="1" t="s">
        <v>14425</v>
      </c>
      <c r="D3720" s="1">
        <f t="shared" si="57"/>
        <v>485.25</v>
      </c>
      <c r="E3720" s="6">
        <v>647</v>
      </c>
      <c r="F3720" t="s">
        <v>4</v>
      </c>
    </row>
    <row r="3721" spans="1:6" ht="30" x14ac:dyDescent="0.25">
      <c r="A3721" t="s">
        <v>33176</v>
      </c>
      <c r="B3721" t="s">
        <v>14426</v>
      </c>
      <c r="C3721" s="1" t="s">
        <v>14427</v>
      </c>
      <c r="D3721" s="1">
        <f t="shared" si="57"/>
        <v>485.25</v>
      </c>
      <c r="E3721" s="6">
        <v>647</v>
      </c>
      <c r="F3721" t="s">
        <v>4</v>
      </c>
    </row>
    <row r="3722" spans="1:6" ht="30" x14ac:dyDescent="0.25">
      <c r="A3722" t="s">
        <v>33176</v>
      </c>
      <c r="B3722" t="s">
        <v>14428</v>
      </c>
      <c r="C3722" s="1" t="s">
        <v>14429</v>
      </c>
      <c r="D3722" s="1">
        <f t="shared" ref="D3722:D3785" si="58">E3722-E3722*25%</f>
        <v>485.25</v>
      </c>
      <c r="E3722" s="6">
        <v>647</v>
      </c>
      <c r="F3722" t="s">
        <v>4</v>
      </c>
    </row>
    <row r="3723" spans="1:6" ht="30" x14ac:dyDescent="0.25">
      <c r="A3723" t="s">
        <v>33176</v>
      </c>
      <c r="B3723" t="s">
        <v>14430</v>
      </c>
      <c r="C3723" s="1" t="s">
        <v>14431</v>
      </c>
      <c r="D3723" s="1">
        <f t="shared" si="58"/>
        <v>485.25</v>
      </c>
      <c r="E3723" s="6">
        <v>647</v>
      </c>
      <c r="F3723" t="s">
        <v>4</v>
      </c>
    </row>
    <row r="3724" spans="1:6" x14ac:dyDescent="0.25">
      <c r="A3724" t="s">
        <v>33176</v>
      </c>
      <c r="B3724" t="s">
        <v>14432</v>
      </c>
      <c r="C3724" s="1" t="s">
        <v>14433</v>
      </c>
      <c r="D3724" s="1">
        <f t="shared" si="58"/>
        <v>84</v>
      </c>
      <c r="E3724" s="6">
        <v>112</v>
      </c>
      <c r="F3724" t="s">
        <v>4</v>
      </c>
    </row>
    <row r="3725" spans="1:6" x14ac:dyDescent="0.25">
      <c r="A3725" t="s">
        <v>33176</v>
      </c>
      <c r="B3725" t="s">
        <v>14434</v>
      </c>
      <c r="C3725" s="1" t="s">
        <v>12960</v>
      </c>
      <c r="D3725" s="1">
        <f t="shared" si="58"/>
        <v>203.25</v>
      </c>
      <c r="E3725" s="6">
        <v>271</v>
      </c>
      <c r="F3725" t="s">
        <v>4</v>
      </c>
    </row>
    <row r="3726" spans="1:6" x14ac:dyDescent="0.25">
      <c r="A3726" t="s">
        <v>33176</v>
      </c>
      <c r="B3726" t="s">
        <v>14435</v>
      </c>
      <c r="C3726" s="1" t="s">
        <v>14436</v>
      </c>
      <c r="D3726" s="1">
        <f t="shared" si="58"/>
        <v>185.25</v>
      </c>
      <c r="E3726" s="6">
        <v>247</v>
      </c>
      <c r="F3726" t="s">
        <v>4</v>
      </c>
    </row>
    <row r="3727" spans="1:6" x14ac:dyDescent="0.25">
      <c r="A3727" t="s">
        <v>33176</v>
      </c>
      <c r="B3727" t="s">
        <v>14437</v>
      </c>
      <c r="C3727" s="1" t="s">
        <v>14438</v>
      </c>
      <c r="D3727" s="1">
        <f t="shared" si="58"/>
        <v>97.5</v>
      </c>
      <c r="E3727" s="6">
        <v>130</v>
      </c>
      <c r="F3727" t="s">
        <v>4</v>
      </c>
    </row>
    <row r="3728" spans="1:6" x14ac:dyDescent="0.25">
      <c r="A3728" t="s">
        <v>33176</v>
      </c>
      <c r="B3728" t="s">
        <v>14439</v>
      </c>
      <c r="C3728" s="1" t="s">
        <v>14440</v>
      </c>
      <c r="D3728" s="1">
        <f t="shared" si="58"/>
        <v>135</v>
      </c>
      <c r="E3728" s="6">
        <v>180</v>
      </c>
      <c r="F3728" t="s">
        <v>4</v>
      </c>
    </row>
    <row r="3729" spans="1:6" x14ac:dyDescent="0.25">
      <c r="A3729" t="s">
        <v>33176</v>
      </c>
      <c r="B3729" t="s">
        <v>23211</v>
      </c>
      <c r="C3729" s="1" t="s">
        <v>23212</v>
      </c>
      <c r="D3729" s="1">
        <f t="shared" si="58"/>
        <v>25.5</v>
      </c>
      <c r="E3729" s="6">
        <v>34</v>
      </c>
      <c r="F3729" t="s">
        <v>4</v>
      </c>
    </row>
    <row r="3730" spans="1:6" x14ac:dyDescent="0.25">
      <c r="A3730" t="s">
        <v>33176</v>
      </c>
      <c r="B3730" t="s">
        <v>23213</v>
      </c>
      <c r="C3730" s="1" t="s">
        <v>23214</v>
      </c>
      <c r="D3730" s="1">
        <f t="shared" si="58"/>
        <v>25.5</v>
      </c>
      <c r="E3730" s="6">
        <v>34</v>
      </c>
      <c r="F3730" t="s">
        <v>4</v>
      </c>
    </row>
    <row r="3731" spans="1:6" x14ac:dyDescent="0.25">
      <c r="A3731" t="s">
        <v>33176</v>
      </c>
      <c r="B3731" t="s">
        <v>23215</v>
      </c>
      <c r="C3731" s="1" t="s">
        <v>23216</v>
      </c>
      <c r="D3731" s="1">
        <f t="shared" si="58"/>
        <v>25.5</v>
      </c>
      <c r="E3731" s="6">
        <v>34</v>
      </c>
      <c r="F3731" t="s">
        <v>4</v>
      </c>
    </row>
    <row r="3732" spans="1:6" x14ac:dyDescent="0.25">
      <c r="A3732" t="s">
        <v>33176</v>
      </c>
      <c r="B3732" t="s">
        <v>23217</v>
      </c>
      <c r="C3732" s="1" t="s">
        <v>23218</v>
      </c>
      <c r="D3732" s="1">
        <f t="shared" si="58"/>
        <v>25.5</v>
      </c>
      <c r="E3732" s="6">
        <v>34</v>
      </c>
      <c r="F3732" t="s">
        <v>4</v>
      </c>
    </row>
    <row r="3733" spans="1:6" x14ac:dyDescent="0.25">
      <c r="A3733" t="s">
        <v>33176</v>
      </c>
      <c r="B3733" t="s">
        <v>23219</v>
      </c>
      <c r="C3733" s="1" t="s">
        <v>23220</v>
      </c>
      <c r="D3733" s="1">
        <f t="shared" si="58"/>
        <v>25.5</v>
      </c>
      <c r="E3733" s="6">
        <v>34</v>
      </c>
      <c r="F3733" t="s">
        <v>4</v>
      </c>
    </row>
    <row r="3734" spans="1:6" x14ac:dyDescent="0.25">
      <c r="A3734" t="s">
        <v>33176</v>
      </c>
      <c r="B3734" t="s">
        <v>23221</v>
      </c>
      <c r="C3734" s="1" t="s">
        <v>23222</v>
      </c>
      <c r="D3734" s="1">
        <f t="shared" si="58"/>
        <v>28.5</v>
      </c>
      <c r="E3734" s="6">
        <v>38</v>
      </c>
      <c r="F3734" t="s">
        <v>4</v>
      </c>
    </row>
    <row r="3735" spans="1:6" x14ac:dyDescent="0.25">
      <c r="A3735" t="s">
        <v>33176</v>
      </c>
      <c r="B3735" t="s">
        <v>23223</v>
      </c>
      <c r="C3735" s="1" t="s">
        <v>23224</v>
      </c>
      <c r="D3735" s="1">
        <f t="shared" si="58"/>
        <v>28.5</v>
      </c>
      <c r="E3735" s="6">
        <v>38</v>
      </c>
      <c r="F3735" t="s">
        <v>4</v>
      </c>
    </row>
    <row r="3736" spans="1:6" x14ac:dyDescent="0.25">
      <c r="A3736" t="s">
        <v>33176</v>
      </c>
      <c r="B3736" t="s">
        <v>23225</v>
      </c>
      <c r="C3736" s="1" t="s">
        <v>23226</v>
      </c>
      <c r="D3736" s="1">
        <f t="shared" si="58"/>
        <v>28.5</v>
      </c>
      <c r="E3736" s="6">
        <v>38</v>
      </c>
      <c r="F3736" t="s">
        <v>4</v>
      </c>
    </row>
    <row r="3737" spans="1:6" x14ac:dyDescent="0.25">
      <c r="A3737" t="s">
        <v>33176</v>
      </c>
      <c r="B3737" t="s">
        <v>23227</v>
      </c>
      <c r="C3737" s="1" t="s">
        <v>23228</v>
      </c>
      <c r="D3737" s="1">
        <f t="shared" si="58"/>
        <v>28.5</v>
      </c>
      <c r="E3737" s="6">
        <v>38</v>
      </c>
      <c r="F3737" t="s">
        <v>4</v>
      </c>
    </row>
    <row r="3738" spans="1:6" x14ac:dyDescent="0.25">
      <c r="A3738" t="s">
        <v>33176</v>
      </c>
      <c r="B3738" t="s">
        <v>23229</v>
      </c>
      <c r="C3738" s="1" t="s">
        <v>23230</v>
      </c>
      <c r="D3738" s="1">
        <f t="shared" si="58"/>
        <v>23.25</v>
      </c>
      <c r="E3738" s="6">
        <v>31</v>
      </c>
      <c r="F3738" t="s">
        <v>4</v>
      </c>
    </row>
    <row r="3739" spans="1:6" x14ac:dyDescent="0.25">
      <c r="A3739" t="s">
        <v>33176</v>
      </c>
      <c r="B3739" t="s">
        <v>23231</v>
      </c>
      <c r="C3739" s="1" t="s">
        <v>23232</v>
      </c>
      <c r="D3739" s="1">
        <f t="shared" si="58"/>
        <v>23.25</v>
      </c>
      <c r="E3739" s="6">
        <v>31</v>
      </c>
      <c r="F3739" t="s">
        <v>4</v>
      </c>
    </row>
    <row r="3740" spans="1:6" x14ac:dyDescent="0.25">
      <c r="A3740" t="s">
        <v>33176</v>
      </c>
      <c r="B3740" t="s">
        <v>23233</v>
      </c>
      <c r="C3740" s="1" t="s">
        <v>23234</v>
      </c>
      <c r="D3740" s="1">
        <f t="shared" si="58"/>
        <v>23.25</v>
      </c>
      <c r="E3740" s="6">
        <v>31</v>
      </c>
      <c r="F3740" t="s">
        <v>4</v>
      </c>
    </row>
    <row r="3741" spans="1:6" x14ac:dyDescent="0.25">
      <c r="A3741" t="s">
        <v>33176</v>
      </c>
      <c r="B3741" t="s">
        <v>23235</v>
      </c>
      <c r="C3741" s="1" t="s">
        <v>23236</v>
      </c>
      <c r="D3741" s="1">
        <f t="shared" si="58"/>
        <v>23.25</v>
      </c>
      <c r="E3741" s="6">
        <v>31</v>
      </c>
      <c r="F3741" t="s">
        <v>4</v>
      </c>
    </row>
    <row r="3742" spans="1:6" x14ac:dyDescent="0.25">
      <c r="A3742" t="s">
        <v>33176</v>
      </c>
      <c r="B3742" t="s">
        <v>23237</v>
      </c>
      <c r="C3742" s="1" t="s">
        <v>23238</v>
      </c>
      <c r="D3742" s="1">
        <f t="shared" si="58"/>
        <v>25.5</v>
      </c>
      <c r="E3742" s="6">
        <v>34</v>
      </c>
      <c r="F3742" t="s">
        <v>4</v>
      </c>
    </row>
    <row r="3743" spans="1:6" x14ac:dyDescent="0.25">
      <c r="A3743" t="s">
        <v>33176</v>
      </c>
      <c r="B3743" t="s">
        <v>23239</v>
      </c>
      <c r="C3743" s="1" t="s">
        <v>23240</v>
      </c>
      <c r="D3743" s="1">
        <f t="shared" si="58"/>
        <v>25.5</v>
      </c>
      <c r="E3743" s="6">
        <v>34</v>
      </c>
      <c r="F3743" t="s">
        <v>4</v>
      </c>
    </row>
    <row r="3744" spans="1:6" x14ac:dyDescent="0.25">
      <c r="A3744" t="s">
        <v>33176</v>
      </c>
      <c r="B3744" t="s">
        <v>23241</v>
      </c>
      <c r="C3744" s="1" t="s">
        <v>23242</v>
      </c>
      <c r="D3744" s="1">
        <f t="shared" si="58"/>
        <v>25.5</v>
      </c>
      <c r="E3744" s="6">
        <v>34</v>
      </c>
      <c r="F3744" t="s">
        <v>4</v>
      </c>
    </row>
    <row r="3745" spans="1:6" x14ac:dyDescent="0.25">
      <c r="A3745" t="s">
        <v>33176</v>
      </c>
      <c r="B3745" t="s">
        <v>23243</v>
      </c>
      <c r="C3745" s="1" t="s">
        <v>23244</v>
      </c>
      <c r="D3745" s="1">
        <f t="shared" si="58"/>
        <v>16.5</v>
      </c>
      <c r="E3745" s="6">
        <v>22</v>
      </c>
      <c r="F3745" t="s">
        <v>4</v>
      </c>
    </row>
    <row r="3746" spans="1:6" x14ac:dyDescent="0.25">
      <c r="A3746" t="s">
        <v>33176</v>
      </c>
      <c r="B3746" t="s">
        <v>23245</v>
      </c>
      <c r="C3746" s="1" t="s">
        <v>23246</v>
      </c>
      <c r="D3746" s="1">
        <f t="shared" si="58"/>
        <v>27.75</v>
      </c>
      <c r="E3746" s="6">
        <v>37</v>
      </c>
      <c r="F3746" t="s">
        <v>4</v>
      </c>
    </row>
    <row r="3747" spans="1:6" x14ac:dyDescent="0.25">
      <c r="A3747" t="s">
        <v>33176</v>
      </c>
      <c r="B3747" t="s">
        <v>23247</v>
      </c>
      <c r="C3747" s="1" t="s">
        <v>23248</v>
      </c>
      <c r="D3747" s="1">
        <f t="shared" si="58"/>
        <v>27.75</v>
      </c>
      <c r="E3747" s="6">
        <v>37</v>
      </c>
      <c r="F3747" t="s">
        <v>4</v>
      </c>
    </row>
    <row r="3748" spans="1:6" x14ac:dyDescent="0.25">
      <c r="A3748" t="s">
        <v>33176</v>
      </c>
      <c r="B3748" t="s">
        <v>23249</v>
      </c>
      <c r="C3748" s="1" t="s">
        <v>23250</v>
      </c>
      <c r="D3748" s="1">
        <f t="shared" si="58"/>
        <v>18.75</v>
      </c>
      <c r="E3748" s="6">
        <v>25</v>
      </c>
      <c r="F3748" t="s">
        <v>4</v>
      </c>
    </row>
    <row r="3749" spans="1:6" x14ac:dyDescent="0.25">
      <c r="A3749" t="s">
        <v>33176</v>
      </c>
      <c r="B3749" t="s">
        <v>23251</v>
      </c>
      <c r="C3749" s="1" t="s">
        <v>23252</v>
      </c>
      <c r="D3749" s="1">
        <f t="shared" si="58"/>
        <v>18.75</v>
      </c>
      <c r="E3749" s="6">
        <v>25</v>
      </c>
      <c r="F3749" t="s">
        <v>4</v>
      </c>
    </row>
    <row r="3750" spans="1:6" x14ac:dyDescent="0.25">
      <c r="A3750" t="s">
        <v>33176</v>
      </c>
      <c r="B3750" t="s">
        <v>23253</v>
      </c>
      <c r="C3750" s="1" t="s">
        <v>23254</v>
      </c>
      <c r="D3750" s="1">
        <f t="shared" si="58"/>
        <v>88.5</v>
      </c>
      <c r="E3750" s="6">
        <v>118</v>
      </c>
      <c r="F3750" t="s">
        <v>4</v>
      </c>
    </row>
    <row r="3751" spans="1:6" x14ac:dyDescent="0.25">
      <c r="A3751" t="s">
        <v>33176</v>
      </c>
      <c r="B3751" t="s">
        <v>23255</v>
      </c>
      <c r="C3751" s="1" t="s">
        <v>23256</v>
      </c>
      <c r="D3751" s="1">
        <f t="shared" si="58"/>
        <v>42</v>
      </c>
      <c r="E3751" s="6">
        <v>56</v>
      </c>
      <c r="F3751" t="s">
        <v>4</v>
      </c>
    </row>
    <row r="3752" spans="1:6" x14ac:dyDescent="0.25">
      <c r="A3752" t="s">
        <v>33176</v>
      </c>
      <c r="B3752" t="s">
        <v>23257</v>
      </c>
      <c r="C3752" s="1" t="s">
        <v>23258</v>
      </c>
      <c r="D3752" s="1">
        <f t="shared" si="58"/>
        <v>42</v>
      </c>
      <c r="E3752" s="6">
        <v>56</v>
      </c>
      <c r="F3752" t="s">
        <v>4</v>
      </c>
    </row>
    <row r="3753" spans="1:6" x14ac:dyDescent="0.25">
      <c r="A3753" t="s">
        <v>33176</v>
      </c>
      <c r="B3753" t="s">
        <v>23259</v>
      </c>
      <c r="C3753" s="1" t="s">
        <v>23260</v>
      </c>
      <c r="D3753" s="1">
        <f t="shared" si="58"/>
        <v>42</v>
      </c>
      <c r="E3753" s="6">
        <v>56</v>
      </c>
      <c r="F3753" t="s">
        <v>4</v>
      </c>
    </row>
    <row r="3754" spans="1:6" x14ac:dyDescent="0.25">
      <c r="A3754" t="s">
        <v>33176</v>
      </c>
      <c r="B3754" t="s">
        <v>23261</v>
      </c>
      <c r="C3754" s="1" t="s">
        <v>23262</v>
      </c>
      <c r="D3754" s="1">
        <f t="shared" si="58"/>
        <v>43.5</v>
      </c>
      <c r="E3754" s="6">
        <v>58</v>
      </c>
      <c r="F3754" t="s">
        <v>4</v>
      </c>
    </row>
    <row r="3755" spans="1:6" x14ac:dyDescent="0.25">
      <c r="A3755" t="s">
        <v>33176</v>
      </c>
      <c r="B3755" t="s">
        <v>23263</v>
      </c>
      <c r="C3755" s="1" t="s">
        <v>23264</v>
      </c>
      <c r="D3755" s="1">
        <f t="shared" si="58"/>
        <v>43.5</v>
      </c>
      <c r="E3755" s="6">
        <v>58</v>
      </c>
      <c r="F3755" t="s">
        <v>4</v>
      </c>
    </row>
    <row r="3756" spans="1:6" x14ac:dyDescent="0.25">
      <c r="A3756" t="s">
        <v>33176</v>
      </c>
      <c r="B3756" t="s">
        <v>23265</v>
      </c>
      <c r="C3756" s="1" t="s">
        <v>23266</v>
      </c>
      <c r="D3756" s="1">
        <f t="shared" si="58"/>
        <v>43.5</v>
      </c>
      <c r="E3756" s="6">
        <v>58</v>
      </c>
      <c r="F3756" t="s">
        <v>4</v>
      </c>
    </row>
    <row r="3757" spans="1:6" x14ac:dyDescent="0.25">
      <c r="A3757" t="s">
        <v>33176</v>
      </c>
      <c r="B3757" t="s">
        <v>23267</v>
      </c>
      <c r="C3757" s="1" t="s">
        <v>23268</v>
      </c>
      <c r="D3757" s="1">
        <f t="shared" si="58"/>
        <v>30</v>
      </c>
      <c r="E3757" s="6">
        <v>40</v>
      </c>
      <c r="F3757" t="s">
        <v>4</v>
      </c>
    </row>
    <row r="3758" spans="1:6" x14ac:dyDescent="0.25">
      <c r="A3758" t="s">
        <v>33176</v>
      </c>
      <c r="B3758" t="s">
        <v>23329</v>
      </c>
      <c r="C3758" s="1" t="s">
        <v>23330</v>
      </c>
      <c r="D3758" s="1">
        <f t="shared" si="58"/>
        <v>24.75</v>
      </c>
      <c r="E3758" s="6">
        <v>33</v>
      </c>
      <c r="F3758" t="s">
        <v>4</v>
      </c>
    </row>
    <row r="3759" spans="1:6" x14ac:dyDescent="0.25">
      <c r="A3759" t="s">
        <v>33176</v>
      </c>
      <c r="B3759" t="s">
        <v>23331</v>
      </c>
      <c r="C3759" s="1" t="s">
        <v>23332</v>
      </c>
      <c r="D3759" s="1">
        <f t="shared" si="58"/>
        <v>24.75</v>
      </c>
      <c r="E3759" s="6">
        <v>33</v>
      </c>
      <c r="F3759" t="s">
        <v>4</v>
      </c>
    </row>
    <row r="3760" spans="1:6" x14ac:dyDescent="0.25">
      <c r="A3760" t="s">
        <v>33176</v>
      </c>
      <c r="B3760" t="s">
        <v>23333</v>
      </c>
      <c r="C3760" s="1" t="s">
        <v>23334</v>
      </c>
      <c r="D3760" s="1">
        <f t="shared" si="58"/>
        <v>162.75</v>
      </c>
      <c r="E3760" s="6">
        <v>217</v>
      </c>
      <c r="F3760" t="s">
        <v>4</v>
      </c>
    </row>
    <row r="3761" spans="1:6" x14ac:dyDescent="0.25">
      <c r="A3761" t="s">
        <v>33176</v>
      </c>
      <c r="B3761" t="s">
        <v>29672</v>
      </c>
      <c r="C3761" s="1" t="s">
        <v>29673</v>
      </c>
      <c r="D3761" s="1">
        <f t="shared" si="58"/>
        <v>213</v>
      </c>
      <c r="E3761" s="6">
        <v>284</v>
      </c>
      <c r="F3761" t="s">
        <v>4</v>
      </c>
    </row>
    <row r="3762" spans="1:6" x14ac:dyDescent="0.25">
      <c r="A3762" t="s">
        <v>33176</v>
      </c>
      <c r="B3762" t="s">
        <v>29674</v>
      </c>
      <c r="C3762" s="1" t="s">
        <v>29675</v>
      </c>
      <c r="D3762" s="1">
        <f t="shared" si="58"/>
        <v>238.5</v>
      </c>
      <c r="E3762" s="6">
        <v>318</v>
      </c>
      <c r="F3762" t="s">
        <v>4</v>
      </c>
    </row>
    <row r="3763" spans="1:6" x14ac:dyDescent="0.25">
      <c r="A3763" t="s">
        <v>33176</v>
      </c>
      <c r="B3763" t="s">
        <v>29676</v>
      </c>
      <c r="C3763" s="1" t="s">
        <v>29677</v>
      </c>
      <c r="D3763" s="1">
        <f t="shared" si="58"/>
        <v>253.5</v>
      </c>
      <c r="E3763" s="6">
        <v>338</v>
      </c>
      <c r="F3763" t="s">
        <v>4</v>
      </c>
    </row>
    <row r="3764" spans="1:6" x14ac:dyDescent="0.25">
      <c r="A3764" t="s">
        <v>33176</v>
      </c>
      <c r="B3764" t="s">
        <v>29678</v>
      </c>
      <c r="C3764" s="1" t="s">
        <v>29679</v>
      </c>
      <c r="D3764" s="1">
        <f t="shared" si="58"/>
        <v>285.75</v>
      </c>
      <c r="E3764" s="6">
        <v>381</v>
      </c>
      <c r="F3764" t="s">
        <v>4</v>
      </c>
    </row>
    <row r="3765" spans="1:6" x14ac:dyDescent="0.25">
      <c r="A3765" t="s">
        <v>27</v>
      </c>
      <c r="B3765" t="s">
        <v>28</v>
      </c>
      <c r="C3765" s="1" t="s">
        <v>29</v>
      </c>
      <c r="D3765" s="1">
        <f t="shared" si="58"/>
        <v>313.5</v>
      </c>
      <c r="E3765" s="6">
        <v>418</v>
      </c>
      <c r="F3765" t="s">
        <v>4</v>
      </c>
    </row>
    <row r="3766" spans="1:6" x14ac:dyDescent="0.25">
      <c r="A3766" t="s">
        <v>27</v>
      </c>
      <c r="B3766" t="s">
        <v>30</v>
      </c>
      <c r="C3766" s="1" t="s">
        <v>31</v>
      </c>
      <c r="D3766" s="1">
        <f t="shared" si="58"/>
        <v>209.25</v>
      </c>
      <c r="E3766" s="6">
        <v>279</v>
      </c>
      <c r="F3766" t="s">
        <v>4</v>
      </c>
    </row>
    <row r="3767" spans="1:6" x14ac:dyDescent="0.25">
      <c r="A3767" t="s">
        <v>27</v>
      </c>
      <c r="B3767" t="s">
        <v>285</v>
      </c>
      <c r="C3767" s="1" t="s">
        <v>286</v>
      </c>
      <c r="D3767" s="1">
        <f t="shared" si="58"/>
        <v>204</v>
      </c>
      <c r="E3767" s="6">
        <v>272</v>
      </c>
      <c r="F3767" t="s">
        <v>4</v>
      </c>
    </row>
    <row r="3768" spans="1:6" x14ac:dyDescent="0.25">
      <c r="A3768" t="s">
        <v>27</v>
      </c>
      <c r="B3768" t="s">
        <v>287</v>
      </c>
      <c r="C3768" s="1" t="s">
        <v>288</v>
      </c>
      <c r="D3768" s="1">
        <f t="shared" si="58"/>
        <v>216</v>
      </c>
      <c r="E3768" s="6">
        <v>288</v>
      </c>
      <c r="F3768" t="s">
        <v>4</v>
      </c>
    </row>
    <row r="3769" spans="1:6" x14ac:dyDescent="0.25">
      <c r="A3769" t="s">
        <v>27</v>
      </c>
      <c r="B3769" t="s">
        <v>289</v>
      </c>
      <c r="C3769" s="1" t="s">
        <v>290</v>
      </c>
      <c r="D3769" s="1">
        <f t="shared" si="58"/>
        <v>223.5</v>
      </c>
      <c r="E3769" s="6">
        <v>298</v>
      </c>
      <c r="F3769" t="s">
        <v>4</v>
      </c>
    </row>
    <row r="3770" spans="1:6" x14ac:dyDescent="0.25">
      <c r="A3770" t="s">
        <v>27</v>
      </c>
      <c r="B3770" t="s">
        <v>291</v>
      </c>
      <c r="C3770" s="1" t="s">
        <v>292</v>
      </c>
      <c r="D3770" s="1">
        <f t="shared" si="58"/>
        <v>241.5</v>
      </c>
      <c r="E3770" s="6">
        <v>322</v>
      </c>
      <c r="F3770" t="s">
        <v>4</v>
      </c>
    </row>
    <row r="3771" spans="1:6" x14ac:dyDescent="0.25">
      <c r="A3771" t="s">
        <v>27</v>
      </c>
      <c r="B3771" t="s">
        <v>293</v>
      </c>
      <c r="C3771" s="1" t="s">
        <v>294</v>
      </c>
      <c r="D3771" s="1">
        <f t="shared" si="58"/>
        <v>196.5</v>
      </c>
      <c r="E3771" s="6">
        <v>262</v>
      </c>
      <c r="F3771" t="s">
        <v>4</v>
      </c>
    </row>
    <row r="3772" spans="1:6" x14ac:dyDescent="0.25">
      <c r="A3772" t="s">
        <v>27</v>
      </c>
      <c r="B3772" t="s">
        <v>410</v>
      </c>
      <c r="C3772" s="1" t="s">
        <v>411</v>
      </c>
      <c r="D3772" s="1">
        <f t="shared" si="58"/>
        <v>200.25</v>
      </c>
      <c r="E3772" s="6">
        <v>267</v>
      </c>
      <c r="F3772" t="s">
        <v>4</v>
      </c>
    </row>
    <row r="3773" spans="1:6" x14ac:dyDescent="0.25">
      <c r="A3773" t="s">
        <v>27</v>
      </c>
      <c r="B3773" t="s">
        <v>412</v>
      </c>
      <c r="C3773" s="1" t="s">
        <v>413</v>
      </c>
      <c r="D3773" s="1">
        <f t="shared" si="58"/>
        <v>194.25</v>
      </c>
      <c r="E3773" s="6">
        <v>259</v>
      </c>
      <c r="F3773" t="s">
        <v>4</v>
      </c>
    </row>
    <row r="3774" spans="1:6" x14ac:dyDescent="0.25">
      <c r="A3774" t="s">
        <v>27</v>
      </c>
      <c r="B3774" t="s">
        <v>414</v>
      </c>
      <c r="C3774" s="1" t="s">
        <v>415</v>
      </c>
      <c r="D3774" s="1">
        <f t="shared" si="58"/>
        <v>75</v>
      </c>
      <c r="E3774" s="6">
        <v>100</v>
      </c>
      <c r="F3774" t="s">
        <v>4</v>
      </c>
    </row>
    <row r="3775" spans="1:6" x14ac:dyDescent="0.25">
      <c r="A3775" t="s">
        <v>27</v>
      </c>
      <c r="B3775" t="s">
        <v>416</v>
      </c>
      <c r="C3775" s="1" t="s">
        <v>417</v>
      </c>
      <c r="D3775" s="1">
        <f t="shared" si="58"/>
        <v>200.25</v>
      </c>
      <c r="E3775" s="6">
        <v>267</v>
      </c>
      <c r="F3775" t="s">
        <v>4</v>
      </c>
    </row>
    <row r="3776" spans="1:6" x14ac:dyDescent="0.25">
      <c r="A3776" t="s">
        <v>27</v>
      </c>
      <c r="B3776" t="s">
        <v>418</v>
      </c>
      <c r="C3776" s="1" t="s">
        <v>419</v>
      </c>
      <c r="D3776" s="1">
        <f t="shared" si="58"/>
        <v>387.75</v>
      </c>
      <c r="E3776" s="6">
        <v>517</v>
      </c>
      <c r="F3776" t="s">
        <v>4</v>
      </c>
    </row>
    <row r="3777" spans="1:6" x14ac:dyDescent="0.25">
      <c r="A3777" t="s">
        <v>27</v>
      </c>
      <c r="B3777" t="s">
        <v>420</v>
      </c>
      <c r="C3777" s="1" t="s">
        <v>421</v>
      </c>
      <c r="D3777" s="1">
        <f t="shared" si="58"/>
        <v>390</v>
      </c>
      <c r="E3777" s="6">
        <v>520</v>
      </c>
      <c r="F3777" t="s">
        <v>4</v>
      </c>
    </row>
    <row r="3778" spans="1:6" x14ac:dyDescent="0.25">
      <c r="A3778" t="s">
        <v>27</v>
      </c>
      <c r="B3778" t="s">
        <v>422</v>
      </c>
      <c r="C3778" s="1" t="s">
        <v>423</v>
      </c>
      <c r="D3778" s="1">
        <f t="shared" si="58"/>
        <v>377.25</v>
      </c>
      <c r="E3778" s="6">
        <v>503</v>
      </c>
      <c r="F3778" t="s">
        <v>4</v>
      </c>
    </row>
    <row r="3779" spans="1:6" x14ac:dyDescent="0.25">
      <c r="A3779" t="s">
        <v>27</v>
      </c>
      <c r="B3779" t="s">
        <v>424</v>
      </c>
      <c r="C3779" s="1" t="s">
        <v>425</v>
      </c>
      <c r="D3779" s="1">
        <f t="shared" si="58"/>
        <v>380.25</v>
      </c>
      <c r="E3779" s="6">
        <v>507</v>
      </c>
      <c r="F3779" t="s">
        <v>4</v>
      </c>
    </row>
    <row r="3780" spans="1:6" x14ac:dyDescent="0.25">
      <c r="A3780" t="s">
        <v>27</v>
      </c>
      <c r="B3780" t="s">
        <v>426</v>
      </c>
      <c r="C3780" s="1" t="s">
        <v>427</v>
      </c>
      <c r="D3780" s="1">
        <f t="shared" si="58"/>
        <v>133.5</v>
      </c>
      <c r="E3780" s="6">
        <v>178</v>
      </c>
      <c r="F3780" t="s">
        <v>4</v>
      </c>
    </row>
    <row r="3781" spans="1:6" ht="30" x14ac:dyDescent="0.25">
      <c r="A3781" t="s">
        <v>27</v>
      </c>
      <c r="B3781" t="s">
        <v>428</v>
      </c>
      <c r="C3781" s="1" t="s">
        <v>429</v>
      </c>
      <c r="D3781" s="1">
        <f t="shared" si="58"/>
        <v>280.5</v>
      </c>
      <c r="E3781" s="6">
        <v>374</v>
      </c>
      <c r="F3781" t="s">
        <v>4</v>
      </c>
    </row>
    <row r="3782" spans="1:6" ht="30" x14ac:dyDescent="0.25">
      <c r="A3782" t="s">
        <v>27</v>
      </c>
      <c r="B3782" t="s">
        <v>430</v>
      </c>
      <c r="C3782" s="1" t="s">
        <v>431</v>
      </c>
      <c r="D3782" s="1">
        <f t="shared" si="58"/>
        <v>280.5</v>
      </c>
      <c r="E3782" s="6">
        <v>374</v>
      </c>
      <c r="F3782" t="s">
        <v>4</v>
      </c>
    </row>
    <row r="3783" spans="1:6" x14ac:dyDescent="0.25">
      <c r="A3783" t="s">
        <v>27</v>
      </c>
      <c r="B3783" t="s">
        <v>432</v>
      </c>
      <c r="C3783" s="1" t="s">
        <v>433</v>
      </c>
      <c r="D3783" s="1">
        <f t="shared" si="58"/>
        <v>414.75</v>
      </c>
      <c r="E3783" s="6">
        <v>553</v>
      </c>
      <c r="F3783" t="s">
        <v>4</v>
      </c>
    </row>
    <row r="3784" spans="1:6" x14ac:dyDescent="0.25">
      <c r="A3784" t="s">
        <v>27</v>
      </c>
      <c r="B3784" t="s">
        <v>434</v>
      </c>
      <c r="C3784" s="1"/>
      <c r="D3784" s="1">
        <f t="shared" si="58"/>
        <v>395.25</v>
      </c>
      <c r="E3784" s="6">
        <v>527</v>
      </c>
      <c r="F3784" t="s">
        <v>4</v>
      </c>
    </row>
    <row r="3785" spans="1:6" x14ac:dyDescent="0.25">
      <c r="A3785" t="s">
        <v>27</v>
      </c>
      <c r="B3785" t="s">
        <v>435</v>
      </c>
      <c r="C3785" s="1"/>
      <c r="D3785" s="1">
        <f t="shared" si="58"/>
        <v>396.75</v>
      </c>
      <c r="E3785" s="6">
        <v>529</v>
      </c>
      <c r="F3785" t="s">
        <v>4</v>
      </c>
    </row>
    <row r="3786" spans="1:6" x14ac:dyDescent="0.25">
      <c r="A3786" t="s">
        <v>27</v>
      </c>
      <c r="B3786" t="s">
        <v>436</v>
      </c>
      <c r="C3786" s="1" t="s">
        <v>437</v>
      </c>
      <c r="D3786" s="1">
        <f t="shared" ref="D3786:D3849" si="59">E3786-E3786*25%</f>
        <v>420</v>
      </c>
      <c r="E3786" s="6">
        <v>560</v>
      </c>
      <c r="F3786" t="s">
        <v>4</v>
      </c>
    </row>
    <row r="3787" spans="1:6" x14ac:dyDescent="0.25">
      <c r="A3787" t="s">
        <v>27</v>
      </c>
      <c r="B3787" t="s">
        <v>438</v>
      </c>
      <c r="C3787" s="1" t="s">
        <v>439</v>
      </c>
      <c r="D3787" s="1">
        <f t="shared" si="59"/>
        <v>153</v>
      </c>
      <c r="E3787" s="6">
        <v>204</v>
      </c>
      <c r="F3787" t="s">
        <v>4</v>
      </c>
    </row>
    <row r="3788" spans="1:6" x14ac:dyDescent="0.25">
      <c r="A3788" t="s">
        <v>27</v>
      </c>
      <c r="B3788" t="s">
        <v>440</v>
      </c>
      <c r="C3788" s="1" t="s">
        <v>441</v>
      </c>
      <c r="D3788" s="1">
        <f t="shared" si="59"/>
        <v>140.25</v>
      </c>
      <c r="E3788" s="6">
        <v>187</v>
      </c>
      <c r="F3788" t="s">
        <v>4</v>
      </c>
    </row>
    <row r="3789" spans="1:6" x14ac:dyDescent="0.25">
      <c r="A3789" t="s">
        <v>27</v>
      </c>
      <c r="B3789" t="s">
        <v>442</v>
      </c>
      <c r="C3789" s="1" t="s">
        <v>443</v>
      </c>
      <c r="D3789" s="1">
        <f t="shared" si="59"/>
        <v>132.75</v>
      </c>
      <c r="E3789" s="6">
        <v>177</v>
      </c>
      <c r="F3789" t="s">
        <v>4</v>
      </c>
    </row>
    <row r="3790" spans="1:6" x14ac:dyDescent="0.25">
      <c r="A3790" t="s">
        <v>27</v>
      </c>
      <c r="B3790" t="s">
        <v>444</v>
      </c>
      <c r="C3790" s="1" t="s">
        <v>445</v>
      </c>
      <c r="D3790" s="1">
        <f t="shared" si="59"/>
        <v>130.5</v>
      </c>
      <c r="E3790" s="6">
        <v>174</v>
      </c>
      <c r="F3790" t="s">
        <v>4</v>
      </c>
    </row>
    <row r="3791" spans="1:6" ht="30" x14ac:dyDescent="0.25">
      <c r="A3791" t="s">
        <v>27</v>
      </c>
      <c r="B3791" t="s">
        <v>446</v>
      </c>
      <c r="C3791" s="1" t="s">
        <v>447</v>
      </c>
      <c r="D3791" s="1">
        <f t="shared" si="59"/>
        <v>433.5</v>
      </c>
      <c r="E3791" s="6">
        <v>578</v>
      </c>
      <c r="F3791" t="s">
        <v>4</v>
      </c>
    </row>
    <row r="3792" spans="1:6" x14ac:dyDescent="0.25">
      <c r="A3792" t="s">
        <v>27</v>
      </c>
      <c r="B3792" t="s">
        <v>448</v>
      </c>
      <c r="C3792" s="1" t="s">
        <v>449</v>
      </c>
      <c r="D3792" s="1">
        <f t="shared" si="59"/>
        <v>393</v>
      </c>
      <c r="E3792" s="6">
        <v>524</v>
      </c>
      <c r="F3792" t="s">
        <v>4</v>
      </c>
    </row>
    <row r="3793" spans="1:6" x14ac:dyDescent="0.25">
      <c r="A3793" t="s">
        <v>27</v>
      </c>
      <c r="B3793" t="s">
        <v>562</v>
      </c>
      <c r="C3793" s="1" t="s">
        <v>563</v>
      </c>
      <c r="D3793" s="1">
        <f t="shared" si="59"/>
        <v>346.5</v>
      </c>
      <c r="E3793" s="6">
        <v>462</v>
      </c>
      <c r="F3793" t="s">
        <v>4</v>
      </c>
    </row>
    <row r="3794" spans="1:6" x14ac:dyDescent="0.25">
      <c r="A3794" t="s">
        <v>27</v>
      </c>
      <c r="B3794" t="s">
        <v>564</v>
      </c>
      <c r="C3794" s="1" t="s">
        <v>565</v>
      </c>
      <c r="D3794" s="1">
        <f t="shared" si="59"/>
        <v>361.125</v>
      </c>
      <c r="E3794" s="6">
        <v>481.5</v>
      </c>
      <c r="F3794" t="s">
        <v>4</v>
      </c>
    </row>
    <row r="3795" spans="1:6" x14ac:dyDescent="0.25">
      <c r="A3795" t="s">
        <v>27</v>
      </c>
      <c r="B3795" t="s">
        <v>566</v>
      </c>
      <c r="C3795" s="1" t="s">
        <v>567</v>
      </c>
      <c r="D3795" s="1">
        <f t="shared" si="59"/>
        <v>346.5</v>
      </c>
      <c r="E3795" s="6">
        <v>462</v>
      </c>
      <c r="F3795" t="s">
        <v>4</v>
      </c>
    </row>
    <row r="3796" spans="1:6" x14ac:dyDescent="0.25">
      <c r="A3796" t="s">
        <v>27</v>
      </c>
      <c r="B3796" t="s">
        <v>568</v>
      </c>
      <c r="C3796" s="1" t="s">
        <v>417</v>
      </c>
      <c r="D3796" s="1">
        <f t="shared" si="59"/>
        <v>233.25</v>
      </c>
      <c r="E3796" s="6">
        <v>311</v>
      </c>
      <c r="F3796" t="s">
        <v>4</v>
      </c>
    </row>
    <row r="3797" spans="1:6" x14ac:dyDescent="0.25">
      <c r="A3797" t="s">
        <v>27</v>
      </c>
      <c r="B3797" t="s">
        <v>575</v>
      </c>
      <c r="C3797" s="1"/>
      <c r="D3797" s="1">
        <f t="shared" si="59"/>
        <v>210.75</v>
      </c>
      <c r="E3797" s="6">
        <v>281</v>
      </c>
      <c r="F3797" t="s">
        <v>4</v>
      </c>
    </row>
    <row r="3798" spans="1:6" x14ac:dyDescent="0.25">
      <c r="A3798" t="s">
        <v>27</v>
      </c>
      <c r="B3798" t="s">
        <v>576</v>
      </c>
      <c r="C3798" s="1" t="s">
        <v>577</v>
      </c>
      <c r="D3798" s="1">
        <f t="shared" si="59"/>
        <v>111.75</v>
      </c>
      <c r="E3798" s="6">
        <v>149</v>
      </c>
      <c r="F3798" t="s">
        <v>4</v>
      </c>
    </row>
    <row r="3799" spans="1:6" x14ac:dyDescent="0.25">
      <c r="A3799" t="s">
        <v>27</v>
      </c>
      <c r="B3799" t="s">
        <v>578</v>
      </c>
      <c r="C3799" s="1" t="s">
        <v>579</v>
      </c>
      <c r="D3799" s="1">
        <f t="shared" si="59"/>
        <v>221.25</v>
      </c>
      <c r="E3799" s="6">
        <v>295</v>
      </c>
      <c r="F3799" t="s">
        <v>4</v>
      </c>
    </row>
    <row r="3800" spans="1:6" x14ac:dyDescent="0.25">
      <c r="A3800" t="s">
        <v>27</v>
      </c>
      <c r="B3800" t="s">
        <v>580</v>
      </c>
      <c r="C3800" s="1" t="s">
        <v>581</v>
      </c>
      <c r="D3800" s="1">
        <f t="shared" si="59"/>
        <v>170.25</v>
      </c>
      <c r="E3800" s="6">
        <v>227</v>
      </c>
      <c r="F3800" t="s">
        <v>4</v>
      </c>
    </row>
    <row r="3801" spans="1:6" x14ac:dyDescent="0.25">
      <c r="A3801" t="s">
        <v>27</v>
      </c>
      <c r="B3801" t="s">
        <v>582</v>
      </c>
      <c r="C3801" s="1"/>
      <c r="D3801" s="1">
        <f t="shared" si="59"/>
        <v>218.25</v>
      </c>
      <c r="E3801" s="6">
        <v>291</v>
      </c>
      <c r="F3801" t="s">
        <v>4</v>
      </c>
    </row>
    <row r="3802" spans="1:6" x14ac:dyDescent="0.25">
      <c r="A3802" t="s">
        <v>27</v>
      </c>
      <c r="B3802" t="s">
        <v>583</v>
      </c>
      <c r="C3802" s="1" t="s">
        <v>584</v>
      </c>
      <c r="D3802" s="1">
        <f t="shared" si="59"/>
        <v>107.25</v>
      </c>
      <c r="E3802" s="6">
        <v>143</v>
      </c>
      <c r="F3802" t="s">
        <v>4</v>
      </c>
    </row>
    <row r="3803" spans="1:6" x14ac:dyDescent="0.25">
      <c r="A3803" t="s">
        <v>27</v>
      </c>
      <c r="B3803" t="s">
        <v>585</v>
      </c>
      <c r="C3803" s="1" t="s">
        <v>586</v>
      </c>
      <c r="D3803" s="1">
        <f t="shared" si="59"/>
        <v>195.75</v>
      </c>
      <c r="E3803" s="6">
        <v>261</v>
      </c>
      <c r="F3803" t="s">
        <v>4</v>
      </c>
    </row>
    <row r="3804" spans="1:6" x14ac:dyDescent="0.25">
      <c r="A3804" t="s">
        <v>27</v>
      </c>
      <c r="B3804" t="s">
        <v>587</v>
      </c>
      <c r="C3804" s="1" t="s">
        <v>588</v>
      </c>
      <c r="D3804" s="1">
        <f t="shared" si="59"/>
        <v>63.75</v>
      </c>
      <c r="E3804" s="6">
        <v>85</v>
      </c>
      <c r="F3804" t="s">
        <v>4</v>
      </c>
    </row>
    <row r="3805" spans="1:6" x14ac:dyDescent="0.25">
      <c r="A3805" t="s">
        <v>27</v>
      </c>
      <c r="B3805" t="s">
        <v>589</v>
      </c>
      <c r="C3805" s="1" t="s">
        <v>590</v>
      </c>
      <c r="D3805" s="1">
        <f t="shared" si="59"/>
        <v>203.25</v>
      </c>
      <c r="E3805" s="6">
        <v>271</v>
      </c>
      <c r="F3805" t="s">
        <v>4</v>
      </c>
    </row>
    <row r="3806" spans="1:6" x14ac:dyDescent="0.25">
      <c r="A3806" t="s">
        <v>27</v>
      </c>
      <c r="B3806" t="s">
        <v>603</v>
      </c>
      <c r="C3806" s="1" t="s">
        <v>604</v>
      </c>
      <c r="D3806" s="1">
        <f t="shared" si="59"/>
        <v>77.25</v>
      </c>
      <c r="E3806" s="6">
        <v>103</v>
      </c>
      <c r="F3806" t="s">
        <v>4</v>
      </c>
    </row>
    <row r="3807" spans="1:6" x14ac:dyDescent="0.25">
      <c r="A3807" t="s">
        <v>27</v>
      </c>
      <c r="B3807" t="s">
        <v>605</v>
      </c>
      <c r="C3807" s="1" t="s">
        <v>606</v>
      </c>
      <c r="D3807" s="1">
        <f t="shared" si="59"/>
        <v>457.5</v>
      </c>
      <c r="E3807" s="6">
        <v>610</v>
      </c>
      <c r="F3807" t="s">
        <v>4</v>
      </c>
    </row>
    <row r="3808" spans="1:6" x14ac:dyDescent="0.25">
      <c r="A3808" t="s">
        <v>27</v>
      </c>
      <c r="B3808" t="s">
        <v>709</v>
      </c>
      <c r="C3808" s="1" t="s">
        <v>710</v>
      </c>
      <c r="D3808" s="1">
        <f t="shared" si="59"/>
        <v>457.5</v>
      </c>
      <c r="E3808" s="6">
        <v>610</v>
      </c>
      <c r="F3808" t="s">
        <v>4</v>
      </c>
    </row>
    <row r="3809" spans="1:6" x14ac:dyDescent="0.25">
      <c r="A3809" t="s">
        <v>27</v>
      </c>
      <c r="B3809" t="s">
        <v>711</v>
      </c>
      <c r="C3809" s="1" t="s">
        <v>712</v>
      </c>
      <c r="D3809" s="1">
        <f t="shared" si="59"/>
        <v>55.5</v>
      </c>
      <c r="E3809" s="6">
        <v>74</v>
      </c>
      <c r="F3809" t="s">
        <v>4</v>
      </c>
    </row>
    <row r="3810" spans="1:6" x14ac:dyDescent="0.25">
      <c r="A3810" t="s">
        <v>27</v>
      </c>
      <c r="B3810" t="s">
        <v>713</v>
      </c>
      <c r="C3810" s="1" t="s">
        <v>714</v>
      </c>
      <c r="D3810" s="1">
        <f t="shared" si="59"/>
        <v>101.25</v>
      </c>
      <c r="E3810" s="6">
        <v>135</v>
      </c>
      <c r="F3810" t="s">
        <v>4</v>
      </c>
    </row>
    <row r="3811" spans="1:6" x14ac:dyDescent="0.25">
      <c r="A3811" t="s">
        <v>27</v>
      </c>
      <c r="B3811" t="s">
        <v>715</v>
      </c>
      <c r="C3811" s="1" t="s">
        <v>716</v>
      </c>
      <c r="D3811" s="1">
        <f t="shared" si="59"/>
        <v>109.5</v>
      </c>
      <c r="E3811" s="6">
        <v>146</v>
      </c>
      <c r="F3811" t="s">
        <v>4</v>
      </c>
    </row>
    <row r="3812" spans="1:6" x14ac:dyDescent="0.25">
      <c r="A3812" t="s">
        <v>27</v>
      </c>
      <c r="B3812" t="s">
        <v>717</v>
      </c>
      <c r="C3812" s="1" t="s">
        <v>718</v>
      </c>
      <c r="D3812" s="1">
        <f t="shared" si="59"/>
        <v>109.5</v>
      </c>
      <c r="E3812" s="6">
        <v>146</v>
      </c>
      <c r="F3812" t="s">
        <v>4</v>
      </c>
    </row>
    <row r="3813" spans="1:6" x14ac:dyDescent="0.25">
      <c r="A3813" t="s">
        <v>27</v>
      </c>
      <c r="B3813" t="s">
        <v>719</v>
      </c>
      <c r="C3813" s="1" t="s">
        <v>720</v>
      </c>
      <c r="D3813" s="1">
        <f t="shared" si="59"/>
        <v>109.5</v>
      </c>
      <c r="E3813" s="6">
        <v>146</v>
      </c>
      <c r="F3813" t="s">
        <v>4</v>
      </c>
    </row>
    <row r="3814" spans="1:6" x14ac:dyDescent="0.25">
      <c r="A3814" t="s">
        <v>27</v>
      </c>
      <c r="B3814" t="s">
        <v>1540</v>
      </c>
      <c r="C3814" s="1" t="s">
        <v>1541</v>
      </c>
      <c r="D3814" s="1">
        <f t="shared" si="59"/>
        <v>81</v>
      </c>
      <c r="E3814" s="6">
        <v>108</v>
      </c>
      <c r="F3814" t="s">
        <v>4</v>
      </c>
    </row>
    <row r="3815" spans="1:6" x14ac:dyDescent="0.25">
      <c r="A3815" t="s">
        <v>27</v>
      </c>
      <c r="B3815" t="s">
        <v>1542</v>
      </c>
      <c r="C3815" s="1" t="s">
        <v>1543</v>
      </c>
      <c r="D3815" s="1">
        <f t="shared" si="59"/>
        <v>63</v>
      </c>
      <c r="E3815" s="6">
        <v>84</v>
      </c>
      <c r="F3815" t="s">
        <v>4</v>
      </c>
    </row>
    <row r="3816" spans="1:6" x14ac:dyDescent="0.25">
      <c r="A3816" t="s">
        <v>27</v>
      </c>
      <c r="B3816" t="s">
        <v>1544</v>
      </c>
      <c r="C3816" s="1" t="s">
        <v>1545</v>
      </c>
      <c r="D3816" s="1">
        <f t="shared" si="59"/>
        <v>81</v>
      </c>
      <c r="E3816" s="6">
        <v>108</v>
      </c>
      <c r="F3816" t="s">
        <v>4</v>
      </c>
    </row>
    <row r="3817" spans="1:6" x14ac:dyDescent="0.25">
      <c r="A3817" t="s">
        <v>27</v>
      </c>
      <c r="B3817" t="s">
        <v>2073</v>
      </c>
      <c r="C3817" s="1" t="s">
        <v>2074</v>
      </c>
      <c r="D3817" s="1">
        <f t="shared" si="59"/>
        <v>180.75</v>
      </c>
      <c r="E3817" s="6">
        <v>241</v>
      </c>
      <c r="F3817" t="s">
        <v>4</v>
      </c>
    </row>
    <row r="3818" spans="1:6" x14ac:dyDescent="0.25">
      <c r="A3818" t="s">
        <v>27</v>
      </c>
      <c r="B3818" t="s">
        <v>2075</v>
      </c>
      <c r="C3818" s="1" t="s">
        <v>2076</v>
      </c>
      <c r="D3818" s="1">
        <f t="shared" si="59"/>
        <v>42</v>
      </c>
      <c r="E3818" s="6">
        <v>56</v>
      </c>
      <c r="F3818" t="s">
        <v>4</v>
      </c>
    </row>
    <row r="3819" spans="1:6" x14ac:dyDescent="0.25">
      <c r="A3819" t="s">
        <v>27</v>
      </c>
      <c r="B3819" t="s">
        <v>2077</v>
      </c>
      <c r="C3819" s="1" t="s">
        <v>2078</v>
      </c>
      <c r="D3819" s="1">
        <f t="shared" si="59"/>
        <v>40.5</v>
      </c>
      <c r="E3819" s="6">
        <v>54</v>
      </c>
      <c r="F3819" t="s">
        <v>4</v>
      </c>
    </row>
    <row r="3820" spans="1:6" x14ac:dyDescent="0.25">
      <c r="A3820" t="s">
        <v>27</v>
      </c>
      <c r="B3820" t="s">
        <v>2079</v>
      </c>
      <c r="C3820" s="1" t="s">
        <v>2080</v>
      </c>
      <c r="D3820" s="1">
        <f t="shared" si="59"/>
        <v>38.25</v>
      </c>
      <c r="E3820" s="6">
        <v>51</v>
      </c>
      <c r="F3820" t="s">
        <v>4</v>
      </c>
    </row>
    <row r="3821" spans="1:6" x14ac:dyDescent="0.25">
      <c r="A3821" t="s">
        <v>27</v>
      </c>
      <c r="B3821" t="s">
        <v>2081</v>
      </c>
      <c r="C3821" s="1" t="s">
        <v>2082</v>
      </c>
      <c r="D3821" s="1">
        <f t="shared" si="59"/>
        <v>132.75</v>
      </c>
      <c r="E3821" s="6">
        <v>177</v>
      </c>
      <c r="F3821" t="s">
        <v>4</v>
      </c>
    </row>
    <row r="3822" spans="1:6" x14ac:dyDescent="0.25">
      <c r="A3822" t="s">
        <v>27</v>
      </c>
      <c r="B3822" t="s">
        <v>2083</v>
      </c>
      <c r="C3822" s="1" t="s">
        <v>2084</v>
      </c>
      <c r="D3822" s="1">
        <f t="shared" si="59"/>
        <v>124.5</v>
      </c>
      <c r="E3822" s="6">
        <v>166</v>
      </c>
      <c r="F3822" t="s">
        <v>4</v>
      </c>
    </row>
    <row r="3823" spans="1:6" x14ac:dyDescent="0.25">
      <c r="A3823" t="s">
        <v>27</v>
      </c>
      <c r="B3823" t="s">
        <v>2085</v>
      </c>
      <c r="C3823" s="1" t="s">
        <v>2086</v>
      </c>
      <c r="D3823" s="1">
        <f t="shared" si="59"/>
        <v>252</v>
      </c>
      <c r="E3823" s="6">
        <v>336</v>
      </c>
      <c r="F3823" t="s">
        <v>4</v>
      </c>
    </row>
    <row r="3824" spans="1:6" x14ac:dyDescent="0.25">
      <c r="A3824" t="s">
        <v>27</v>
      </c>
      <c r="B3824" t="s">
        <v>2087</v>
      </c>
      <c r="C3824" s="1" t="s">
        <v>2088</v>
      </c>
      <c r="D3824" s="1">
        <f t="shared" si="59"/>
        <v>123.75</v>
      </c>
      <c r="E3824" s="6">
        <v>165</v>
      </c>
      <c r="F3824" t="s">
        <v>4</v>
      </c>
    </row>
    <row r="3825" spans="1:6" x14ac:dyDescent="0.25">
      <c r="A3825" t="s">
        <v>27</v>
      </c>
      <c r="B3825" t="s">
        <v>2089</v>
      </c>
      <c r="C3825" s="1" t="s">
        <v>2090</v>
      </c>
      <c r="D3825" s="1">
        <f t="shared" si="59"/>
        <v>123.75</v>
      </c>
      <c r="E3825" s="6">
        <v>165</v>
      </c>
      <c r="F3825" t="s">
        <v>4</v>
      </c>
    </row>
    <row r="3826" spans="1:6" x14ac:dyDescent="0.25">
      <c r="A3826" t="s">
        <v>27</v>
      </c>
      <c r="B3826" t="s">
        <v>2091</v>
      </c>
      <c r="C3826" s="1" t="s">
        <v>2092</v>
      </c>
      <c r="D3826" s="1">
        <f t="shared" si="59"/>
        <v>258</v>
      </c>
      <c r="E3826" s="6">
        <v>344</v>
      </c>
      <c r="F3826" t="s">
        <v>4</v>
      </c>
    </row>
    <row r="3827" spans="1:6" x14ac:dyDescent="0.25">
      <c r="A3827" t="s">
        <v>27</v>
      </c>
      <c r="B3827" t="s">
        <v>2093</v>
      </c>
      <c r="C3827" s="1" t="s">
        <v>2094</v>
      </c>
      <c r="D3827" s="1">
        <f t="shared" si="59"/>
        <v>51.75</v>
      </c>
      <c r="E3827" s="6">
        <v>69</v>
      </c>
      <c r="F3827" t="s">
        <v>4</v>
      </c>
    </row>
    <row r="3828" spans="1:6" x14ac:dyDescent="0.25">
      <c r="A3828" t="s">
        <v>27</v>
      </c>
      <c r="B3828" t="s">
        <v>2095</v>
      </c>
      <c r="C3828" s="1" t="s">
        <v>2096</v>
      </c>
      <c r="D3828" s="1">
        <f t="shared" si="59"/>
        <v>54.75</v>
      </c>
      <c r="E3828" s="6">
        <v>73</v>
      </c>
      <c r="F3828" t="s">
        <v>4</v>
      </c>
    </row>
    <row r="3829" spans="1:6" x14ac:dyDescent="0.25">
      <c r="A3829" t="s">
        <v>27</v>
      </c>
      <c r="B3829" t="s">
        <v>2097</v>
      </c>
      <c r="C3829" s="1"/>
      <c r="D3829" s="1">
        <f t="shared" si="59"/>
        <v>54.75</v>
      </c>
      <c r="E3829" s="6">
        <v>73</v>
      </c>
      <c r="F3829" t="s">
        <v>4</v>
      </c>
    </row>
    <row r="3830" spans="1:6" x14ac:dyDescent="0.25">
      <c r="A3830" t="s">
        <v>27</v>
      </c>
      <c r="B3830" t="s">
        <v>2098</v>
      </c>
      <c r="C3830" s="1" t="s">
        <v>2099</v>
      </c>
      <c r="D3830" s="1">
        <f t="shared" si="59"/>
        <v>53.25</v>
      </c>
      <c r="E3830" s="6">
        <v>71</v>
      </c>
      <c r="F3830" t="s">
        <v>4</v>
      </c>
    </row>
    <row r="3831" spans="1:6" x14ac:dyDescent="0.25">
      <c r="A3831" t="s">
        <v>27</v>
      </c>
      <c r="B3831" t="s">
        <v>2100</v>
      </c>
      <c r="C3831" s="1" t="s">
        <v>2101</v>
      </c>
      <c r="D3831" s="1">
        <f t="shared" si="59"/>
        <v>198.75</v>
      </c>
      <c r="E3831" s="6">
        <v>265</v>
      </c>
      <c r="F3831" t="s">
        <v>4</v>
      </c>
    </row>
    <row r="3832" spans="1:6" x14ac:dyDescent="0.25">
      <c r="A3832" t="s">
        <v>27</v>
      </c>
      <c r="B3832" t="s">
        <v>2102</v>
      </c>
      <c r="C3832" s="1" t="s">
        <v>2103</v>
      </c>
      <c r="D3832" s="1">
        <f t="shared" si="59"/>
        <v>282.75</v>
      </c>
      <c r="E3832" s="6">
        <v>377</v>
      </c>
      <c r="F3832" t="s">
        <v>4</v>
      </c>
    </row>
    <row r="3833" spans="1:6" x14ac:dyDescent="0.25">
      <c r="A3833" t="s">
        <v>27</v>
      </c>
      <c r="B3833" t="s">
        <v>2104</v>
      </c>
      <c r="C3833" s="1" t="s">
        <v>2105</v>
      </c>
      <c r="D3833" s="1">
        <f t="shared" si="59"/>
        <v>174</v>
      </c>
      <c r="E3833" s="6">
        <v>232</v>
      </c>
      <c r="F3833" t="s">
        <v>4</v>
      </c>
    </row>
    <row r="3834" spans="1:6" x14ac:dyDescent="0.25">
      <c r="A3834" t="s">
        <v>27</v>
      </c>
      <c r="B3834" t="s">
        <v>2106</v>
      </c>
      <c r="C3834" s="1" t="s">
        <v>2107</v>
      </c>
      <c r="D3834" s="1">
        <f t="shared" si="59"/>
        <v>252</v>
      </c>
      <c r="E3834" s="6">
        <v>336</v>
      </c>
      <c r="F3834" t="s">
        <v>4</v>
      </c>
    </row>
    <row r="3835" spans="1:6" x14ac:dyDescent="0.25">
      <c r="A3835" t="s">
        <v>27</v>
      </c>
      <c r="B3835" t="s">
        <v>2108</v>
      </c>
      <c r="C3835" s="1" t="s">
        <v>2109</v>
      </c>
      <c r="D3835" s="1">
        <f t="shared" si="59"/>
        <v>240.75</v>
      </c>
      <c r="E3835" s="6">
        <v>321</v>
      </c>
      <c r="F3835" t="s">
        <v>4</v>
      </c>
    </row>
    <row r="3836" spans="1:6" x14ac:dyDescent="0.25">
      <c r="A3836" t="s">
        <v>27</v>
      </c>
      <c r="B3836" t="s">
        <v>2110</v>
      </c>
      <c r="C3836" s="1" t="s">
        <v>2111</v>
      </c>
      <c r="D3836" s="1">
        <f t="shared" si="59"/>
        <v>132</v>
      </c>
      <c r="E3836" s="6">
        <v>176</v>
      </c>
      <c r="F3836" t="s">
        <v>4</v>
      </c>
    </row>
    <row r="3837" spans="1:6" x14ac:dyDescent="0.25">
      <c r="A3837" t="s">
        <v>27</v>
      </c>
      <c r="B3837" t="s">
        <v>2112</v>
      </c>
      <c r="C3837" s="1" t="s">
        <v>2113</v>
      </c>
      <c r="D3837" s="1">
        <f t="shared" si="59"/>
        <v>132</v>
      </c>
      <c r="E3837" s="6">
        <v>176</v>
      </c>
      <c r="F3837" t="s">
        <v>4</v>
      </c>
    </row>
    <row r="3838" spans="1:6" x14ac:dyDescent="0.25">
      <c r="A3838" t="s">
        <v>27</v>
      </c>
      <c r="B3838" t="s">
        <v>2114</v>
      </c>
      <c r="C3838" s="1" t="s">
        <v>2115</v>
      </c>
      <c r="D3838" s="1">
        <f t="shared" si="59"/>
        <v>198.75</v>
      </c>
      <c r="E3838" s="6">
        <v>265</v>
      </c>
      <c r="F3838" t="s">
        <v>4</v>
      </c>
    </row>
    <row r="3839" spans="1:6" x14ac:dyDescent="0.25">
      <c r="A3839" t="s">
        <v>27</v>
      </c>
      <c r="B3839" t="s">
        <v>2116</v>
      </c>
      <c r="C3839" s="1" t="s">
        <v>2117</v>
      </c>
      <c r="D3839" s="1">
        <f t="shared" si="59"/>
        <v>398.25</v>
      </c>
      <c r="E3839" s="6">
        <v>531</v>
      </c>
      <c r="F3839" t="s">
        <v>4</v>
      </c>
    </row>
    <row r="3840" spans="1:6" x14ac:dyDescent="0.25">
      <c r="A3840" t="s">
        <v>27</v>
      </c>
      <c r="B3840" t="s">
        <v>2118</v>
      </c>
      <c r="C3840" s="1" t="s">
        <v>2119</v>
      </c>
      <c r="D3840" s="1">
        <f t="shared" si="59"/>
        <v>379.5</v>
      </c>
      <c r="E3840" s="6">
        <v>506</v>
      </c>
      <c r="F3840" t="s">
        <v>4</v>
      </c>
    </row>
    <row r="3841" spans="1:6" x14ac:dyDescent="0.25">
      <c r="A3841" t="s">
        <v>27</v>
      </c>
      <c r="B3841" t="s">
        <v>2132</v>
      </c>
      <c r="C3841" s="1" t="s">
        <v>2133</v>
      </c>
      <c r="D3841" s="1">
        <f t="shared" si="59"/>
        <v>497.25</v>
      </c>
      <c r="E3841" s="6">
        <v>663</v>
      </c>
      <c r="F3841" t="s">
        <v>4</v>
      </c>
    </row>
    <row r="3842" spans="1:6" x14ac:dyDescent="0.25">
      <c r="A3842" t="s">
        <v>27</v>
      </c>
      <c r="B3842" t="s">
        <v>2134</v>
      </c>
      <c r="C3842" s="1" t="s">
        <v>2133</v>
      </c>
      <c r="D3842" s="1">
        <f t="shared" si="59"/>
        <v>429.75</v>
      </c>
      <c r="E3842" s="6">
        <v>573</v>
      </c>
      <c r="F3842" t="s">
        <v>4</v>
      </c>
    </row>
    <row r="3843" spans="1:6" x14ac:dyDescent="0.25">
      <c r="A3843" t="s">
        <v>27</v>
      </c>
      <c r="B3843" t="s">
        <v>2135</v>
      </c>
      <c r="C3843" s="1" t="s">
        <v>2136</v>
      </c>
      <c r="D3843" s="1">
        <f t="shared" si="59"/>
        <v>429.75</v>
      </c>
      <c r="E3843" s="6">
        <v>573</v>
      </c>
      <c r="F3843" t="s">
        <v>4</v>
      </c>
    </row>
    <row r="3844" spans="1:6" ht="30" x14ac:dyDescent="0.25">
      <c r="A3844" t="s">
        <v>27</v>
      </c>
      <c r="B3844" t="s">
        <v>2137</v>
      </c>
      <c r="C3844" s="1" t="s">
        <v>2138</v>
      </c>
      <c r="D3844" s="1">
        <f t="shared" si="59"/>
        <v>629.25</v>
      </c>
      <c r="E3844" s="6">
        <v>839</v>
      </c>
      <c r="F3844" t="s">
        <v>4</v>
      </c>
    </row>
    <row r="3845" spans="1:6" x14ac:dyDescent="0.25">
      <c r="A3845" t="s">
        <v>27</v>
      </c>
      <c r="B3845" t="s">
        <v>2139</v>
      </c>
      <c r="C3845" s="1" t="s">
        <v>2140</v>
      </c>
      <c r="D3845" s="1">
        <f t="shared" si="59"/>
        <v>518.25</v>
      </c>
      <c r="E3845" s="6">
        <v>691</v>
      </c>
      <c r="F3845" t="s">
        <v>4</v>
      </c>
    </row>
    <row r="3846" spans="1:6" ht="30" x14ac:dyDescent="0.25">
      <c r="A3846" t="s">
        <v>27</v>
      </c>
      <c r="B3846" t="s">
        <v>5074</v>
      </c>
      <c r="C3846" s="1" t="s">
        <v>5075</v>
      </c>
      <c r="D3846" s="1">
        <f t="shared" si="59"/>
        <v>245.25</v>
      </c>
      <c r="E3846" s="6">
        <v>327</v>
      </c>
      <c r="F3846" t="s">
        <v>4</v>
      </c>
    </row>
    <row r="3847" spans="1:6" ht="30" x14ac:dyDescent="0.25">
      <c r="A3847" t="s">
        <v>27</v>
      </c>
      <c r="B3847" t="s">
        <v>5076</v>
      </c>
      <c r="C3847" s="1" t="s">
        <v>5077</v>
      </c>
      <c r="D3847" s="1">
        <f t="shared" si="59"/>
        <v>245.25</v>
      </c>
      <c r="E3847" s="6">
        <v>327</v>
      </c>
      <c r="F3847" t="s">
        <v>4</v>
      </c>
    </row>
    <row r="3848" spans="1:6" x14ac:dyDescent="0.25">
      <c r="A3848" t="s">
        <v>27</v>
      </c>
      <c r="B3848" t="s">
        <v>5078</v>
      </c>
      <c r="C3848" s="1" t="s">
        <v>5079</v>
      </c>
      <c r="D3848" s="1">
        <f t="shared" si="59"/>
        <v>168</v>
      </c>
      <c r="E3848" s="6">
        <v>224</v>
      </c>
      <c r="F3848" t="s">
        <v>4</v>
      </c>
    </row>
    <row r="3849" spans="1:6" x14ac:dyDescent="0.25">
      <c r="A3849" t="s">
        <v>27</v>
      </c>
      <c r="B3849" t="s">
        <v>5080</v>
      </c>
      <c r="C3849" s="1" t="s">
        <v>5081</v>
      </c>
      <c r="D3849" s="1">
        <f t="shared" si="59"/>
        <v>233.25</v>
      </c>
      <c r="E3849" s="6">
        <v>311</v>
      </c>
      <c r="F3849" t="s">
        <v>4</v>
      </c>
    </row>
    <row r="3850" spans="1:6" ht="30" x14ac:dyDescent="0.25">
      <c r="A3850" t="s">
        <v>27</v>
      </c>
      <c r="B3850" t="s">
        <v>5082</v>
      </c>
      <c r="C3850" s="1" t="s">
        <v>5083</v>
      </c>
      <c r="D3850" s="1">
        <f t="shared" ref="D3850:D3913" si="60">E3850-E3850*25%</f>
        <v>245.25</v>
      </c>
      <c r="E3850" s="6">
        <v>327</v>
      </c>
      <c r="F3850" t="s">
        <v>4</v>
      </c>
    </row>
    <row r="3851" spans="1:6" ht="30" x14ac:dyDescent="0.25">
      <c r="A3851" t="s">
        <v>27</v>
      </c>
      <c r="B3851" t="s">
        <v>5084</v>
      </c>
      <c r="C3851" s="1" t="s">
        <v>5085</v>
      </c>
      <c r="D3851" s="1">
        <f t="shared" si="60"/>
        <v>245.25</v>
      </c>
      <c r="E3851" s="6">
        <v>327</v>
      </c>
      <c r="F3851" t="s">
        <v>4</v>
      </c>
    </row>
    <row r="3852" spans="1:6" x14ac:dyDescent="0.25">
      <c r="A3852" t="s">
        <v>27</v>
      </c>
      <c r="B3852" t="s">
        <v>5086</v>
      </c>
      <c r="C3852" s="1" t="s">
        <v>5087</v>
      </c>
      <c r="D3852" s="1">
        <f t="shared" si="60"/>
        <v>233.25</v>
      </c>
      <c r="E3852" s="6">
        <v>311</v>
      </c>
      <c r="F3852" t="s">
        <v>4</v>
      </c>
    </row>
    <row r="3853" spans="1:6" ht="30" x14ac:dyDescent="0.25">
      <c r="A3853" t="s">
        <v>27</v>
      </c>
      <c r="B3853" t="s">
        <v>5088</v>
      </c>
      <c r="C3853" s="1" t="s">
        <v>5089</v>
      </c>
      <c r="D3853" s="1">
        <f t="shared" si="60"/>
        <v>233.25</v>
      </c>
      <c r="E3853" s="6">
        <v>311</v>
      </c>
      <c r="F3853" t="s">
        <v>4</v>
      </c>
    </row>
    <row r="3854" spans="1:6" ht="30" x14ac:dyDescent="0.25">
      <c r="A3854" t="s">
        <v>27</v>
      </c>
      <c r="B3854" t="s">
        <v>5090</v>
      </c>
      <c r="C3854" s="1" t="s">
        <v>5091</v>
      </c>
      <c r="D3854" s="1">
        <f t="shared" si="60"/>
        <v>230.25</v>
      </c>
      <c r="E3854" s="6">
        <v>307</v>
      </c>
      <c r="F3854" t="s">
        <v>4</v>
      </c>
    </row>
    <row r="3855" spans="1:6" x14ac:dyDescent="0.25">
      <c r="A3855" t="s">
        <v>27</v>
      </c>
      <c r="B3855" t="s">
        <v>5092</v>
      </c>
      <c r="C3855" s="1" t="s">
        <v>5093</v>
      </c>
      <c r="D3855" s="1">
        <f t="shared" si="60"/>
        <v>181.5</v>
      </c>
      <c r="E3855" s="6">
        <v>242</v>
      </c>
      <c r="F3855" t="s">
        <v>4</v>
      </c>
    </row>
    <row r="3856" spans="1:6" ht="30" x14ac:dyDescent="0.25">
      <c r="A3856" t="s">
        <v>27</v>
      </c>
      <c r="B3856" t="s">
        <v>5094</v>
      </c>
      <c r="C3856" s="1" t="s">
        <v>5095</v>
      </c>
      <c r="D3856" s="1">
        <f t="shared" si="60"/>
        <v>230.25</v>
      </c>
      <c r="E3856" s="6">
        <v>307</v>
      </c>
      <c r="F3856" t="s">
        <v>4</v>
      </c>
    </row>
    <row r="3857" spans="1:6" x14ac:dyDescent="0.25">
      <c r="A3857" t="s">
        <v>27</v>
      </c>
      <c r="B3857" t="s">
        <v>5096</v>
      </c>
      <c r="C3857" s="1" t="s">
        <v>5097</v>
      </c>
      <c r="D3857" s="1">
        <f t="shared" si="60"/>
        <v>230.25</v>
      </c>
      <c r="E3857" s="6">
        <v>307</v>
      </c>
      <c r="F3857" t="s">
        <v>4</v>
      </c>
    </row>
    <row r="3858" spans="1:6" x14ac:dyDescent="0.25">
      <c r="A3858" t="s">
        <v>27</v>
      </c>
      <c r="B3858" t="s">
        <v>5098</v>
      </c>
      <c r="C3858" s="1" t="s">
        <v>5099</v>
      </c>
      <c r="D3858" s="1">
        <f t="shared" si="60"/>
        <v>219</v>
      </c>
      <c r="E3858" s="6">
        <v>292</v>
      </c>
      <c r="F3858" t="s">
        <v>4</v>
      </c>
    </row>
    <row r="3859" spans="1:6" x14ac:dyDescent="0.25">
      <c r="A3859" t="s">
        <v>27</v>
      </c>
      <c r="B3859" t="s">
        <v>5140</v>
      </c>
      <c r="C3859" s="1" t="s">
        <v>5141</v>
      </c>
      <c r="D3859" s="1">
        <f t="shared" si="60"/>
        <v>219</v>
      </c>
      <c r="E3859" s="6">
        <v>292</v>
      </c>
      <c r="F3859" t="s">
        <v>4</v>
      </c>
    </row>
    <row r="3860" spans="1:6" x14ac:dyDescent="0.25">
      <c r="A3860" t="s">
        <v>27</v>
      </c>
      <c r="B3860" t="s">
        <v>5142</v>
      </c>
      <c r="C3860" s="1" t="s">
        <v>5143</v>
      </c>
      <c r="D3860" s="1">
        <f t="shared" si="60"/>
        <v>219</v>
      </c>
      <c r="E3860" s="6">
        <v>292</v>
      </c>
      <c r="F3860" t="s">
        <v>4</v>
      </c>
    </row>
    <row r="3861" spans="1:6" ht="30" x14ac:dyDescent="0.25">
      <c r="A3861" t="s">
        <v>27</v>
      </c>
      <c r="B3861" t="s">
        <v>5144</v>
      </c>
      <c r="C3861" s="1" t="s">
        <v>5145</v>
      </c>
      <c r="D3861" s="1">
        <f t="shared" si="60"/>
        <v>219</v>
      </c>
      <c r="E3861" s="6">
        <v>292</v>
      </c>
      <c r="F3861" t="s">
        <v>4</v>
      </c>
    </row>
    <row r="3862" spans="1:6" ht="30" x14ac:dyDescent="0.25">
      <c r="A3862" t="s">
        <v>27</v>
      </c>
      <c r="B3862" t="s">
        <v>5146</v>
      </c>
      <c r="C3862" s="1" t="s">
        <v>5147</v>
      </c>
      <c r="D3862" s="1">
        <f t="shared" si="60"/>
        <v>230.25</v>
      </c>
      <c r="E3862" s="6">
        <v>307</v>
      </c>
      <c r="F3862" t="s">
        <v>4</v>
      </c>
    </row>
    <row r="3863" spans="1:6" ht="30" x14ac:dyDescent="0.25">
      <c r="A3863" t="s">
        <v>27</v>
      </c>
      <c r="B3863" t="s">
        <v>5148</v>
      </c>
      <c r="C3863" s="1" t="s">
        <v>5149</v>
      </c>
      <c r="D3863" s="1">
        <f t="shared" si="60"/>
        <v>230.25</v>
      </c>
      <c r="E3863" s="6">
        <v>307</v>
      </c>
      <c r="F3863" t="s">
        <v>4</v>
      </c>
    </row>
    <row r="3864" spans="1:6" ht="30" x14ac:dyDescent="0.25">
      <c r="A3864" t="s">
        <v>27</v>
      </c>
      <c r="B3864" t="s">
        <v>5150</v>
      </c>
      <c r="C3864" s="1" t="s">
        <v>5151</v>
      </c>
      <c r="D3864" s="1">
        <f t="shared" si="60"/>
        <v>230.25</v>
      </c>
      <c r="E3864" s="6">
        <v>307</v>
      </c>
      <c r="F3864" t="s">
        <v>4</v>
      </c>
    </row>
    <row r="3865" spans="1:6" ht="30" x14ac:dyDescent="0.25">
      <c r="A3865" t="s">
        <v>27</v>
      </c>
      <c r="B3865" t="s">
        <v>5152</v>
      </c>
      <c r="C3865" s="1" t="s">
        <v>5153</v>
      </c>
      <c r="D3865" s="1">
        <f t="shared" si="60"/>
        <v>230.25</v>
      </c>
      <c r="E3865" s="6">
        <v>307</v>
      </c>
      <c r="F3865" t="s">
        <v>4</v>
      </c>
    </row>
    <row r="3866" spans="1:6" x14ac:dyDescent="0.25">
      <c r="A3866" t="s">
        <v>27</v>
      </c>
      <c r="B3866" t="s">
        <v>5154</v>
      </c>
      <c r="C3866" s="1" t="s">
        <v>5155</v>
      </c>
      <c r="D3866" s="1">
        <f t="shared" si="60"/>
        <v>219</v>
      </c>
      <c r="E3866" s="6">
        <v>292</v>
      </c>
      <c r="F3866" t="s">
        <v>4</v>
      </c>
    </row>
    <row r="3867" spans="1:6" ht="30" x14ac:dyDescent="0.25">
      <c r="A3867" t="s">
        <v>27</v>
      </c>
      <c r="B3867" t="s">
        <v>5156</v>
      </c>
      <c r="C3867" s="1" t="s">
        <v>5157</v>
      </c>
      <c r="D3867" s="1">
        <f t="shared" si="60"/>
        <v>219</v>
      </c>
      <c r="E3867" s="6">
        <v>292</v>
      </c>
      <c r="F3867" t="s">
        <v>4</v>
      </c>
    </row>
    <row r="3868" spans="1:6" ht="30" x14ac:dyDescent="0.25">
      <c r="A3868" t="s">
        <v>27</v>
      </c>
      <c r="B3868" t="s">
        <v>5158</v>
      </c>
      <c r="C3868" s="1" t="s">
        <v>5159</v>
      </c>
      <c r="D3868" s="1">
        <f t="shared" si="60"/>
        <v>230.25</v>
      </c>
      <c r="E3868" s="6">
        <v>307</v>
      </c>
      <c r="F3868" t="s">
        <v>4</v>
      </c>
    </row>
    <row r="3869" spans="1:6" ht="30" x14ac:dyDescent="0.25">
      <c r="A3869" t="s">
        <v>27</v>
      </c>
      <c r="B3869" t="s">
        <v>5160</v>
      </c>
      <c r="C3869" s="1" t="s">
        <v>5161</v>
      </c>
      <c r="D3869" s="1">
        <f t="shared" si="60"/>
        <v>230.25</v>
      </c>
      <c r="E3869" s="6">
        <v>307</v>
      </c>
      <c r="F3869" t="s">
        <v>4</v>
      </c>
    </row>
    <row r="3870" spans="1:6" ht="30" x14ac:dyDescent="0.25">
      <c r="A3870" t="s">
        <v>27</v>
      </c>
      <c r="B3870" t="s">
        <v>5162</v>
      </c>
      <c r="C3870" s="1" t="s">
        <v>5163</v>
      </c>
      <c r="D3870" s="1">
        <f t="shared" si="60"/>
        <v>230.25</v>
      </c>
      <c r="E3870" s="6">
        <v>307</v>
      </c>
      <c r="F3870" t="s">
        <v>4</v>
      </c>
    </row>
    <row r="3871" spans="1:6" ht="30" x14ac:dyDescent="0.25">
      <c r="A3871" t="s">
        <v>27</v>
      </c>
      <c r="B3871" t="s">
        <v>5203</v>
      </c>
      <c r="C3871" s="1" t="s">
        <v>5204</v>
      </c>
      <c r="D3871" s="1">
        <f t="shared" si="60"/>
        <v>230.25</v>
      </c>
      <c r="E3871" s="6">
        <v>307</v>
      </c>
      <c r="F3871" t="s">
        <v>4</v>
      </c>
    </row>
    <row r="3872" spans="1:6" ht="30" x14ac:dyDescent="0.25">
      <c r="A3872" t="s">
        <v>27</v>
      </c>
      <c r="B3872" t="s">
        <v>5205</v>
      </c>
      <c r="C3872" s="1" t="s">
        <v>5206</v>
      </c>
      <c r="D3872" s="1">
        <f t="shared" si="60"/>
        <v>230.25</v>
      </c>
      <c r="E3872" s="6">
        <v>307</v>
      </c>
      <c r="F3872" t="s">
        <v>4</v>
      </c>
    </row>
    <row r="3873" spans="1:6" x14ac:dyDescent="0.25">
      <c r="A3873" t="s">
        <v>27</v>
      </c>
      <c r="B3873" t="s">
        <v>5207</v>
      </c>
      <c r="C3873" s="1" t="s">
        <v>5208</v>
      </c>
      <c r="D3873" s="1">
        <f t="shared" si="60"/>
        <v>219</v>
      </c>
      <c r="E3873" s="6">
        <v>292</v>
      </c>
      <c r="F3873" t="s">
        <v>4</v>
      </c>
    </row>
    <row r="3874" spans="1:6" x14ac:dyDescent="0.25">
      <c r="A3874" t="s">
        <v>27</v>
      </c>
      <c r="B3874" t="s">
        <v>5291</v>
      </c>
      <c r="C3874" s="1" t="s">
        <v>5292</v>
      </c>
      <c r="D3874" s="1">
        <f t="shared" si="60"/>
        <v>132.75</v>
      </c>
      <c r="E3874" s="6">
        <v>177</v>
      </c>
      <c r="F3874" t="s">
        <v>4</v>
      </c>
    </row>
    <row r="3875" spans="1:6" x14ac:dyDescent="0.25">
      <c r="A3875" t="s">
        <v>27</v>
      </c>
      <c r="B3875" t="s">
        <v>5293</v>
      </c>
      <c r="C3875" s="1" t="s">
        <v>5294</v>
      </c>
      <c r="D3875" s="1">
        <f t="shared" si="60"/>
        <v>114.75</v>
      </c>
      <c r="E3875" s="6">
        <v>153</v>
      </c>
      <c r="F3875" t="s">
        <v>4</v>
      </c>
    </row>
    <row r="3876" spans="1:6" x14ac:dyDescent="0.25">
      <c r="A3876" t="s">
        <v>27</v>
      </c>
      <c r="B3876" t="s">
        <v>5295</v>
      </c>
      <c r="C3876" s="1" t="s">
        <v>5296</v>
      </c>
      <c r="D3876" s="1">
        <f t="shared" si="60"/>
        <v>119.25</v>
      </c>
      <c r="E3876" s="6">
        <v>159</v>
      </c>
      <c r="F3876" t="s">
        <v>4</v>
      </c>
    </row>
    <row r="3877" spans="1:6" x14ac:dyDescent="0.25">
      <c r="A3877" t="s">
        <v>27</v>
      </c>
      <c r="B3877" t="s">
        <v>5297</v>
      </c>
      <c r="C3877" s="1" t="s">
        <v>5298</v>
      </c>
      <c r="D3877" s="1">
        <f t="shared" si="60"/>
        <v>95.25</v>
      </c>
      <c r="E3877" s="6">
        <v>127</v>
      </c>
      <c r="F3877" t="s">
        <v>4</v>
      </c>
    </row>
    <row r="3878" spans="1:6" x14ac:dyDescent="0.25">
      <c r="A3878" t="s">
        <v>27</v>
      </c>
      <c r="B3878" t="s">
        <v>5299</v>
      </c>
      <c r="C3878" s="1" t="s">
        <v>5300</v>
      </c>
      <c r="D3878" s="1">
        <f t="shared" si="60"/>
        <v>95.25</v>
      </c>
      <c r="E3878" s="6">
        <v>127</v>
      </c>
      <c r="F3878" t="s">
        <v>4</v>
      </c>
    </row>
    <row r="3879" spans="1:6" x14ac:dyDescent="0.25">
      <c r="A3879" t="s">
        <v>27</v>
      </c>
      <c r="B3879" t="s">
        <v>5301</v>
      </c>
      <c r="C3879" s="1" t="s">
        <v>5302</v>
      </c>
      <c r="D3879" s="1">
        <f t="shared" si="60"/>
        <v>81.75</v>
      </c>
      <c r="E3879" s="6">
        <v>109</v>
      </c>
      <c r="F3879" t="s">
        <v>4</v>
      </c>
    </row>
    <row r="3880" spans="1:6" x14ac:dyDescent="0.25">
      <c r="A3880" t="s">
        <v>27</v>
      </c>
      <c r="B3880" t="s">
        <v>5303</v>
      </c>
      <c r="C3880" s="1" t="s">
        <v>5304</v>
      </c>
      <c r="D3880" s="1">
        <f t="shared" si="60"/>
        <v>81.75</v>
      </c>
      <c r="E3880" s="6">
        <v>109</v>
      </c>
      <c r="F3880" t="s">
        <v>4</v>
      </c>
    </row>
    <row r="3881" spans="1:6" x14ac:dyDescent="0.25">
      <c r="A3881" t="s">
        <v>27</v>
      </c>
      <c r="B3881" t="s">
        <v>5305</v>
      </c>
      <c r="C3881" s="1" t="s">
        <v>5306</v>
      </c>
      <c r="D3881" s="1">
        <f t="shared" si="60"/>
        <v>25.5</v>
      </c>
      <c r="E3881" s="6">
        <v>34</v>
      </c>
      <c r="F3881" t="s">
        <v>4</v>
      </c>
    </row>
    <row r="3882" spans="1:6" x14ac:dyDescent="0.25">
      <c r="A3882" t="s">
        <v>27</v>
      </c>
      <c r="B3882" t="s">
        <v>5307</v>
      </c>
      <c r="C3882" s="1" t="s">
        <v>5308</v>
      </c>
      <c r="D3882" s="1">
        <f t="shared" si="60"/>
        <v>147</v>
      </c>
      <c r="E3882" s="6">
        <v>196</v>
      </c>
      <c r="F3882" t="s">
        <v>4</v>
      </c>
    </row>
    <row r="3883" spans="1:6" x14ac:dyDescent="0.25">
      <c r="A3883" t="s">
        <v>27</v>
      </c>
      <c r="B3883" t="s">
        <v>5331</v>
      </c>
      <c r="C3883" s="1" t="s">
        <v>5332</v>
      </c>
      <c r="D3883" s="1">
        <f t="shared" si="60"/>
        <v>142.5</v>
      </c>
      <c r="E3883" s="6">
        <v>190</v>
      </c>
      <c r="F3883" t="s">
        <v>4</v>
      </c>
    </row>
    <row r="3884" spans="1:6" x14ac:dyDescent="0.25">
      <c r="A3884" t="s">
        <v>27</v>
      </c>
      <c r="B3884" t="s">
        <v>5333</v>
      </c>
      <c r="C3884" s="1" t="s">
        <v>5334</v>
      </c>
      <c r="D3884" s="1">
        <f t="shared" si="60"/>
        <v>147</v>
      </c>
      <c r="E3884" s="6">
        <v>196</v>
      </c>
      <c r="F3884" t="s">
        <v>4</v>
      </c>
    </row>
    <row r="3885" spans="1:6" x14ac:dyDescent="0.25">
      <c r="A3885" t="s">
        <v>27</v>
      </c>
      <c r="B3885" t="s">
        <v>5335</v>
      </c>
      <c r="C3885" s="1" t="s">
        <v>5336</v>
      </c>
      <c r="D3885" s="1">
        <f t="shared" si="60"/>
        <v>147</v>
      </c>
      <c r="E3885" s="6">
        <v>196</v>
      </c>
      <c r="F3885" t="s">
        <v>4</v>
      </c>
    </row>
    <row r="3886" spans="1:6" x14ac:dyDescent="0.25">
      <c r="A3886" t="s">
        <v>27</v>
      </c>
      <c r="B3886" t="s">
        <v>5337</v>
      </c>
      <c r="C3886" s="1" t="s">
        <v>5338</v>
      </c>
      <c r="D3886" s="1">
        <f t="shared" si="60"/>
        <v>118.5</v>
      </c>
      <c r="E3886" s="6">
        <v>158</v>
      </c>
      <c r="F3886" t="s">
        <v>4</v>
      </c>
    </row>
    <row r="3887" spans="1:6" x14ac:dyDescent="0.25">
      <c r="A3887" t="s">
        <v>27</v>
      </c>
      <c r="B3887" t="s">
        <v>5339</v>
      </c>
      <c r="C3887" s="1" t="s">
        <v>5340</v>
      </c>
      <c r="D3887" s="1">
        <f t="shared" si="60"/>
        <v>121.5</v>
      </c>
      <c r="E3887" s="6">
        <v>162</v>
      </c>
      <c r="F3887" t="s">
        <v>4</v>
      </c>
    </row>
    <row r="3888" spans="1:6" x14ac:dyDescent="0.25">
      <c r="A3888" t="s">
        <v>27</v>
      </c>
      <c r="B3888" t="s">
        <v>5341</v>
      </c>
      <c r="C3888" s="1" t="s">
        <v>5342</v>
      </c>
      <c r="D3888" s="1">
        <f t="shared" si="60"/>
        <v>118.5</v>
      </c>
      <c r="E3888" s="6">
        <v>158</v>
      </c>
      <c r="F3888" t="s">
        <v>4</v>
      </c>
    </row>
    <row r="3889" spans="1:6" x14ac:dyDescent="0.25">
      <c r="A3889" t="s">
        <v>27</v>
      </c>
      <c r="B3889" t="s">
        <v>5343</v>
      </c>
      <c r="C3889" s="1" t="s">
        <v>5344</v>
      </c>
      <c r="D3889" s="1">
        <f t="shared" si="60"/>
        <v>118.5</v>
      </c>
      <c r="E3889" s="6">
        <v>158</v>
      </c>
      <c r="F3889" t="s">
        <v>4</v>
      </c>
    </row>
    <row r="3890" spans="1:6" x14ac:dyDescent="0.25">
      <c r="A3890" t="s">
        <v>27</v>
      </c>
      <c r="B3890" t="s">
        <v>5345</v>
      </c>
      <c r="C3890" s="1" t="s">
        <v>5346</v>
      </c>
      <c r="D3890" s="1">
        <f t="shared" si="60"/>
        <v>150.75</v>
      </c>
      <c r="E3890" s="6">
        <v>201</v>
      </c>
      <c r="F3890" t="s">
        <v>4</v>
      </c>
    </row>
    <row r="3891" spans="1:6" x14ac:dyDescent="0.25">
      <c r="A3891" t="s">
        <v>27</v>
      </c>
      <c r="B3891" t="s">
        <v>5347</v>
      </c>
      <c r="C3891" s="1" t="s">
        <v>5348</v>
      </c>
      <c r="D3891" s="1">
        <f t="shared" si="60"/>
        <v>122.25</v>
      </c>
      <c r="E3891" s="6">
        <v>163</v>
      </c>
      <c r="F3891" t="s">
        <v>4</v>
      </c>
    </row>
    <row r="3892" spans="1:6" x14ac:dyDescent="0.25">
      <c r="A3892" t="s">
        <v>27</v>
      </c>
      <c r="B3892" t="s">
        <v>5349</v>
      </c>
      <c r="C3892" s="1" t="s">
        <v>5350</v>
      </c>
      <c r="D3892" s="1">
        <f t="shared" si="60"/>
        <v>122.25</v>
      </c>
      <c r="E3892" s="6">
        <v>163</v>
      </c>
      <c r="F3892" t="s">
        <v>4</v>
      </c>
    </row>
    <row r="3893" spans="1:6" x14ac:dyDescent="0.25">
      <c r="A3893" t="s">
        <v>27</v>
      </c>
      <c r="B3893" t="s">
        <v>5351</v>
      </c>
      <c r="C3893" s="1" t="s">
        <v>5352</v>
      </c>
      <c r="D3893" s="1">
        <f t="shared" si="60"/>
        <v>125.25</v>
      </c>
      <c r="E3893" s="6">
        <v>167</v>
      </c>
      <c r="F3893" t="s">
        <v>4</v>
      </c>
    </row>
    <row r="3894" spans="1:6" x14ac:dyDescent="0.25">
      <c r="A3894" t="s">
        <v>27</v>
      </c>
      <c r="B3894" t="s">
        <v>5353</v>
      </c>
      <c r="C3894" s="1" t="s">
        <v>5354</v>
      </c>
      <c r="D3894" s="1">
        <f t="shared" si="60"/>
        <v>122.25</v>
      </c>
      <c r="E3894" s="6">
        <v>163</v>
      </c>
      <c r="F3894" t="s">
        <v>4</v>
      </c>
    </row>
    <row r="3895" spans="1:6" x14ac:dyDescent="0.25">
      <c r="A3895" t="s">
        <v>27</v>
      </c>
      <c r="B3895" t="s">
        <v>5355</v>
      </c>
      <c r="C3895" s="1" t="s">
        <v>5356</v>
      </c>
      <c r="D3895" s="1">
        <f t="shared" si="60"/>
        <v>145.5</v>
      </c>
      <c r="E3895" s="6">
        <v>194</v>
      </c>
      <c r="F3895" t="s">
        <v>4</v>
      </c>
    </row>
    <row r="3896" spans="1:6" x14ac:dyDescent="0.25">
      <c r="A3896" t="s">
        <v>27</v>
      </c>
      <c r="B3896" t="s">
        <v>5357</v>
      </c>
      <c r="C3896" s="1" t="s">
        <v>5358</v>
      </c>
      <c r="D3896" s="1">
        <f t="shared" si="60"/>
        <v>134.25</v>
      </c>
      <c r="E3896" s="6">
        <v>179</v>
      </c>
      <c r="F3896" t="s">
        <v>4</v>
      </c>
    </row>
    <row r="3897" spans="1:6" x14ac:dyDescent="0.25">
      <c r="A3897" t="s">
        <v>27</v>
      </c>
      <c r="B3897" t="s">
        <v>5359</v>
      </c>
      <c r="C3897" s="1" t="s">
        <v>5360</v>
      </c>
      <c r="D3897" s="1">
        <f t="shared" si="60"/>
        <v>117</v>
      </c>
      <c r="E3897" s="6">
        <v>156</v>
      </c>
      <c r="F3897" t="s">
        <v>4</v>
      </c>
    </row>
    <row r="3898" spans="1:6" x14ac:dyDescent="0.25">
      <c r="A3898" t="s">
        <v>27</v>
      </c>
      <c r="B3898" t="s">
        <v>5361</v>
      </c>
      <c r="C3898" s="1" t="s">
        <v>5362</v>
      </c>
      <c r="D3898" s="1">
        <f t="shared" si="60"/>
        <v>120</v>
      </c>
      <c r="E3898" s="6">
        <v>160</v>
      </c>
      <c r="F3898" t="s">
        <v>4</v>
      </c>
    </row>
    <row r="3899" spans="1:6" x14ac:dyDescent="0.25">
      <c r="A3899" t="s">
        <v>27</v>
      </c>
      <c r="B3899" t="s">
        <v>5363</v>
      </c>
      <c r="C3899" s="1" t="s">
        <v>5364</v>
      </c>
      <c r="D3899" s="1">
        <f t="shared" si="60"/>
        <v>117</v>
      </c>
      <c r="E3899" s="6">
        <v>156</v>
      </c>
      <c r="F3899" t="s">
        <v>4</v>
      </c>
    </row>
    <row r="3900" spans="1:6" x14ac:dyDescent="0.25">
      <c r="A3900" t="s">
        <v>27</v>
      </c>
      <c r="B3900" t="s">
        <v>5365</v>
      </c>
      <c r="C3900" s="1" t="s">
        <v>5366</v>
      </c>
      <c r="D3900" s="1">
        <f t="shared" si="60"/>
        <v>198</v>
      </c>
      <c r="E3900" s="6">
        <v>264</v>
      </c>
      <c r="F3900" t="s">
        <v>4</v>
      </c>
    </row>
    <row r="3901" spans="1:6" x14ac:dyDescent="0.25">
      <c r="A3901" t="s">
        <v>27</v>
      </c>
      <c r="B3901" t="s">
        <v>5387</v>
      </c>
      <c r="C3901" s="1" t="s">
        <v>5388</v>
      </c>
      <c r="D3901" s="1">
        <f t="shared" si="60"/>
        <v>198</v>
      </c>
      <c r="E3901" s="6">
        <v>264</v>
      </c>
      <c r="F3901" t="s">
        <v>4</v>
      </c>
    </row>
    <row r="3902" spans="1:6" x14ac:dyDescent="0.25">
      <c r="A3902" t="s">
        <v>27</v>
      </c>
      <c r="B3902" t="s">
        <v>5389</v>
      </c>
      <c r="C3902" s="1" t="s">
        <v>5390</v>
      </c>
      <c r="D3902" s="1">
        <f t="shared" si="60"/>
        <v>198</v>
      </c>
      <c r="E3902" s="6">
        <v>264</v>
      </c>
      <c r="F3902" t="s">
        <v>4</v>
      </c>
    </row>
    <row r="3903" spans="1:6" x14ac:dyDescent="0.25">
      <c r="A3903" t="s">
        <v>27</v>
      </c>
      <c r="B3903" t="s">
        <v>5391</v>
      </c>
      <c r="C3903" s="1" t="s">
        <v>5392</v>
      </c>
      <c r="D3903" s="1">
        <f t="shared" si="60"/>
        <v>215.25</v>
      </c>
      <c r="E3903" s="6">
        <v>287</v>
      </c>
      <c r="F3903" t="s">
        <v>4</v>
      </c>
    </row>
    <row r="3904" spans="1:6" x14ac:dyDescent="0.25">
      <c r="A3904" t="s">
        <v>27</v>
      </c>
      <c r="B3904" t="s">
        <v>5393</v>
      </c>
      <c r="C3904" s="1" t="s">
        <v>5394</v>
      </c>
      <c r="D3904" s="1">
        <f t="shared" si="60"/>
        <v>215.25</v>
      </c>
      <c r="E3904" s="6">
        <v>287</v>
      </c>
      <c r="F3904" t="s">
        <v>4</v>
      </c>
    </row>
    <row r="3905" spans="1:6" x14ac:dyDescent="0.25">
      <c r="A3905" t="s">
        <v>27</v>
      </c>
      <c r="B3905" t="s">
        <v>5395</v>
      </c>
      <c r="C3905" s="1" t="s">
        <v>5396</v>
      </c>
      <c r="D3905" s="1">
        <f t="shared" si="60"/>
        <v>216.75</v>
      </c>
      <c r="E3905" s="6">
        <v>289</v>
      </c>
      <c r="F3905" t="s">
        <v>4</v>
      </c>
    </row>
    <row r="3906" spans="1:6" x14ac:dyDescent="0.25">
      <c r="A3906" t="s">
        <v>27</v>
      </c>
      <c r="B3906" t="s">
        <v>5397</v>
      </c>
      <c r="C3906" s="1" t="s">
        <v>5398</v>
      </c>
      <c r="D3906" s="1">
        <f t="shared" si="60"/>
        <v>192</v>
      </c>
      <c r="E3906" s="6">
        <v>256</v>
      </c>
      <c r="F3906" t="s">
        <v>4</v>
      </c>
    </row>
    <row r="3907" spans="1:6" x14ac:dyDescent="0.25">
      <c r="A3907" t="s">
        <v>27</v>
      </c>
      <c r="B3907" t="s">
        <v>5399</v>
      </c>
      <c r="C3907" s="1" t="s">
        <v>5400</v>
      </c>
      <c r="D3907" s="1">
        <f t="shared" si="60"/>
        <v>192</v>
      </c>
      <c r="E3907" s="6">
        <v>256</v>
      </c>
      <c r="F3907" t="s">
        <v>4</v>
      </c>
    </row>
    <row r="3908" spans="1:6" x14ac:dyDescent="0.25">
      <c r="A3908" t="s">
        <v>27</v>
      </c>
      <c r="B3908" t="s">
        <v>5401</v>
      </c>
      <c r="C3908" s="1" t="s">
        <v>5402</v>
      </c>
      <c r="D3908" s="1">
        <f t="shared" si="60"/>
        <v>208.5</v>
      </c>
      <c r="E3908" s="6">
        <v>278</v>
      </c>
      <c r="F3908" t="s">
        <v>4</v>
      </c>
    </row>
    <row r="3909" spans="1:6" x14ac:dyDescent="0.25">
      <c r="A3909" t="s">
        <v>27</v>
      </c>
      <c r="B3909" t="s">
        <v>5403</v>
      </c>
      <c r="C3909" s="1" t="s">
        <v>5404</v>
      </c>
      <c r="D3909" s="1">
        <f t="shared" si="60"/>
        <v>208.5</v>
      </c>
      <c r="E3909" s="6">
        <v>278</v>
      </c>
      <c r="F3909" t="s">
        <v>4</v>
      </c>
    </row>
    <row r="3910" spans="1:6" x14ac:dyDescent="0.25">
      <c r="A3910" t="s">
        <v>27</v>
      </c>
      <c r="B3910" t="s">
        <v>5405</v>
      </c>
      <c r="C3910" s="1" t="s">
        <v>5406</v>
      </c>
      <c r="D3910" s="1">
        <f t="shared" si="60"/>
        <v>208.5</v>
      </c>
      <c r="E3910" s="6">
        <v>278</v>
      </c>
      <c r="F3910" t="s">
        <v>4</v>
      </c>
    </row>
    <row r="3911" spans="1:6" x14ac:dyDescent="0.25">
      <c r="A3911" t="s">
        <v>27</v>
      </c>
      <c r="B3911" t="s">
        <v>5407</v>
      </c>
      <c r="C3911" s="1" t="s">
        <v>5408</v>
      </c>
      <c r="D3911" s="1">
        <f t="shared" si="60"/>
        <v>183</v>
      </c>
      <c r="E3911" s="6">
        <v>244</v>
      </c>
      <c r="F3911" t="s">
        <v>4</v>
      </c>
    </row>
    <row r="3912" spans="1:6" x14ac:dyDescent="0.25">
      <c r="A3912" t="s">
        <v>27</v>
      </c>
      <c r="B3912" t="s">
        <v>5409</v>
      </c>
      <c r="C3912" s="1" t="s">
        <v>5410</v>
      </c>
      <c r="D3912" s="1">
        <f t="shared" si="60"/>
        <v>183</v>
      </c>
      <c r="E3912" s="6">
        <v>244</v>
      </c>
      <c r="F3912" t="s">
        <v>4</v>
      </c>
    </row>
    <row r="3913" spans="1:6" x14ac:dyDescent="0.25">
      <c r="A3913" t="s">
        <v>27</v>
      </c>
      <c r="B3913" t="s">
        <v>5411</v>
      </c>
      <c r="C3913" s="1" t="s">
        <v>5412</v>
      </c>
      <c r="D3913" s="1">
        <f t="shared" si="60"/>
        <v>176.25</v>
      </c>
      <c r="E3913" s="6">
        <v>235</v>
      </c>
      <c r="F3913" t="s">
        <v>4</v>
      </c>
    </row>
    <row r="3914" spans="1:6" x14ac:dyDescent="0.25">
      <c r="A3914" t="s">
        <v>27</v>
      </c>
      <c r="B3914" t="s">
        <v>5435</v>
      </c>
      <c r="C3914" s="1" t="s">
        <v>5436</v>
      </c>
      <c r="D3914" s="1">
        <f t="shared" ref="D3914:D3977" si="61">E3914-E3914*25%</f>
        <v>176.25</v>
      </c>
      <c r="E3914" s="6">
        <v>235</v>
      </c>
      <c r="F3914" t="s">
        <v>4</v>
      </c>
    </row>
    <row r="3915" spans="1:6" x14ac:dyDescent="0.25">
      <c r="A3915" t="s">
        <v>27</v>
      </c>
      <c r="B3915" t="s">
        <v>5437</v>
      </c>
      <c r="C3915" s="1" t="s">
        <v>5438</v>
      </c>
      <c r="D3915" s="1">
        <f t="shared" si="61"/>
        <v>176.25</v>
      </c>
      <c r="E3915" s="6">
        <v>235</v>
      </c>
      <c r="F3915" t="s">
        <v>4</v>
      </c>
    </row>
    <row r="3916" spans="1:6" x14ac:dyDescent="0.25">
      <c r="A3916" t="s">
        <v>27</v>
      </c>
      <c r="B3916" t="s">
        <v>5439</v>
      </c>
      <c r="C3916" s="1" t="s">
        <v>5440</v>
      </c>
      <c r="D3916" s="1">
        <f t="shared" si="61"/>
        <v>176.25</v>
      </c>
      <c r="E3916" s="6">
        <v>235</v>
      </c>
      <c r="F3916" t="s">
        <v>4</v>
      </c>
    </row>
    <row r="3917" spans="1:6" x14ac:dyDescent="0.25">
      <c r="A3917" t="s">
        <v>27</v>
      </c>
      <c r="B3917" t="s">
        <v>5442</v>
      </c>
      <c r="C3917" s="1" t="s">
        <v>5443</v>
      </c>
      <c r="D3917" s="1">
        <f t="shared" si="61"/>
        <v>42</v>
      </c>
      <c r="E3917" s="6">
        <v>56</v>
      </c>
      <c r="F3917" t="s">
        <v>4</v>
      </c>
    </row>
    <row r="3918" spans="1:6" x14ac:dyDescent="0.25">
      <c r="A3918" t="s">
        <v>27</v>
      </c>
      <c r="B3918" t="s">
        <v>5447</v>
      </c>
      <c r="C3918" s="1" t="s">
        <v>5448</v>
      </c>
      <c r="D3918" s="1">
        <f t="shared" si="61"/>
        <v>186.75</v>
      </c>
      <c r="E3918" s="6">
        <v>249</v>
      </c>
      <c r="F3918" t="s">
        <v>4</v>
      </c>
    </row>
    <row r="3919" spans="1:6" x14ac:dyDescent="0.25">
      <c r="A3919" t="s">
        <v>27</v>
      </c>
      <c r="B3919" t="s">
        <v>5449</v>
      </c>
      <c r="C3919" s="1" t="s">
        <v>5388</v>
      </c>
      <c r="D3919" s="1">
        <f t="shared" si="61"/>
        <v>186.75</v>
      </c>
      <c r="E3919" s="6">
        <v>249</v>
      </c>
      <c r="F3919" t="s">
        <v>4</v>
      </c>
    </row>
    <row r="3920" spans="1:6" x14ac:dyDescent="0.25">
      <c r="A3920" t="s">
        <v>27</v>
      </c>
      <c r="B3920" t="s">
        <v>5450</v>
      </c>
      <c r="C3920" s="1" t="s">
        <v>5451</v>
      </c>
      <c r="D3920" s="1">
        <f t="shared" si="61"/>
        <v>109.125</v>
      </c>
      <c r="E3920" s="6">
        <v>145.5</v>
      </c>
      <c r="F3920" t="s">
        <v>4</v>
      </c>
    </row>
    <row r="3921" spans="1:6" ht="30" x14ac:dyDescent="0.25">
      <c r="A3921" t="s">
        <v>27</v>
      </c>
      <c r="B3921" t="s">
        <v>5452</v>
      </c>
      <c r="C3921" s="1" t="s">
        <v>5453</v>
      </c>
      <c r="D3921" s="1">
        <f t="shared" si="61"/>
        <v>369</v>
      </c>
      <c r="E3921" s="6">
        <v>492</v>
      </c>
      <c r="F3921" t="s">
        <v>4</v>
      </c>
    </row>
    <row r="3922" spans="1:6" x14ac:dyDescent="0.25">
      <c r="A3922" t="s">
        <v>27</v>
      </c>
      <c r="B3922" t="s">
        <v>5454</v>
      </c>
      <c r="C3922" s="1" t="s">
        <v>5455</v>
      </c>
      <c r="D3922" s="1">
        <f t="shared" si="61"/>
        <v>207</v>
      </c>
      <c r="E3922" s="6">
        <v>276</v>
      </c>
      <c r="F3922" t="s">
        <v>4</v>
      </c>
    </row>
    <row r="3923" spans="1:6" x14ac:dyDescent="0.25">
      <c r="A3923" t="s">
        <v>27</v>
      </c>
      <c r="B3923" t="s">
        <v>5456</v>
      </c>
      <c r="C3923" s="1" t="s">
        <v>5457</v>
      </c>
      <c r="D3923" s="1">
        <f t="shared" si="61"/>
        <v>211.5</v>
      </c>
      <c r="E3923" s="6">
        <v>282</v>
      </c>
      <c r="F3923" t="s">
        <v>4</v>
      </c>
    </row>
    <row r="3924" spans="1:6" x14ac:dyDescent="0.25">
      <c r="A3924" t="s">
        <v>27</v>
      </c>
      <c r="B3924" t="s">
        <v>5458</v>
      </c>
      <c r="C3924" s="1" t="s">
        <v>5459</v>
      </c>
      <c r="D3924" s="1">
        <f t="shared" si="61"/>
        <v>192.75</v>
      </c>
      <c r="E3924" s="6">
        <v>257</v>
      </c>
      <c r="F3924" t="s">
        <v>4</v>
      </c>
    </row>
    <row r="3925" spans="1:6" x14ac:dyDescent="0.25">
      <c r="A3925" t="s">
        <v>27</v>
      </c>
      <c r="B3925" t="s">
        <v>5460</v>
      </c>
      <c r="C3925" s="1" t="s">
        <v>5461</v>
      </c>
      <c r="D3925" s="1">
        <f t="shared" si="61"/>
        <v>201</v>
      </c>
      <c r="E3925" s="6">
        <v>268</v>
      </c>
      <c r="F3925" t="s">
        <v>4</v>
      </c>
    </row>
    <row r="3926" spans="1:6" ht="30" x14ac:dyDescent="0.25">
      <c r="A3926" t="s">
        <v>27</v>
      </c>
      <c r="B3926" t="s">
        <v>5462</v>
      </c>
      <c r="C3926" s="1" t="s">
        <v>5463</v>
      </c>
      <c r="D3926" s="1">
        <f t="shared" si="61"/>
        <v>198.75</v>
      </c>
      <c r="E3926" s="6">
        <v>265</v>
      </c>
      <c r="F3926" t="s">
        <v>4</v>
      </c>
    </row>
    <row r="3927" spans="1:6" ht="30" x14ac:dyDescent="0.25">
      <c r="A3927" t="s">
        <v>27</v>
      </c>
      <c r="B3927" t="s">
        <v>5486</v>
      </c>
      <c r="C3927" s="1" t="s">
        <v>5487</v>
      </c>
      <c r="D3927" s="1">
        <f t="shared" si="61"/>
        <v>198.75</v>
      </c>
      <c r="E3927" s="6">
        <v>265</v>
      </c>
      <c r="F3927" t="s">
        <v>4</v>
      </c>
    </row>
    <row r="3928" spans="1:6" ht="30" x14ac:dyDescent="0.25">
      <c r="A3928" t="s">
        <v>27</v>
      </c>
      <c r="B3928" t="s">
        <v>5488</v>
      </c>
      <c r="C3928" s="1" t="s">
        <v>5489</v>
      </c>
      <c r="D3928" s="1">
        <f t="shared" si="61"/>
        <v>190.5</v>
      </c>
      <c r="E3928" s="6">
        <v>254</v>
      </c>
      <c r="F3928" t="s">
        <v>4</v>
      </c>
    </row>
    <row r="3929" spans="1:6" ht="30" x14ac:dyDescent="0.25">
      <c r="A3929" t="s">
        <v>27</v>
      </c>
      <c r="B3929" t="s">
        <v>5490</v>
      </c>
      <c r="C3929" s="1" t="s">
        <v>5491</v>
      </c>
      <c r="D3929" s="1">
        <f t="shared" si="61"/>
        <v>190.5</v>
      </c>
      <c r="E3929" s="6">
        <v>254</v>
      </c>
      <c r="F3929" t="s">
        <v>4</v>
      </c>
    </row>
    <row r="3930" spans="1:6" x14ac:dyDescent="0.25">
      <c r="A3930" t="s">
        <v>27</v>
      </c>
      <c r="B3930" t="s">
        <v>5492</v>
      </c>
      <c r="C3930" s="1" t="s">
        <v>5493</v>
      </c>
      <c r="D3930" s="1">
        <f t="shared" si="61"/>
        <v>93.75</v>
      </c>
      <c r="E3930" s="6">
        <v>125</v>
      </c>
      <c r="F3930" t="s">
        <v>4</v>
      </c>
    </row>
    <row r="3931" spans="1:6" x14ac:dyDescent="0.25">
      <c r="A3931" t="s">
        <v>27</v>
      </c>
      <c r="B3931" t="s">
        <v>5494</v>
      </c>
      <c r="C3931" s="1" t="s">
        <v>5495</v>
      </c>
      <c r="D3931" s="1">
        <f t="shared" si="61"/>
        <v>122.25</v>
      </c>
      <c r="E3931" s="6">
        <v>163</v>
      </c>
      <c r="F3931" t="s">
        <v>4</v>
      </c>
    </row>
    <row r="3932" spans="1:6" x14ac:dyDescent="0.25">
      <c r="A3932" t="s">
        <v>27</v>
      </c>
      <c r="B3932" t="s">
        <v>5496</v>
      </c>
      <c r="C3932" s="1" t="s">
        <v>5497</v>
      </c>
      <c r="D3932" s="1">
        <f t="shared" si="61"/>
        <v>110.25</v>
      </c>
      <c r="E3932" s="6">
        <v>147</v>
      </c>
      <c r="F3932" t="s">
        <v>4</v>
      </c>
    </row>
    <row r="3933" spans="1:6" x14ac:dyDescent="0.25">
      <c r="A3933" t="s">
        <v>27</v>
      </c>
      <c r="B3933" t="s">
        <v>5498</v>
      </c>
      <c r="C3933" s="1" t="s">
        <v>5336</v>
      </c>
      <c r="D3933" s="1">
        <f t="shared" si="61"/>
        <v>122.25</v>
      </c>
      <c r="E3933" s="6">
        <v>163</v>
      </c>
      <c r="F3933" t="s">
        <v>4</v>
      </c>
    </row>
    <row r="3934" spans="1:6" x14ac:dyDescent="0.25">
      <c r="A3934" t="s">
        <v>27</v>
      </c>
      <c r="B3934" t="s">
        <v>5499</v>
      </c>
      <c r="C3934" s="1" t="s">
        <v>5500</v>
      </c>
      <c r="D3934" s="1">
        <f t="shared" si="61"/>
        <v>93.75</v>
      </c>
      <c r="E3934" s="6">
        <v>125</v>
      </c>
      <c r="F3934" t="s">
        <v>4</v>
      </c>
    </row>
    <row r="3935" spans="1:6" x14ac:dyDescent="0.25">
      <c r="A3935" t="s">
        <v>27</v>
      </c>
      <c r="B3935" t="s">
        <v>5501</v>
      </c>
      <c r="C3935" s="1" t="s">
        <v>5502</v>
      </c>
      <c r="D3935" s="1">
        <f t="shared" si="61"/>
        <v>100.5</v>
      </c>
      <c r="E3935" s="6">
        <v>134</v>
      </c>
      <c r="F3935" t="s">
        <v>4</v>
      </c>
    </row>
    <row r="3936" spans="1:6" x14ac:dyDescent="0.25">
      <c r="A3936" t="s">
        <v>27</v>
      </c>
      <c r="B3936" t="s">
        <v>5503</v>
      </c>
      <c r="C3936" s="1"/>
      <c r="D3936" s="1">
        <f t="shared" si="61"/>
        <v>102.75</v>
      </c>
      <c r="E3936" s="6">
        <v>137</v>
      </c>
      <c r="F3936" t="s">
        <v>4</v>
      </c>
    </row>
    <row r="3937" spans="1:6" x14ac:dyDescent="0.25">
      <c r="A3937" t="s">
        <v>27</v>
      </c>
      <c r="B3937" t="s">
        <v>5504</v>
      </c>
      <c r="C3937" s="1" t="s">
        <v>5346</v>
      </c>
      <c r="D3937" s="1">
        <f t="shared" si="61"/>
        <v>123</v>
      </c>
      <c r="E3937" s="6">
        <v>164</v>
      </c>
      <c r="F3937" t="s">
        <v>4</v>
      </c>
    </row>
    <row r="3938" spans="1:6" x14ac:dyDescent="0.25">
      <c r="A3938" t="s">
        <v>27</v>
      </c>
      <c r="B3938" t="s">
        <v>5505</v>
      </c>
      <c r="C3938" s="1" t="s">
        <v>5506</v>
      </c>
      <c r="D3938" s="1">
        <f t="shared" si="61"/>
        <v>99</v>
      </c>
      <c r="E3938" s="6">
        <v>132</v>
      </c>
      <c r="F3938" t="s">
        <v>4</v>
      </c>
    </row>
    <row r="3939" spans="1:6" x14ac:dyDescent="0.25">
      <c r="A3939" t="s">
        <v>27</v>
      </c>
      <c r="B3939" t="s">
        <v>5507</v>
      </c>
      <c r="C3939" s="1" t="s">
        <v>5508</v>
      </c>
      <c r="D3939" s="1">
        <f t="shared" si="61"/>
        <v>99</v>
      </c>
      <c r="E3939" s="6">
        <v>132</v>
      </c>
      <c r="F3939" t="s">
        <v>4</v>
      </c>
    </row>
    <row r="3940" spans="1:6" x14ac:dyDescent="0.25">
      <c r="A3940" t="s">
        <v>27</v>
      </c>
      <c r="B3940" t="s">
        <v>5509</v>
      </c>
      <c r="C3940" s="1" t="s">
        <v>5510</v>
      </c>
      <c r="D3940" s="1">
        <f t="shared" si="61"/>
        <v>99</v>
      </c>
      <c r="E3940" s="6">
        <v>132</v>
      </c>
      <c r="F3940" t="s">
        <v>4</v>
      </c>
    </row>
    <row r="3941" spans="1:6" x14ac:dyDescent="0.25">
      <c r="A3941" t="s">
        <v>27</v>
      </c>
      <c r="B3941" t="s">
        <v>5511</v>
      </c>
      <c r="C3941" s="1" t="s">
        <v>5512</v>
      </c>
      <c r="D3941" s="1">
        <f t="shared" si="61"/>
        <v>191.25</v>
      </c>
      <c r="E3941" s="6">
        <v>255</v>
      </c>
      <c r="F3941" t="s">
        <v>4</v>
      </c>
    </row>
    <row r="3942" spans="1:6" x14ac:dyDescent="0.25">
      <c r="A3942" t="s">
        <v>27</v>
      </c>
      <c r="B3942" t="s">
        <v>5513</v>
      </c>
      <c r="C3942" s="1" t="s">
        <v>5514</v>
      </c>
      <c r="D3942" s="1">
        <f t="shared" si="61"/>
        <v>191.25</v>
      </c>
      <c r="E3942" s="6">
        <v>255</v>
      </c>
      <c r="F3942" t="s">
        <v>4</v>
      </c>
    </row>
    <row r="3943" spans="1:6" x14ac:dyDescent="0.25">
      <c r="A3943" t="s">
        <v>27</v>
      </c>
      <c r="B3943" t="s">
        <v>5515</v>
      </c>
      <c r="C3943" s="1" t="s">
        <v>5516</v>
      </c>
      <c r="D3943" s="1">
        <f t="shared" si="61"/>
        <v>558.375</v>
      </c>
      <c r="E3943" s="6">
        <v>744.5</v>
      </c>
      <c r="F3943" t="s">
        <v>4</v>
      </c>
    </row>
    <row r="3944" spans="1:6" x14ac:dyDescent="0.25">
      <c r="A3944" t="s">
        <v>27</v>
      </c>
      <c r="B3944" t="s">
        <v>5541</v>
      </c>
      <c r="C3944" s="1"/>
      <c r="D3944" s="1">
        <f t="shared" si="61"/>
        <v>746.25</v>
      </c>
      <c r="E3944" s="6">
        <v>995</v>
      </c>
      <c r="F3944" t="s">
        <v>4</v>
      </c>
    </row>
    <row r="3945" spans="1:6" x14ac:dyDescent="0.25">
      <c r="A3945" t="s">
        <v>27</v>
      </c>
      <c r="B3945" t="s">
        <v>5542</v>
      </c>
      <c r="C3945" s="1" t="s">
        <v>5516</v>
      </c>
      <c r="D3945" s="1">
        <f t="shared" si="61"/>
        <v>531.75</v>
      </c>
      <c r="E3945" s="6">
        <v>709</v>
      </c>
      <c r="F3945" t="s">
        <v>4</v>
      </c>
    </row>
    <row r="3946" spans="1:6" x14ac:dyDescent="0.25">
      <c r="A3946" t="s">
        <v>27</v>
      </c>
      <c r="B3946" t="s">
        <v>5559</v>
      </c>
      <c r="C3946" s="1" t="s">
        <v>5560</v>
      </c>
      <c r="D3946" s="1">
        <f t="shared" si="61"/>
        <v>19.5</v>
      </c>
      <c r="E3946" s="6">
        <v>26</v>
      </c>
      <c r="F3946" t="s">
        <v>4</v>
      </c>
    </row>
    <row r="3947" spans="1:6" x14ac:dyDescent="0.25">
      <c r="A3947" t="s">
        <v>27</v>
      </c>
      <c r="B3947" t="s">
        <v>5561</v>
      </c>
      <c r="C3947" s="1" t="s">
        <v>5562</v>
      </c>
      <c r="D3947" s="1">
        <f t="shared" si="61"/>
        <v>118.5</v>
      </c>
      <c r="E3947" s="6">
        <v>158</v>
      </c>
      <c r="F3947" t="s">
        <v>4</v>
      </c>
    </row>
    <row r="3948" spans="1:6" x14ac:dyDescent="0.25">
      <c r="A3948" t="s">
        <v>27</v>
      </c>
      <c r="B3948" t="s">
        <v>5563</v>
      </c>
      <c r="C3948" s="1" t="s">
        <v>5564</v>
      </c>
      <c r="D3948" s="1">
        <f t="shared" si="61"/>
        <v>118.5</v>
      </c>
      <c r="E3948" s="6">
        <v>158</v>
      </c>
      <c r="F3948" t="s">
        <v>4</v>
      </c>
    </row>
    <row r="3949" spans="1:6" x14ac:dyDescent="0.25">
      <c r="A3949" t="s">
        <v>27</v>
      </c>
      <c r="B3949" t="s">
        <v>5565</v>
      </c>
      <c r="C3949" s="1" t="s">
        <v>5566</v>
      </c>
      <c r="D3949" s="1">
        <f t="shared" si="61"/>
        <v>44.25</v>
      </c>
      <c r="E3949" s="6">
        <v>59</v>
      </c>
      <c r="F3949" t="s">
        <v>4</v>
      </c>
    </row>
    <row r="3950" spans="1:6" x14ac:dyDescent="0.25">
      <c r="A3950" t="s">
        <v>27</v>
      </c>
      <c r="B3950" t="s">
        <v>5567</v>
      </c>
      <c r="C3950" s="1" t="s">
        <v>5566</v>
      </c>
      <c r="D3950" s="1">
        <f t="shared" si="61"/>
        <v>46.5</v>
      </c>
      <c r="E3950" s="6">
        <v>62</v>
      </c>
      <c r="F3950" t="s">
        <v>4</v>
      </c>
    </row>
    <row r="3951" spans="1:6" x14ac:dyDescent="0.25">
      <c r="A3951" t="s">
        <v>27</v>
      </c>
      <c r="B3951" t="s">
        <v>5568</v>
      </c>
      <c r="C3951" s="1" t="s">
        <v>5569</v>
      </c>
      <c r="D3951" s="1">
        <f t="shared" si="61"/>
        <v>21.75</v>
      </c>
      <c r="E3951" s="6">
        <v>29</v>
      </c>
      <c r="F3951" t="s">
        <v>4</v>
      </c>
    </row>
    <row r="3952" spans="1:6" ht="30" x14ac:dyDescent="0.25">
      <c r="A3952" t="s">
        <v>27</v>
      </c>
      <c r="B3952" t="s">
        <v>5570</v>
      </c>
      <c r="C3952" s="1" t="s">
        <v>5571</v>
      </c>
      <c r="D3952" s="1">
        <f t="shared" si="61"/>
        <v>189</v>
      </c>
      <c r="E3952" s="6">
        <v>252</v>
      </c>
      <c r="F3952" t="s">
        <v>4</v>
      </c>
    </row>
    <row r="3953" spans="1:6" ht="30" x14ac:dyDescent="0.25">
      <c r="A3953" t="s">
        <v>27</v>
      </c>
      <c r="B3953" t="s">
        <v>5605</v>
      </c>
      <c r="C3953" s="1" t="s">
        <v>5606</v>
      </c>
      <c r="D3953" s="1">
        <f t="shared" si="61"/>
        <v>189</v>
      </c>
      <c r="E3953" s="6">
        <v>252</v>
      </c>
      <c r="F3953" t="s">
        <v>4</v>
      </c>
    </row>
    <row r="3954" spans="1:6" ht="30" x14ac:dyDescent="0.25">
      <c r="A3954" t="s">
        <v>27</v>
      </c>
      <c r="B3954" t="s">
        <v>5607</v>
      </c>
      <c r="C3954" s="1" t="s">
        <v>5608</v>
      </c>
      <c r="D3954" s="1">
        <f t="shared" si="61"/>
        <v>180.75</v>
      </c>
      <c r="E3954" s="6">
        <v>241</v>
      </c>
      <c r="F3954" t="s">
        <v>4</v>
      </c>
    </row>
    <row r="3955" spans="1:6" ht="30" x14ac:dyDescent="0.25">
      <c r="A3955" t="s">
        <v>27</v>
      </c>
      <c r="B3955" t="s">
        <v>5609</v>
      </c>
      <c r="C3955" s="1" t="s">
        <v>5610</v>
      </c>
      <c r="D3955" s="1">
        <f t="shared" si="61"/>
        <v>189</v>
      </c>
      <c r="E3955" s="6">
        <v>252</v>
      </c>
      <c r="F3955" t="s">
        <v>4</v>
      </c>
    </row>
    <row r="3956" spans="1:6" ht="30" x14ac:dyDescent="0.25">
      <c r="A3956" t="s">
        <v>27</v>
      </c>
      <c r="B3956" t="s">
        <v>5611</v>
      </c>
      <c r="C3956" s="1" t="s">
        <v>5612</v>
      </c>
      <c r="D3956" s="1">
        <f t="shared" si="61"/>
        <v>138</v>
      </c>
      <c r="E3956" s="6">
        <v>184</v>
      </c>
      <c r="F3956" t="s">
        <v>4</v>
      </c>
    </row>
    <row r="3957" spans="1:6" ht="30" x14ac:dyDescent="0.25">
      <c r="A3957" t="s">
        <v>27</v>
      </c>
      <c r="B3957" t="s">
        <v>5613</v>
      </c>
      <c r="C3957" s="1" t="s">
        <v>5614</v>
      </c>
      <c r="D3957" s="1">
        <f t="shared" si="61"/>
        <v>187.5</v>
      </c>
      <c r="E3957" s="6">
        <v>250</v>
      </c>
      <c r="F3957" t="s">
        <v>4</v>
      </c>
    </row>
    <row r="3958" spans="1:6" ht="30" x14ac:dyDescent="0.25">
      <c r="A3958" t="s">
        <v>27</v>
      </c>
      <c r="B3958" t="s">
        <v>5615</v>
      </c>
      <c r="C3958" s="1" t="s">
        <v>5616</v>
      </c>
      <c r="D3958" s="1">
        <f t="shared" si="61"/>
        <v>136.5</v>
      </c>
      <c r="E3958" s="6">
        <v>182</v>
      </c>
      <c r="F3958" t="s">
        <v>4</v>
      </c>
    </row>
    <row r="3959" spans="1:6" ht="30" x14ac:dyDescent="0.25">
      <c r="A3959" t="s">
        <v>27</v>
      </c>
      <c r="B3959" t="s">
        <v>5617</v>
      </c>
      <c r="C3959" s="1" t="s">
        <v>5618</v>
      </c>
      <c r="D3959" s="1">
        <f t="shared" si="61"/>
        <v>200.25</v>
      </c>
      <c r="E3959" s="6">
        <v>267</v>
      </c>
      <c r="F3959" t="s">
        <v>4</v>
      </c>
    </row>
    <row r="3960" spans="1:6" ht="30" x14ac:dyDescent="0.25">
      <c r="A3960" t="s">
        <v>27</v>
      </c>
      <c r="B3960" t="s">
        <v>5619</v>
      </c>
      <c r="C3960" s="1" t="s">
        <v>5620</v>
      </c>
      <c r="D3960" s="1">
        <f t="shared" si="61"/>
        <v>200.25</v>
      </c>
      <c r="E3960" s="6">
        <v>267</v>
      </c>
      <c r="F3960" t="s">
        <v>4</v>
      </c>
    </row>
    <row r="3961" spans="1:6" ht="30" x14ac:dyDescent="0.25">
      <c r="A3961" t="s">
        <v>27</v>
      </c>
      <c r="B3961" t="s">
        <v>5621</v>
      </c>
      <c r="C3961" s="1" t="s">
        <v>5622</v>
      </c>
      <c r="D3961" s="1">
        <f t="shared" si="61"/>
        <v>200.25</v>
      </c>
      <c r="E3961" s="6">
        <v>267</v>
      </c>
      <c r="F3961" t="s">
        <v>4</v>
      </c>
    </row>
    <row r="3962" spans="1:6" ht="30" x14ac:dyDescent="0.25">
      <c r="A3962" t="s">
        <v>27</v>
      </c>
      <c r="B3962" t="s">
        <v>5623</v>
      </c>
      <c r="C3962" s="1" t="s">
        <v>5624</v>
      </c>
      <c r="D3962" s="1">
        <f t="shared" si="61"/>
        <v>192</v>
      </c>
      <c r="E3962" s="6">
        <v>256</v>
      </c>
      <c r="F3962" t="s">
        <v>4</v>
      </c>
    </row>
    <row r="3963" spans="1:6" ht="30" x14ac:dyDescent="0.25">
      <c r="A3963" t="s">
        <v>27</v>
      </c>
      <c r="B3963" t="s">
        <v>5700</v>
      </c>
      <c r="C3963" s="1" t="s">
        <v>5701</v>
      </c>
      <c r="D3963" s="1">
        <f t="shared" si="61"/>
        <v>192</v>
      </c>
      <c r="E3963" s="6">
        <v>256</v>
      </c>
      <c r="F3963" t="s">
        <v>4</v>
      </c>
    </row>
    <row r="3964" spans="1:6" ht="30" x14ac:dyDescent="0.25">
      <c r="A3964" t="s">
        <v>27</v>
      </c>
      <c r="B3964" t="s">
        <v>5702</v>
      </c>
      <c r="C3964" s="1" t="s">
        <v>5703</v>
      </c>
      <c r="D3964" s="1">
        <f t="shared" si="61"/>
        <v>192</v>
      </c>
      <c r="E3964" s="6">
        <v>256</v>
      </c>
      <c r="F3964" t="s">
        <v>4</v>
      </c>
    </row>
    <row r="3965" spans="1:6" ht="30" x14ac:dyDescent="0.25">
      <c r="A3965" t="s">
        <v>27</v>
      </c>
      <c r="B3965" t="s">
        <v>5704</v>
      </c>
      <c r="C3965" s="1" t="s">
        <v>5705</v>
      </c>
      <c r="D3965" s="1">
        <f t="shared" si="61"/>
        <v>192</v>
      </c>
      <c r="E3965" s="6">
        <v>256</v>
      </c>
      <c r="F3965" t="s">
        <v>4</v>
      </c>
    </row>
    <row r="3966" spans="1:6" ht="30" x14ac:dyDescent="0.25">
      <c r="A3966" t="s">
        <v>27</v>
      </c>
      <c r="B3966" t="s">
        <v>5706</v>
      </c>
      <c r="C3966" s="1" t="s">
        <v>5707</v>
      </c>
      <c r="D3966" s="1">
        <f t="shared" si="61"/>
        <v>201</v>
      </c>
      <c r="E3966" s="6">
        <v>268</v>
      </c>
      <c r="F3966" t="s">
        <v>4</v>
      </c>
    </row>
    <row r="3967" spans="1:6" x14ac:dyDescent="0.25">
      <c r="A3967" t="s">
        <v>27</v>
      </c>
      <c r="B3967" t="s">
        <v>5708</v>
      </c>
      <c r="C3967" s="1"/>
      <c r="D3967" s="1">
        <f t="shared" si="61"/>
        <v>192</v>
      </c>
      <c r="E3967" s="6">
        <v>256</v>
      </c>
      <c r="F3967" t="s">
        <v>4</v>
      </c>
    </row>
    <row r="3968" spans="1:6" ht="30" x14ac:dyDescent="0.25">
      <c r="A3968" t="s">
        <v>27</v>
      </c>
      <c r="B3968" t="s">
        <v>5709</v>
      </c>
      <c r="C3968" s="1" t="s">
        <v>5710</v>
      </c>
      <c r="D3968" s="1">
        <f t="shared" si="61"/>
        <v>192</v>
      </c>
      <c r="E3968" s="6">
        <v>256</v>
      </c>
      <c r="F3968" t="s">
        <v>4</v>
      </c>
    </row>
    <row r="3969" spans="1:6" ht="30" x14ac:dyDescent="0.25">
      <c r="A3969" t="s">
        <v>27</v>
      </c>
      <c r="B3969" t="s">
        <v>5711</v>
      </c>
      <c r="C3969" s="1" t="s">
        <v>5712</v>
      </c>
      <c r="D3969" s="1">
        <f t="shared" si="61"/>
        <v>200.25</v>
      </c>
      <c r="E3969" s="6">
        <v>267</v>
      </c>
      <c r="F3969" t="s">
        <v>4</v>
      </c>
    </row>
    <row r="3970" spans="1:6" ht="30" x14ac:dyDescent="0.25">
      <c r="A3970" t="s">
        <v>27</v>
      </c>
      <c r="B3970" t="s">
        <v>5713</v>
      </c>
      <c r="C3970" s="1" t="s">
        <v>5714</v>
      </c>
      <c r="D3970" s="1">
        <f t="shared" si="61"/>
        <v>200.25</v>
      </c>
      <c r="E3970" s="6">
        <v>267</v>
      </c>
      <c r="F3970" t="s">
        <v>4</v>
      </c>
    </row>
    <row r="3971" spans="1:6" ht="30" x14ac:dyDescent="0.25">
      <c r="A3971" t="s">
        <v>27</v>
      </c>
      <c r="B3971" t="s">
        <v>5715</v>
      </c>
      <c r="C3971" s="1" t="s">
        <v>5716</v>
      </c>
      <c r="D3971" s="1">
        <f t="shared" si="61"/>
        <v>200.25</v>
      </c>
      <c r="E3971" s="6">
        <v>267</v>
      </c>
      <c r="F3971" t="s">
        <v>4</v>
      </c>
    </row>
    <row r="3972" spans="1:6" ht="30" x14ac:dyDescent="0.25">
      <c r="A3972" t="s">
        <v>27</v>
      </c>
      <c r="B3972" t="s">
        <v>5717</v>
      </c>
      <c r="C3972" s="1" t="s">
        <v>5718</v>
      </c>
      <c r="D3972" s="1">
        <f t="shared" si="61"/>
        <v>192</v>
      </c>
      <c r="E3972" s="6">
        <v>256</v>
      </c>
      <c r="F3972" t="s">
        <v>4</v>
      </c>
    </row>
    <row r="3973" spans="1:6" ht="30" x14ac:dyDescent="0.25">
      <c r="A3973" t="s">
        <v>27</v>
      </c>
      <c r="B3973" t="s">
        <v>5719</v>
      </c>
      <c r="C3973" s="1" t="s">
        <v>5720</v>
      </c>
      <c r="D3973" s="1">
        <f t="shared" si="61"/>
        <v>192</v>
      </c>
      <c r="E3973" s="6">
        <v>256</v>
      </c>
      <c r="F3973" t="s">
        <v>4</v>
      </c>
    </row>
    <row r="3974" spans="1:6" ht="30" x14ac:dyDescent="0.25">
      <c r="A3974" t="s">
        <v>27</v>
      </c>
      <c r="B3974" t="s">
        <v>5721</v>
      </c>
      <c r="C3974" s="1" t="s">
        <v>5722</v>
      </c>
      <c r="D3974" s="1">
        <f t="shared" si="61"/>
        <v>192</v>
      </c>
      <c r="E3974" s="6">
        <v>256</v>
      </c>
      <c r="F3974" t="s">
        <v>4</v>
      </c>
    </row>
    <row r="3975" spans="1:6" x14ac:dyDescent="0.25">
      <c r="A3975" t="s">
        <v>27</v>
      </c>
      <c r="B3975" t="s">
        <v>5723</v>
      </c>
      <c r="C3975" s="1" t="s">
        <v>5724</v>
      </c>
      <c r="D3975" s="1">
        <f t="shared" si="61"/>
        <v>192</v>
      </c>
      <c r="E3975" s="6">
        <v>256</v>
      </c>
      <c r="F3975" t="s">
        <v>4</v>
      </c>
    </row>
    <row r="3976" spans="1:6" ht="30" x14ac:dyDescent="0.25">
      <c r="A3976" t="s">
        <v>27</v>
      </c>
      <c r="B3976" t="s">
        <v>5799</v>
      </c>
      <c r="C3976" s="1" t="s">
        <v>5800</v>
      </c>
      <c r="D3976" s="1">
        <f t="shared" si="61"/>
        <v>192</v>
      </c>
      <c r="E3976" s="6">
        <v>256</v>
      </c>
      <c r="F3976" t="s">
        <v>4</v>
      </c>
    </row>
    <row r="3977" spans="1:6" ht="30" x14ac:dyDescent="0.25">
      <c r="A3977" t="s">
        <v>27</v>
      </c>
      <c r="B3977" t="s">
        <v>5801</v>
      </c>
      <c r="C3977" s="1" t="s">
        <v>5802</v>
      </c>
      <c r="D3977" s="1">
        <f t="shared" si="61"/>
        <v>192</v>
      </c>
      <c r="E3977" s="6">
        <v>256</v>
      </c>
      <c r="F3977" t="s">
        <v>4</v>
      </c>
    </row>
    <row r="3978" spans="1:6" ht="30" x14ac:dyDescent="0.25">
      <c r="A3978" t="s">
        <v>27</v>
      </c>
      <c r="B3978" t="s">
        <v>5803</v>
      </c>
      <c r="C3978" s="1" t="s">
        <v>5804</v>
      </c>
      <c r="D3978" s="1">
        <f t="shared" ref="D3978:D4041" si="62">E3978-E3978*25%</f>
        <v>192</v>
      </c>
      <c r="E3978" s="6">
        <v>256</v>
      </c>
      <c r="F3978" t="s">
        <v>4</v>
      </c>
    </row>
    <row r="3979" spans="1:6" ht="30" x14ac:dyDescent="0.25">
      <c r="A3979" t="s">
        <v>27</v>
      </c>
      <c r="B3979" t="s">
        <v>5805</v>
      </c>
      <c r="C3979" s="1" t="s">
        <v>5806</v>
      </c>
      <c r="D3979" s="1">
        <f t="shared" si="62"/>
        <v>192</v>
      </c>
      <c r="E3979" s="6">
        <v>256</v>
      </c>
      <c r="F3979" t="s">
        <v>4</v>
      </c>
    </row>
    <row r="3980" spans="1:6" ht="30" x14ac:dyDescent="0.25">
      <c r="A3980" t="s">
        <v>27</v>
      </c>
      <c r="B3980" t="s">
        <v>5807</v>
      </c>
      <c r="C3980" s="1" t="s">
        <v>5808</v>
      </c>
      <c r="D3980" s="1">
        <f t="shared" si="62"/>
        <v>192</v>
      </c>
      <c r="E3980" s="6">
        <v>256</v>
      </c>
      <c r="F3980" t="s">
        <v>4</v>
      </c>
    </row>
    <row r="3981" spans="1:6" ht="30" x14ac:dyDescent="0.25">
      <c r="A3981" t="s">
        <v>27</v>
      </c>
      <c r="B3981" t="s">
        <v>5809</v>
      </c>
      <c r="C3981" s="1" t="s">
        <v>5810</v>
      </c>
      <c r="D3981" s="1">
        <f t="shared" si="62"/>
        <v>192</v>
      </c>
      <c r="E3981" s="6">
        <v>256</v>
      </c>
      <c r="F3981" t="s">
        <v>4</v>
      </c>
    </row>
    <row r="3982" spans="1:6" x14ac:dyDescent="0.25">
      <c r="A3982" t="s">
        <v>27</v>
      </c>
      <c r="B3982" t="s">
        <v>5811</v>
      </c>
      <c r="C3982" s="1" t="s">
        <v>5812</v>
      </c>
      <c r="D3982" s="1">
        <f t="shared" si="62"/>
        <v>200.25</v>
      </c>
      <c r="E3982" s="6">
        <v>267</v>
      </c>
      <c r="F3982" t="s">
        <v>4</v>
      </c>
    </row>
    <row r="3983" spans="1:6" ht="30" x14ac:dyDescent="0.25">
      <c r="A3983" t="s">
        <v>27</v>
      </c>
      <c r="B3983" t="s">
        <v>5813</v>
      </c>
      <c r="C3983" s="1" t="s">
        <v>5814</v>
      </c>
      <c r="D3983" s="1">
        <f t="shared" si="62"/>
        <v>192</v>
      </c>
      <c r="E3983" s="6">
        <v>256</v>
      </c>
      <c r="F3983" t="s">
        <v>4</v>
      </c>
    </row>
    <row r="3984" spans="1:6" ht="30" x14ac:dyDescent="0.25">
      <c r="A3984" t="s">
        <v>27</v>
      </c>
      <c r="B3984" t="s">
        <v>5815</v>
      </c>
      <c r="C3984" s="1" t="s">
        <v>5816</v>
      </c>
      <c r="D3984" s="1">
        <f t="shared" si="62"/>
        <v>192</v>
      </c>
      <c r="E3984" s="6">
        <v>256</v>
      </c>
      <c r="F3984" t="s">
        <v>4</v>
      </c>
    </row>
    <row r="3985" spans="1:6" x14ac:dyDescent="0.25">
      <c r="A3985" t="s">
        <v>27</v>
      </c>
      <c r="B3985" t="s">
        <v>5817</v>
      </c>
      <c r="C3985" s="1" t="s">
        <v>5818</v>
      </c>
      <c r="D3985" s="1">
        <f t="shared" si="62"/>
        <v>178.5</v>
      </c>
      <c r="E3985" s="6">
        <v>238</v>
      </c>
      <c r="F3985" t="s">
        <v>4</v>
      </c>
    </row>
    <row r="3986" spans="1:6" ht="30" x14ac:dyDescent="0.25">
      <c r="A3986" t="s">
        <v>27</v>
      </c>
      <c r="B3986" t="s">
        <v>5819</v>
      </c>
      <c r="C3986" s="1" t="s">
        <v>5820</v>
      </c>
      <c r="D3986" s="1">
        <f t="shared" si="62"/>
        <v>208.5</v>
      </c>
      <c r="E3986" s="6">
        <v>278</v>
      </c>
      <c r="F3986" t="s">
        <v>4</v>
      </c>
    </row>
    <row r="3987" spans="1:6" ht="30" x14ac:dyDescent="0.25">
      <c r="A3987" t="s">
        <v>27</v>
      </c>
      <c r="B3987" t="s">
        <v>5821</v>
      </c>
      <c r="C3987" s="1" t="s">
        <v>5822</v>
      </c>
      <c r="D3987" s="1">
        <f t="shared" si="62"/>
        <v>208.5</v>
      </c>
      <c r="E3987" s="6">
        <v>278</v>
      </c>
      <c r="F3987" t="s">
        <v>4</v>
      </c>
    </row>
    <row r="3988" spans="1:6" ht="30" x14ac:dyDescent="0.25">
      <c r="A3988" t="s">
        <v>27</v>
      </c>
      <c r="B3988" t="s">
        <v>5823</v>
      </c>
      <c r="C3988" s="1" t="s">
        <v>5824</v>
      </c>
      <c r="D3988" s="1">
        <f t="shared" si="62"/>
        <v>208.5</v>
      </c>
      <c r="E3988" s="6">
        <v>278</v>
      </c>
      <c r="F3988" t="s">
        <v>4</v>
      </c>
    </row>
    <row r="3989" spans="1:6" ht="30" x14ac:dyDescent="0.25">
      <c r="A3989" t="s">
        <v>27</v>
      </c>
      <c r="B3989" t="s">
        <v>5903</v>
      </c>
      <c r="C3989" s="1" t="s">
        <v>5904</v>
      </c>
      <c r="D3989" s="1">
        <f t="shared" si="62"/>
        <v>199.5</v>
      </c>
      <c r="E3989" s="6">
        <v>266</v>
      </c>
      <c r="F3989" t="s">
        <v>4</v>
      </c>
    </row>
    <row r="3990" spans="1:6" ht="30" x14ac:dyDescent="0.25">
      <c r="A3990" t="s">
        <v>27</v>
      </c>
      <c r="B3990" t="s">
        <v>5905</v>
      </c>
      <c r="C3990" s="1" t="s">
        <v>5906</v>
      </c>
      <c r="D3990" s="1">
        <f t="shared" si="62"/>
        <v>199.5</v>
      </c>
      <c r="E3990" s="6">
        <v>266</v>
      </c>
      <c r="F3990" t="s">
        <v>4</v>
      </c>
    </row>
    <row r="3991" spans="1:6" ht="30" x14ac:dyDescent="0.25">
      <c r="A3991" t="s">
        <v>27</v>
      </c>
      <c r="B3991" t="s">
        <v>5907</v>
      </c>
      <c r="C3991" s="1" t="s">
        <v>5908</v>
      </c>
      <c r="D3991" s="1">
        <f t="shared" si="62"/>
        <v>199.5</v>
      </c>
      <c r="E3991" s="6">
        <v>266</v>
      </c>
      <c r="F3991" t="s">
        <v>4</v>
      </c>
    </row>
    <row r="3992" spans="1:6" ht="30" x14ac:dyDescent="0.25">
      <c r="A3992" t="s">
        <v>27</v>
      </c>
      <c r="B3992" t="s">
        <v>5909</v>
      </c>
      <c r="C3992" s="1" t="s">
        <v>5910</v>
      </c>
      <c r="D3992" s="1">
        <f t="shared" si="62"/>
        <v>208.5</v>
      </c>
      <c r="E3992" s="6">
        <v>278</v>
      </c>
      <c r="F3992" t="s">
        <v>4</v>
      </c>
    </row>
    <row r="3993" spans="1:6" ht="30" x14ac:dyDescent="0.25">
      <c r="A3993" t="s">
        <v>27</v>
      </c>
      <c r="B3993" t="s">
        <v>5911</v>
      </c>
      <c r="C3993" s="1" t="s">
        <v>5912</v>
      </c>
      <c r="D3993" s="1">
        <f t="shared" si="62"/>
        <v>208.5</v>
      </c>
      <c r="E3993" s="6">
        <v>278</v>
      </c>
      <c r="F3993" t="s">
        <v>4</v>
      </c>
    </row>
    <row r="3994" spans="1:6" ht="30" x14ac:dyDescent="0.25">
      <c r="A3994" t="s">
        <v>27</v>
      </c>
      <c r="B3994" t="s">
        <v>5913</v>
      </c>
      <c r="C3994" s="1" t="s">
        <v>5914</v>
      </c>
      <c r="D3994" s="1">
        <f t="shared" si="62"/>
        <v>208.5</v>
      </c>
      <c r="E3994" s="6">
        <v>278</v>
      </c>
      <c r="F3994" t="s">
        <v>4</v>
      </c>
    </row>
    <row r="3995" spans="1:6" ht="30" x14ac:dyDescent="0.25">
      <c r="A3995" t="s">
        <v>27</v>
      </c>
      <c r="B3995" t="s">
        <v>5915</v>
      </c>
      <c r="C3995" s="1" t="s">
        <v>5916</v>
      </c>
      <c r="D3995" s="1">
        <f t="shared" si="62"/>
        <v>199.5</v>
      </c>
      <c r="E3995" s="6">
        <v>266</v>
      </c>
      <c r="F3995" t="s">
        <v>4</v>
      </c>
    </row>
    <row r="3996" spans="1:6" ht="30" x14ac:dyDescent="0.25">
      <c r="A3996" t="s">
        <v>27</v>
      </c>
      <c r="B3996" t="s">
        <v>5917</v>
      </c>
      <c r="C3996" s="1" t="s">
        <v>5918</v>
      </c>
      <c r="D3996" s="1">
        <f t="shared" si="62"/>
        <v>199.5</v>
      </c>
      <c r="E3996" s="6">
        <v>266</v>
      </c>
      <c r="F3996" t="s">
        <v>4</v>
      </c>
    </row>
    <row r="3997" spans="1:6" x14ac:dyDescent="0.25">
      <c r="A3997" t="s">
        <v>27</v>
      </c>
      <c r="B3997" t="s">
        <v>5919</v>
      </c>
      <c r="C3997" s="1"/>
      <c r="D3997" s="1">
        <f t="shared" si="62"/>
        <v>208.5</v>
      </c>
      <c r="E3997" s="6">
        <v>278</v>
      </c>
      <c r="F3997" t="s">
        <v>4</v>
      </c>
    </row>
    <row r="3998" spans="1:6" x14ac:dyDescent="0.25">
      <c r="A3998" t="s">
        <v>27</v>
      </c>
      <c r="B3998" t="s">
        <v>5920</v>
      </c>
      <c r="C3998" s="1" t="s">
        <v>5921</v>
      </c>
      <c r="D3998" s="1">
        <f t="shared" si="62"/>
        <v>199.5</v>
      </c>
      <c r="E3998" s="6">
        <v>266</v>
      </c>
      <c r="F3998" t="s">
        <v>4</v>
      </c>
    </row>
    <row r="3999" spans="1:6" ht="30" x14ac:dyDescent="0.25">
      <c r="A3999" t="s">
        <v>27</v>
      </c>
      <c r="B3999" t="s">
        <v>5922</v>
      </c>
      <c r="C3999" s="1" t="s">
        <v>5923</v>
      </c>
      <c r="D3999" s="1">
        <f t="shared" si="62"/>
        <v>199.5</v>
      </c>
      <c r="E3999" s="6">
        <v>266</v>
      </c>
      <c r="F3999" t="s">
        <v>4</v>
      </c>
    </row>
    <row r="4000" spans="1:6" ht="30" x14ac:dyDescent="0.25">
      <c r="A4000" t="s">
        <v>27</v>
      </c>
      <c r="B4000" t="s">
        <v>5924</v>
      </c>
      <c r="C4000" s="1" t="s">
        <v>5925</v>
      </c>
      <c r="D4000" s="1">
        <f t="shared" si="62"/>
        <v>199.5</v>
      </c>
      <c r="E4000" s="6">
        <v>266</v>
      </c>
      <c r="F4000" t="s">
        <v>4</v>
      </c>
    </row>
    <row r="4001" spans="1:6" ht="30" x14ac:dyDescent="0.25">
      <c r="A4001" t="s">
        <v>27</v>
      </c>
      <c r="B4001" t="s">
        <v>5980</v>
      </c>
      <c r="C4001" s="1" t="s">
        <v>5981</v>
      </c>
      <c r="D4001" s="1">
        <f t="shared" si="62"/>
        <v>199.5</v>
      </c>
      <c r="E4001" s="6">
        <v>266</v>
      </c>
      <c r="F4001" t="s">
        <v>4</v>
      </c>
    </row>
    <row r="4002" spans="1:6" ht="30" x14ac:dyDescent="0.25">
      <c r="A4002" t="s">
        <v>27</v>
      </c>
      <c r="B4002" t="s">
        <v>5982</v>
      </c>
      <c r="C4002" s="1" t="s">
        <v>5983</v>
      </c>
      <c r="D4002" s="1">
        <f t="shared" si="62"/>
        <v>199.5</v>
      </c>
      <c r="E4002" s="6">
        <v>266</v>
      </c>
      <c r="F4002" t="s">
        <v>4</v>
      </c>
    </row>
    <row r="4003" spans="1:6" x14ac:dyDescent="0.25">
      <c r="A4003" t="s">
        <v>27</v>
      </c>
      <c r="B4003" t="s">
        <v>5984</v>
      </c>
      <c r="C4003" s="1" t="s">
        <v>5985</v>
      </c>
      <c r="D4003" s="1">
        <f t="shared" si="62"/>
        <v>208.5</v>
      </c>
      <c r="E4003" s="6">
        <v>278</v>
      </c>
      <c r="F4003" t="s">
        <v>4</v>
      </c>
    </row>
    <row r="4004" spans="1:6" ht="30" x14ac:dyDescent="0.25">
      <c r="A4004" t="s">
        <v>27</v>
      </c>
      <c r="B4004" t="s">
        <v>5986</v>
      </c>
      <c r="C4004" s="1" t="s">
        <v>5987</v>
      </c>
      <c r="D4004" s="1">
        <f t="shared" si="62"/>
        <v>199.5</v>
      </c>
      <c r="E4004" s="6">
        <v>266</v>
      </c>
      <c r="F4004" t="s">
        <v>4</v>
      </c>
    </row>
    <row r="4005" spans="1:6" ht="30" x14ac:dyDescent="0.25">
      <c r="A4005" t="s">
        <v>27</v>
      </c>
      <c r="B4005" t="s">
        <v>5988</v>
      </c>
      <c r="C4005" s="1" t="s">
        <v>5989</v>
      </c>
      <c r="D4005" s="1">
        <f t="shared" si="62"/>
        <v>245.25</v>
      </c>
      <c r="E4005" s="6">
        <v>327</v>
      </c>
      <c r="F4005" t="s">
        <v>4</v>
      </c>
    </row>
    <row r="4006" spans="1:6" ht="30" x14ac:dyDescent="0.25">
      <c r="A4006" t="s">
        <v>27</v>
      </c>
      <c r="B4006" t="s">
        <v>5990</v>
      </c>
      <c r="C4006" s="1" t="s">
        <v>5991</v>
      </c>
      <c r="D4006" s="1">
        <f t="shared" si="62"/>
        <v>245.25</v>
      </c>
      <c r="E4006" s="6">
        <v>327</v>
      </c>
      <c r="F4006" t="s">
        <v>4</v>
      </c>
    </row>
    <row r="4007" spans="1:6" ht="30" x14ac:dyDescent="0.25">
      <c r="A4007" t="s">
        <v>27</v>
      </c>
      <c r="B4007" t="s">
        <v>5992</v>
      </c>
      <c r="C4007" s="1" t="s">
        <v>5993</v>
      </c>
      <c r="D4007" s="1">
        <f t="shared" si="62"/>
        <v>245.25</v>
      </c>
      <c r="E4007" s="6">
        <v>327</v>
      </c>
      <c r="F4007" t="s">
        <v>4</v>
      </c>
    </row>
    <row r="4008" spans="1:6" ht="30" x14ac:dyDescent="0.25">
      <c r="A4008" t="s">
        <v>27</v>
      </c>
      <c r="B4008" t="s">
        <v>5994</v>
      </c>
      <c r="C4008" s="1" t="s">
        <v>5995</v>
      </c>
      <c r="D4008" s="1">
        <f t="shared" si="62"/>
        <v>245.25</v>
      </c>
      <c r="E4008" s="6">
        <v>327</v>
      </c>
      <c r="F4008" t="s">
        <v>4</v>
      </c>
    </row>
    <row r="4009" spans="1:6" ht="30" x14ac:dyDescent="0.25">
      <c r="A4009" t="s">
        <v>27</v>
      </c>
      <c r="B4009" t="s">
        <v>5996</v>
      </c>
      <c r="C4009" s="1" t="s">
        <v>5997</v>
      </c>
      <c r="D4009" s="1">
        <f t="shared" si="62"/>
        <v>245.25</v>
      </c>
      <c r="E4009" s="6">
        <v>327</v>
      </c>
      <c r="F4009" t="s">
        <v>4</v>
      </c>
    </row>
    <row r="4010" spans="1:6" x14ac:dyDescent="0.25">
      <c r="A4010" t="s">
        <v>27</v>
      </c>
      <c r="B4010" t="s">
        <v>5998</v>
      </c>
      <c r="C4010" s="1" t="s">
        <v>5999</v>
      </c>
      <c r="D4010" s="1">
        <f t="shared" si="62"/>
        <v>233.25</v>
      </c>
      <c r="E4010" s="6">
        <v>311</v>
      </c>
      <c r="F4010" t="s">
        <v>4</v>
      </c>
    </row>
    <row r="4011" spans="1:6" x14ac:dyDescent="0.25">
      <c r="A4011" t="s">
        <v>27</v>
      </c>
      <c r="B4011" t="s">
        <v>6000</v>
      </c>
      <c r="C4011" s="1" t="s">
        <v>6001</v>
      </c>
      <c r="D4011" s="1">
        <f t="shared" si="62"/>
        <v>233.25</v>
      </c>
      <c r="E4011" s="6">
        <v>311</v>
      </c>
      <c r="F4011" t="s">
        <v>4</v>
      </c>
    </row>
    <row r="4012" spans="1:6" x14ac:dyDescent="0.25">
      <c r="A4012" t="s">
        <v>27</v>
      </c>
      <c r="B4012" t="s">
        <v>6002</v>
      </c>
      <c r="C4012" s="1" t="s">
        <v>6003</v>
      </c>
      <c r="D4012" s="1">
        <f t="shared" si="62"/>
        <v>208.5</v>
      </c>
      <c r="E4012" s="6">
        <v>278</v>
      </c>
      <c r="F4012" t="s">
        <v>4</v>
      </c>
    </row>
    <row r="4013" spans="1:6" x14ac:dyDescent="0.25">
      <c r="A4013" t="s">
        <v>27</v>
      </c>
      <c r="B4013" t="s">
        <v>6004</v>
      </c>
      <c r="C4013" s="1" t="s">
        <v>6005</v>
      </c>
      <c r="D4013" s="1">
        <f t="shared" si="62"/>
        <v>233.25</v>
      </c>
      <c r="E4013" s="6">
        <v>311</v>
      </c>
      <c r="F4013" t="s">
        <v>4</v>
      </c>
    </row>
    <row r="4014" spans="1:6" x14ac:dyDescent="0.25">
      <c r="A4014" t="s">
        <v>27</v>
      </c>
      <c r="B4014" t="s">
        <v>6076</v>
      </c>
      <c r="C4014" s="1"/>
      <c r="D4014" s="1">
        <f t="shared" si="62"/>
        <v>4875</v>
      </c>
      <c r="E4014" s="6">
        <v>6500</v>
      </c>
      <c r="F4014" t="s">
        <v>4</v>
      </c>
    </row>
    <row r="4015" spans="1:6" x14ac:dyDescent="0.25">
      <c r="A4015" t="s">
        <v>27</v>
      </c>
      <c r="B4015" t="s">
        <v>6515</v>
      </c>
      <c r="C4015" s="1" t="s">
        <v>6516</v>
      </c>
      <c r="D4015" s="1">
        <f t="shared" si="62"/>
        <v>27.75</v>
      </c>
      <c r="E4015" s="6">
        <v>37</v>
      </c>
      <c r="F4015" t="s">
        <v>4</v>
      </c>
    </row>
    <row r="4016" spans="1:6" x14ac:dyDescent="0.25">
      <c r="A4016" t="s">
        <v>27</v>
      </c>
      <c r="B4016" t="s">
        <v>6517</v>
      </c>
      <c r="C4016" s="1" t="s">
        <v>6518</v>
      </c>
      <c r="D4016" s="1">
        <f t="shared" si="62"/>
        <v>27.75</v>
      </c>
      <c r="E4016" s="6">
        <v>37</v>
      </c>
      <c r="F4016" t="s">
        <v>4</v>
      </c>
    </row>
    <row r="4017" spans="1:6" x14ac:dyDescent="0.25">
      <c r="A4017" t="s">
        <v>27</v>
      </c>
      <c r="B4017" t="s">
        <v>6519</v>
      </c>
      <c r="C4017" s="1" t="s">
        <v>6520</v>
      </c>
      <c r="D4017" s="1">
        <f t="shared" si="62"/>
        <v>66</v>
      </c>
      <c r="E4017" s="6">
        <v>88</v>
      </c>
      <c r="F4017" t="s">
        <v>4</v>
      </c>
    </row>
    <row r="4018" spans="1:6" x14ac:dyDescent="0.25">
      <c r="A4018" t="s">
        <v>27</v>
      </c>
      <c r="B4018" t="s">
        <v>6521</v>
      </c>
      <c r="C4018" s="1" t="s">
        <v>6522</v>
      </c>
      <c r="D4018" s="1">
        <f t="shared" si="62"/>
        <v>53.25</v>
      </c>
      <c r="E4018" s="6">
        <v>71</v>
      </c>
      <c r="F4018" t="s">
        <v>4</v>
      </c>
    </row>
    <row r="4019" spans="1:6" x14ac:dyDescent="0.25">
      <c r="A4019" t="s">
        <v>27</v>
      </c>
      <c r="B4019" t="s">
        <v>6523</v>
      </c>
      <c r="C4019" s="1" t="s">
        <v>6524</v>
      </c>
      <c r="D4019" s="1">
        <f t="shared" si="62"/>
        <v>66</v>
      </c>
      <c r="E4019" s="6">
        <v>88</v>
      </c>
      <c r="F4019" t="s">
        <v>4</v>
      </c>
    </row>
    <row r="4020" spans="1:6" x14ac:dyDescent="0.25">
      <c r="A4020" t="s">
        <v>27</v>
      </c>
      <c r="B4020" t="s">
        <v>6851</v>
      </c>
      <c r="C4020" s="1" t="s">
        <v>6852</v>
      </c>
      <c r="D4020" s="1">
        <f t="shared" si="62"/>
        <v>21</v>
      </c>
      <c r="E4020" s="6">
        <v>28</v>
      </c>
      <c r="F4020" t="s">
        <v>4</v>
      </c>
    </row>
    <row r="4021" spans="1:6" x14ac:dyDescent="0.25">
      <c r="A4021" t="s">
        <v>27</v>
      </c>
      <c r="B4021" t="s">
        <v>6853</v>
      </c>
      <c r="C4021" s="1" t="s">
        <v>6854</v>
      </c>
      <c r="D4021" s="1">
        <f t="shared" si="62"/>
        <v>15</v>
      </c>
      <c r="E4021" s="6">
        <v>20</v>
      </c>
      <c r="F4021" t="s">
        <v>4</v>
      </c>
    </row>
    <row r="4022" spans="1:6" x14ac:dyDescent="0.25">
      <c r="A4022" t="s">
        <v>27</v>
      </c>
      <c r="B4022" t="s">
        <v>6855</v>
      </c>
      <c r="C4022" s="1" t="s">
        <v>6856</v>
      </c>
      <c r="D4022" s="1">
        <f t="shared" si="62"/>
        <v>22.5</v>
      </c>
      <c r="E4022" s="6">
        <v>30</v>
      </c>
      <c r="F4022" t="s">
        <v>4</v>
      </c>
    </row>
    <row r="4023" spans="1:6" x14ac:dyDescent="0.25">
      <c r="A4023" t="s">
        <v>27</v>
      </c>
      <c r="B4023" t="s">
        <v>6857</v>
      </c>
      <c r="C4023" s="1" t="s">
        <v>6858</v>
      </c>
      <c r="D4023" s="1">
        <f t="shared" si="62"/>
        <v>16.5</v>
      </c>
      <c r="E4023" s="6">
        <v>22</v>
      </c>
      <c r="F4023" t="s">
        <v>4</v>
      </c>
    </row>
    <row r="4024" spans="1:6" x14ac:dyDescent="0.25">
      <c r="A4024" t="s">
        <v>27</v>
      </c>
      <c r="B4024" t="s">
        <v>6859</v>
      </c>
      <c r="C4024" s="1" t="s">
        <v>6860</v>
      </c>
      <c r="D4024" s="1">
        <f t="shared" si="62"/>
        <v>24.75</v>
      </c>
      <c r="E4024" s="6">
        <v>33</v>
      </c>
      <c r="F4024" t="s">
        <v>4</v>
      </c>
    </row>
    <row r="4025" spans="1:6" x14ac:dyDescent="0.25">
      <c r="A4025" t="s">
        <v>27</v>
      </c>
      <c r="B4025" t="s">
        <v>10518</v>
      </c>
      <c r="C4025" s="1" t="s">
        <v>10519</v>
      </c>
      <c r="D4025" s="1">
        <f t="shared" si="62"/>
        <v>86.25</v>
      </c>
      <c r="E4025" s="6">
        <v>115</v>
      </c>
      <c r="F4025" t="s">
        <v>4</v>
      </c>
    </row>
    <row r="4026" spans="1:6" x14ac:dyDescent="0.25">
      <c r="A4026" t="s">
        <v>27</v>
      </c>
      <c r="B4026" t="s">
        <v>11550</v>
      </c>
      <c r="C4026" s="1" t="s">
        <v>11551</v>
      </c>
      <c r="D4026" s="1">
        <f t="shared" si="62"/>
        <v>61.5</v>
      </c>
      <c r="E4026" s="6">
        <v>82</v>
      </c>
      <c r="F4026" t="s">
        <v>4</v>
      </c>
    </row>
    <row r="4027" spans="1:6" x14ac:dyDescent="0.25">
      <c r="A4027" t="s">
        <v>27</v>
      </c>
      <c r="B4027" t="s">
        <v>11671</v>
      </c>
      <c r="C4027" s="1" t="s">
        <v>11672</v>
      </c>
      <c r="D4027" s="1">
        <f t="shared" si="62"/>
        <v>386.25</v>
      </c>
      <c r="E4027" s="6">
        <v>515</v>
      </c>
      <c r="F4027" t="s">
        <v>4</v>
      </c>
    </row>
    <row r="4028" spans="1:6" x14ac:dyDescent="0.25">
      <c r="A4028" t="s">
        <v>27</v>
      </c>
      <c r="B4028" t="s">
        <v>11673</v>
      </c>
      <c r="C4028" s="1" t="s">
        <v>11674</v>
      </c>
      <c r="D4028" s="1">
        <f t="shared" si="62"/>
        <v>390.75</v>
      </c>
      <c r="E4028" s="6">
        <v>521</v>
      </c>
      <c r="F4028" t="s">
        <v>4</v>
      </c>
    </row>
    <row r="4029" spans="1:6" x14ac:dyDescent="0.25">
      <c r="A4029" t="s">
        <v>27</v>
      </c>
      <c r="B4029" t="s">
        <v>11675</v>
      </c>
      <c r="C4029" s="1" t="s">
        <v>11676</v>
      </c>
      <c r="D4029" s="1">
        <f t="shared" si="62"/>
        <v>405</v>
      </c>
      <c r="E4029" s="6">
        <v>540</v>
      </c>
      <c r="F4029" t="s">
        <v>4</v>
      </c>
    </row>
    <row r="4030" spans="1:6" x14ac:dyDescent="0.25">
      <c r="A4030" t="s">
        <v>27</v>
      </c>
      <c r="B4030" t="s">
        <v>11677</v>
      </c>
      <c r="C4030" s="1" t="s">
        <v>11678</v>
      </c>
      <c r="D4030" s="1">
        <f t="shared" si="62"/>
        <v>388.5</v>
      </c>
      <c r="E4030" s="6">
        <v>518</v>
      </c>
      <c r="F4030" t="s">
        <v>4</v>
      </c>
    </row>
    <row r="4031" spans="1:6" x14ac:dyDescent="0.25">
      <c r="A4031" t="s">
        <v>27</v>
      </c>
      <c r="B4031" t="s">
        <v>11679</v>
      </c>
      <c r="C4031" s="1" t="s">
        <v>11680</v>
      </c>
      <c r="D4031" s="1">
        <f t="shared" si="62"/>
        <v>409.5</v>
      </c>
      <c r="E4031" s="6">
        <v>546</v>
      </c>
      <c r="F4031" t="s">
        <v>4</v>
      </c>
    </row>
    <row r="4032" spans="1:6" x14ac:dyDescent="0.25">
      <c r="A4032" t="s">
        <v>27</v>
      </c>
      <c r="B4032" t="s">
        <v>11681</v>
      </c>
      <c r="C4032" s="1" t="s">
        <v>11682</v>
      </c>
      <c r="D4032" s="1">
        <f t="shared" si="62"/>
        <v>387</v>
      </c>
      <c r="E4032" s="6">
        <v>516</v>
      </c>
      <c r="F4032" t="s">
        <v>4</v>
      </c>
    </row>
    <row r="4033" spans="1:6" x14ac:dyDescent="0.25">
      <c r="A4033" t="s">
        <v>27</v>
      </c>
      <c r="B4033" t="s">
        <v>11683</v>
      </c>
      <c r="C4033" s="1" t="s">
        <v>11684</v>
      </c>
      <c r="D4033" s="1">
        <f t="shared" si="62"/>
        <v>371.25</v>
      </c>
      <c r="E4033" s="6">
        <v>495</v>
      </c>
      <c r="F4033" t="s">
        <v>4</v>
      </c>
    </row>
    <row r="4034" spans="1:6" x14ac:dyDescent="0.25">
      <c r="A4034" t="s">
        <v>27</v>
      </c>
      <c r="B4034" t="s">
        <v>11685</v>
      </c>
      <c r="C4034" s="1" t="s">
        <v>11686</v>
      </c>
      <c r="D4034" s="1">
        <f t="shared" si="62"/>
        <v>391.5</v>
      </c>
      <c r="E4034" s="6">
        <v>522</v>
      </c>
      <c r="F4034" t="s">
        <v>4</v>
      </c>
    </row>
    <row r="4035" spans="1:6" ht="30" x14ac:dyDescent="0.25">
      <c r="A4035" t="s">
        <v>27</v>
      </c>
      <c r="B4035" t="s">
        <v>11687</v>
      </c>
      <c r="C4035" s="1" t="s">
        <v>11688</v>
      </c>
      <c r="D4035" s="1">
        <f t="shared" si="62"/>
        <v>280.5</v>
      </c>
      <c r="E4035" s="6">
        <v>374</v>
      </c>
      <c r="F4035" t="s">
        <v>4</v>
      </c>
    </row>
    <row r="4036" spans="1:6" ht="30" x14ac:dyDescent="0.25">
      <c r="A4036" t="s">
        <v>27</v>
      </c>
      <c r="B4036" t="s">
        <v>11718</v>
      </c>
      <c r="C4036" s="1" t="s">
        <v>11719</v>
      </c>
      <c r="D4036" s="1">
        <f t="shared" si="62"/>
        <v>360.75</v>
      </c>
      <c r="E4036" s="6">
        <v>481</v>
      </c>
      <c r="F4036" t="s">
        <v>4</v>
      </c>
    </row>
    <row r="4037" spans="1:6" ht="30" x14ac:dyDescent="0.25">
      <c r="A4037" t="s">
        <v>27</v>
      </c>
      <c r="B4037" t="s">
        <v>11720</v>
      </c>
      <c r="C4037" s="1" t="s">
        <v>11721</v>
      </c>
      <c r="D4037" s="1">
        <f t="shared" si="62"/>
        <v>280.5</v>
      </c>
      <c r="E4037" s="6">
        <v>374</v>
      </c>
      <c r="F4037" t="s">
        <v>4</v>
      </c>
    </row>
    <row r="4038" spans="1:6" ht="30" x14ac:dyDescent="0.25">
      <c r="A4038" t="s">
        <v>27</v>
      </c>
      <c r="B4038" t="s">
        <v>11722</v>
      </c>
      <c r="C4038" s="1" t="s">
        <v>11723</v>
      </c>
      <c r="D4038" s="1">
        <f t="shared" si="62"/>
        <v>280.5</v>
      </c>
      <c r="E4038" s="6">
        <v>374</v>
      </c>
      <c r="F4038" t="s">
        <v>4</v>
      </c>
    </row>
    <row r="4039" spans="1:6" ht="30" x14ac:dyDescent="0.25">
      <c r="A4039" t="s">
        <v>27</v>
      </c>
      <c r="B4039" t="s">
        <v>11724</v>
      </c>
      <c r="C4039" s="1" t="s">
        <v>11725</v>
      </c>
      <c r="D4039" s="1">
        <f t="shared" si="62"/>
        <v>280.5</v>
      </c>
      <c r="E4039" s="6">
        <v>374</v>
      </c>
      <c r="F4039" t="s">
        <v>4</v>
      </c>
    </row>
    <row r="4040" spans="1:6" ht="30" x14ac:dyDescent="0.25">
      <c r="A4040" t="s">
        <v>27</v>
      </c>
      <c r="B4040" t="s">
        <v>11726</v>
      </c>
      <c r="C4040" s="1" t="s">
        <v>11727</v>
      </c>
      <c r="D4040" s="1">
        <f t="shared" si="62"/>
        <v>280.5</v>
      </c>
      <c r="E4040" s="6">
        <v>374</v>
      </c>
      <c r="F4040" t="s">
        <v>4</v>
      </c>
    </row>
    <row r="4041" spans="1:6" x14ac:dyDescent="0.25">
      <c r="A4041" t="s">
        <v>27</v>
      </c>
      <c r="B4041" t="s">
        <v>11728</v>
      </c>
      <c r="C4041" s="1" t="s">
        <v>11729</v>
      </c>
      <c r="D4041" s="1">
        <f t="shared" si="62"/>
        <v>223.5</v>
      </c>
      <c r="E4041" s="6">
        <v>298</v>
      </c>
      <c r="F4041" t="s">
        <v>4</v>
      </c>
    </row>
    <row r="4042" spans="1:6" x14ac:dyDescent="0.25">
      <c r="A4042" t="s">
        <v>27</v>
      </c>
      <c r="B4042" t="s">
        <v>11730</v>
      </c>
      <c r="C4042" s="1" t="s">
        <v>11731</v>
      </c>
      <c r="D4042" s="1">
        <f t="shared" ref="D4042:D4105" si="63">E4042-E4042*25%</f>
        <v>366.75</v>
      </c>
      <c r="E4042" s="6">
        <v>489</v>
      </c>
      <c r="F4042" t="s">
        <v>4</v>
      </c>
    </row>
    <row r="4043" spans="1:6" x14ac:dyDescent="0.25">
      <c r="A4043" t="s">
        <v>27</v>
      </c>
      <c r="B4043" t="s">
        <v>11732</v>
      </c>
      <c r="C4043" s="1" t="s">
        <v>11733</v>
      </c>
      <c r="D4043" s="1">
        <f t="shared" si="63"/>
        <v>353.25</v>
      </c>
      <c r="E4043" s="6">
        <v>471</v>
      </c>
      <c r="F4043" t="s">
        <v>4</v>
      </c>
    </row>
    <row r="4044" spans="1:6" x14ac:dyDescent="0.25">
      <c r="A4044" t="s">
        <v>27</v>
      </c>
      <c r="B4044" t="s">
        <v>11734</v>
      </c>
      <c r="C4044" s="1" t="s">
        <v>11735</v>
      </c>
      <c r="D4044" s="1">
        <f t="shared" si="63"/>
        <v>479.25</v>
      </c>
      <c r="E4044" s="6">
        <v>639</v>
      </c>
      <c r="F4044" t="s">
        <v>4</v>
      </c>
    </row>
    <row r="4045" spans="1:6" x14ac:dyDescent="0.25">
      <c r="A4045" t="s">
        <v>27</v>
      </c>
      <c r="B4045" t="s">
        <v>11736</v>
      </c>
      <c r="C4045" s="1" t="s">
        <v>11737</v>
      </c>
      <c r="D4045" s="1">
        <f t="shared" si="63"/>
        <v>141</v>
      </c>
      <c r="E4045" s="6">
        <v>188</v>
      </c>
      <c r="F4045" t="s">
        <v>4</v>
      </c>
    </row>
    <row r="4046" spans="1:6" x14ac:dyDescent="0.25">
      <c r="A4046" t="s">
        <v>27</v>
      </c>
      <c r="B4046" t="s">
        <v>11738</v>
      </c>
      <c r="C4046" s="1" t="s">
        <v>11739</v>
      </c>
      <c r="D4046" s="1">
        <f t="shared" si="63"/>
        <v>144.75</v>
      </c>
      <c r="E4046" s="6">
        <v>193</v>
      </c>
      <c r="F4046" t="s">
        <v>4</v>
      </c>
    </row>
    <row r="4047" spans="1:6" x14ac:dyDescent="0.25">
      <c r="A4047" t="s">
        <v>27</v>
      </c>
      <c r="B4047" t="s">
        <v>11740</v>
      </c>
      <c r="C4047" s="1" t="s">
        <v>11741</v>
      </c>
      <c r="D4047" s="1">
        <f t="shared" si="63"/>
        <v>155.25</v>
      </c>
      <c r="E4047" s="6">
        <v>207</v>
      </c>
      <c r="F4047" t="s">
        <v>4</v>
      </c>
    </row>
    <row r="4048" spans="1:6" x14ac:dyDescent="0.25">
      <c r="A4048" t="s">
        <v>27</v>
      </c>
      <c r="B4048" t="s">
        <v>11742</v>
      </c>
      <c r="C4048" s="1" t="s">
        <v>11743</v>
      </c>
      <c r="D4048" s="1">
        <f t="shared" si="63"/>
        <v>141</v>
      </c>
      <c r="E4048" s="6">
        <v>188</v>
      </c>
      <c r="F4048" t="s">
        <v>4</v>
      </c>
    </row>
    <row r="4049" spans="1:6" x14ac:dyDescent="0.25">
      <c r="A4049" t="s">
        <v>27</v>
      </c>
      <c r="B4049" t="s">
        <v>11744</v>
      </c>
      <c r="C4049" s="1" t="s">
        <v>11745</v>
      </c>
      <c r="D4049" s="1">
        <f t="shared" si="63"/>
        <v>150.75</v>
      </c>
      <c r="E4049" s="6">
        <v>201</v>
      </c>
      <c r="F4049" t="s">
        <v>4</v>
      </c>
    </row>
    <row r="4050" spans="1:6" ht="30" x14ac:dyDescent="0.25">
      <c r="A4050" t="s">
        <v>27</v>
      </c>
      <c r="B4050" t="s">
        <v>11746</v>
      </c>
      <c r="C4050" s="1" t="s">
        <v>11747</v>
      </c>
      <c r="D4050" s="1">
        <f t="shared" si="63"/>
        <v>433.5</v>
      </c>
      <c r="E4050" s="6">
        <v>578</v>
      </c>
      <c r="F4050" t="s">
        <v>4</v>
      </c>
    </row>
    <row r="4051" spans="1:6" ht="30" x14ac:dyDescent="0.25">
      <c r="A4051" t="s">
        <v>27</v>
      </c>
      <c r="B4051" t="s">
        <v>11885</v>
      </c>
      <c r="C4051" s="1" t="s">
        <v>11886</v>
      </c>
      <c r="D4051" s="1">
        <f t="shared" si="63"/>
        <v>513.75</v>
      </c>
      <c r="E4051" s="6">
        <v>685</v>
      </c>
      <c r="F4051" t="s">
        <v>4</v>
      </c>
    </row>
    <row r="4052" spans="1:6" ht="30" x14ac:dyDescent="0.25">
      <c r="A4052" t="s">
        <v>27</v>
      </c>
      <c r="B4052" t="s">
        <v>11887</v>
      </c>
      <c r="C4052" s="1" t="s">
        <v>11888</v>
      </c>
      <c r="D4052" s="1">
        <f t="shared" si="63"/>
        <v>433.5</v>
      </c>
      <c r="E4052" s="6">
        <v>578</v>
      </c>
      <c r="F4052" t="s">
        <v>4</v>
      </c>
    </row>
    <row r="4053" spans="1:6" ht="30" x14ac:dyDescent="0.25">
      <c r="A4053" t="s">
        <v>27</v>
      </c>
      <c r="B4053" t="s">
        <v>11889</v>
      </c>
      <c r="C4053" s="1" t="s">
        <v>11890</v>
      </c>
      <c r="D4053" s="1">
        <f t="shared" si="63"/>
        <v>433.5</v>
      </c>
      <c r="E4053" s="6">
        <v>578</v>
      </c>
      <c r="F4053" t="s">
        <v>4</v>
      </c>
    </row>
    <row r="4054" spans="1:6" ht="30" x14ac:dyDescent="0.25">
      <c r="A4054" t="s">
        <v>27</v>
      </c>
      <c r="B4054" t="s">
        <v>11891</v>
      </c>
      <c r="C4054" s="1" t="s">
        <v>11892</v>
      </c>
      <c r="D4054" s="1">
        <f t="shared" si="63"/>
        <v>433.5</v>
      </c>
      <c r="E4054" s="6">
        <v>578</v>
      </c>
      <c r="F4054" t="s">
        <v>4</v>
      </c>
    </row>
    <row r="4055" spans="1:6" ht="30" x14ac:dyDescent="0.25">
      <c r="A4055" t="s">
        <v>27</v>
      </c>
      <c r="B4055" t="s">
        <v>11893</v>
      </c>
      <c r="C4055" s="1" t="s">
        <v>11894</v>
      </c>
      <c r="D4055" s="1">
        <f t="shared" si="63"/>
        <v>433.5</v>
      </c>
      <c r="E4055" s="6">
        <v>578</v>
      </c>
      <c r="F4055" t="s">
        <v>4</v>
      </c>
    </row>
    <row r="4056" spans="1:6" ht="30" x14ac:dyDescent="0.25">
      <c r="A4056" t="s">
        <v>27</v>
      </c>
      <c r="B4056" t="s">
        <v>11895</v>
      </c>
      <c r="C4056" s="1" t="s">
        <v>11896</v>
      </c>
      <c r="D4056" s="1">
        <f t="shared" si="63"/>
        <v>433.5</v>
      </c>
      <c r="E4056" s="6">
        <v>578</v>
      </c>
      <c r="F4056" t="s">
        <v>4</v>
      </c>
    </row>
    <row r="4057" spans="1:6" x14ac:dyDescent="0.25">
      <c r="A4057" t="s">
        <v>27</v>
      </c>
      <c r="B4057" t="s">
        <v>12200</v>
      </c>
      <c r="C4057" s="1" t="s">
        <v>12201</v>
      </c>
      <c r="D4057" s="1">
        <f t="shared" si="63"/>
        <v>208.5</v>
      </c>
      <c r="E4057" s="6">
        <v>278</v>
      </c>
      <c r="F4057" t="s">
        <v>4</v>
      </c>
    </row>
    <row r="4058" spans="1:6" x14ac:dyDescent="0.25">
      <c r="A4058" t="s">
        <v>27</v>
      </c>
      <c r="B4058" t="s">
        <v>12202</v>
      </c>
      <c r="C4058" s="1" t="s">
        <v>12203</v>
      </c>
      <c r="D4058" s="1">
        <f t="shared" si="63"/>
        <v>227.25</v>
      </c>
      <c r="E4058" s="6">
        <v>303</v>
      </c>
      <c r="F4058" t="s">
        <v>4</v>
      </c>
    </row>
    <row r="4059" spans="1:6" x14ac:dyDescent="0.25">
      <c r="A4059" t="s">
        <v>27</v>
      </c>
      <c r="B4059" t="s">
        <v>12929</v>
      </c>
      <c r="C4059" s="1" t="s">
        <v>12930</v>
      </c>
      <c r="D4059" s="1">
        <f t="shared" si="63"/>
        <v>81</v>
      </c>
      <c r="E4059" s="6">
        <v>108</v>
      </c>
      <c r="F4059" t="s">
        <v>4</v>
      </c>
    </row>
    <row r="4060" spans="1:6" x14ac:dyDescent="0.25">
      <c r="A4060" t="s">
        <v>27</v>
      </c>
      <c r="B4060" t="s">
        <v>12931</v>
      </c>
      <c r="C4060" s="1" t="s">
        <v>12932</v>
      </c>
      <c r="D4060" s="1">
        <f t="shared" si="63"/>
        <v>81</v>
      </c>
      <c r="E4060" s="6">
        <v>108</v>
      </c>
      <c r="F4060" t="s">
        <v>4</v>
      </c>
    </row>
    <row r="4061" spans="1:6" x14ac:dyDescent="0.25">
      <c r="A4061" t="s">
        <v>27</v>
      </c>
      <c r="B4061" t="s">
        <v>12933</v>
      </c>
      <c r="C4061" s="1" t="s">
        <v>12934</v>
      </c>
      <c r="D4061" s="1">
        <f t="shared" si="63"/>
        <v>81</v>
      </c>
      <c r="E4061" s="6">
        <v>108</v>
      </c>
      <c r="F4061" t="s">
        <v>4</v>
      </c>
    </row>
    <row r="4062" spans="1:6" x14ac:dyDescent="0.25">
      <c r="A4062" t="s">
        <v>27</v>
      </c>
      <c r="B4062" t="s">
        <v>12935</v>
      </c>
      <c r="C4062" s="1" t="s">
        <v>12936</v>
      </c>
      <c r="D4062" s="1">
        <f t="shared" si="63"/>
        <v>81</v>
      </c>
      <c r="E4062" s="6">
        <v>108</v>
      </c>
      <c r="F4062" t="s">
        <v>4</v>
      </c>
    </row>
    <row r="4063" spans="1:6" x14ac:dyDescent="0.25">
      <c r="A4063" t="s">
        <v>27</v>
      </c>
      <c r="B4063" t="s">
        <v>13186</v>
      </c>
      <c r="C4063" s="1" t="s">
        <v>13187</v>
      </c>
      <c r="D4063" s="1">
        <f t="shared" si="63"/>
        <v>109.5</v>
      </c>
      <c r="E4063" s="6">
        <v>146</v>
      </c>
      <c r="F4063" t="s">
        <v>4</v>
      </c>
    </row>
    <row r="4064" spans="1:6" x14ac:dyDescent="0.25">
      <c r="A4064" t="s">
        <v>27</v>
      </c>
      <c r="B4064" t="s">
        <v>13188</v>
      </c>
      <c r="C4064" s="1" t="s">
        <v>13189</v>
      </c>
      <c r="D4064" s="1">
        <f t="shared" si="63"/>
        <v>109.5</v>
      </c>
      <c r="E4064" s="6">
        <v>146</v>
      </c>
      <c r="F4064" t="s">
        <v>4</v>
      </c>
    </row>
    <row r="4065" spans="1:6" x14ac:dyDescent="0.25">
      <c r="A4065" t="s">
        <v>27</v>
      </c>
      <c r="B4065" t="s">
        <v>13190</v>
      </c>
      <c r="C4065" s="1" t="s">
        <v>13191</v>
      </c>
      <c r="D4065" s="1">
        <f t="shared" si="63"/>
        <v>198</v>
      </c>
      <c r="E4065" s="6">
        <v>264</v>
      </c>
      <c r="F4065" t="s">
        <v>4</v>
      </c>
    </row>
    <row r="4066" spans="1:6" x14ac:dyDescent="0.25">
      <c r="A4066" t="s">
        <v>27</v>
      </c>
      <c r="B4066" t="s">
        <v>13192</v>
      </c>
      <c r="C4066" s="1" t="s">
        <v>13193</v>
      </c>
      <c r="D4066" s="1">
        <f t="shared" si="63"/>
        <v>109.5</v>
      </c>
      <c r="E4066" s="6">
        <v>146</v>
      </c>
      <c r="F4066" t="s">
        <v>4</v>
      </c>
    </row>
    <row r="4067" spans="1:6" x14ac:dyDescent="0.25">
      <c r="A4067" t="s">
        <v>27</v>
      </c>
      <c r="B4067" t="s">
        <v>13194</v>
      </c>
      <c r="C4067" s="1" t="s">
        <v>13195</v>
      </c>
      <c r="D4067" s="1">
        <f t="shared" si="63"/>
        <v>109.5</v>
      </c>
      <c r="E4067" s="6">
        <v>146</v>
      </c>
      <c r="F4067" t="s">
        <v>4</v>
      </c>
    </row>
    <row r="4068" spans="1:6" x14ac:dyDescent="0.25">
      <c r="A4068" t="s">
        <v>27</v>
      </c>
      <c r="B4068" t="s">
        <v>13922</v>
      </c>
      <c r="C4068" s="1" t="s">
        <v>13923</v>
      </c>
      <c r="D4068" s="1">
        <f t="shared" si="63"/>
        <v>264</v>
      </c>
      <c r="E4068" s="6">
        <v>352</v>
      </c>
      <c r="F4068" t="s">
        <v>4</v>
      </c>
    </row>
    <row r="4069" spans="1:6" x14ac:dyDescent="0.25">
      <c r="A4069" t="s">
        <v>27</v>
      </c>
      <c r="B4069" t="s">
        <v>13924</v>
      </c>
      <c r="C4069" s="1" t="s">
        <v>13925</v>
      </c>
      <c r="D4069" s="1">
        <f t="shared" si="63"/>
        <v>425.25</v>
      </c>
      <c r="E4069" s="6">
        <v>567</v>
      </c>
      <c r="F4069" t="s">
        <v>4</v>
      </c>
    </row>
    <row r="4070" spans="1:6" x14ac:dyDescent="0.25">
      <c r="A4070" t="s">
        <v>27</v>
      </c>
      <c r="B4070" t="s">
        <v>13928</v>
      </c>
      <c r="C4070" s="1" t="s">
        <v>13929</v>
      </c>
      <c r="D4070" s="1">
        <f t="shared" si="63"/>
        <v>164.25</v>
      </c>
      <c r="E4070" s="6">
        <v>219</v>
      </c>
      <c r="F4070" t="s">
        <v>4</v>
      </c>
    </row>
    <row r="4071" spans="1:6" x14ac:dyDescent="0.25">
      <c r="A4071" t="s">
        <v>27</v>
      </c>
      <c r="B4071" t="s">
        <v>13930</v>
      </c>
      <c r="C4071" s="1" t="s">
        <v>13931</v>
      </c>
      <c r="D4071" s="1">
        <f t="shared" si="63"/>
        <v>98.25</v>
      </c>
      <c r="E4071" s="6">
        <v>131</v>
      </c>
      <c r="F4071" t="s">
        <v>4</v>
      </c>
    </row>
    <row r="4072" spans="1:6" x14ac:dyDescent="0.25">
      <c r="A4072" t="s">
        <v>27</v>
      </c>
      <c r="B4072" t="s">
        <v>13932</v>
      </c>
      <c r="C4072" s="1" t="s">
        <v>13933</v>
      </c>
      <c r="D4072" s="1">
        <f t="shared" si="63"/>
        <v>192</v>
      </c>
      <c r="E4072" s="6">
        <v>256</v>
      </c>
      <c r="F4072" t="s">
        <v>4</v>
      </c>
    </row>
    <row r="4073" spans="1:6" x14ac:dyDescent="0.25">
      <c r="A4073" t="s">
        <v>27</v>
      </c>
      <c r="B4073" t="s">
        <v>13934</v>
      </c>
      <c r="C4073" s="1" t="s">
        <v>13935</v>
      </c>
      <c r="D4073" s="1">
        <f t="shared" si="63"/>
        <v>170.25</v>
      </c>
      <c r="E4073" s="6">
        <v>227</v>
      </c>
      <c r="F4073" t="s">
        <v>4</v>
      </c>
    </row>
    <row r="4074" spans="1:6" x14ac:dyDescent="0.25">
      <c r="A4074" t="s">
        <v>27</v>
      </c>
      <c r="B4074" t="s">
        <v>13936</v>
      </c>
      <c r="C4074" s="1" t="s">
        <v>13937</v>
      </c>
      <c r="D4074" s="1">
        <f t="shared" si="63"/>
        <v>198</v>
      </c>
      <c r="E4074" s="6">
        <v>264</v>
      </c>
      <c r="F4074" t="s">
        <v>4</v>
      </c>
    </row>
    <row r="4075" spans="1:6" x14ac:dyDescent="0.25">
      <c r="A4075" t="s">
        <v>27</v>
      </c>
      <c r="B4075" t="s">
        <v>13938</v>
      </c>
      <c r="C4075" s="1" t="s">
        <v>13937</v>
      </c>
      <c r="D4075" s="1">
        <f t="shared" si="63"/>
        <v>195.75</v>
      </c>
      <c r="E4075" s="6">
        <v>261</v>
      </c>
      <c r="F4075" t="s">
        <v>4</v>
      </c>
    </row>
    <row r="4076" spans="1:6" x14ac:dyDescent="0.25">
      <c r="A4076" t="s">
        <v>27</v>
      </c>
      <c r="B4076" t="s">
        <v>13939</v>
      </c>
      <c r="C4076" s="1" t="s">
        <v>13940</v>
      </c>
      <c r="D4076" s="1">
        <f t="shared" si="63"/>
        <v>196.5</v>
      </c>
      <c r="E4076" s="6">
        <v>262</v>
      </c>
      <c r="F4076" t="s">
        <v>4</v>
      </c>
    </row>
    <row r="4077" spans="1:6" x14ac:dyDescent="0.25">
      <c r="A4077" t="s">
        <v>27</v>
      </c>
      <c r="B4077" t="s">
        <v>13941</v>
      </c>
      <c r="C4077" s="1" t="s">
        <v>13942</v>
      </c>
      <c r="D4077" s="1">
        <f t="shared" si="63"/>
        <v>173.25</v>
      </c>
      <c r="E4077" s="6">
        <v>231</v>
      </c>
      <c r="F4077" t="s">
        <v>4</v>
      </c>
    </row>
    <row r="4078" spans="1:6" x14ac:dyDescent="0.25">
      <c r="A4078" t="s">
        <v>27</v>
      </c>
      <c r="B4078" t="s">
        <v>13943</v>
      </c>
      <c r="C4078" s="1" t="s">
        <v>13944</v>
      </c>
      <c r="D4078" s="1">
        <f t="shared" si="63"/>
        <v>120</v>
      </c>
      <c r="E4078" s="6">
        <v>160</v>
      </c>
      <c r="F4078" t="s">
        <v>4</v>
      </c>
    </row>
    <row r="4079" spans="1:6" x14ac:dyDescent="0.25">
      <c r="A4079" t="s">
        <v>27</v>
      </c>
      <c r="B4079" t="s">
        <v>13945</v>
      </c>
      <c r="C4079" s="1" t="s">
        <v>13946</v>
      </c>
      <c r="D4079" s="1">
        <f t="shared" si="63"/>
        <v>180.75</v>
      </c>
      <c r="E4079" s="6">
        <v>241</v>
      </c>
      <c r="F4079" t="s">
        <v>4</v>
      </c>
    </row>
    <row r="4080" spans="1:6" x14ac:dyDescent="0.25">
      <c r="A4080" t="s">
        <v>27</v>
      </c>
      <c r="B4080" t="s">
        <v>14043</v>
      </c>
      <c r="C4080" s="1" t="s">
        <v>14044</v>
      </c>
      <c r="D4080" s="1">
        <f t="shared" si="63"/>
        <v>324</v>
      </c>
      <c r="E4080" s="6">
        <v>432</v>
      </c>
      <c r="F4080" t="s">
        <v>4</v>
      </c>
    </row>
    <row r="4081" spans="1:6" x14ac:dyDescent="0.25">
      <c r="A4081" t="s">
        <v>27</v>
      </c>
      <c r="B4081" t="s">
        <v>14063</v>
      </c>
      <c r="C4081" s="1" t="s">
        <v>14064</v>
      </c>
      <c r="D4081" s="1">
        <f t="shared" si="63"/>
        <v>129</v>
      </c>
      <c r="E4081" s="6">
        <v>172</v>
      </c>
      <c r="F4081" t="s">
        <v>4</v>
      </c>
    </row>
    <row r="4082" spans="1:6" x14ac:dyDescent="0.25">
      <c r="A4082" t="s">
        <v>27</v>
      </c>
      <c r="B4082" t="s">
        <v>14465</v>
      </c>
      <c r="C4082" s="1" t="s">
        <v>14466</v>
      </c>
      <c r="D4082" s="1">
        <f t="shared" si="63"/>
        <v>36</v>
      </c>
      <c r="E4082" s="6">
        <v>48</v>
      </c>
      <c r="F4082" t="s">
        <v>4</v>
      </c>
    </row>
    <row r="4083" spans="1:6" x14ac:dyDescent="0.25">
      <c r="A4083" t="s">
        <v>27</v>
      </c>
      <c r="B4083" t="s">
        <v>14477</v>
      </c>
      <c r="C4083" s="1" t="s">
        <v>2136</v>
      </c>
      <c r="D4083" s="1">
        <f t="shared" si="63"/>
        <v>497.25</v>
      </c>
      <c r="E4083" s="6">
        <v>663</v>
      </c>
      <c r="F4083" t="s">
        <v>4</v>
      </c>
    </row>
    <row r="4084" spans="1:6" ht="30" x14ac:dyDescent="0.25">
      <c r="A4084" t="s">
        <v>27</v>
      </c>
      <c r="B4084" t="s">
        <v>14478</v>
      </c>
      <c r="C4084" s="1" t="s">
        <v>14479</v>
      </c>
      <c r="D4084" s="1">
        <f t="shared" si="63"/>
        <v>497.25</v>
      </c>
      <c r="E4084" s="6">
        <v>663</v>
      </c>
      <c r="F4084" t="s">
        <v>4</v>
      </c>
    </row>
    <row r="4085" spans="1:6" x14ac:dyDescent="0.25">
      <c r="A4085" t="s">
        <v>27</v>
      </c>
      <c r="B4085" t="s">
        <v>14480</v>
      </c>
      <c r="C4085" s="1" t="s">
        <v>14481</v>
      </c>
      <c r="D4085" s="1">
        <f t="shared" si="63"/>
        <v>429.75</v>
      </c>
      <c r="E4085" s="6">
        <v>573</v>
      </c>
      <c r="F4085" t="s">
        <v>4</v>
      </c>
    </row>
    <row r="4086" spans="1:6" x14ac:dyDescent="0.25">
      <c r="A4086" t="s">
        <v>27</v>
      </c>
      <c r="B4086" t="s">
        <v>14482</v>
      </c>
      <c r="C4086" s="1" t="s">
        <v>14483</v>
      </c>
      <c r="D4086" s="1">
        <f t="shared" si="63"/>
        <v>429.75</v>
      </c>
      <c r="E4086" s="6">
        <v>573</v>
      </c>
      <c r="F4086" t="s">
        <v>4</v>
      </c>
    </row>
    <row r="4087" spans="1:6" ht="30" x14ac:dyDescent="0.25">
      <c r="A4087" t="s">
        <v>27</v>
      </c>
      <c r="B4087" t="s">
        <v>14484</v>
      </c>
      <c r="C4087" s="1" t="s">
        <v>14479</v>
      </c>
      <c r="D4087" s="1">
        <f t="shared" si="63"/>
        <v>429.75</v>
      </c>
      <c r="E4087" s="6">
        <v>573</v>
      </c>
      <c r="F4087" t="s">
        <v>4</v>
      </c>
    </row>
    <row r="4088" spans="1:6" x14ac:dyDescent="0.25">
      <c r="A4088" t="s">
        <v>27</v>
      </c>
      <c r="B4088" t="s">
        <v>14495</v>
      </c>
      <c r="C4088" s="1" t="s">
        <v>14496</v>
      </c>
      <c r="D4088" s="1">
        <f t="shared" si="63"/>
        <v>132</v>
      </c>
      <c r="E4088" s="6">
        <v>176</v>
      </c>
      <c r="F4088" t="s">
        <v>4</v>
      </c>
    </row>
    <row r="4089" spans="1:6" x14ac:dyDescent="0.25">
      <c r="A4089" t="s">
        <v>27</v>
      </c>
      <c r="B4089" t="s">
        <v>14497</v>
      </c>
      <c r="C4089" s="1" t="s">
        <v>14498</v>
      </c>
      <c r="D4089" s="1">
        <f t="shared" si="63"/>
        <v>132</v>
      </c>
      <c r="E4089" s="6">
        <v>176</v>
      </c>
      <c r="F4089" t="s">
        <v>4</v>
      </c>
    </row>
    <row r="4090" spans="1:6" x14ac:dyDescent="0.25">
      <c r="A4090" t="s">
        <v>27</v>
      </c>
      <c r="B4090" t="s">
        <v>14499</v>
      </c>
      <c r="C4090" s="1" t="s">
        <v>14500</v>
      </c>
      <c r="D4090" s="1">
        <f t="shared" si="63"/>
        <v>132</v>
      </c>
      <c r="E4090" s="6">
        <v>176</v>
      </c>
      <c r="F4090" t="s">
        <v>4</v>
      </c>
    </row>
    <row r="4091" spans="1:6" x14ac:dyDescent="0.25">
      <c r="A4091" t="s">
        <v>27</v>
      </c>
      <c r="B4091" t="s">
        <v>14501</v>
      </c>
      <c r="C4091" s="1" t="s">
        <v>14502</v>
      </c>
      <c r="D4091" s="1">
        <f t="shared" si="63"/>
        <v>132</v>
      </c>
      <c r="E4091" s="6">
        <v>176</v>
      </c>
      <c r="F4091" t="s">
        <v>4</v>
      </c>
    </row>
    <row r="4092" spans="1:6" x14ac:dyDescent="0.25">
      <c r="A4092" t="s">
        <v>27</v>
      </c>
      <c r="B4092" t="s">
        <v>14503</v>
      </c>
      <c r="C4092" s="1" t="s">
        <v>14504</v>
      </c>
      <c r="D4092" s="1">
        <f t="shared" si="63"/>
        <v>252</v>
      </c>
      <c r="E4092" s="6">
        <v>336</v>
      </c>
      <c r="F4092" t="s">
        <v>4</v>
      </c>
    </row>
    <row r="4093" spans="1:6" x14ac:dyDescent="0.25">
      <c r="A4093" t="s">
        <v>27</v>
      </c>
      <c r="B4093" t="s">
        <v>14505</v>
      </c>
      <c r="C4093" s="1" t="s">
        <v>14506</v>
      </c>
      <c r="D4093" s="1">
        <f t="shared" si="63"/>
        <v>366.75</v>
      </c>
      <c r="E4093" s="6">
        <v>489</v>
      </c>
      <c r="F4093" t="s">
        <v>4</v>
      </c>
    </row>
    <row r="4094" spans="1:6" x14ac:dyDescent="0.25">
      <c r="A4094" t="s">
        <v>27</v>
      </c>
      <c r="B4094" t="s">
        <v>14507</v>
      </c>
      <c r="C4094" s="1" t="s">
        <v>14508</v>
      </c>
      <c r="D4094" s="1">
        <f t="shared" si="63"/>
        <v>315.75</v>
      </c>
      <c r="E4094" s="6">
        <v>421</v>
      </c>
      <c r="F4094" t="s">
        <v>4</v>
      </c>
    </row>
    <row r="4095" spans="1:6" x14ac:dyDescent="0.25">
      <c r="A4095" t="s">
        <v>27</v>
      </c>
      <c r="B4095" t="s">
        <v>14509</v>
      </c>
      <c r="C4095" s="1" t="s">
        <v>14510</v>
      </c>
      <c r="D4095" s="1">
        <f t="shared" si="63"/>
        <v>398.25</v>
      </c>
      <c r="E4095" s="6">
        <v>531</v>
      </c>
      <c r="F4095" t="s">
        <v>4</v>
      </c>
    </row>
    <row r="4096" spans="1:6" x14ac:dyDescent="0.25">
      <c r="A4096" t="s">
        <v>27</v>
      </c>
      <c r="B4096" t="s">
        <v>14511</v>
      </c>
      <c r="C4096" s="1" t="s">
        <v>14512</v>
      </c>
      <c r="D4096" s="1">
        <f t="shared" si="63"/>
        <v>39</v>
      </c>
      <c r="E4096" s="6">
        <v>52</v>
      </c>
      <c r="F4096" t="s">
        <v>4</v>
      </c>
    </row>
    <row r="4097" spans="1:6" x14ac:dyDescent="0.25">
      <c r="A4097" t="s">
        <v>27</v>
      </c>
      <c r="B4097" t="s">
        <v>14513</v>
      </c>
      <c r="C4097" s="1" t="s">
        <v>14514</v>
      </c>
      <c r="D4097" s="1">
        <f t="shared" si="63"/>
        <v>39.75</v>
      </c>
      <c r="E4097" s="6">
        <v>53</v>
      </c>
      <c r="F4097" t="s">
        <v>4</v>
      </c>
    </row>
    <row r="4098" spans="1:6" x14ac:dyDescent="0.25">
      <c r="A4098" t="s">
        <v>27</v>
      </c>
      <c r="B4098" t="s">
        <v>14515</v>
      </c>
      <c r="C4098" s="1" t="s">
        <v>14516</v>
      </c>
      <c r="D4098" s="1">
        <f t="shared" si="63"/>
        <v>40.5</v>
      </c>
      <c r="E4098" s="6">
        <v>54</v>
      </c>
      <c r="F4098" t="s">
        <v>4</v>
      </c>
    </row>
    <row r="4099" spans="1:6" x14ac:dyDescent="0.25">
      <c r="A4099" t="s">
        <v>27</v>
      </c>
      <c r="B4099" t="s">
        <v>14517</v>
      </c>
      <c r="C4099" s="1" t="s">
        <v>14518</v>
      </c>
      <c r="D4099" s="1">
        <f t="shared" si="63"/>
        <v>131.25</v>
      </c>
      <c r="E4099" s="6">
        <v>175</v>
      </c>
      <c r="F4099" t="s">
        <v>4</v>
      </c>
    </row>
    <row r="4100" spans="1:6" x14ac:dyDescent="0.25">
      <c r="A4100" t="s">
        <v>27</v>
      </c>
      <c r="B4100" t="s">
        <v>14519</v>
      </c>
      <c r="C4100" s="1" t="s">
        <v>14520</v>
      </c>
      <c r="D4100" s="1">
        <f t="shared" si="63"/>
        <v>153.75</v>
      </c>
      <c r="E4100" s="6">
        <v>205</v>
      </c>
      <c r="F4100" t="s">
        <v>4</v>
      </c>
    </row>
    <row r="4101" spans="1:6" x14ac:dyDescent="0.25">
      <c r="A4101" t="s">
        <v>27</v>
      </c>
      <c r="B4101" t="s">
        <v>14521</v>
      </c>
      <c r="C4101" s="1" t="s">
        <v>14522</v>
      </c>
      <c r="D4101" s="1">
        <f t="shared" si="63"/>
        <v>172.5</v>
      </c>
      <c r="E4101" s="6">
        <v>230</v>
      </c>
      <c r="F4101" t="s">
        <v>4</v>
      </c>
    </row>
    <row r="4102" spans="1:6" x14ac:dyDescent="0.25">
      <c r="A4102" t="s">
        <v>27</v>
      </c>
      <c r="B4102" t="s">
        <v>14523</v>
      </c>
      <c r="C4102" s="1" t="s">
        <v>14524</v>
      </c>
      <c r="D4102" s="1">
        <f t="shared" si="63"/>
        <v>123.75</v>
      </c>
      <c r="E4102" s="6">
        <v>165</v>
      </c>
      <c r="F4102" t="s">
        <v>4</v>
      </c>
    </row>
    <row r="4103" spans="1:6" x14ac:dyDescent="0.25">
      <c r="A4103" t="s">
        <v>27</v>
      </c>
      <c r="B4103" t="s">
        <v>14525</v>
      </c>
      <c r="C4103" s="1" t="s">
        <v>14526</v>
      </c>
      <c r="D4103" s="1">
        <f t="shared" si="63"/>
        <v>123.75</v>
      </c>
      <c r="E4103" s="6">
        <v>165</v>
      </c>
      <c r="F4103" t="s">
        <v>4</v>
      </c>
    </row>
    <row r="4104" spans="1:6" x14ac:dyDescent="0.25">
      <c r="A4104" t="s">
        <v>27</v>
      </c>
      <c r="B4104" t="s">
        <v>14527</v>
      </c>
      <c r="C4104" s="1" t="s">
        <v>14528</v>
      </c>
      <c r="D4104" s="1">
        <f t="shared" si="63"/>
        <v>123.75</v>
      </c>
      <c r="E4104" s="6">
        <v>165</v>
      </c>
      <c r="F4104" t="s">
        <v>4</v>
      </c>
    </row>
    <row r="4105" spans="1:6" x14ac:dyDescent="0.25">
      <c r="A4105" t="s">
        <v>27</v>
      </c>
      <c r="B4105" t="s">
        <v>14529</v>
      </c>
      <c r="C4105" s="1" t="s">
        <v>14530</v>
      </c>
      <c r="D4105" s="1">
        <f t="shared" si="63"/>
        <v>123.75</v>
      </c>
      <c r="E4105" s="6">
        <v>165</v>
      </c>
      <c r="F4105" t="s">
        <v>4</v>
      </c>
    </row>
    <row r="4106" spans="1:6" x14ac:dyDescent="0.25">
      <c r="A4106" t="s">
        <v>27</v>
      </c>
      <c r="B4106" t="s">
        <v>14531</v>
      </c>
      <c r="C4106" s="1" t="s">
        <v>14532</v>
      </c>
      <c r="D4106" s="1">
        <f t="shared" ref="D4106:D4169" si="64">E4106-E4106*25%</f>
        <v>209.25</v>
      </c>
      <c r="E4106" s="6">
        <v>279</v>
      </c>
      <c r="F4106" t="s">
        <v>4</v>
      </c>
    </row>
    <row r="4107" spans="1:6" x14ac:dyDescent="0.25">
      <c r="A4107" t="s">
        <v>27</v>
      </c>
      <c r="B4107" t="s">
        <v>14533</v>
      </c>
      <c r="C4107" s="1" t="s">
        <v>14534</v>
      </c>
      <c r="D4107" s="1">
        <f t="shared" si="64"/>
        <v>293.25</v>
      </c>
      <c r="E4107" s="6">
        <v>391</v>
      </c>
      <c r="F4107" t="s">
        <v>4</v>
      </c>
    </row>
    <row r="4108" spans="1:6" x14ac:dyDescent="0.25">
      <c r="A4108" t="s">
        <v>27</v>
      </c>
      <c r="B4108" t="s">
        <v>14535</v>
      </c>
      <c r="C4108" s="1" t="s">
        <v>14536</v>
      </c>
      <c r="D4108" s="1">
        <f t="shared" si="64"/>
        <v>317.25</v>
      </c>
      <c r="E4108" s="6">
        <v>423</v>
      </c>
      <c r="F4108" t="s">
        <v>4</v>
      </c>
    </row>
    <row r="4109" spans="1:6" x14ac:dyDescent="0.25">
      <c r="A4109" t="s">
        <v>27</v>
      </c>
      <c r="B4109" t="s">
        <v>14537</v>
      </c>
      <c r="C4109" s="1" t="s">
        <v>14538</v>
      </c>
      <c r="D4109" s="1">
        <f t="shared" si="64"/>
        <v>317.25</v>
      </c>
      <c r="E4109" s="6">
        <v>423</v>
      </c>
      <c r="F4109" t="s">
        <v>4</v>
      </c>
    </row>
    <row r="4110" spans="1:6" x14ac:dyDescent="0.25">
      <c r="A4110" t="s">
        <v>27</v>
      </c>
      <c r="B4110" t="s">
        <v>14539</v>
      </c>
      <c r="C4110" s="1" t="s">
        <v>14540</v>
      </c>
      <c r="D4110" s="1">
        <f t="shared" si="64"/>
        <v>55.5</v>
      </c>
      <c r="E4110" s="6">
        <v>74</v>
      </c>
      <c r="F4110" t="s">
        <v>4</v>
      </c>
    </row>
    <row r="4111" spans="1:6" x14ac:dyDescent="0.25">
      <c r="A4111" t="s">
        <v>27</v>
      </c>
      <c r="B4111" t="s">
        <v>14541</v>
      </c>
      <c r="C4111" s="1" t="s">
        <v>14542</v>
      </c>
      <c r="D4111" s="1">
        <f t="shared" si="64"/>
        <v>56.25</v>
      </c>
      <c r="E4111" s="6">
        <v>75</v>
      </c>
      <c r="F4111" t="s">
        <v>4</v>
      </c>
    </row>
    <row r="4112" spans="1:6" x14ac:dyDescent="0.25">
      <c r="A4112" t="s">
        <v>27</v>
      </c>
      <c r="B4112" t="s">
        <v>14543</v>
      </c>
      <c r="C4112" s="1" t="s">
        <v>14544</v>
      </c>
      <c r="D4112" s="1">
        <f t="shared" si="64"/>
        <v>105</v>
      </c>
      <c r="E4112" s="6">
        <v>140</v>
      </c>
      <c r="F4112" t="s">
        <v>4</v>
      </c>
    </row>
    <row r="4113" spans="1:6" x14ac:dyDescent="0.25">
      <c r="A4113" t="s">
        <v>27</v>
      </c>
      <c r="B4113" t="s">
        <v>14545</v>
      </c>
      <c r="C4113" s="1" t="s">
        <v>14546</v>
      </c>
      <c r="D4113" s="1">
        <f t="shared" si="64"/>
        <v>207.75</v>
      </c>
      <c r="E4113" s="6">
        <v>277</v>
      </c>
      <c r="F4113" t="s">
        <v>4</v>
      </c>
    </row>
    <row r="4114" spans="1:6" x14ac:dyDescent="0.25">
      <c r="A4114" t="s">
        <v>27</v>
      </c>
      <c r="B4114" t="s">
        <v>15064</v>
      </c>
      <c r="C4114" s="1" t="s">
        <v>15065</v>
      </c>
      <c r="D4114" s="1">
        <f t="shared" si="64"/>
        <v>629.25</v>
      </c>
      <c r="E4114" s="6">
        <v>839</v>
      </c>
      <c r="F4114" t="s">
        <v>4</v>
      </c>
    </row>
    <row r="4115" spans="1:6" x14ac:dyDescent="0.25">
      <c r="A4115" t="s">
        <v>27</v>
      </c>
      <c r="B4115" t="s">
        <v>15066</v>
      </c>
      <c r="C4115" s="1" t="s">
        <v>15067</v>
      </c>
      <c r="D4115" s="1">
        <f t="shared" si="64"/>
        <v>629.25</v>
      </c>
      <c r="E4115" s="6">
        <v>839</v>
      </c>
      <c r="F4115" t="s">
        <v>4</v>
      </c>
    </row>
    <row r="4116" spans="1:6" x14ac:dyDescent="0.25">
      <c r="A4116" t="s">
        <v>27</v>
      </c>
      <c r="B4116" t="s">
        <v>15068</v>
      </c>
      <c r="C4116" s="1" t="s">
        <v>15069</v>
      </c>
      <c r="D4116" s="1">
        <f t="shared" si="64"/>
        <v>629.25</v>
      </c>
      <c r="E4116" s="6">
        <v>839</v>
      </c>
      <c r="F4116" t="s">
        <v>4</v>
      </c>
    </row>
    <row r="4117" spans="1:6" x14ac:dyDescent="0.25">
      <c r="A4117" t="s">
        <v>27</v>
      </c>
      <c r="B4117" t="s">
        <v>15070</v>
      </c>
      <c r="C4117" s="1" t="s">
        <v>15065</v>
      </c>
      <c r="D4117" s="1">
        <f t="shared" si="64"/>
        <v>518.25</v>
      </c>
      <c r="E4117" s="6">
        <v>691</v>
      </c>
      <c r="F4117" t="s">
        <v>4</v>
      </c>
    </row>
    <row r="4118" spans="1:6" x14ac:dyDescent="0.25">
      <c r="A4118" t="s">
        <v>27</v>
      </c>
      <c r="B4118" t="s">
        <v>15071</v>
      </c>
      <c r="C4118" s="1" t="s">
        <v>15067</v>
      </c>
      <c r="D4118" s="1">
        <f t="shared" si="64"/>
        <v>518.25</v>
      </c>
      <c r="E4118" s="6">
        <v>691</v>
      </c>
      <c r="F4118" t="s">
        <v>4</v>
      </c>
    </row>
    <row r="4119" spans="1:6" x14ac:dyDescent="0.25">
      <c r="A4119" t="s">
        <v>27</v>
      </c>
      <c r="B4119" t="s">
        <v>15072</v>
      </c>
      <c r="C4119" s="1" t="s">
        <v>15069</v>
      </c>
      <c r="D4119" s="1">
        <f t="shared" si="64"/>
        <v>518.25</v>
      </c>
      <c r="E4119" s="6">
        <v>691</v>
      </c>
      <c r="F4119" t="s">
        <v>4</v>
      </c>
    </row>
    <row r="4120" spans="1:6" ht="30" x14ac:dyDescent="0.25">
      <c r="A4120" t="s">
        <v>27</v>
      </c>
      <c r="B4120" t="s">
        <v>15073</v>
      </c>
      <c r="C4120" s="1" t="s">
        <v>2138</v>
      </c>
      <c r="D4120" s="1">
        <f t="shared" si="64"/>
        <v>518.25</v>
      </c>
      <c r="E4120" s="6">
        <v>691</v>
      </c>
      <c r="F4120" t="s">
        <v>4</v>
      </c>
    </row>
    <row r="4121" spans="1:6" x14ac:dyDescent="0.25">
      <c r="A4121" t="s">
        <v>27</v>
      </c>
      <c r="B4121" t="s">
        <v>18067</v>
      </c>
      <c r="C4121" s="1" t="s">
        <v>18068</v>
      </c>
      <c r="D4121" s="1">
        <f t="shared" si="64"/>
        <v>138.22500000000002</v>
      </c>
      <c r="E4121" s="6">
        <v>184.3</v>
      </c>
      <c r="F4121" t="s">
        <v>4</v>
      </c>
    </row>
    <row r="4122" spans="1:6" x14ac:dyDescent="0.25">
      <c r="A4122" t="s">
        <v>27</v>
      </c>
      <c r="B4122" t="s">
        <v>18812</v>
      </c>
      <c r="C4122" s="1" t="s">
        <v>18813</v>
      </c>
      <c r="D4122" s="1">
        <f t="shared" si="64"/>
        <v>219</v>
      </c>
      <c r="E4122" s="6">
        <v>292</v>
      </c>
      <c r="F4122" t="s">
        <v>4</v>
      </c>
    </row>
    <row r="4123" spans="1:6" x14ac:dyDescent="0.25">
      <c r="A4123" t="s">
        <v>27</v>
      </c>
      <c r="B4123" t="s">
        <v>18814</v>
      </c>
      <c r="C4123" s="1" t="s">
        <v>18815</v>
      </c>
      <c r="D4123" s="1">
        <f t="shared" si="64"/>
        <v>219</v>
      </c>
      <c r="E4123" s="6">
        <v>292</v>
      </c>
      <c r="F4123" t="s">
        <v>4</v>
      </c>
    </row>
    <row r="4124" spans="1:6" x14ac:dyDescent="0.25">
      <c r="A4124" t="s">
        <v>27</v>
      </c>
      <c r="B4124" t="s">
        <v>18816</v>
      </c>
      <c r="C4124" s="1" t="s">
        <v>18817</v>
      </c>
      <c r="D4124" s="1">
        <f t="shared" si="64"/>
        <v>219</v>
      </c>
      <c r="E4124" s="6">
        <v>292</v>
      </c>
      <c r="F4124" t="s">
        <v>4</v>
      </c>
    </row>
    <row r="4125" spans="1:6" ht="30" x14ac:dyDescent="0.25">
      <c r="A4125" t="s">
        <v>27</v>
      </c>
      <c r="B4125" t="s">
        <v>18818</v>
      </c>
      <c r="C4125" s="1" t="s">
        <v>18819</v>
      </c>
      <c r="D4125" s="1">
        <f t="shared" si="64"/>
        <v>219</v>
      </c>
      <c r="E4125" s="6">
        <v>292</v>
      </c>
      <c r="F4125" t="s">
        <v>4</v>
      </c>
    </row>
    <row r="4126" spans="1:6" ht="30" x14ac:dyDescent="0.25">
      <c r="A4126" t="s">
        <v>27</v>
      </c>
      <c r="B4126" t="s">
        <v>18820</v>
      </c>
      <c r="C4126" s="1" t="s">
        <v>18821</v>
      </c>
      <c r="D4126" s="1">
        <f t="shared" si="64"/>
        <v>219</v>
      </c>
      <c r="E4126" s="6">
        <v>292</v>
      </c>
      <c r="F4126" t="s">
        <v>4</v>
      </c>
    </row>
    <row r="4127" spans="1:6" x14ac:dyDescent="0.25">
      <c r="A4127" t="s">
        <v>27</v>
      </c>
      <c r="B4127" t="s">
        <v>18822</v>
      </c>
      <c r="C4127" s="1" t="s">
        <v>18823</v>
      </c>
      <c r="D4127" s="1">
        <f t="shared" si="64"/>
        <v>219</v>
      </c>
      <c r="E4127" s="6">
        <v>292</v>
      </c>
      <c r="F4127" t="s">
        <v>4</v>
      </c>
    </row>
    <row r="4128" spans="1:6" x14ac:dyDescent="0.25">
      <c r="A4128" t="s">
        <v>27</v>
      </c>
      <c r="B4128" t="s">
        <v>18824</v>
      </c>
      <c r="C4128" s="1" t="s">
        <v>18825</v>
      </c>
      <c r="D4128" s="1">
        <f t="shared" si="64"/>
        <v>219</v>
      </c>
      <c r="E4128" s="6">
        <v>292</v>
      </c>
      <c r="F4128" t="s">
        <v>4</v>
      </c>
    </row>
    <row r="4129" spans="1:6" ht="30" x14ac:dyDescent="0.25">
      <c r="A4129" t="s">
        <v>27</v>
      </c>
      <c r="B4129" t="s">
        <v>18826</v>
      </c>
      <c r="C4129" s="1" t="s">
        <v>18827</v>
      </c>
      <c r="D4129" s="1">
        <f t="shared" si="64"/>
        <v>230.25</v>
      </c>
      <c r="E4129" s="6">
        <v>307</v>
      </c>
      <c r="F4129" t="s">
        <v>4</v>
      </c>
    </row>
    <row r="4130" spans="1:6" ht="30" x14ac:dyDescent="0.25">
      <c r="A4130" t="s">
        <v>27</v>
      </c>
      <c r="B4130" t="s">
        <v>18828</v>
      </c>
      <c r="C4130" s="1" t="s">
        <v>18829</v>
      </c>
      <c r="D4130" s="1">
        <f t="shared" si="64"/>
        <v>230.25</v>
      </c>
      <c r="E4130" s="6">
        <v>307</v>
      </c>
      <c r="F4130" t="s">
        <v>4</v>
      </c>
    </row>
    <row r="4131" spans="1:6" ht="30" x14ac:dyDescent="0.25">
      <c r="A4131" t="s">
        <v>27</v>
      </c>
      <c r="B4131" t="s">
        <v>18896</v>
      </c>
      <c r="C4131" s="1" t="s">
        <v>18897</v>
      </c>
      <c r="D4131" s="1">
        <f t="shared" si="64"/>
        <v>230.25</v>
      </c>
      <c r="E4131" s="6">
        <v>307</v>
      </c>
      <c r="F4131" t="s">
        <v>4</v>
      </c>
    </row>
    <row r="4132" spans="1:6" ht="30" x14ac:dyDescent="0.25">
      <c r="A4132" t="s">
        <v>27</v>
      </c>
      <c r="B4132" t="s">
        <v>18898</v>
      </c>
      <c r="C4132" s="1" t="s">
        <v>18899</v>
      </c>
      <c r="D4132" s="1">
        <f t="shared" si="64"/>
        <v>230.25</v>
      </c>
      <c r="E4132" s="6">
        <v>307</v>
      </c>
      <c r="F4132" t="s">
        <v>4</v>
      </c>
    </row>
    <row r="4133" spans="1:6" ht="30" x14ac:dyDescent="0.25">
      <c r="A4133" t="s">
        <v>27</v>
      </c>
      <c r="B4133" t="s">
        <v>18900</v>
      </c>
      <c r="C4133" s="1" t="s">
        <v>18901</v>
      </c>
      <c r="D4133" s="1">
        <f t="shared" si="64"/>
        <v>230.25</v>
      </c>
      <c r="E4133" s="6">
        <v>307</v>
      </c>
      <c r="F4133" t="s">
        <v>4</v>
      </c>
    </row>
    <row r="4134" spans="1:6" ht="30" x14ac:dyDescent="0.25">
      <c r="A4134" t="s">
        <v>27</v>
      </c>
      <c r="B4134" t="s">
        <v>18902</v>
      </c>
      <c r="C4134" s="1" t="s">
        <v>18903</v>
      </c>
      <c r="D4134" s="1">
        <f t="shared" si="64"/>
        <v>230.25</v>
      </c>
      <c r="E4134" s="6">
        <v>307</v>
      </c>
      <c r="F4134" t="s">
        <v>4</v>
      </c>
    </row>
    <row r="4135" spans="1:6" ht="30" x14ac:dyDescent="0.25">
      <c r="A4135" t="s">
        <v>27</v>
      </c>
      <c r="B4135" t="s">
        <v>18904</v>
      </c>
      <c r="C4135" s="1" t="s">
        <v>18905</v>
      </c>
      <c r="D4135" s="1">
        <f t="shared" si="64"/>
        <v>230.25</v>
      </c>
      <c r="E4135" s="6">
        <v>307</v>
      </c>
      <c r="F4135" t="s">
        <v>4</v>
      </c>
    </row>
    <row r="4136" spans="1:6" ht="30" x14ac:dyDescent="0.25">
      <c r="A4136" t="s">
        <v>27</v>
      </c>
      <c r="B4136" t="s">
        <v>18906</v>
      </c>
      <c r="C4136" s="1" t="s">
        <v>18907</v>
      </c>
      <c r="D4136" s="1">
        <f t="shared" si="64"/>
        <v>230.25</v>
      </c>
      <c r="E4136" s="6">
        <v>307</v>
      </c>
      <c r="F4136" t="s">
        <v>4</v>
      </c>
    </row>
    <row r="4137" spans="1:6" ht="30" x14ac:dyDescent="0.25">
      <c r="A4137" t="s">
        <v>27</v>
      </c>
      <c r="B4137" t="s">
        <v>18908</v>
      </c>
      <c r="C4137" s="1" t="s">
        <v>18909</v>
      </c>
      <c r="D4137" s="1">
        <f t="shared" si="64"/>
        <v>230.25</v>
      </c>
      <c r="E4137" s="6">
        <v>307</v>
      </c>
      <c r="F4137" t="s">
        <v>4</v>
      </c>
    </row>
    <row r="4138" spans="1:6" ht="30" x14ac:dyDescent="0.25">
      <c r="A4138" t="s">
        <v>27</v>
      </c>
      <c r="B4138" t="s">
        <v>18910</v>
      </c>
      <c r="C4138" s="1" t="s">
        <v>18911</v>
      </c>
      <c r="D4138" s="1">
        <f t="shared" si="64"/>
        <v>230.25</v>
      </c>
      <c r="E4138" s="6">
        <v>307</v>
      </c>
      <c r="F4138" t="s">
        <v>4</v>
      </c>
    </row>
    <row r="4139" spans="1:6" ht="30" x14ac:dyDescent="0.25">
      <c r="A4139" t="s">
        <v>27</v>
      </c>
      <c r="B4139" t="s">
        <v>19005</v>
      </c>
      <c r="C4139" s="1" t="s">
        <v>19006</v>
      </c>
      <c r="D4139" s="1">
        <f t="shared" si="64"/>
        <v>245.25</v>
      </c>
      <c r="E4139" s="6">
        <v>327</v>
      </c>
      <c r="F4139" t="s">
        <v>4</v>
      </c>
    </row>
    <row r="4140" spans="1:6" ht="30" x14ac:dyDescent="0.25">
      <c r="A4140" t="s">
        <v>27</v>
      </c>
      <c r="B4140" t="s">
        <v>19007</v>
      </c>
      <c r="C4140" s="1" t="s">
        <v>19008</v>
      </c>
      <c r="D4140" s="1">
        <f t="shared" si="64"/>
        <v>245.25</v>
      </c>
      <c r="E4140" s="6">
        <v>327</v>
      </c>
      <c r="F4140" t="s">
        <v>4</v>
      </c>
    </row>
    <row r="4141" spans="1:6" ht="30" x14ac:dyDescent="0.25">
      <c r="A4141" t="s">
        <v>27</v>
      </c>
      <c r="B4141" t="s">
        <v>19009</v>
      </c>
      <c r="C4141" s="1" t="s">
        <v>19010</v>
      </c>
      <c r="D4141" s="1">
        <f t="shared" si="64"/>
        <v>245.25</v>
      </c>
      <c r="E4141" s="6">
        <v>327</v>
      </c>
      <c r="F4141" t="s">
        <v>4</v>
      </c>
    </row>
    <row r="4142" spans="1:6" ht="30" x14ac:dyDescent="0.25">
      <c r="A4142" t="s">
        <v>27</v>
      </c>
      <c r="B4142" t="s">
        <v>19011</v>
      </c>
      <c r="C4142" s="1" t="s">
        <v>19012</v>
      </c>
      <c r="D4142" s="1">
        <f t="shared" si="64"/>
        <v>233.25</v>
      </c>
      <c r="E4142" s="6">
        <v>311</v>
      </c>
      <c r="F4142" t="s">
        <v>4</v>
      </c>
    </row>
    <row r="4143" spans="1:6" ht="30" x14ac:dyDescent="0.25">
      <c r="A4143" t="s">
        <v>27</v>
      </c>
      <c r="B4143" t="s">
        <v>19013</v>
      </c>
      <c r="C4143" s="1" t="s">
        <v>19014</v>
      </c>
      <c r="D4143" s="1">
        <f t="shared" si="64"/>
        <v>230.25</v>
      </c>
      <c r="E4143" s="6">
        <v>307</v>
      </c>
      <c r="F4143" t="s">
        <v>4</v>
      </c>
    </row>
    <row r="4144" spans="1:6" ht="30" x14ac:dyDescent="0.25">
      <c r="A4144" t="s">
        <v>27</v>
      </c>
      <c r="B4144" t="s">
        <v>19015</v>
      </c>
      <c r="C4144" s="1" t="s">
        <v>19016</v>
      </c>
      <c r="D4144" s="1">
        <f t="shared" si="64"/>
        <v>219</v>
      </c>
      <c r="E4144" s="6">
        <v>292</v>
      </c>
      <c r="F4144" t="s">
        <v>4</v>
      </c>
    </row>
    <row r="4145" spans="1:6" ht="30" x14ac:dyDescent="0.25">
      <c r="A4145" t="s">
        <v>27</v>
      </c>
      <c r="B4145" t="s">
        <v>19017</v>
      </c>
      <c r="C4145" s="1" t="s">
        <v>19018</v>
      </c>
      <c r="D4145" s="1">
        <f t="shared" si="64"/>
        <v>219</v>
      </c>
      <c r="E4145" s="6">
        <v>292</v>
      </c>
      <c r="F4145" t="s">
        <v>4</v>
      </c>
    </row>
    <row r="4146" spans="1:6" ht="30" x14ac:dyDescent="0.25">
      <c r="A4146" t="s">
        <v>27</v>
      </c>
      <c r="B4146" t="s">
        <v>19019</v>
      </c>
      <c r="C4146" s="1" t="s">
        <v>19020</v>
      </c>
      <c r="D4146" s="1">
        <f t="shared" si="64"/>
        <v>219</v>
      </c>
      <c r="E4146" s="6">
        <v>292</v>
      </c>
      <c r="F4146" t="s">
        <v>4</v>
      </c>
    </row>
    <row r="4147" spans="1:6" x14ac:dyDescent="0.25">
      <c r="A4147" t="s">
        <v>27</v>
      </c>
      <c r="B4147" t="s">
        <v>19021</v>
      </c>
      <c r="C4147" s="1" t="s">
        <v>19022</v>
      </c>
      <c r="D4147" s="1">
        <f t="shared" si="64"/>
        <v>219</v>
      </c>
      <c r="E4147" s="6">
        <v>292</v>
      </c>
      <c r="F4147" t="s">
        <v>4</v>
      </c>
    </row>
    <row r="4148" spans="1:6" ht="30" x14ac:dyDescent="0.25">
      <c r="A4148" t="s">
        <v>27</v>
      </c>
      <c r="B4148" t="s">
        <v>19023</v>
      </c>
      <c r="C4148" s="1" t="s">
        <v>19024</v>
      </c>
      <c r="D4148" s="1">
        <f t="shared" si="64"/>
        <v>219</v>
      </c>
      <c r="E4148" s="6">
        <v>292</v>
      </c>
      <c r="F4148" t="s">
        <v>4</v>
      </c>
    </row>
    <row r="4149" spans="1:6" ht="30" x14ac:dyDescent="0.25">
      <c r="A4149" t="s">
        <v>27</v>
      </c>
      <c r="B4149" t="s">
        <v>19025</v>
      </c>
      <c r="C4149" s="1" t="s">
        <v>19026</v>
      </c>
      <c r="D4149" s="1">
        <f t="shared" si="64"/>
        <v>219</v>
      </c>
      <c r="E4149" s="6">
        <v>292</v>
      </c>
      <c r="F4149" t="s">
        <v>4</v>
      </c>
    </row>
    <row r="4150" spans="1:6" x14ac:dyDescent="0.25">
      <c r="A4150" t="s">
        <v>27</v>
      </c>
      <c r="B4150" t="s">
        <v>19027</v>
      </c>
      <c r="C4150" s="1" t="s">
        <v>19028</v>
      </c>
      <c r="D4150" s="1">
        <f t="shared" si="64"/>
        <v>219</v>
      </c>
      <c r="E4150" s="6">
        <v>292</v>
      </c>
      <c r="F4150" t="s">
        <v>4</v>
      </c>
    </row>
    <row r="4151" spans="1:6" ht="30" x14ac:dyDescent="0.25">
      <c r="A4151" t="s">
        <v>27</v>
      </c>
      <c r="B4151" t="s">
        <v>19029</v>
      </c>
      <c r="C4151" s="1" t="s">
        <v>19030</v>
      </c>
      <c r="D4151" s="1">
        <f t="shared" si="64"/>
        <v>219</v>
      </c>
      <c r="E4151" s="6">
        <v>292</v>
      </c>
      <c r="F4151" t="s">
        <v>4</v>
      </c>
    </row>
    <row r="4152" spans="1:6" ht="30" x14ac:dyDescent="0.25">
      <c r="A4152" t="s">
        <v>27</v>
      </c>
      <c r="B4152" t="s">
        <v>19031</v>
      </c>
      <c r="C4152" s="1" t="s">
        <v>19032</v>
      </c>
      <c r="D4152" s="1">
        <f t="shared" si="64"/>
        <v>230.25</v>
      </c>
      <c r="E4152" s="6">
        <v>307</v>
      </c>
      <c r="F4152" t="s">
        <v>4</v>
      </c>
    </row>
    <row r="4153" spans="1:6" ht="30" x14ac:dyDescent="0.25">
      <c r="A4153" t="s">
        <v>27</v>
      </c>
      <c r="B4153" t="s">
        <v>19033</v>
      </c>
      <c r="C4153" s="1" t="s">
        <v>19034</v>
      </c>
      <c r="D4153" s="1">
        <f t="shared" si="64"/>
        <v>230.25</v>
      </c>
      <c r="E4153" s="6">
        <v>307</v>
      </c>
      <c r="F4153" t="s">
        <v>4</v>
      </c>
    </row>
    <row r="4154" spans="1:6" x14ac:dyDescent="0.25">
      <c r="A4154" t="s">
        <v>27</v>
      </c>
      <c r="B4154" t="s">
        <v>19059</v>
      </c>
      <c r="C4154" s="1" t="s">
        <v>19060</v>
      </c>
      <c r="D4154" s="1">
        <f t="shared" si="64"/>
        <v>233.25</v>
      </c>
      <c r="E4154" s="6">
        <v>311</v>
      </c>
      <c r="F4154" t="s">
        <v>4</v>
      </c>
    </row>
    <row r="4155" spans="1:6" ht="30" x14ac:dyDescent="0.25">
      <c r="A4155" t="s">
        <v>27</v>
      </c>
      <c r="B4155" t="s">
        <v>19061</v>
      </c>
      <c r="C4155" s="1" t="s">
        <v>19062</v>
      </c>
      <c r="D4155" s="1">
        <f t="shared" si="64"/>
        <v>233.25</v>
      </c>
      <c r="E4155" s="6">
        <v>311</v>
      </c>
      <c r="F4155" t="s">
        <v>4</v>
      </c>
    </row>
    <row r="4156" spans="1:6" x14ac:dyDescent="0.25">
      <c r="A4156" t="s">
        <v>27</v>
      </c>
      <c r="B4156" t="s">
        <v>19063</v>
      </c>
      <c r="C4156" s="1" t="s">
        <v>19064</v>
      </c>
      <c r="D4156" s="1">
        <f t="shared" si="64"/>
        <v>233.25</v>
      </c>
      <c r="E4156" s="6">
        <v>311</v>
      </c>
      <c r="F4156" t="s">
        <v>4</v>
      </c>
    </row>
    <row r="4157" spans="1:6" ht="30" x14ac:dyDescent="0.25">
      <c r="A4157" t="s">
        <v>27</v>
      </c>
      <c r="B4157" t="s">
        <v>19065</v>
      </c>
      <c r="C4157" s="1" t="s">
        <v>19066</v>
      </c>
      <c r="D4157" s="1">
        <f t="shared" si="64"/>
        <v>233.25</v>
      </c>
      <c r="E4157" s="6">
        <v>311</v>
      </c>
      <c r="F4157" t="s">
        <v>4</v>
      </c>
    </row>
    <row r="4158" spans="1:6" ht="30" x14ac:dyDescent="0.25">
      <c r="A4158" t="s">
        <v>27</v>
      </c>
      <c r="B4158" t="s">
        <v>19067</v>
      </c>
      <c r="C4158" s="1" t="s">
        <v>19068</v>
      </c>
      <c r="D4158" s="1">
        <f t="shared" si="64"/>
        <v>245.25</v>
      </c>
      <c r="E4158" s="6">
        <v>327</v>
      </c>
      <c r="F4158" t="s">
        <v>4</v>
      </c>
    </row>
    <row r="4159" spans="1:6" ht="30" x14ac:dyDescent="0.25">
      <c r="A4159" t="s">
        <v>27</v>
      </c>
      <c r="B4159" t="s">
        <v>19069</v>
      </c>
      <c r="C4159" s="1" t="s">
        <v>19070</v>
      </c>
      <c r="D4159" s="1">
        <f t="shared" si="64"/>
        <v>245.25</v>
      </c>
      <c r="E4159" s="6">
        <v>327</v>
      </c>
      <c r="F4159" t="s">
        <v>4</v>
      </c>
    </row>
    <row r="4160" spans="1:6" ht="30" x14ac:dyDescent="0.25">
      <c r="A4160" t="s">
        <v>27</v>
      </c>
      <c r="B4160" t="s">
        <v>19071</v>
      </c>
      <c r="C4160" s="1" t="s">
        <v>19072</v>
      </c>
      <c r="D4160" s="1">
        <f t="shared" si="64"/>
        <v>245.25</v>
      </c>
      <c r="E4160" s="6">
        <v>327</v>
      </c>
      <c r="F4160" t="s">
        <v>4</v>
      </c>
    </row>
    <row r="4161" spans="1:6" ht="30" x14ac:dyDescent="0.25">
      <c r="A4161" t="s">
        <v>27</v>
      </c>
      <c r="B4161" t="s">
        <v>19073</v>
      </c>
      <c r="C4161" s="1" t="s">
        <v>19074</v>
      </c>
      <c r="D4161" s="1">
        <f t="shared" si="64"/>
        <v>245.25</v>
      </c>
      <c r="E4161" s="6">
        <v>327</v>
      </c>
      <c r="F4161" t="s">
        <v>4</v>
      </c>
    </row>
    <row r="4162" spans="1:6" ht="30" x14ac:dyDescent="0.25">
      <c r="A4162" t="s">
        <v>27</v>
      </c>
      <c r="B4162" t="s">
        <v>19075</v>
      </c>
      <c r="C4162" s="1" t="s">
        <v>19076</v>
      </c>
      <c r="D4162" s="1">
        <f t="shared" si="64"/>
        <v>245.25</v>
      </c>
      <c r="E4162" s="6">
        <v>327</v>
      </c>
      <c r="F4162" t="s">
        <v>4</v>
      </c>
    </row>
    <row r="4163" spans="1:6" ht="30" x14ac:dyDescent="0.25">
      <c r="A4163" t="s">
        <v>27</v>
      </c>
      <c r="B4163" t="s">
        <v>19077</v>
      </c>
      <c r="C4163" s="1" t="s">
        <v>19078</v>
      </c>
      <c r="D4163" s="1">
        <f t="shared" si="64"/>
        <v>245.25</v>
      </c>
      <c r="E4163" s="6">
        <v>327</v>
      </c>
      <c r="F4163" t="s">
        <v>4</v>
      </c>
    </row>
    <row r="4164" spans="1:6" ht="30" x14ac:dyDescent="0.25">
      <c r="A4164" t="s">
        <v>27</v>
      </c>
      <c r="B4164" t="s">
        <v>19079</v>
      </c>
      <c r="C4164" s="1" t="s">
        <v>19080</v>
      </c>
      <c r="D4164" s="1">
        <f t="shared" si="64"/>
        <v>245.25</v>
      </c>
      <c r="E4164" s="6">
        <v>327</v>
      </c>
      <c r="F4164" t="s">
        <v>4</v>
      </c>
    </row>
    <row r="4165" spans="1:6" ht="30" x14ac:dyDescent="0.25">
      <c r="A4165" t="s">
        <v>27</v>
      </c>
      <c r="B4165" t="s">
        <v>19081</v>
      </c>
      <c r="C4165" s="1" t="s">
        <v>19082</v>
      </c>
      <c r="D4165" s="1">
        <f t="shared" si="64"/>
        <v>230.25</v>
      </c>
      <c r="E4165" s="6">
        <v>307</v>
      </c>
      <c r="F4165" t="s">
        <v>4</v>
      </c>
    </row>
    <row r="4166" spans="1:6" ht="30" x14ac:dyDescent="0.25">
      <c r="A4166" t="s">
        <v>27</v>
      </c>
      <c r="B4166" t="s">
        <v>19083</v>
      </c>
      <c r="C4166" s="1" t="s">
        <v>19084</v>
      </c>
      <c r="D4166" s="1">
        <f t="shared" si="64"/>
        <v>230.25</v>
      </c>
      <c r="E4166" s="6">
        <v>307</v>
      </c>
      <c r="F4166" t="s">
        <v>4</v>
      </c>
    </row>
    <row r="4167" spans="1:6" ht="30" x14ac:dyDescent="0.25">
      <c r="A4167" t="s">
        <v>27</v>
      </c>
      <c r="B4167" t="s">
        <v>19085</v>
      </c>
      <c r="C4167" s="1" t="s">
        <v>19086</v>
      </c>
      <c r="D4167" s="1">
        <f t="shared" si="64"/>
        <v>230.25</v>
      </c>
      <c r="E4167" s="6">
        <v>307</v>
      </c>
      <c r="F4167" t="s">
        <v>4</v>
      </c>
    </row>
    <row r="4168" spans="1:6" ht="30" x14ac:dyDescent="0.25">
      <c r="A4168" t="s">
        <v>27</v>
      </c>
      <c r="B4168" t="s">
        <v>19087</v>
      </c>
      <c r="C4168" s="1" t="s">
        <v>19088</v>
      </c>
      <c r="D4168" s="1">
        <f t="shared" si="64"/>
        <v>230.25</v>
      </c>
      <c r="E4168" s="6">
        <v>307</v>
      </c>
      <c r="F4168" t="s">
        <v>4</v>
      </c>
    </row>
    <row r="4169" spans="1:6" ht="30" x14ac:dyDescent="0.25">
      <c r="A4169" t="s">
        <v>27</v>
      </c>
      <c r="B4169" t="s">
        <v>19089</v>
      </c>
      <c r="C4169" s="1" t="s">
        <v>19090</v>
      </c>
      <c r="D4169" s="1">
        <f t="shared" si="64"/>
        <v>230.25</v>
      </c>
      <c r="E4169" s="6">
        <v>307</v>
      </c>
      <c r="F4169" t="s">
        <v>4</v>
      </c>
    </row>
    <row r="4170" spans="1:6" ht="30" x14ac:dyDescent="0.25">
      <c r="A4170" t="s">
        <v>27</v>
      </c>
      <c r="B4170" t="s">
        <v>19091</v>
      </c>
      <c r="C4170" s="1" t="s">
        <v>19092</v>
      </c>
      <c r="D4170" s="1">
        <f t="shared" ref="D4170:D4233" si="65">E4170-E4170*25%</f>
        <v>230.25</v>
      </c>
      <c r="E4170" s="6">
        <v>307</v>
      </c>
      <c r="F4170" t="s">
        <v>4</v>
      </c>
    </row>
    <row r="4171" spans="1:6" ht="30" x14ac:dyDescent="0.25">
      <c r="A4171" t="s">
        <v>27</v>
      </c>
      <c r="B4171" t="s">
        <v>19093</v>
      </c>
      <c r="C4171" s="1" t="s">
        <v>19094</v>
      </c>
      <c r="D4171" s="1">
        <f t="shared" si="65"/>
        <v>230.25</v>
      </c>
      <c r="E4171" s="6">
        <v>307</v>
      </c>
      <c r="F4171" t="s">
        <v>4</v>
      </c>
    </row>
    <row r="4172" spans="1:6" ht="30" x14ac:dyDescent="0.25">
      <c r="A4172" t="s">
        <v>27</v>
      </c>
      <c r="B4172" t="s">
        <v>19095</v>
      </c>
      <c r="C4172" s="1" t="s">
        <v>19096</v>
      </c>
      <c r="D4172" s="1">
        <f t="shared" si="65"/>
        <v>230.25</v>
      </c>
      <c r="E4172" s="6">
        <v>307</v>
      </c>
      <c r="F4172" t="s">
        <v>4</v>
      </c>
    </row>
    <row r="4173" spans="1:6" ht="30" x14ac:dyDescent="0.25">
      <c r="A4173" t="s">
        <v>27</v>
      </c>
      <c r="B4173" t="s">
        <v>19097</v>
      </c>
      <c r="C4173" s="1" t="s">
        <v>19098</v>
      </c>
      <c r="D4173" s="1">
        <f t="shared" si="65"/>
        <v>230.25</v>
      </c>
      <c r="E4173" s="6">
        <v>307</v>
      </c>
      <c r="F4173" t="s">
        <v>4</v>
      </c>
    </row>
    <row r="4174" spans="1:6" ht="30" x14ac:dyDescent="0.25">
      <c r="A4174" t="s">
        <v>27</v>
      </c>
      <c r="B4174" t="s">
        <v>19099</v>
      </c>
      <c r="C4174" s="1" t="s">
        <v>19100</v>
      </c>
      <c r="D4174" s="1">
        <f t="shared" si="65"/>
        <v>230.25</v>
      </c>
      <c r="E4174" s="6">
        <v>307</v>
      </c>
      <c r="F4174" t="s">
        <v>4</v>
      </c>
    </row>
    <row r="4175" spans="1:6" x14ac:dyDescent="0.25">
      <c r="A4175" t="s">
        <v>27</v>
      </c>
      <c r="B4175" t="s">
        <v>19149</v>
      </c>
      <c r="C4175" s="1" t="s">
        <v>19150</v>
      </c>
      <c r="D4175" s="1">
        <f t="shared" si="65"/>
        <v>245.25</v>
      </c>
      <c r="E4175" s="6">
        <v>327</v>
      </c>
      <c r="F4175" t="s">
        <v>4</v>
      </c>
    </row>
    <row r="4176" spans="1:6" x14ac:dyDescent="0.25">
      <c r="A4176" t="s">
        <v>27</v>
      </c>
      <c r="B4176" t="s">
        <v>19151</v>
      </c>
      <c r="C4176" s="1" t="s">
        <v>19152</v>
      </c>
      <c r="D4176" s="1">
        <f t="shared" si="65"/>
        <v>245.25</v>
      </c>
      <c r="E4176" s="6">
        <v>327</v>
      </c>
      <c r="F4176" t="s">
        <v>4</v>
      </c>
    </row>
    <row r="4177" spans="1:6" x14ac:dyDescent="0.25">
      <c r="A4177" t="s">
        <v>27</v>
      </c>
      <c r="B4177" t="s">
        <v>19153</v>
      </c>
      <c r="C4177" s="1" t="s">
        <v>19154</v>
      </c>
      <c r="D4177" s="1">
        <f t="shared" si="65"/>
        <v>233.25</v>
      </c>
      <c r="E4177" s="6">
        <v>311</v>
      </c>
      <c r="F4177" t="s">
        <v>4</v>
      </c>
    </row>
    <row r="4178" spans="1:6" x14ac:dyDescent="0.25">
      <c r="A4178" t="s">
        <v>27</v>
      </c>
      <c r="B4178" t="s">
        <v>19155</v>
      </c>
      <c r="C4178" s="1" t="s">
        <v>19156</v>
      </c>
      <c r="D4178" s="1">
        <f t="shared" si="65"/>
        <v>233.25</v>
      </c>
      <c r="E4178" s="6">
        <v>311</v>
      </c>
      <c r="F4178" t="s">
        <v>4</v>
      </c>
    </row>
    <row r="4179" spans="1:6" x14ac:dyDescent="0.25">
      <c r="A4179" t="s">
        <v>27</v>
      </c>
      <c r="B4179" t="s">
        <v>19157</v>
      </c>
      <c r="C4179" s="1" t="s">
        <v>19158</v>
      </c>
      <c r="D4179" s="1">
        <f t="shared" si="65"/>
        <v>233.25</v>
      </c>
      <c r="E4179" s="6">
        <v>311</v>
      </c>
      <c r="F4179" t="s">
        <v>4</v>
      </c>
    </row>
    <row r="4180" spans="1:6" x14ac:dyDescent="0.25">
      <c r="A4180" t="s">
        <v>27</v>
      </c>
      <c r="B4180" t="s">
        <v>19159</v>
      </c>
      <c r="C4180" s="1" t="s">
        <v>19160</v>
      </c>
      <c r="D4180" s="1">
        <f t="shared" si="65"/>
        <v>233.25</v>
      </c>
      <c r="E4180" s="6">
        <v>311</v>
      </c>
      <c r="F4180" t="s">
        <v>4</v>
      </c>
    </row>
    <row r="4181" spans="1:6" ht="30" x14ac:dyDescent="0.25">
      <c r="A4181" t="s">
        <v>27</v>
      </c>
      <c r="B4181" t="s">
        <v>19161</v>
      </c>
      <c r="C4181" s="1" t="s">
        <v>19162</v>
      </c>
      <c r="D4181" s="1">
        <f t="shared" si="65"/>
        <v>230.25</v>
      </c>
      <c r="E4181" s="6">
        <v>307</v>
      </c>
      <c r="F4181" t="s">
        <v>4</v>
      </c>
    </row>
    <row r="4182" spans="1:6" ht="30" x14ac:dyDescent="0.25">
      <c r="A4182" t="s">
        <v>27</v>
      </c>
      <c r="B4182" t="s">
        <v>19163</v>
      </c>
      <c r="C4182" s="1" t="s">
        <v>19164</v>
      </c>
      <c r="D4182" s="1">
        <f t="shared" si="65"/>
        <v>230.25</v>
      </c>
      <c r="E4182" s="6">
        <v>307</v>
      </c>
      <c r="F4182" t="s">
        <v>4</v>
      </c>
    </row>
    <row r="4183" spans="1:6" ht="30" x14ac:dyDescent="0.25">
      <c r="A4183" t="s">
        <v>27</v>
      </c>
      <c r="B4183" t="s">
        <v>19165</v>
      </c>
      <c r="C4183" s="1" t="s">
        <v>19166</v>
      </c>
      <c r="D4183" s="1">
        <f t="shared" si="65"/>
        <v>230.25</v>
      </c>
      <c r="E4183" s="6">
        <v>307</v>
      </c>
      <c r="F4183" t="s">
        <v>4</v>
      </c>
    </row>
    <row r="4184" spans="1:6" ht="30" x14ac:dyDescent="0.25">
      <c r="A4184" t="s">
        <v>27</v>
      </c>
      <c r="B4184" t="s">
        <v>19167</v>
      </c>
      <c r="C4184" s="1" t="s">
        <v>19168</v>
      </c>
      <c r="D4184" s="1">
        <f t="shared" si="65"/>
        <v>230.25</v>
      </c>
      <c r="E4184" s="6">
        <v>307</v>
      </c>
      <c r="F4184" t="s">
        <v>4</v>
      </c>
    </row>
    <row r="4185" spans="1:6" ht="30" x14ac:dyDescent="0.25">
      <c r="A4185" t="s">
        <v>27</v>
      </c>
      <c r="B4185" t="s">
        <v>19169</v>
      </c>
      <c r="C4185" s="1" t="s">
        <v>19170</v>
      </c>
      <c r="D4185" s="1">
        <f t="shared" si="65"/>
        <v>230.25</v>
      </c>
      <c r="E4185" s="6">
        <v>307</v>
      </c>
      <c r="F4185" t="s">
        <v>4</v>
      </c>
    </row>
    <row r="4186" spans="1:6" ht="30" x14ac:dyDescent="0.25">
      <c r="A4186" t="s">
        <v>27</v>
      </c>
      <c r="B4186" t="s">
        <v>19217</v>
      </c>
      <c r="C4186" s="1" t="s">
        <v>19218</v>
      </c>
      <c r="D4186" s="1">
        <f t="shared" si="65"/>
        <v>230.25</v>
      </c>
      <c r="E4186" s="6">
        <v>307</v>
      </c>
      <c r="F4186" t="s">
        <v>4</v>
      </c>
    </row>
    <row r="4187" spans="1:6" ht="30" x14ac:dyDescent="0.25">
      <c r="A4187" t="s">
        <v>27</v>
      </c>
      <c r="B4187" t="s">
        <v>19219</v>
      </c>
      <c r="C4187" s="1" t="s">
        <v>19220</v>
      </c>
      <c r="D4187" s="1">
        <f t="shared" si="65"/>
        <v>230.25</v>
      </c>
      <c r="E4187" s="6">
        <v>307</v>
      </c>
      <c r="F4187" t="s">
        <v>4</v>
      </c>
    </row>
    <row r="4188" spans="1:6" ht="30" x14ac:dyDescent="0.25">
      <c r="A4188" t="s">
        <v>27</v>
      </c>
      <c r="B4188" t="s">
        <v>19221</v>
      </c>
      <c r="C4188" s="1" t="s">
        <v>19222</v>
      </c>
      <c r="D4188" s="1">
        <f t="shared" si="65"/>
        <v>230.25</v>
      </c>
      <c r="E4188" s="6">
        <v>307</v>
      </c>
      <c r="F4188" t="s">
        <v>4</v>
      </c>
    </row>
    <row r="4189" spans="1:6" ht="30" x14ac:dyDescent="0.25">
      <c r="A4189" t="s">
        <v>27</v>
      </c>
      <c r="B4189" t="s">
        <v>19223</v>
      </c>
      <c r="C4189" s="1" t="s">
        <v>19224</v>
      </c>
      <c r="D4189" s="1">
        <f t="shared" si="65"/>
        <v>230.25</v>
      </c>
      <c r="E4189" s="6">
        <v>307</v>
      </c>
      <c r="F4189" t="s">
        <v>4</v>
      </c>
    </row>
    <row r="4190" spans="1:6" ht="30" x14ac:dyDescent="0.25">
      <c r="A4190" t="s">
        <v>27</v>
      </c>
      <c r="B4190" t="s">
        <v>19225</v>
      </c>
      <c r="C4190" s="1" t="s">
        <v>19226</v>
      </c>
      <c r="D4190" s="1">
        <f t="shared" si="65"/>
        <v>230.25</v>
      </c>
      <c r="E4190" s="6">
        <v>307</v>
      </c>
      <c r="F4190" t="s">
        <v>4</v>
      </c>
    </row>
    <row r="4191" spans="1:6" ht="30" x14ac:dyDescent="0.25">
      <c r="A4191" t="s">
        <v>27</v>
      </c>
      <c r="B4191" t="s">
        <v>19227</v>
      </c>
      <c r="C4191" s="1" t="s">
        <v>19228</v>
      </c>
      <c r="D4191" s="1">
        <f t="shared" si="65"/>
        <v>230.25</v>
      </c>
      <c r="E4191" s="6">
        <v>307</v>
      </c>
      <c r="F4191" t="s">
        <v>4</v>
      </c>
    </row>
    <row r="4192" spans="1:6" ht="30" x14ac:dyDescent="0.25">
      <c r="A4192" t="s">
        <v>27</v>
      </c>
      <c r="B4192" t="s">
        <v>19229</v>
      </c>
      <c r="C4192" s="1" t="s">
        <v>19230</v>
      </c>
      <c r="D4192" s="1">
        <f t="shared" si="65"/>
        <v>230.25</v>
      </c>
      <c r="E4192" s="6">
        <v>307</v>
      </c>
      <c r="F4192" t="s">
        <v>4</v>
      </c>
    </row>
    <row r="4193" spans="1:6" ht="30" x14ac:dyDescent="0.25">
      <c r="A4193" t="s">
        <v>27</v>
      </c>
      <c r="B4193" t="s">
        <v>19231</v>
      </c>
      <c r="C4193" s="1" t="s">
        <v>19232</v>
      </c>
      <c r="D4193" s="1">
        <f t="shared" si="65"/>
        <v>230.25</v>
      </c>
      <c r="E4193" s="6">
        <v>307</v>
      </c>
      <c r="F4193" t="s">
        <v>4</v>
      </c>
    </row>
    <row r="4194" spans="1:6" ht="30" x14ac:dyDescent="0.25">
      <c r="A4194" t="s">
        <v>27</v>
      </c>
      <c r="B4194" t="s">
        <v>19233</v>
      </c>
      <c r="C4194" s="1" t="s">
        <v>19234</v>
      </c>
      <c r="D4194" s="1">
        <f t="shared" si="65"/>
        <v>230.25</v>
      </c>
      <c r="E4194" s="6">
        <v>307</v>
      </c>
      <c r="F4194" t="s">
        <v>4</v>
      </c>
    </row>
    <row r="4195" spans="1:6" x14ac:dyDescent="0.25">
      <c r="A4195" t="s">
        <v>27</v>
      </c>
      <c r="B4195" t="s">
        <v>19235</v>
      </c>
      <c r="C4195" s="1" t="s">
        <v>19236</v>
      </c>
      <c r="D4195" s="1">
        <f t="shared" si="65"/>
        <v>219</v>
      </c>
      <c r="E4195" s="6">
        <v>292</v>
      </c>
      <c r="F4195" t="s">
        <v>4</v>
      </c>
    </row>
    <row r="4196" spans="1:6" ht="30" x14ac:dyDescent="0.25">
      <c r="A4196" t="s">
        <v>27</v>
      </c>
      <c r="B4196" t="s">
        <v>19237</v>
      </c>
      <c r="C4196" s="1" t="s">
        <v>19238</v>
      </c>
      <c r="D4196" s="1">
        <f t="shared" si="65"/>
        <v>219</v>
      </c>
      <c r="E4196" s="6">
        <v>292</v>
      </c>
      <c r="F4196" t="s">
        <v>4</v>
      </c>
    </row>
    <row r="4197" spans="1:6" ht="30" x14ac:dyDescent="0.25">
      <c r="A4197" t="s">
        <v>27</v>
      </c>
      <c r="B4197" t="s">
        <v>20423</v>
      </c>
      <c r="C4197" s="1" t="s">
        <v>20424</v>
      </c>
      <c r="D4197" s="1">
        <f t="shared" si="65"/>
        <v>192</v>
      </c>
      <c r="E4197" s="6">
        <v>256</v>
      </c>
      <c r="F4197" t="s">
        <v>4</v>
      </c>
    </row>
    <row r="4198" spans="1:6" x14ac:dyDescent="0.25">
      <c r="A4198" t="s">
        <v>27</v>
      </c>
      <c r="B4198" t="s">
        <v>20425</v>
      </c>
      <c r="C4198" s="1" t="s">
        <v>5724</v>
      </c>
      <c r="D4198" s="1">
        <f t="shared" si="65"/>
        <v>200.25</v>
      </c>
      <c r="E4198" s="6">
        <v>267</v>
      </c>
      <c r="F4198" t="s">
        <v>4</v>
      </c>
    </row>
    <row r="4199" spans="1:6" x14ac:dyDescent="0.25">
      <c r="A4199" t="s">
        <v>27</v>
      </c>
      <c r="B4199" t="s">
        <v>20426</v>
      </c>
      <c r="C4199" s="1" t="s">
        <v>5724</v>
      </c>
      <c r="D4199" s="1">
        <f t="shared" si="65"/>
        <v>200.25</v>
      </c>
      <c r="E4199" s="6">
        <v>267</v>
      </c>
      <c r="F4199" t="s">
        <v>4</v>
      </c>
    </row>
    <row r="4200" spans="1:6" x14ac:dyDescent="0.25">
      <c r="A4200" t="s">
        <v>27</v>
      </c>
      <c r="B4200" t="s">
        <v>20427</v>
      </c>
      <c r="C4200" s="1" t="s">
        <v>5724</v>
      </c>
      <c r="D4200" s="1">
        <f t="shared" si="65"/>
        <v>192</v>
      </c>
      <c r="E4200" s="6">
        <v>256</v>
      </c>
      <c r="F4200" t="s">
        <v>4</v>
      </c>
    </row>
    <row r="4201" spans="1:6" ht="30" x14ac:dyDescent="0.25">
      <c r="A4201" t="s">
        <v>27</v>
      </c>
      <c r="B4201" t="s">
        <v>20428</v>
      </c>
      <c r="C4201" s="1" t="s">
        <v>20429</v>
      </c>
      <c r="D4201" s="1">
        <f t="shared" si="65"/>
        <v>192</v>
      </c>
      <c r="E4201" s="6">
        <v>256</v>
      </c>
      <c r="F4201" t="s">
        <v>4</v>
      </c>
    </row>
    <row r="4202" spans="1:6" ht="30" x14ac:dyDescent="0.25">
      <c r="A4202" t="s">
        <v>27</v>
      </c>
      <c r="B4202" t="s">
        <v>20430</v>
      </c>
      <c r="C4202" s="1" t="s">
        <v>20431</v>
      </c>
      <c r="D4202" s="1">
        <f t="shared" si="65"/>
        <v>192</v>
      </c>
      <c r="E4202" s="6">
        <v>256</v>
      </c>
      <c r="F4202" t="s">
        <v>4</v>
      </c>
    </row>
    <row r="4203" spans="1:6" ht="30" x14ac:dyDescent="0.25">
      <c r="A4203" t="s">
        <v>27</v>
      </c>
      <c r="B4203" t="s">
        <v>20456</v>
      </c>
      <c r="C4203" s="1" t="s">
        <v>20457</v>
      </c>
      <c r="D4203" s="1">
        <f t="shared" si="65"/>
        <v>180.75</v>
      </c>
      <c r="E4203" s="6">
        <v>241</v>
      </c>
      <c r="F4203" t="s">
        <v>4</v>
      </c>
    </row>
    <row r="4204" spans="1:6" ht="30" x14ac:dyDescent="0.25">
      <c r="A4204" t="s">
        <v>27</v>
      </c>
      <c r="B4204" t="s">
        <v>20458</v>
      </c>
      <c r="C4204" s="1" t="s">
        <v>20459</v>
      </c>
      <c r="D4204" s="1">
        <f t="shared" si="65"/>
        <v>180.75</v>
      </c>
      <c r="E4204" s="6">
        <v>241</v>
      </c>
      <c r="F4204" t="s">
        <v>4</v>
      </c>
    </row>
    <row r="4205" spans="1:6" ht="30" x14ac:dyDescent="0.25">
      <c r="A4205" t="s">
        <v>27</v>
      </c>
      <c r="B4205" t="s">
        <v>20460</v>
      </c>
      <c r="C4205" s="1" t="s">
        <v>20461</v>
      </c>
      <c r="D4205" s="1">
        <f t="shared" si="65"/>
        <v>180.75</v>
      </c>
      <c r="E4205" s="6">
        <v>241</v>
      </c>
      <c r="F4205" t="s">
        <v>4</v>
      </c>
    </row>
    <row r="4206" spans="1:6" ht="30" x14ac:dyDescent="0.25">
      <c r="A4206" t="s">
        <v>27</v>
      </c>
      <c r="B4206" t="s">
        <v>20462</v>
      </c>
      <c r="C4206" s="1" t="s">
        <v>20463</v>
      </c>
      <c r="D4206" s="1">
        <f t="shared" si="65"/>
        <v>180.75</v>
      </c>
      <c r="E4206" s="6">
        <v>241</v>
      </c>
      <c r="F4206" t="s">
        <v>4</v>
      </c>
    </row>
    <row r="4207" spans="1:6" ht="30" x14ac:dyDescent="0.25">
      <c r="A4207" t="s">
        <v>27</v>
      </c>
      <c r="B4207" t="s">
        <v>20464</v>
      </c>
      <c r="C4207" s="1" t="s">
        <v>20465</v>
      </c>
      <c r="D4207" s="1">
        <f t="shared" si="65"/>
        <v>180.75</v>
      </c>
      <c r="E4207" s="6">
        <v>241</v>
      </c>
      <c r="F4207" t="s">
        <v>4</v>
      </c>
    </row>
    <row r="4208" spans="1:6" ht="30" x14ac:dyDescent="0.25">
      <c r="A4208" t="s">
        <v>27</v>
      </c>
      <c r="B4208" t="s">
        <v>20488</v>
      </c>
      <c r="C4208" s="1" t="s">
        <v>20489</v>
      </c>
      <c r="D4208" s="1">
        <f t="shared" si="65"/>
        <v>138</v>
      </c>
      <c r="E4208" s="6">
        <v>184</v>
      </c>
      <c r="F4208" t="s">
        <v>4</v>
      </c>
    </row>
    <row r="4209" spans="1:6" ht="30" x14ac:dyDescent="0.25">
      <c r="A4209" t="s">
        <v>27</v>
      </c>
      <c r="B4209" t="s">
        <v>20490</v>
      </c>
      <c r="C4209" s="1" t="s">
        <v>20491</v>
      </c>
      <c r="D4209" s="1">
        <f t="shared" si="65"/>
        <v>180.75</v>
      </c>
      <c r="E4209" s="6">
        <v>241</v>
      </c>
      <c r="F4209" t="s">
        <v>4</v>
      </c>
    </row>
    <row r="4210" spans="1:6" ht="30" x14ac:dyDescent="0.25">
      <c r="A4210" t="s">
        <v>27</v>
      </c>
      <c r="B4210" t="s">
        <v>20492</v>
      </c>
      <c r="C4210" s="1" t="s">
        <v>20493</v>
      </c>
      <c r="D4210" s="1">
        <f t="shared" si="65"/>
        <v>138</v>
      </c>
      <c r="E4210" s="6">
        <v>184</v>
      </c>
      <c r="F4210" t="s">
        <v>4</v>
      </c>
    </row>
    <row r="4211" spans="1:6" ht="30" x14ac:dyDescent="0.25">
      <c r="A4211" t="s">
        <v>27</v>
      </c>
      <c r="B4211" t="s">
        <v>20494</v>
      </c>
      <c r="C4211" s="1" t="s">
        <v>20495</v>
      </c>
      <c r="D4211" s="1">
        <f t="shared" si="65"/>
        <v>189</v>
      </c>
      <c r="E4211" s="6">
        <v>252</v>
      </c>
      <c r="F4211" t="s">
        <v>4</v>
      </c>
    </row>
    <row r="4212" spans="1:6" ht="30" x14ac:dyDescent="0.25">
      <c r="A4212" t="s">
        <v>27</v>
      </c>
      <c r="B4212" t="s">
        <v>20496</v>
      </c>
      <c r="C4212" s="1" t="s">
        <v>20497</v>
      </c>
      <c r="D4212" s="1">
        <f t="shared" si="65"/>
        <v>189</v>
      </c>
      <c r="E4212" s="6">
        <v>252</v>
      </c>
      <c r="F4212" t="s">
        <v>4</v>
      </c>
    </row>
    <row r="4213" spans="1:6" ht="30" x14ac:dyDescent="0.25">
      <c r="A4213" t="s">
        <v>27</v>
      </c>
      <c r="B4213" t="s">
        <v>20498</v>
      </c>
      <c r="C4213" s="1" t="s">
        <v>20499</v>
      </c>
      <c r="D4213" s="1">
        <f t="shared" si="65"/>
        <v>180.75</v>
      </c>
      <c r="E4213" s="6">
        <v>241</v>
      </c>
      <c r="F4213" t="s">
        <v>4</v>
      </c>
    </row>
    <row r="4214" spans="1:6" ht="30" x14ac:dyDescent="0.25">
      <c r="A4214" t="s">
        <v>27</v>
      </c>
      <c r="B4214" t="s">
        <v>20500</v>
      </c>
      <c r="C4214" s="1" t="s">
        <v>20501</v>
      </c>
      <c r="D4214" s="1">
        <f t="shared" si="65"/>
        <v>138</v>
      </c>
      <c r="E4214" s="6">
        <v>184</v>
      </c>
      <c r="F4214" t="s">
        <v>4</v>
      </c>
    </row>
    <row r="4215" spans="1:6" ht="30" x14ac:dyDescent="0.25">
      <c r="A4215" t="s">
        <v>27</v>
      </c>
      <c r="B4215" t="s">
        <v>20502</v>
      </c>
      <c r="C4215" s="1" t="s">
        <v>20503</v>
      </c>
      <c r="D4215" s="1">
        <f t="shared" si="65"/>
        <v>189</v>
      </c>
      <c r="E4215" s="6">
        <v>252</v>
      </c>
      <c r="F4215" t="s">
        <v>4</v>
      </c>
    </row>
    <row r="4216" spans="1:6" ht="30" x14ac:dyDescent="0.25">
      <c r="A4216" t="s">
        <v>27</v>
      </c>
      <c r="B4216" t="s">
        <v>20522</v>
      </c>
      <c r="C4216" s="1" t="s">
        <v>20523</v>
      </c>
      <c r="D4216" s="1">
        <f t="shared" si="65"/>
        <v>180.75</v>
      </c>
      <c r="E4216" s="6">
        <v>241</v>
      </c>
      <c r="F4216" t="s">
        <v>4</v>
      </c>
    </row>
    <row r="4217" spans="1:6" ht="30" x14ac:dyDescent="0.25">
      <c r="A4217" t="s">
        <v>27</v>
      </c>
      <c r="B4217" t="s">
        <v>20524</v>
      </c>
      <c r="C4217" s="1" t="s">
        <v>20525</v>
      </c>
      <c r="D4217" s="1">
        <f t="shared" si="65"/>
        <v>138</v>
      </c>
      <c r="E4217" s="6">
        <v>184</v>
      </c>
      <c r="F4217" t="s">
        <v>4</v>
      </c>
    </row>
    <row r="4218" spans="1:6" ht="30" x14ac:dyDescent="0.25">
      <c r="A4218" t="s">
        <v>27</v>
      </c>
      <c r="B4218" t="s">
        <v>20526</v>
      </c>
      <c r="C4218" s="1" t="s">
        <v>20527</v>
      </c>
      <c r="D4218" s="1">
        <f t="shared" si="65"/>
        <v>136.5</v>
      </c>
      <c r="E4218" s="6">
        <v>182</v>
      </c>
      <c r="F4218" t="s">
        <v>4</v>
      </c>
    </row>
    <row r="4219" spans="1:6" ht="30" x14ac:dyDescent="0.25">
      <c r="A4219" t="s">
        <v>27</v>
      </c>
      <c r="B4219" t="s">
        <v>20528</v>
      </c>
      <c r="C4219" s="1" t="s">
        <v>20529</v>
      </c>
      <c r="D4219" s="1">
        <f t="shared" si="65"/>
        <v>186</v>
      </c>
      <c r="E4219" s="6">
        <v>248</v>
      </c>
      <c r="F4219" t="s">
        <v>4</v>
      </c>
    </row>
    <row r="4220" spans="1:6" ht="30" x14ac:dyDescent="0.25">
      <c r="A4220" t="s">
        <v>27</v>
      </c>
      <c r="B4220" t="s">
        <v>20530</v>
      </c>
      <c r="C4220" s="1" t="s">
        <v>20531</v>
      </c>
      <c r="D4220" s="1">
        <f t="shared" si="65"/>
        <v>186</v>
      </c>
      <c r="E4220" s="6">
        <v>248</v>
      </c>
      <c r="F4220" t="s">
        <v>4</v>
      </c>
    </row>
    <row r="4221" spans="1:6" ht="30" x14ac:dyDescent="0.25">
      <c r="A4221" t="s">
        <v>27</v>
      </c>
      <c r="B4221" t="s">
        <v>20532</v>
      </c>
      <c r="C4221" s="1" t="s">
        <v>20533</v>
      </c>
      <c r="D4221" s="1">
        <f t="shared" si="65"/>
        <v>187.5</v>
      </c>
      <c r="E4221" s="6">
        <v>250</v>
      </c>
      <c r="F4221" t="s">
        <v>4</v>
      </c>
    </row>
    <row r="4222" spans="1:6" ht="30" x14ac:dyDescent="0.25">
      <c r="A4222" t="s">
        <v>27</v>
      </c>
      <c r="B4222" t="s">
        <v>20534</v>
      </c>
      <c r="C4222" s="1" t="s">
        <v>20535</v>
      </c>
      <c r="D4222" s="1">
        <f t="shared" si="65"/>
        <v>187.5</v>
      </c>
      <c r="E4222" s="6">
        <v>250</v>
      </c>
      <c r="F4222" t="s">
        <v>4</v>
      </c>
    </row>
    <row r="4223" spans="1:6" ht="30" x14ac:dyDescent="0.25">
      <c r="A4223" t="s">
        <v>27</v>
      </c>
      <c r="B4223" t="s">
        <v>20536</v>
      </c>
      <c r="C4223" s="1" t="s">
        <v>20537</v>
      </c>
      <c r="D4223" s="1">
        <f t="shared" si="65"/>
        <v>179.25</v>
      </c>
      <c r="E4223" s="6">
        <v>239</v>
      </c>
      <c r="F4223" t="s">
        <v>4</v>
      </c>
    </row>
    <row r="4224" spans="1:6" ht="30" x14ac:dyDescent="0.25">
      <c r="A4224" t="s">
        <v>27</v>
      </c>
      <c r="B4224" t="s">
        <v>20582</v>
      </c>
      <c r="C4224" s="1" t="s">
        <v>20583</v>
      </c>
      <c r="D4224" s="1">
        <f t="shared" si="65"/>
        <v>136.5</v>
      </c>
      <c r="E4224" s="6">
        <v>182</v>
      </c>
      <c r="F4224" t="s">
        <v>4</v>
      </c>
    </row>
    <row r="4225" spans="1:6" ht="30" x14ac:dyDescent="0.25">
      <c r="A4225" t="s">
        <v>27</v>
      </c>
      <c r="B4225" t="s">
        <v>20584</v>
      </c>
      <c r="C4225" s="1" t="s">
        <v>20585</v>
      </c>
      <c r="D4225" s="1">
        <f t="shared" si="65"/>
        <v>187.5</v>
      </c>
      <c r="E4225" s="6">
        <v>250</v>
      </c>
      <c r="F4225" t="s">
        <v>4</v>
      </c>
    </row>
    <row r="4226" spans="1:6" ht="30" x14ac:dyDescent="0.25">
      <c r="A4226" t="s">
        <v>27</v>
      </c>
      <c r="B4226" t="s">
        <v>20586</v>
      </c>
      <c r="C4226" s="1" t="s">
        <v>20587</v>
      </c>
      <c r="D4226" s="1">
        <f t="shared" si="65"/>
        <v>136.5</v>
      </c>
      <c r="E4226" s="6">
        <v>182</v>
      </c>
      <c r="F4226" t="s">
        <v>4</v>
      </c>
    </row>
    <row r="4227" spans="1:6" ht="30" x14ac:dyDescent="0.25">
      <c r="A4227" t="s">
        <v>27</v>
      </c>
      <c r="B4227" t="s">
        <v>20588</v>
      </c>
      <c r="C4227" s="1" t="s">
        <v>20589</v>
      </c>
      <c r="D4227" s="1">
        <f t="shared" si="65"/>
        <v>200.25</v>
      </c>
      <c r="E4227" s="6">
        <v>267</v>
      </c>
      <c r="F4227" t="s">
        <v>4</v>
      </c>
    </row>
    <row r="4228" spans="1:6" ht="30" x14ac:dyDescent="0.25">
      <c r="A4228" t="s">
        <v>27</v>
      </c>
      <c r="B4228" t="s">
        <v>20590</v>
      </c>
      <c r="C4228" s="1" t="s">
        <v>20591</v>
      </c>
      <c r="D4228" s="1">
        <f t="shared" si="65"/>
        <v>200.25</v>
      </c>
      <c r="E4228" s="6">
        <v>267</v>
      </c>
      <c r="F4228" t="s">
        <v>4</v>
      </c>
    </row>
    <row r="4229" spans="1:6" ht="30" x14ac:dyDescent="0.25">
      <c r="A4229" t="s">
        <v>27</v>
      </c>
      <c r="B4229" t="s">
        <v>20592</v>
      </c>
      <c r="C4229" s="1" t="s">
        <v>20593</v>
      </c>
      <c r="D4229" s="1">
        <f t="shared" si="65"/>
        <v>200.25</v>
      </c>
      <c r="E4229" s="6">
        <v>267</v>
      </c>
      <c r="F4229" t="s">
        <v>4</v>
      </c>
    </row>
    <row r="4230" spans="1:6" ht="30" x14ac:dyDescent="0.25">
      <c r="A4230" t="s">
        <v>27</v>
      </c>
      <c r="B4230" t="s">
        <v>20594</v>
      </c>
      <c r="C4230" s="1" t="s">
        <v>20595</v>
      </c>
      <c r="D4230" s="1">
        <f t="shared" si="65"/>
        <v>200.25</v>
      </c>
      <c r="E4230" s="6">
        <v>267</v>
      </c>
      <c r="F4230" t="s">
        <v>4</v>
      </c>
    </row>
    <row r="4231" spans="1:6" ht="30" x14ac:dyDescent="0.25">
      <c r="A4231" t="s">
        <v>27</v>
      </c>
      <c r="B4231" t="s">
        <v>20596</v>
      </c>
      <c r="C4231" s="1" t="s">
        <v>20597</v>
      </c>
      <c r="D4231" s="1">
        <f t="shared" si="65"/>
        <v>200.25</v>
      </c>
      <c r="E4231" s="6">
        <v>267</v>
      </c>
      <c r="F4231" t="s">
        <v>4</v>
      </c>
    </row>
    <row r="4232" spans="1:6" ht="30" x14ac:dyDescent="0.25">
      <c r="A4232" t="s">
        <v>27</v>
      </c>
      <c r="B4232" t="s">
        <v>20598</v>
      </c>
      <c r="C4232" s="1" t="s">
        <v>20599</v>
      </c>
      <c r="D4232" s="1">
        <f t="shared" si="65"/>
        <v>200.25</v>
      </c>
      <c r="E4232" s="6">
        <v>267</v>
      </c>
      <c r="F4232" t="s">
        <v>4</v>
      </c>
    </row>
    <row r="4233" spans="1:6" ht="30" x14ac:dyDescent="0.25">
      <c r="A4233" t="s">
        <v>27</v>
      </c>
      <c r="B4233" t="s">
        <v>20600</v>
      </c>
      <c r="C4233" s="1" t="s">
        <v>20601</v>
      </c>
      <c r="D4233" s="1">
        <f t="shared" si="65"/>
        <v>200.25</v>
      </c>
      <c r="E4233" s="6">
        <v>267</v>
      </c>
      <c r="F4233" t="s">
        <v>4</v>
      </c>
    </row>
    <row r="4234" spans="1:6" x14ac:dyDescent="0.25">
      <c r="A4234" t="s">
        <v>27</v>
      </c>
      <c r="B4234" t="s">
        <v>20669</v>
      </c>
      <c r="C4234" s="1" t="s">
        <v>20670</v>
      </c>
      <c r="D4234" s="1">
        <f t="shared" ref="D4234:D4297" si="66">E4234-E4234*25%</f>
        <v>16.5</v>
      </c>
      <c r="E4234" s="6">
        <v>22</v>
      </c>
      <c r="F4234" t="s">
        <v>4</v>
      </c>
    </row>
    <row r="4235" spans="1:6" x14ac:dyDescent="0.25">
      <c r="A4235" t="s">
        <v>27</v>
      </c>
      <c r="B4235" t="s">
        <v>20671</v>
      </c>
      <c r="C4235" s="1" t="s">
        <v>20672</v>
      </c>
      <c r="D4235" s="1">
        <f t="shared" si="66"/>
        <v>9.75</v>
      </c>
      <c r="E4235" s="6">
        <v>13</v>
      </c>
      <c r="F4235" t="s">
        <v>4</v>
      </c>
    </row>
    <row r="4236" spans="1:6" ht="30" x14ac:dyDescent="0.25">
      <c r="A4236" t="s">
        <v>27</v>
      </c>
      <c r="B4236" t="s">
        <v>20673</v>
      </c>
      <c r="C4236" s="1" t="s">
        <v>20674</v>
      </c>
      <c r="D4236" s="1">
        <f t="shared" si="66"/>
        <v>9.75</v>
      </c>
      <c r="E4236" s="6">
        <v>13</v>
      </c>
      <c r="F4236" t="s">
        <v>4</v>
      </c>
    </row>
    <row r="4237" spans="1:6" ht="30" x14ac:dyDescent="0.25">
      <c r="A4237" t="s">
        <v>27</v>
      </c>
      <c r="B4237" t="s">
        <v>20675</v>
      </c>
      <c r="C4237" s="1" t="s">
        <v>20676</v>
      </c>
      <c r="D4237" s="1">
        <f t="shared" si="66"/>
        <v>9.75</v>
      </c>
      <c r="E4237" s="6">
        <v>13</v>
      </c>
      <c r="F4237" t="s">
        <v>4</v>
      </c>
    </row>
    <row r="4238" spans="1:6" x14ac:dyDescent="0.25">
      <c r="A4238" t="s">
        <v>27</v>
      </c>
      <c r="B4238" t="s">
        <v>20677</v>
      </c>
      <c r="C4238" s="1" t="s">
        <v>5294</v>
      </c>
      <c r="D4238" s="1">
        <f t="shared" si="66"/>
        <v>118.5</v>
      </c>
      <c r="E4238" s="6">
        <v>158</v>
      </c>
      <c r="F4238" t="s">
        <v>4</v>
      </c>
    </row>
    <row r="4239" spans="1:6" x14ac:dyDescent="0.25">
      <c r="A4239" t="s">
        <v>27</v>
      </c>
      <c r="B4239" t="s">
        <v>20678</v>
      </c>
      <c r="C4239" s="1" t="s">
        <v>20679</v>
      </c>
      <c r="D4239" s="1">
        <f t="shared" si="66"/>
        <v>118.5</v>
      </c>
      <c r="E4239" s="6">
        <v>158</v>
      </c>
      <c r="F4239" t="s">
        <v>4</v>
      </c>
    </row>
    <row r="4240" spans="1:6" x14ac:dyDescent="0.25">
      <c r="A4240" t="s">
        <v>27</v>
      </c>
      <c r="B4240" t="s">
        <v>20680</v>
      </c>
      <c r="C4240" s="1" t="s">
        <v>20681</v>
      </c>
      <c r="D4240" s="1">
        <f t="shared" si="66"/>
        <v>118.5</v>
      </c>
      <c r="E4240" s="6">
        <v>158</v>
      </c>
      <c r="F4240" t="s">
        <v>4</v>
      </c>
    </row>
    <row r="4241" spans="1:6" ht="30" x14ac:dyDescent="0.25">
      <c r="A4241" t="s">
        <v>27</v>
      </c>
      <c r="B4241" t="s">
        <v>20682</v>
      </c>
      <c r="C4241" s="1" t="s">
        <v>20683</v>
      </c>
      <c r="D4241" s="1">
        <f t="shared" si="66"/>
        <v>200.25</v>
      </c>
      <c r="E4241" s="6">
        <v>267</v>
      </c>
      <c r="F4241" t="s">
        <v>4</v>
      </c>
    </row>
    <row r="4242" spans="1:6" ht="30" x14ac:dyDescent="0.25">
      <c r="A4242" t="s">
        <v>27</v>
      </c>
      <c r="B4242" t="s">
        <v>20684</v>
      </c>
      <c r="C4242" s="1" t="s">
        <v>20685</v>
      </c>
      <c r="D4242" s="1">
        <f t="shared" si="66"/>
        <v>200.25</v>
      </c>
      <c r="E4242" s="6">
        <v>267</v>
      </c>
      <c r="F4242" t="s">
        <v>4</v>
      </c>
    </row>
    <row r="4243" spans="1:6" ht="30" x14ac:dyDescent="0.25">
      <c r="A4243" t="s">
        <v>27</v>
      </c>
      <c r="B4243" t="s">
        <v>20686</v>
      </c>
      <c r="C4243" s="1" t="s">
        <v>20687</v>
      </c>
      <c r="D4243" s="1">
        <f t="shared" si="66"/>
        <v>200.25</v>
      </c>
      <c r="E4243" s="6">
        <v>267</v>
      </c>
      <c r="F4243" t="s">
        <v>4</v>
      </c>
    </row>
    <row r="4244" spans="1:6" ht="30" x14ac:dyDescent="0.25">
      <c r="A4244" t="s">
        <v>27</v>
      </c>
      <c r="B4244" t="s">
        <v>20688</v>
      </c>
      <c r="C4244" s="1" t="s">
        <v>20689</v>
      </c>
      <c r="D4244" s="1">
        <f t="shared" si="66"/>
        <v>200.25</v>
      </c>
      <c r="E4244" s="6">
        <v>267</v>
      </c>
      <c r="F4244" t="s">
        <v>4</v>
      </c>
    </row>
    <row r="4245" spans="1:6" ht="30" x14ac:dyDescent="0.25">
      <c r="A4245" t="s">
        <v>27</v>
      </c>
      <c r="B4245" t="s">
        <v>20690</v>
      </c>
      <c r="C4245" s="1" t="s">
        <v>20691</v>
      </c>
      <c r="D4245" s="1">
        <f t="shared" si="66"/>
        <v>200.25</v>
      </c>
      <c r="E4245" s="6">
        <v>267</v>
      </c>
      <c r="F4245" t="s">
        <v>4</v>
      </c>
    </row>
    <row r="4246" spans="1:6" ht="30" x14ac:dyDescent="0.25">
      <c r="A4246" t="s">
        <v>27</v>
      </c>
      <c r="B4246" t="s">
        <v>20692</v>
      </c>
      <c r="C4246" s="1" t="s">
        <v>20693</v>
      </c>
      <c r="D4246" s="1">
        <f t="shared" si="66"/>
        <v>200.25</v>
      </c>
      <c r="E4246" s="6">
        <v>267</v>
      </c>
      <c r="F4246" t="s">
        <v>4</v>
      </c>
    </row>
    <row r="4247" spans="1:6" ht="30" x14ac:dyDescent="0.25">
      <c r="A4247" t="s">
        <v>27</v>
      </c>
      <c r="B4247" t="s">
        <v>20694</v>
      </c>
      <c r="C4247" s="1" t="s">
        <v>20695</v>
      </c>
      <c r="D4247" s="1">
        <f t="shared" si="66"/>
        <v>200.25</v>
      </c>
      <c r="E4247" s="6">
        <v>267</v>
      </c>
      <c r="F4247" t="s">
        <v>4</v>
      </c>
    </row>
    <row r="4248" spans="1:6" ht="30" x14ac:dyDescent="0.25">
      <c r="A4248" t="s">
        <v>27</v>
      </c>
      <c r="B4248" t="s">
        <v>20696</v>
      </c>
      <c r="C4248" s="1" t="s">
        <v>20697</v>
      </c>
      <c r="D4248" s="1">
        <f t="shared" si="66"/>
        <v>192</v>
      </c>
      <c r="E4248" s="6">
        <v>256</v>
      </c>
      <c r="F4248" t="s">
        <v>4</v>
      </c>
    </row>
    <row r="4249" spans="1:6" ht="30" x14ac:dyDescent="0.25">
      <c r="A4249" t="s">
        <v>27</v>
      </c>
      <c r="B4249" t="s">
        <v>20698</v>
      </c>
      <c r="C4249" s="1" t="s">
        <v>20699</v>
      </c>
      <c r="D4249" s="1">
        <f t="shared" si="66"/>
        <v>192</v>
      </c>
      <c r="E4249" s="6">
        <v>256</v>
      </c>
      <c r="F4249" t="s">
        <v>4</v>
      </c>
    </row>
    <row r="4250" spans="1:6" x14ac:dyDescent="0.25">
      <c r="A4250" t="s">
        <v>27</v>
      </c>
      <c r="B4250" t="s">
        <v>20736</v>
      </c>
      <c r="C4250" s="1" t="s">
        <v>20737</v>
      </c>
      <c r="D4250" s="1">
        <f t="shared" si="66"/>
        <v>18</v>
      </c>
      <c r="E4250" s="6">
        <v>24</v>
      </c>
      <c r="F4250" t="s">
        <v>4</v>
      </c>
    </row>
    <row r="4251" spans="1:6" x14ac:dyDescent="0.25">
      <c r="A4251" t="s">
        <v>27</v>
      </c>
      <c r="B4251" t="s">
        <v>20738</v>
      </c>
      <c r="C4251" s="1" t="s">
        <v>20739</v>
      </c>
      <c r="D4251" s="1">
        <f t="shared" si="66"/>
        <v>28.5</v>
      </c>
      <c r="E4251" s="6">
        <v>38</v>
      </c>
      <c r="F4251" t="s">
        <v>4</v>
      </c>
    </row>
    <row r="4252" spans="1:6" x14ac:dyDescent="0.25">
      <c r="A4252" t="s">
        <v>27</v>
      </c>
      <c r="B4252" t="s">
        <v>20740</v>
      </c>
      <c r="C4252" s="1" t="s">
        <v>20737</v>
      </c>
      <c r="D4252" s="1">
        <f t="shared" si="66"/>
        <v>18</v>
      </c>
      <c r="E4252" s="6">
        <v>24</v>
      </c>
      <c r="F4252" t="s">
        <v>4</v>
      </c>
    </row>
    <row r="4253" spans="1:6" x14ac:dyDescent="0.25">
      <c r="A4253" t="s">
        <v>27</v>
      </c>
      <c r="B4253" t="s">
        <v>20741</v>
      </c>
      <c r="C4253" s="1" t="s">
        <v>20739</v>
      </c>
      <c r="D4253" s="1">
        <f t="shared" si="66"/>
        <v>29.25</v>
      </c>
      <c r="E4253" s="6">
        <v>39</v>
      </c>
      <c r="F4253" t="s">
        <v>4</v>
      </c>
    </row>
    <row r="4254" spans="1:6" ht="30" x14ac:dyDescent="0.25">
      <c r="A4254" t="s">
        <v>27</v>
      </c>
      <c r="B4254" t="s">
        <v>20742</v>
      </c>
      <c r="C4254" s="1" t="s">
        <v>20743</v>
      </c>
      <c r="D4254" s="1">
        <f t="shared" si="66"/>
        <v>138</v>
      </c>
      <c r="E4254" s="6">
        <v>184</v>
      </c>
      <c r="F4254" t="s">
        <v>4</v>
      </c>
    </row>
    <row r="4255" spans="1:6" ht="30" x14ac:dyDescent="0.25">
      <c r="A4255" t="s">
        <v>27</v>
      </c>
      <c r="B4255" t="s">
        <v>20744</v>
      </c>
      <c r="C4255" s="1" t="s">
        <v>20745</v>
      </c>
      <c r="D4255" s="1">
        <f t="shared" si="66"/>
        <v>187.5</v>
      </c>
      <c r="E4255" s="6">
        <v>250</v>
      </c>
      <c r="F4255" t="s">
        <v>4</v>
      </c>
    </row>
    <row r="4256" spans="1:6" ht="30" x14ac:dyDescent="0.25">
      <c r="A4256" t="s">
        <v>27</v>
      </c>
      <c r="B4256" t="s">
        <v>20746</v>
      </c>
      <c r="C4256" s="1" t="s">
        <v>20747</v>
      </c>
      <c r="D4256" s="1">
        <f t="shared" si="66"/>
        <v>187.5</v>
      </c>
      <c r="E4256" s="6">
        <v>250</v>
      </c>
      <c r="F4256" t="s">
        <v>4</v>
      </c>
    </row>
    <row r="4257" spans="1:6" ht="30" x14ac:dyDescent="0.25">
      <c r="A4257" t="s">
        <v>27</v>
      </c>
      <c r="B4257" t="s">
        <v>20748</v>
      </c>
      <c r="C4257" s="1" t="s">
        <v>20749</v>
      </c>
      <c r="D4257" s="1">
        <f t="shared" si="66"/>
        <v>189</v>
      </c>
      <c r="E4257" s="6">
        <v>252</v>
      </c>
      <c r="F4257" t="s">
        <v>4</v>
      </c>
    </row>
    <row r="4258" spans="1:6" ht="30" x14ac:dyDescent="0.25">
      <c r="A4258" t="s">
        <v>27</v>
      </c>
      <c r="B4258" t="s">
        <v>20750</v>
      </c>
      <c r="C4258" s="1" t="s">
        <v>20751</v>
      </c>
      <c r="D4258" s="1">
        <f t="shared" si="66"/>
        <v>189</v>
      </c>
      <c r="E4258" s="6">
        <v>252</v>
      </c>
      <c r="F4258" t="s">
        <v>4</v>
      </c>
    </row>
    <row r="4259" spans="1:6" ht="30" x14ac:dyDescent="0.25">
      <c r="A4259" t="s">
        <v>27</v>
      </c>
      <c r="B4259" t="s">
        <v>20752</v>
      </c>
      <c r="C4259" s="1" t="s">
        <v>20753</v>
      </c>
      <c r="D4259" s="1">
        <f t="shared" si="66"/>
        <v>189</v>
      </c>
      <c r="E4259" s="6">
        <v>252</v>
      </c>
      <c r="F4259" t="s">
        <v>4</v>
      </c>
    </row>
    <row r="4260" spans="1:6" ht="30" x14ac:dyDescent="0.25">
      <c r="A4260" t="s">
        <v>27</v>
      </c>
      <c r="B4260" t="s">
        <v>20754</v>
      </c>
      <c r="C4260" s="1" t="s">
        <v>20755</v>
      </c>
      <c r="D4260" s="1">
        <f t="shared" si="66"/>
        <v>192</v>
      </c>
      <c r="E4260" s="6">
        <v>256</v>
      </c>
      <c r="F4260" t="s">
        <v>4</v>
      </c>
    </row>
    <row r="4261" spans="1:6" ht="30" x14ac:dyDescent="0.25">
      <c r="A4261" t="s">
        <v>27</v>
      </c>
      <c r="B4261" t="s">
        <v>20756</v>
      </c>
      <c r="C4261" s="1" t="s">
        <v>20757</v>
      </c>
      <c r="D4261" s="1">
        <f t="shared" si="66"/>
        <v>192</v>
      </c>
      <c r="E4261" s="6">
        <v>256</v>
      </c>
      <c r="F4261" t="s">
        <v>4</v>
      </c>
    </row>
    <row r="4262" spans="1:6" ht="30" x14ac:dyDescent="0.25">
      <c r="A4262" t="s">
        <v>27</v>
      </c>
      <c r="B4262" t="s">
        <v>20758</v>
      </c>
      <c r="C4262" s="1" t="s">
        <v>20759</v>
      </c>
      <c r="D4262" s="1">
        <f t="shared" si="66"/>
        <v>192</v>
      </c>
      <c r="E4262" s="6">
        <v>256</v>
      </c>
      <c r="F4262" t="s">
        <v>4</v>
      </c>
    </row>
    <row r="4263" spans="1:6" ht="30" x14ac:dyDescent="0.25">
      <c r="A4263" t="s">
        <v>27</v>
      </c>
      <c r="B4263" t="s">
        <v>20760</v>
      </c>
      <c r="C4263" s="1" t="s">
        <v>20761</v>
      </c>
      <c r="D4263" s="1">
        <f t="shared" si="66"/>
        <v>192</v>
      </c>
      <c r="E4263" s="6">
        <v>256</v>
      </c>
      <c r="F4263" t="s">
        <v>4</v>
      </c>
    </row>
    <row r="4264" spans="1:6" ht="30" x14ac:dyDescent="0.25">
      <c r="A4264" t="s">
        <v>27</v>
      </c>
      <c r="B4264" t="s">
        <v>20762</v>
      </c>
      <c r="C4264" s="1" t="s">
        <v>20763</v>
      </c>
      <c r="D4264" s="1">
        <f t="shared" si="66"/>
        <v>192</v>
      </c>
      <c r="E4264" s="6">
        <v>256</v>
      </c>
      <c r="F4264" t="s">
        <v>4</v>
      </c>
    </row>
    <row r="4265" spans="1:6" ht="30" x14ac:dyDescent="0.25">
      <c r="A4265" t="s">
        <v>27</v>
      </c>
      <c r="B4265" t="s">
        <v>20764</v>
      </c>
      <c r="C4265" s="1" t="s">
        <v>20765</v>
      </c>
      <c r="D4265" s="1">
        <f t="shared" si="66"/>
        <v>192</v>
      </c>
      <c r="E4265" s="6">
        <v>256</v>
      </c>
      <c r="F4265" t="s">
        <v>4</v>
      </c>
    </row>
    <row r="4266" spans="1:6" x14ac:dyDescent="0.25">
      <c r="A4266" t="s">
        <v>27</v>
      </c>
      <c r="B4266" t="s">
        <v>20766</v>
      </c>
      <c r="C4266" s="1" t="s">
        <v>20767</v>
      </c>
      <c r="D4266" s="1">
        <f t="shared" si="66"/>
        <v>178.5</v>
      </c>
      <c r="E4266" s="6">
        <v>238</v>
      </c>
      <c r="F4266" t="s">
        <v>4</v>
      </c>
    </row>
    <row r="4267" spans="1:6" x14ac:dyDescent="0.25">
      <c r="A4267" t="s">
        <v>27</v>
      </c>
      <c r="B4267" t="s">
        <v>20768</v>
      </c>
      <c r="C4267" s="1" t="s">
        <v>20769</v>
      </c>
      <c r="D4267" s="1">
        <f t="shared" si="66"/>
        <v>252</v>
      </c>
      <c r="E4267" s="6">
        <v>336</v>
      </c>
      <c r="F4267" t="s">
        <v>4</v>
      </c>
    </row>
    <row r="4268" spans="1:6" ht="30" x14ac:dyDescent="0.25">
      <c r="A4268" t="s">
        <v>27</v>
      </c>
      <c r="B4268" t="s">
        <v>20770</v>
      </c>
      <c r="C4268" s="1" t="s">
        <v>20771</v>
      </c>
      <c r="D4268" s="1">
        <f t="shared" si="66"/>
        <v>208.5</v>
      </c>
      <c r="E4268" s="6">
        <v>278</v>
      </c>
      <c r="F4268" t="s">
        <v>4</v>
      </c>
    </row>
    <row r="4269" spans="1:6" ht="30" x14ac:dyDescent="0.25">
      <c r="A4269" t="s">
        <v>27</v>
      </c>
      <c r="B4269" t="s">
        <v>20772</v>
      </c>
      <c r="C4269" s="1" t="s">
        <v>20773</v>
      </c>
      <c r="D4269" s="1">
        <f t="shared" si="66"/>
        <v>208.5</v>
      </c>
      <c r="E4269" s="6">
        <v>278</v>
      </c>
      <c r="F4269" t="s">
        <v>4</v>
      </c>
    </row>
    <row r="4270" spans="1:6" ht="30" x14ac:dyDescent="0.25">
      <c r="A4270" t="s">
        <v>27</v>
      </c>
      <c r="B4270" t="s">
        <v>20774</v>
      </c>
      <c r="C4270" s="1" t="s">
        <v>20775</v>
      </c>
      <c r="D4270" s="1">
        <f t="shared" si="66"/>
        <v>208.5</v>
      </c>
      <c r="E4270" s="6">
        <v>278</v>
      </c>
      <c r="F4270" t="s">
        <v>4</v>
      </c>
    </row>
    <row r="4271" spans="1:6" ht="30" x14ac:dyDescent="0.25">
      <c r="A4271" t="s">
        <v>27</v>
      </c>
      <c r="B4271" t="s">
        <v>20794</v>
      </c>
      <c r="C4271" s="1" t="s">
        <v>20795</v>
      </c>
      <c r="D4271" s="1">
        <f t="shared" si="66"/>
        <v>189</v>
      </c>
      <c r="E4271" s="6">
        <v>252</v>
      </c>
      <c r="F4271" t="s">
        <v>4</v>
      </c>
    </row>
    <row r="4272" spans="1:6" ht="30" x14ac:dyDescent="0.25">
      <c r="A4272" t="s">
        <v>27</v>
      </c>
      <c r="B4272" t="s">
        <v>20835</v>
      </c>
      <c r="C4272" s="1" t="s">
        <v>20836</v>
      </c>
      <c r="D4272" s="1">
        <f t="shared" si="66"/>
        <v>200.25</v>
      </c>
      <c r="E4272" s="6">
        <v>267</v>
      </c>
      <c r="F4272" t="s">
        <v>4</v>
      </c>
    </row>
    <row r="4273" spans="1:6" ht="30" x14ac:dyDescent="0.25">
      <c r="A4273" t="s">
        <v>27</v>
      </c>
      <c r="B4273" t="s">
        <v>20837</v>
      </c>
      <c r="C4273" s="1" t="s">
        <v>20838</v>
      </c>
      <c r="D4273" s="1">
        <f t="shared" si="66"/>
        <v>192</v>
      </c>
      <c r="E4273" s="6">
        <v>256</v>
      </c>
      <c r="F4273" t="s">
        <v>4</v>
      </c>
    </row>
    <row r="4274" spans="1:6" ht="30" x14ac:dyDescent="0.25">
      <c r="A4274" t="s">
        <v>27</v>
      </c>
      <c r="B4274" t="s">
        <v>20839</v>
      </c>
      <c r="C4274" s="1" t="s">
        <v>20840</v>
      </c>
      <c r="D4274" s="1">
        <f t="shared" si="66"/>
        <v>192</v>
      </c>
      <c r="E4274" s="6">
        <v>256</v>
      </c>
      <c r="F4274" t="s">
        <v>4</v>
      </c>
    </row>
    <row r="4275" spans="1:6" ht="30" x14ac:dyDescent="0.25">
      <c r="A4275" t="s">
        <v>27</v>
      </c>
      <c r="B4275" t="s">
        <v>20841</v>
      </c>
      <c r="C4275" s="1" t="s">
        <v>20842</v>
      </c>
      <c r="D4275" s="1">
        <f t="shared" si="66"/>
        <v>192</v>
      </c>
      <c r="E4275" s="6">
        <v>256</v>
      </c>
      <c r="F4275" t="s">
        <v>4</v>
      </c>
    </row>
    <row r="4276" spans="1:6" ht="30" x14ac:dyDescent="0.25">
      <c r="A4276" t="s">
        <v>27</v>
      </c>
      <c r="B4276" t="s">
        <v>20843</v>
      </c>
      <c r="C4276" s="1" t="s">
        <v>20844</v>
      </c>
      <c r="D4276" s="1">
        <f t="shared" si="66"/>
        <v>192</v>
      </c>
      <c r="E4276" s="6">
        <v>256</v>
      </c>
      <c r="F4276" t="s">
        <v>4</v>
      </c>
    </row>
    <row r="4277" spans="1:6" ht="30" x14ac:dyDescent="0.25">
      <c r="A4277" t="s">
        <v>27</v>
      </c>
      <c r="B4277" t="s">
        <v>20845</v>
      </c>
      <c r="C4277" s="1" t="s">
        <v>20846</v>
      </c>
      <c r="D4277" s="1">
        <f t="shared" si="66"/>
        <v>192</v>
      </c>
      <c r="E4277" s="6">
        <v>256</v>
      </c>
      <c r="F4277" t="s">
        <v>4</v>
      </c>
    </row>
    <row r="4278" spans="1:6" ht="30" x14ac:dyDescent="0.25">
      <c r="A4278" t="s">
        <v>27</v>
      </c>
      <c r="B4278" t="s">
        <v>20847</v>
      </c>
      <c r="C4278" s="1" t="s">
        <v>20848</v>
      </c>
      <c r="D4278" s="1">
        <f t="shared" si="66"/>
        <v>192</v>
      </c>
      <c r="E4278" s="6">
        <v>256</v>
      </c>
      <c r="F4278" t="s">
        <v>4</v>
      </c>
    </row>
    <row r="4279" spans="1:6" ht="30" x14ac:dyDescent="0.25">
      <c r="A4279" t="s">
        <v>27</v>
      </c>
      <c r="B4279" t="s">
        <v>20849</v>
      </c>
      <c r="C4279" s="1" t="s">
        <v>20850</v>
      </c>
      <c r="D4279" s="1">
        <f t="shared" si="66"/>
        <v>192</v>
      </c>
      <c r="E4279" s="6">
        <v>256</v>
      </c>
      <c r="F4279" t="s">
        <v>4</v>
      </c>
    </row>
    <row r="4280" spans="1:6" ht="30" x14ac:dyDescent="0.25">
      <c r="A4280" t="s">
        <v>27</v>
      </c>
      <c r="B4280" t="s">
        <v>20851</v>
      </c>
      <c r="C4280" s="1" t="s">
        <v>20852</v>
      </c>
      <c r="D4280" s="1">
        <f t="shared" si="66"/>
        <v>192</v>
      </c>
      <c r="E4280" s="6">
        <v>256</v>
      </c>
      <c r="F4280" t="s">
        <v>4</v>
      </c>
    </row>
    <row r="4281" spans="1:6" ht="30" x14ac:dyDescent="0.25">
      <c r="A4281" t="s">
        <v>27</v>
      </c>
      <c r="B4281" t="s">
        <v>20853</v>
      </c>
      <c r="C4281" s="1" t="s">
        <v>20854</v>
      </c>
      <c r="D4281" s="1">
        <f t="shared" si="66"/>
        <v>192</v>
      </c>
      <c r="E4281" s="6">
        <v>256</v>
      </c>
      <c r="F4281" t="s">
        <v>4</v>
      </c>
    </row>
    <row r="4282" spans="1:6" ht="30" x14ac:dyDescent="0.25">
      <c r="A4282" t="s">
        <v>27</v>
      </c>
      <c r="B4282" t="s">
        <v>20855</v>
      </c>
      <c r="C4282" s="1" t="s">
        <v>20856</v>
      </c>
      <c r="D4282" s="1">
        <f t="shared" si="66"/>
        <v>198.75</v>
      </c>
      <c r="E4282" s="6">
        <v>265</v>
      </c>
      <c r="F4282" t="s">
        <v>4</v>
      </c>
    </row>
    <row r="4283" spans="1:6" ht="30" x14ac:dyDescent="0.25">
      <c r="A4283" t="s">
        <v>27</v>
      </c>
      <c r="B4283" t="s">
        <v>20857</v>
      </c>
      <c r="C4283" s="1" t="s">
        <v>20858</v>
      </c>
      <c r="D4283" s="1">
        <f t="shared" si="66"/>
        <v>190.5</v>
      </c>
      <c r="E4283" s="6">
        <v>254</v>
      </c>
      <c r="F4283" t="s">
        <v>4</v>
      </c>
    </row>
    <row r="4284" spans="1:6" ht="30" x14ac:dyDescent="0.25">
      <c r="A4284" t="s">
        <v>27</v>
      </c>
      <c r="B4284" t="s">
        <v>20859</v>
      </c>
      <c r="C4284" s="1" t="s">
        <v>20860</v>
      </c>
      <c r="D4284" s="1">
        <f t="shared" si="66"/>
        <v>190.5</v>
      </c>
      <c r="E4284" s="6">
        <v>254</v>
      </c>
      <c r="F4284" t="s">
        <v>4</v>
      </c>
    </row>
    <row r="4285" spans="1:6" ht="30" x14ac:dyDescent="0.25">
      <c r="A4285" t="s">
        <v>27</v>
      </c>
      <c r="B4285" t="s">
        <v>20861</v>
      </c>
      <c r="C4285" s="1" t="s">
        <v>20862</v>
      </c>
      <c r="D4285" s="1">
        <f t="shared" si="66"/>
        <v>190.5</v>
      </c>
      <c r="E4285" s="6">
        <v>254</v>
      </c>
      <c r="F4285" t="s">
        <v>4</v>
      </c>
    </row>
    <row r="4286" spans="1:6" ht="30" x14ac:dyDescent="0.25">
      <c r="A4286" t="s">
        <v>27</v>
      </c>
      <c r="B4286" t="s">
        <v>20863</v>
      </c>
      <c r="C4286" s="1" t="s">
        <v>20864</v>
      </c>
      <c r="D4286" s="1">
        <f t="shared" si="66"/>
        <v>190.5</v>
      </c>
      <c r="E4286" s="6">
        <v>254</v>
      </c>
      <c r="F4286" t="s">
        <v>4</v>
      </c>
    </row>
    <row r="4287" spans="1:6" ht="30" x14ac:dyDescent="0.25">
      <c r="A4287" t="s">
        <v>27</v>
      </c>
      <c r="B4287" t="s">
        <v>20865</v>
      </c>
      <c r="C4287" s="1" t="s">
        <v>20866</v>
      </c>
      <c r="D4287" s="1">
        <f t="shared" si="66"/>
        <v>190.5</v>
      </c>
      <c r="E4287" s="6">
        <v>254</v>
      </c>
      <c r="F4287" t="s">
        <v>4</v>
      </c>
    </row>
    <row r="4288" spans="1:6" ht="30" x14ac:dyDescent="0.25">
      <c r="A4288" t="s">
        <v>27</v>
      </c>
      <c r="B4288" t="s">
        <v>20867</v>
      </c>
      <c r="C4288" s="1" t="s">
        <v>20868</v>
      </c>
      <c r="D4288" s="1">
        <f t="shared" si="66"/>
        <v>190.5</v>
      </c>
      <c r="E4288" s="6">
        <v>254</v>
      </c>
      <c r="F4288" t="s">
        <v>4</v>
      </c>
    </row>
    <row r="4289" spans="1:6" ht="30" x14ac:dyDescent="0.25">
      <c r="A4289" t="s">
        <v>27</v>
      </c>
      <c r="B4289" t="s">
        <v>20869</v>
      </c>
      <c r="C4289" s="1" t="s">
        <v>20870</v>
      </c>
      <c r="D4289" s="1">
        <f t="shared" si="66"/>
        <v>190.5</v>
      </c>
      <c r="E4289" s="6">
        <v>254</v>
      </c>
      <c r="F4289" t="s">
        <v>4</v>
      </c>
    </row>
    <row r="4290" spans="1:6" x14ac:dyDescent="0.25">
      <c r="A4290" t="s">
        <v>27</v>
      </c>
      <c r="B4290" t="s">
        <v>20908</v>
      </c>
      <c r="C4290" s="1" t="s">
        <v>20909</v>
      </c>
      <c r="D4290" s="1">
        <f t="shared" si="66"/>
        <v>192</v>
      </c>
      <c r="E4290" s="6">
        <v>256</v>
      </c>
      <c r="F4290" t="s">
        <v>4</v>
      </c>
    </row>
    <row r="4291" spans="1:6" ht="30" x14ac:dyDescent="0.25">
      <c r="A4291" t="s">
        <v>27</v>
      </c>
      <c r="B4291" t="s">
        <v>20910</v>
      </c>
      <c r="C4291" s="1" t="s">
        <v>20911</v>
      </c>
      <c r="D4291" s="1">
        <f t="shared" si="66"/>
        <v>192</v>
      </c>
      <c r="E4291" s="6">
        <v>256</v>
      </c>
      <c r="F4291" t="s">
        <v>4</v>
      </c>
    </row>
    <row r="4292" spans="1:6" ht="30" x14ac:dyDescent="0.25">
      <c r="A4292" t="s">
        <v>27</v>
      </c>
      <c r="B4292" t="s">
        <v>20912</v>
      </c>
      <c r="C4292" s="1" t="s">
        <v>20913</v>
      </c>
      <c r="D4292" s="1">
        <f t="shared" si="66"/>
        <v>192</v>
      </c>
      <c r="E4292" s="6">
        <v>256</v>
      </c>
      <c r="F4292" t="s">
        <v>4</v>
      </c>
    </row>
    <row r="4293" spans="1:6" ht="30" x14ac:dyDescent="0.25">
      <c r="A4293" t="s">
        <v>27</v>
      </c>
      <c r="B4293" t="s">
        <v>20914</v>
      </c>
      <c r="C4293" s="1" t="s">
        <v>20915</v>
      </c>
      <c r="D4293" s="1">
        <f t="shared" si="66"/>
        <v>192</v>
      </c>
      <c r="E4293" s="6">
        <v>256</v>
      </c>
      <c r="F4293" t="s">
        <v>4</v>
      </c>
    </row>
    <row r="4294" spans="1:6" ht="30" x14ac:dyDescent="0.25">
      <c r="A4294" t="s">
        <v>27</v>
      </c>
      <c r="B4294" t="s">
        <v>20916</v>
      </c>
      <c r="C4294" s="1" t="s">
        <v>20917</v>
      </c>
      <c r="D4294" s="1">
        <f t="shared" si="66"/>
        <v>192</v>
      </c>
      <c r="E4294" s="6">
        <v>256</v>
      </c>
      <c r="F4294" t="s">
        <v>4</v>
      </c>
    </row>
    <row r="4295" spans="1:6" ht="30" x14ac:dyDescent="0.25">
      <c r="A4295" t="s">
        <v>27</v>
      </c>
      <c r="B4295" t="s">
        <v>20918</v>
      </c>
      <c r="C4295" s="1" t="s">
        <v>20919</v>
      </c>
      <c r="D4295" s="1">
        <f t="shared" si="66"/>
        <v>200.25</v>
      </c>
      <c r="E4295" s="6">
        <v>267</v>
      </c>
      <c r="F4295" t="s">
        <v>4</v>
      </c>
    </row>
    <row r="4296" spans="1:6" ht="30" x14ac:dyDescent="0.25">
      <c r="A4296" t="s">
        <v>27</v>
      </c>
      <c r="B4296" t="s">
        <v>20920</v>
      </c>
      <c r="C4296" s="1" t="s">
        <v>20921</v>
      </c>
      <c r="D4296" s="1">
        <f t="shared" si="66"/>
        <v>200.25</v>
      </c>
      <c r="E4296" s="6">
        <v>267</v>
      </c>
      <c r="F4296" t="s">
        <v>4</v>
      </c>
    </row>
    <row r="4297" spans="1:6" ht="30" x14ac:dyDescent="0.25">
      <c r="A4297" t="s">
        <v>27</v>
      </c>
      <c r="B4297" t="s">
        <v>20922</v>
      </c>
      <c r="C4297" s="1" t="s">
        <v>20923</v>
      </c>
      <c r="D4297" s="1">
        <f t="shared" si="66"/>
        <v>190.5</v>
      </c>
      <c r="E4297" s="6">
        <v>254</v>
      </c>
      <c r="F4297" t="s">
        <v>4</v>
      </c>
    </row>
    <row r="4298" spans="1:6" x14ac:dyDescent="0.25">
      <c r="A4298" t="s">
        <v>27</v>
      </c>
      <c r="B4298" t="s">
        <v>20924</v>
      </c>
      <c r="C4298" s="1" t="s">
        <v>20925</v>
      </c>
      <c r="D4298" s="1">
        <f t="shared" ref="D4298:D4361" si="67">E4298-E4298*25%</f>
        <v>122.25</v>
      </c>
      <c r="E4298" s="6">
        <v>163</v>
      </c>
      <c r="F4298" t="s">
        <v>4</v>
      </c>
    </row>
    <row r="4299" spans="1:6" x14ac:dyDescent="0.25">
      <c r="A4299" t="s">
        <v>27</v>
      </c>
      <c r="B4299" t="s">
        <v>20926</v>
      </c>
      <c r="C4299" s="1" t="s">
        <v>20927</v>
      </c>
      <c r="D4299" s="1">
        <f t="shared" si="67"/>
        <v>110.25</v>
      </c>
      <c r="E4299" s="6">
        <v>147</v>
      </c>
      <c r="F4299" t="s">
        <v>4</v>
      </c>
    </row>
    <row r="4300" spans="1:6" x14ac:dyDescent="0.25">
      <c r="A4300" t="s">
        <v>27</v>
      </c>
      <c r="B4300" t="s">
        <v>20928</v>
      </c>
      <c r="C4300" s="1" t="s">
        <v>20929</v>
      </c>
      <c r="D4300" s="1">
        <f t="shared" si="67"/>
        <v>143.25</v>
      </c>
      <c r="E4300" s="6">
        <v>191</v>
      </c>
      <c r="F4300" t="s">
        <v>4</v>
      </c>
    </row>
    <row r="4301" spans="1:6" x14ac:dyDescent="0.25">
      <c r="A4301" t="s">
        <v>27</v>
      </c>
      <c r="B4301" t="s">
        <v>20930</v>
      </c>
      <c r="C4301" s="1" t="s">
        <v>5308</v>
      </c>
      <c r="D4301" s="1">
        <f t="shared" si="67"/>
        <v>122.25</v>
      </c>
      <c r="E4301" s="6">
        <v>163</v>
      </c>
      <c r="F4301" t="s">
        <v>4</v>
      </c>
    </row>
    <row r="4302" spans="1:6" x14ac:dyDescent="0.25">
      <c r="A4302" t="s">
        <v>27</v>
      </c>
      <c r="B4302" t="s">
        <v>20931</v>
      </c>
      <c r="C4302" s="1" t="s">
        <v>20932</v>
      </c>
      <c r="D4302" s="1">
        <f t="shared" si="67"/>
        <v>122.25</v>
      </c>
      <c r="E4302" s="6">
        <v>163</v>
      </c>
      <c r="F4302" t="s">
        <v>4</v>
      </c>
    </row>
    <row r="4303" spans="1:6" x14ac:dyDescent="0.25">
      <c r="A4303" t="s">
        <v>27</v>
      </c>
      <c r="B4303" t="s">
        <v>20933</v>
      </c>
      <c r="C4303" s="1" t="s">
        <v>20934</v>
      </c>
      <c r="D4303" s="1">
        <f t="shared" si="67"/>
        <v>98.25</v>
      </c>
      <c r="E4303" s="6">
        <v>131</v>
      </c>
      <c r="F4303" t="s">
        <v>4</v>
      </c>
    </row>
    <row r="4304" spans="1:6" x14ac:dyDescent="0.25">
      <c r="A4304" t="s">
        <v>27</v>
      </c>
      <c r="B4304" t="s">
        <v>20935</v>
      </c>
      <c r="C4304" s="1" t="s">
        <v>5334</v>
      </c>
      <c r="D4304" s="1">
        <f t="shared" si="67"/>
        <v>122.25</v>
      </c>
      <c r="E4304" s="6">
        <v>163</v>
      </c>
      <c r="F4304" t="s">
        <v>4</v>
      </c>
    </row>
    <row r="4305" spans="1:6" x14ac:dyDescent="0.25">
      <c r="A4305" t="s">
        <v>27</v>
      </c>
      <c r="B4305" t="s">
        <v>20936</v>
      </c>
      <c r="C4305" s="1" t="s">
        <v>20937</v>
      </c>
      <c r="D4305" s="1">
        <f t="shared" si="67"/>
        <v>108</v>
      </c>
      <c r="E4305" s="6">
        <v>144</v>
      </c>
      <c r="F4305" t="s">
        <v>4</v>
      </c>
    </row>
    <row r="4306" spans="1:6" x14ac:dyDescent="0.25">
      <c r="A4306" t="s">
        <v>27</v>
      </c>
      <c r="B4306" t="s">
        <v>20938</v>
      </c>
      <c r="C4306" s="1" t="s">
        <v>20939</v>
      </c>
      <c r="D4306" s="1">
        <f t="shared" si="67"/>
        <v>122.25</v>
      </c>
      <c r="E4306" s="6">
        <v>163</v>
      </c>
      <c r="F4306" t="s">
        <v>4</v>
      </c>
    </row>
    <row r="4307" spans="1:6" x14ac:dyDescent="0.25">
      <c r="A4307" t="s">
        <v>27</v>
      </c>
      <c r="B4307" t="s">
        <v>20940</v>
      </c>
      <c r="C4307" s="1" t="s">
        <v>20941</v>
      </c>
      <c r="D4307" s="1">
        <f t="shared" si="67"/>
        <v>98.25</v>
      </c>
      <c r="E4307" s="6">
        <v>131</v>
      </c>
      <c r="F4307" t="s">
        <v>4</v>
      </c>
    </row>
    <row r="4308" spans="1:6" x14ac:dyDescent="0.25">
      <c r="A4308" t="s">
        <v>27</v>
      </c>
      <c r="B4308" t="s">
        <v>20942</v>
      </c>
      <c r="C4308" s="1" t="s">
        <v>20943</v>
      </c>
      <c r="D4308" s="1">
        <f t="shared" si="67"/>
        <v>123</v>
      </c>
      <c r="E4308" s="6">
        <v>164</v>
      </c>
      <c r="F4308" t="s">
        <v>4</v>
      </c>
    </row>
    <row r="4309" spans="1:6" x14ac:dyDescent="0.25">
      <c r="A4309" t="s">
        <v>27</v>
      </c>
      <c r="B4309" t="s">
        <v>20944</v>
      </c>
      <c r="C4309" s="1" t="s">
        <v>20945</v>
      </c>
      <c r="D4309" s="1">
        <f t="shared" si="67"/>
        <v>144.75</v>
      </c>
      <c r="E4309" s="6">
        <v>193</v>
      </c>
      <c r="F4309" t="s">
        <v>4</v>
      </c>
    </row>
    <row r="4310" spans="1:6" x14ac:dyDescent="0.25">
      <c r="A4310" t="s">
        <v>27</v>
      </c>
      <c r="B4310" t="s">
        <v>20946</v>
      </c>
      <c r="C4310" s="1" t="s">
        <v>5356</v>
      </c>
      <c r="D4310" s="1">
        <f t="shared" si="67"/>
        <v>123</v>
      </c>
      <c r="E4310" s="6">
        <v>164</v>
      </c>
      <c r="F4310" t="s">
        <v>4</v>
      </c>
    </row>
    <row r="4311" spans="1:6" x14ac:dyDescent="0.25">
      <c r="A4311" t="s">
        <v>27</v>
      </c>
      <c r="B4311" t="s">
        <v>20982</v>
      </c>
      <c r="C4311" s="1" t="s">
        <v>20983</v>
      </c>
      <c r="D4311" s="1">
        <f t="shared" si="67"/>
        <v>123</v>
      </c>
      <c r="E4311" s="6">
        <v>164</v>
      </c>
      <c r="F4311" t="s">
        <v>4</v>
      </c>
    </row>
    <row r="4312" spans="1:6" x14ac:dyDescent="0.25">
      <c r="A4312" t="s">
        <v>27</v>
      </c>
      <c r="B4312" t="s">
        <v>20984</v>
      </c>
      <c r="C4312" s="1" t="s">
        <v>20985</v>
      </c>
      <c r="D4312" s="1">
        <f t="shared" si="67"/>
        <v>99</v>
      </c>
      <c r="E4312" s="6">
        <v>132</v>
      </c>
      <c r="F4312" t="s">
        <v>4</v>
      </c>
    </row>
    <row r="4313" spans="1:6" x14ac:dyDescent="0.25">
      <c r="A4313" t="s">
        <v>27</v>
      </c>
      <c r="B4313" t="s">
        <v>20986</v>
      </c>
      <c r="C4313" s="1" t="s">
        <v>20987</v>
      </c>
      <c r="D4313" s="1">
        <f t="shared" si="67"/>
        <v>123</v>
      </c>
      <c r="E4313" s="6">
        <v>164</v>
      </c>
      <c r="F4313" t="s">
        <v>4</v>
      </c>
    </row>
    <row r="4314" spans="1:6" x14ac:dyDescent="0.25">
      <c r="A4314" t="s">
        <v>27</v>
      </c>
      <c r="B4314" t="s">
        <v>20988</v>
      </c>
      <c r="C4314" s="1" t="s">
        <v>20989</v>
      </c>
      <c r="D4314" s="1">
        <f t="shared" si="67"/>
        <v>123</v>
      </c>
      <c r="E4314" s="6">
        <v>164</v>
      </c>
      <c r="F4314" t="s">
        <v>4</v>
      </c>
    </row>
    <row r="4315" spans="1:6" x14ac:dyDescent="0.25">
      <c r="A4315" t="s">
        <v>27</v>
      </c>
      <c r="B4315" t="s">
        <v>20990</v>
      </c>
      <c r="C4315" s="1" t="s">
        <v>20991</v>
      </c>
      <c r="D4315" s="1">
        <f t="shared" si="67"/>
        <v>123</v>
      </c>
      <c r="E4315" s="6">
        <v>164</v>
      </c>
      <c r="F4315" t="s">
        <v>4</v>
      </c>
    </row>
    <row r="4316" spans="1:6" x14ac:dyDescent="0.25">
      <c r="A4316" t="s">
        <v>27</v>
      </c>
      <c r="B4316" t="s">
        <v>20992</v>
      </c>
      <c r="C4316" s="1" t="s">
        <v>20993</v>
      </c>
      <c r="D4316" s="1">
        <f t="shared" si="67"/>
        <v>191.25</v>
      </c>
      <c r="E4316" s="6">
        <v>255</v>
      </c>
      <c r="F4316" t="s">
        <v>4</v>
      </c>
    </row>
    <row r="4317" spans="1:6" ht="30" x14ac:dyDescent="0.25">
      <c r="A4317" t="s">
        <v>27</v>
      </c>
      <c r="B4317" t="s">
        <v>20994</v>
      </c>
      <c r="C4317" s="1" t="s">
        <v>20995</v>
      </c>
      <c r="D4317" s="1">
        <f t="shared" si="67"/>
        <v>228</v>
      </c>
      <c r="E4317" s="6">
        <v>304</v>
      </c>
      <c r="F4317" t="s">
        <v>4</v>
      </c>
    </row>
    <row r="4318" spans="1:6" x14ac:dyDescent="0.25">
      <c r="A4318" t="s">
        <v>27</v>
      </c>
      <c r="B4318" t="s">
        <v>20996</v>
      </c>
      <c r="C4318" s="1" t="s">
        <v>20997</v>
      </c>
      <c r="D4318" s="1">
        <f t="shared" si="67"/>
        <v>191.25</v>
      </c>
      <c r="E4318" s="6">
        <v>255</v>
      </c>
      <c r="F4318" t="s">
        <v>4</v>
      </c>
    </row>
    <row r="4319" spans="1:6" x14ac:dyDescent="0.25">
      <c r="A4319" t="s">
        <v>27</v>
      </c>
      <c r="B4319" t="s">
        <v>20998</v>
      </c>
      <c r="C4319" s="1" t="s">
        <v>20999</v>
      </c>
      <c r="D4319" s="1">
        <f t="shared" si="67"/>
        <v>191.25</v>
      </c>
      <c r="E4319" s="6">
        <v>255</v>
      </c>
      <c r="F4319" t="s">
        <v>4</v>
      </c>
    </row>
    <row r="4320" spans="1:6" x14ac:dyDescent="0.25">
      <c r="A4320" t="s">
        <v>27</v>
      </c>
      <c r="B4320" t="s">
        <v>21000</v>
      </c>
      <c r="C4320" s="1" t="s">
        <v>21001</v>
      </c>
      <c r="D4320" s="1">
        <f t="shared" si="67"/>
        <v>191.25</v>
      </c>
      <c r="E4320" s="6">
        <v>255</v>
      </c>
      <c r="F4320" t="s">
        <v>4</v>
      </c>
    </row>
    <row r="4321" spans="1:6" x14ac:dyDescent="0.25">
      <c r="A4321" t="s">
        <v>27</v>
      </c>
      <c r="B4321" t="s">
        <v>21002</v>
      </c>
      <c r="C4321" s="1" t="s">
        <v>21003</v>
      </c>
      <c r="D4321" s="1">
        <f t="shared" si="67"/>
        <v>558.375</v>
      </c>
      <c r="E4321" s="6">
        <v>744.5</v>
      </c>
      <c r="F4321" t="s">
        <v>4</v>
      </c>
    </row>
    <row r="4322" spans="1:6" x14ac:dyDescent="0.25">
      <c r="A4322" t="s">
        <v>27</v>
      </c>
      <c r="B4322" t="s">
        <v>21004</v>
      </c>
      <c r="C4322" s="1" t="s">
        <v>21003</v>
      </c>
      <c r="D4322" s="1">
        <f t="shared" si="67"/>
        <v>531.75</v>
      </c>
      <c r="E4322" s="6">
        <v>709</v>
      </c>
      <c r="F4322" t="s">
        <v>4</v>
      </c>
    </row>
    <row r="4323" spans="1:6" x14ac:dyDescent="0.25">
      <c r="A4323" t="s">
        <v>27</v>
      </c>
      <c r="B4323" t="s">
        <v>21069</v>
      </c>
      <c r="C4323" s="1" t="s">
        <v>21070</v>
      </c>
      <c r="D4323" s="1">
        <f t="shared" si="67"/>
        <v>144</v>
      </c>
      <c r="E4323" s="6">
        <v>192</v>
      </c>
      <c r="F4323" t="s">
        <v>4</v>
      </c>
    </row>
    <row r="4324" spans="1:6" x14ac:dyDescent="0.25">
      <c r="A4324" t="s">
        <v>27</v>
      </c>
      <c r="B4324" t="s">
        <v>21071</v>
      </c>
      <c r="C4324" s="1" t="s">
        <v>21072</v>
      </c>
      <c r="D4324" s="1">
        <f t="shared" si="67"/>
        <v>176.25</v>
      </c>
      <c r="E4324" s="6">
        <v>235</v>
      </c>
      <c r="F4324" t="s">
        <v>4</v>
      </c>
    </row>
    <row r="4325" spans="1:6" x14ac:dyDescent="0.25">
      <c r="A4325" t="s">
        <v>27</v>
      </c>
      <c r="B4325" t="s">
        <v>21073</v>
      </c>
      <c r="C4325" s="1" t="s">
        <v>21074</v>
      </c>
      <c r="D4325" s="1">
        <f t="shared" si="67"/>
        <v>176.25</v>
      </c>
      <c r="E4325" s="6">
        <v>235</v>
      </c>
      <c r="F4325" t="s">
        <v>4</v>
      </c>
    </row>
    <row r="4326" spans="1:6" x14ac:dyDescent="0.25">
      <c r="A4326" t="s">
        <v>27</v>
      </c>
      <c r="B4326" t="s">
        <v>21075</v>
      </c>
      <c r="C4326" s="1" t="s">
        <v>21076</v>
      </c>
      <c r="D4326" s="1">
        <f t="shared" si="67"/>
        <v>144</v>
      </c>
      <c r="E4326" s="6">
        <v>192</v>
      </c>
      <c r="F4326" t="s">
        <v>4</v>
      </c>
    </row>
    <row r="4327" spans="1:6" x14ac:dyDescent="0.25">
      <c r="A4327" t="s">
        <v>27</v>
      </c>
      <c r="B4327" t="s">
        <v>21077</v>
      </c>
      <c r="C4327" s="1" t="s">
        <v>21078</v>
      </c>
      <c r="D4327" s="1">
        <f t="shared" si="67"/>
        <v>176.25</v>
      </c>
      <c r="E4327" s="6">
        <v>235</v>
      </c>
      <c r="F4327" t="s">
        <v>4</v>
      </c>
    </row>
    <row r="4328" spans="1:6" x14ac:dyDescent="0.25">
      <c r="A4328" t="s">
        <v>27</v>
      </c>
      <c r="B4328" t="s">
        <v>21079</v>
      </c>
      <c r="C4328" s="1" t="s">
        <v>21080</v>
      </c>
      <c r="D4328" s="1">
        <f t="shared" si="67"/>
        <v>186.75</v>
      </c>
      <c r="E4328" s="6">
        <v>249</v>
      </c>
      <c r="F4328" t="s">
        <v>4</v>
      </c>
    </row>
    <row r="4329" spans="1:6" x14ac:dyDescent="0.25">
      <c r="A4329" t="s">
        <v>27</v>
      </c>
      <c r="B4329" t="s">
        <v>21083</v>
      </c>
      <c r="C4329" s="1" t="s">
        <v>5366</v>
      </c>
      <c r="D4329" s="1">
        <f t="shared" si="67"/>
        <v>186.75</v>
      </c>
      <c r="E4329" s="6">
        <v>249</v>
      </c>
      <c r="F4329" t="s">
        <v>4</v>
      </c>
    </row>
    <row r="4330" spans="1:6" ht="30" x14ac:dyDescent="0.25">
      <c r="A4330" t="s">
        <v>27</v>
      </c>
      <c r="B4330" t="s">
        <v>21099</v>
      </c>
      <c r="C4330" s="1" t="s">
        <v>21100</v>
      </c>
      <c r="D4330" s="1">
        <f t="shared" si="67"/>
        <v>192</v>
      </c>
      <c r="E4330" s="6">
        <v>256</v>
      </c>
      <c r="F4330" t="s">
        <v>4</v>
      </c>
    </row>
    <row r="4331" spans="1:6" ht="30" x14ac:dyDescent="0.25">
      <c r="A4331" t="s">
        <v>27</v>
      </c>
      <c r="B4331" t="s">
        <v>21101</v>
      </c>
      <c r="C4331" s="1" t="s">
        <v>21102</v>
      </c>
      <c r="D4331" s="1">
        <f t="shared" si="67"/>
        <v>192</v>
      </c>
      <c r="E4331" s="6">
        <v>256</v>
      </c>
      <c r="F4331" t="s">
        <v>4</v>
      </c>
    </row>
    <row r="4332" spans="1:6" ht="30" x14ac:dyDescent="0.25">
      <c r="A4332" t="s">
        <v>27</v>
      </c>
      <c r="B4332" t="s">
        <v>21103</v>
      </c>
      <c r="C4332" s="1" t="s">
        <v>21104</v>
      </c>
      <c r="D4332" s="1">
        <f t="shared" si="67"/>
        <v>192</v>
      </c>
      <c r="E4332" s="6">
        <v>256</v>
      </c>
      <c r="F4332" t="s">
        <v>4</v>
      </c>
    </row>
    <row r="4333" spans="1:6" ht="30" x14ac:dyDescent="0.25">
      <c r="A4333" t="s">
        <v>27</v>
      </c>
      <c r="B4333" t="s">
        <v>21105</v>
      </c>
      <c r="C4333" s="1" t="s">
        <v>21106</v>
      </c>
      <c r="D4333" s="1">
        <f t="shared" si="67"/>
        <v>192</v>
      </c>
      <c r="E4333" s="6">
        <v>256</v>
      </c>
      <c r="F4333" t="s">
        <v>4</v>
      </c>
    </row>
    <row r="4334" spans="1:6" ht="30" x14ac:dyDescent="0.25">
      <c r="A4334" t="s">
        <v>27</v>
      </c>
      <c r="B4334" t="s">
        <v>21107</v>
      </c>
      <c r="C4334" s="1" t="s">
        <v>21108</v>
      </c>
      <c r="D4334" s="1">
        <f t="shared" si="67"/>
        <v>192</v>
      </c>
      <c r="E4334" s="6">
        <v>256</v>
      </c>
      <c r="F4334" t="s">
        <v>4</v>
      </c>
    </row>
    <row r="4335" spans="1:6" ht="30" x14ac:dyDescent="0.25">
      <c r="A4335" t="s">
        <v>27</v>
      </c>
      <c r="B4335" t="s">
        <v>21109</v>
      </c>
      <c r="C4335" s="1" t="s">
        <v>21110</v>
      </c>
      <c r="D4335" s="1">
        <f t="shared" si="67"/>
        <v>192</v>
      </c>
      <c r="E4335" s="6">
        <v>256</v>
      </c>
      <c r="F4335" t="s">
        <v>4</v>
      </c>
    </row>
    <row r="4336" spans="1:6" ht="30" x14ac:dyDescent="0.25">
      <c r="A4336" t="s">
        <v>27</v>
      </c>
      <c r="B4336" t="s">
        <v>21111</v>
      </c>
      <c r="C4336" s="1" t="s">
        <v>21112</v>
      </c>
      <c r="D4336" s="1">
        <f t="shared" si="67"/>
        <v>192</v>
      </c>
      <c r="E4336" s="6">
        <v>256</v>
      </c>
      <c r="F4336" t="s">
        <v>4</v>
      </c>
    </row>
    <row r="4337" spans="1:6" ht="30" x14ac:dyDescent="0.25">
      <c r="A4337" t="s">
        <v>27</v>
      </c>
      <c r="B4337" t="s">
        <v>21113</v>
      </c>
      <c r="C4337" s="1" t="s">
        <v>21114</v>
      </c>
      <c r="D4337" s="1">
        <f t="shared" si="67"/>
        <v>201</v>
      </c>
      <c r="E4337" s="6">
        <v>268</v>
      </c>
      <c r="F4337" t="s">
        <v>4</v>
      </c>
    </row>
    <row r="4338" spans="1:6" ht="30" x14ac:dyDescent="0.25">
      <c r="A4338" t="s">
        <v>27</v>
      </c>
      <c r="B4338" t="s">
        <v>21115</v>
      </c>
      <c r="C4338" s="1" t="s">
        <v>21116</v>
      </c>
      <c r="D4338" s="1">
        <f t="shared" si="67"/>
        <v>200.25</v>
      </c>
      <c r="E4338" s="6">
        <v>267</v>
      </c>
      <c r="F4338" t="s">
        <v>4</v>
      </c>
    </row>
    <row r="4339" spans="1:6" x14ac:dyDescent="0.25">
      <c r="A4339" t="s">
        <v>27</v>
      </c>
      <c r="B4339" t="s">
        <v>21117</v>
      </c>
      <c r="C4339" s="1" t="s">
        <v>21118</v>
      </c>
      <c r="D4339" s="1">
        <f t="shared" si="67"/>
        <v>186.75</v>
      </c>
      <c r="E4339" s="6">
        <v>249</v>
      </c>
      <c r="F4339" t="s">
        <v>4</v>
      </c>
    </row>
    <row r="4340" spans="1:6" x14ac:dyDescent="0.25">
      <c r="A4340" t="s">
        <v>27</v>
      </c>
      <c r="B4340" t="s">
        <v>21119</v>
      </c>
      <c r="C4340" s="1" t="s">
        <v>21120</v>
      </c>
      <c r="D4340" s="1">
        <f t="shared" si="67"/>
        <v>186.75</v>
      </c>
      <c r="E4340" s="6">
        <v>249</v>
      </c>
      <c r="F4340" t="s">
        <v>4</v>
      </c>
    </row>
    <row r="4341" spans="1:6" x14ac:dyDescent="0.25">
      <c r="A4341" t="s">
        <v>27</v>
      </c>
      <c r="B4341" t="s">
        <v>21121</v>
      </c>
      <c r="C4341" s="1" t="s">
        <v>21122</v>
      </c>
      <c r="D4341" s="1">
        <f t="shared" si="67"/>
        <v>186.75</v>
      </c>
      <c r="E4341" s="6">
        <v>249</v>
      </c>
      <c r="F4341" t="s">
        <v>4</v>
      </c>
    </row>
    <row r="4342" spans="1:6" x14ac:dyDescent="0.25">
      <c r="A4342" t="s">
        <v>27</v>
      </c>
      <c r="B4342" t="s">
        <v>21123</v>
      </c>
      <c r="C4342" s="1" t="s">
        <v>5390</v>
      </c>
      <c r="D4342" s="1">
        <f t="shared" si="67"/>
        <v>186.75</v>
      </c>
      <c r="E4342" s="6">
        <v>249</v>
      </c>
      <c r="F4342" t="s">
        <v>4</v>
      </c>
    </row>
    <row r="4343" spans="1:6" x14ac:dyDescent="0.25">
      <c r="A4343" t="s">
        <v>27</v>
      </c>
      <c r="B4343" t="s">
        <v>21124</v>
      </c>
      <c r="C4343" s="1" t="s">
        <v>21125</v>
      </c>
      <c r="D4343" s="1">
        <f t="shared" si="67"/>
        <v>186.75</v>
      </c>
      <c r="E4343" s="6">
        <v>249</v>
      </c>
      <c r="F4343" t="s">
        <v>4</v>
      </c>
    </row>
    <row r="4344" spans="1:6" x14ac:dyDescent="0.25">
      <c r="A4344" t="s">
        <v>27</v>
      </c>
      <c r="B4344" t="s">
        <v>21126</v>
      </c>
      <c r="C4344" s="1" t="s">
        <v>21127</v>
      </c>
      <c r="D4344" s="1">
        <f t="shared" si="67"/>
        <v>186.75</v>
      </c>
      <c r="E4344" s="6">
        <v>249</v>
      </c>
      <c r="F4344" t="s">
        <v>4</v>
      </c>
    </row>
    <row r="4345" spans="1:6" ht="30" x14ac:dyDescent="0.25">
      <c r="A4345" t="s">
        <v>27</v>
      </c>
      <c r="B4345" t="s">
        <v>21128</v>
      </c>
      <c r="C4345" s="1" t="s">
        <v>21129</v>
      </c>
      <c r="D4345" s="1">
        <f t="shared" si="67"/>
        <v>381</v>
      </c>
      <c r="E4345" s="6">
        <v>508</v>
      </c>
      <c r="F4345" t="s">
        <v>4</v>
      </c>
    </row>
    <row r="4346" spans="1:6" ht="30" x14ac:dyDescent="0.25">
      <c r="A4346" t="s">
        <v>27</v>
      </c>
      <c r="B4346" t="s">
        <v>21130</v>
      </c>
      <c r="C4346" s="1" t="s">
        <v>21131</v>
      </c>
      <c r="D4346" s="1">
        <f t="shared" si="67"/>
        <v>381</v>
      </c>
      <c r="E4346" s="6">
        <v>508</v>
      </c>
      <c r="F4346" t="s">
        <v>4</v>
      </c>
    </row>
    <row r="4347" spans="1:6" ht="30" x14ac:dyDescent="0.25">
      <c r="A4347" t="s">
        <v>27</v>
      </c>
      <c r="B4347" t="s">
        <v>21132</v>
      </c>
      <c r="C4347" s="1" t="s">
        <v>21133</v>
      </c>
      <c r="D4347" s="1">
        <f t="shared" si="67"/>
        <v>369</v>
      </c>
      <c r="E4347" s="6">
        <v>492</v>
      </c>
      <c r="F4347" t="s">
        <v>4</v>
      </c>
    </row>
    <row r="4348" spans="1:6" x14ac:dyDescent="0.25">
      <c r="A4348" t="s">
        <v>27</v>
      </c>
      <c r="B4348" t="s">
        <v>21134</v>
      </c>
      <c r="C4348" s="1" t="s">
        <v>21135</v>
      </c>
      <c r="D4348" s="1">
        <f t="shared" si="67"/>
        <v>207</v>
      </c>
      <c r="E4348" s="6">
        <v>276</v>
      </c>
      <c r="F4348" t="s">
        <v>4</v>
      </c>
    </row>
    <row r="4349" spans="1:6" x14ac:dyDescent="0.25">
      <c r="A4349" t="s">
        <v>27</v>
      </c>
      <c r="B4349" t="s">
        <v>21136</v>
      </c>
      <c r="C4349" s="1" t="s">
        <v>21137</v>
      </c>
      <c r="D4349" s="1">
        <f t="shared" si="67"/>
        <v>151.5</v>
      </c>
      <c r="E4349" s="6">
        <v>202</v>
      </c>
      <c r="F4349" t="s">
        <v>4</v>
      </c>
    </row>
    <row r="4350" spans="1:6" ht="30" x14ac:dyDescent="0.25">
      <c r="A4350" t="s">
        <v>27</v>
      </c>
      <c r="B4350" t="s">
        <v>21168</v>
      </c>
      <c r="C4350" s="1" t="s">
        <v>21169</v>
      </c>
      <c r="D4350" s="1">
        <f t="shared" si="67"/>
        <v>200.25</v>
      </c>
      <c r="E4350" s="6">
        <v>267</v>
      </c>
      <c r="F4350" t="s">
        <v>4</v>
      </c>
    </row>
    <row r="4351" spans="1:6" ht="30" x14ac:dyDescent="0.25">
      <c r="A4351" t="s">
        <v>27</v>
      </c>
      <c r="B4351" t="s">
        <v>21170</v>
      </c>
      <c r="C4351" s="1" t="s">
        <v>21171</v>
      </c>
      <c r="D4351" s="1">
        <f t="shared" si="67"/>
        <v>200.25</v>
      </c>
      <c r="E4351" s="6">
        <v>267</v>
      </c>
      <c r="F4351" t="s">
        <v>4</v>
      </c>
    </row>
    <row r="4352" spans="1:6" ht="30" x14ac:dyDescent="0.25">
      <c r="A4352" t="s">
        <v>27</v>
      </c>
      <c r="B4352" t="s">
        <v>21172</v>
      </c>
      <c r="C4352" s="1" t="s">
        <v>21173</v>
      </c>
      <c r="D4352" s="1">
        <f t="shared" si="67"/>
        <v>192</v>
      </c>
      <c r="E4352" s="6">
        <v>256</v>
      </c>
      <c r="F4352" t="s">
        <v>4</v>
      </c>
    </row>
    <row r="4353" spans="1:6" ht="30" x14ac:dyDescent="0.25">
      <c r="A4353" t="s">
        <v>27</v>
      </c>
      <c r="B4353" t="s">
        <v>21174</v>
      </c>
      <c r="C4353" s="1" t="s">
        <v>21175</v>
      </c>
      <c r="D4353" s="1">
        <f t="shared" si="67"/>
        <v>192</v>
      </c>
      <c r="E4353" s="6">
        <v>256</v>
      </c>
      <c r="F4353" t="s">
        <v>4</v>
      </c>
    </row>
    <row r="4354" spans="1:6" ht="30" x14ac:dyDescent="0.25">
      <c r="A4354" t="s">
        <v>27</v>
      </c>
      <c r="B4354" t="s">
        <v>21176</v>
      </c>
      <c r="C4354" s="1" t="s">
        <v>21177</v>
      </c>
      <c r="D4354" s="1">
        <f t="shared" si="67"/>
        <v>192</v>
      </c>
      <c r="E4354" s="6">
        <v>256</v>
      </c>
      <c r="F4354" t="s">
        <v>4</v>
      </c>
    </row>
    <row r="4355" spans="1:6" ht="30" x14ac:dyDescent="0.25">
      <c r="A4355" t="s">
        <v>27</v>
      </c>
      <c r="B4355" t="s">
        <v>21178</v>
      </c>
      <c r="C4355" s="1" t="s">
        <v>21179</v>
      </c>
      <c r="D4355" s="1">
        <f t="shared" si="67"/>
        <v>200.25</v>
      </c>
      <c r="E4355" s="6">
        <v>267</v>
      </c>
      <c r="F4355" t="s">
        <v>4</v>
      </c>
    </row>
    <row r="4356" spans="1:6" ht="30" x14ac:dyDescent="0.25">
      <c r="A4356" t="s">
        <v>27</v>
      </c>
      <c r="B4356" t="s">
        <v>21180</v>
      </c>
      <c r="C4356" s="1" t="s">
        <v>21181</v>
      </c>
      <c r="D4356" s="1">
        <f t="shared" si="67"/>
        <v>200.25</v>
      </c>
      <c r="E4356" s="6">
        <v>267</v>
      </c>
      <c r="F4356" t="s">
        <v>4</v>
      </c>
    </row>
    <row r="4357" spans="1:6" ht="30" x14ac:dyDescent="0.25">
      <c r="A4357" t="s">
        <v>27</v>
      </c>
      <c r="B4357" t="s">
        <v>21182</v>
      </c>
      <c r="C4357" s="1" t="s">
        <v>21183</v>
      </c>
      <c r="D4357" s="1">
        <f t="shared" si="67"/>
        <v>200.25</v>
      </c>
      <c r="E4357" s="6">
        <v>267</v>
      </c>
      <c r="F4357" t="s">
        <v>4</v>
      </c>
    </row>
    <row r="4358" spans="1:6" ht="30" x14ac:dyDescent="0.25">
      <c r="A4358" t="s">
        <v>27</v>
      </c>
      <c r="B4358" t="s">
        <v>21184</v>
      </c>
      <c r="C4358" s="1" t="s">
        <v>21185</v>
      </c>
      <c r="D4358" s="1">
        <f t="shared" si="67"/>
        <v>200.25</v>
      </c>
      <c r="E4358" s="6">
        <v>267</v>
      </c>
      <c r="F4358" t="s">
        <v>4</v>
      </c>
    </row>
    <row r="4359" spans="1:6" ht="30" x14ac:dyDescent="0.25">
      <c r="A4359" t="s">
        <v>27</v>
      </c>
      <c r="B4359" t="s">
        <v>21186</v>
      </c>
      <c r="C4359" s="1" t="s">
        <v>21187</v>
      </c>
      <c r="D4359" s="1">
        <f t="shared" si="67"/>
        <v>200.25</v>
      </c>
      <c r="E4359" s="6">
        <v>267</v>
      </c>
      <c r="F4359" t="s">
        <v>4</v>
      </c>
    </row>
    <row r="4360" spans="1:6" ht="30" x14ac:dyDescent="0.25">
      <c r="A4360" t="s">
        <v>27</v>
      </c>
      <c r="B4360" t="s">
        <v>21188</v>
      </c>
      <c r="C4360" s="1" t="s">
        <v>21189</v>
      </c>
      <c r="D4360" s="1">
        <f t="shared" si="67"/>
        <v>200.25</v>
      </c>
      <c r="E4360" s="6">
        <v>267</v>
      </c>
      <c r="F4360" t="s">
        <v>4</v>
      </c>
    </row>
    <row r="4361" spans="1:6" x14ac:dyDescent="0.25">
      <c r="A4361" t="s">
        <v>27</v>
      </c>
      <c r="B4361" t="s">
        <v>21190</v>
      </c>
      <c r="C4361" s="1" t="s">
        <v>21191</v>
      </c>
      <c r="D4361" s="1">
        <f t="shared" si="67"/>
        <v>196.5</v>
      </c>
      <c r="E4361" s="6">
        <v>262</v>
      </c>
      <c r="F4361" t="s">
        <v>4</v>
      </c>
    </row>
    <row r="4362" spans="1:6" x14ac:dyDescent="0.25">
      <c r="A4362" t="s">
        <v>27</v>
      </c>
      <c r="B4362" t="s">
        <v>21192</v>
      </c>
      <c r="C4362" s="1" t="s">
        <v>21193</v>
      </c>
      <c r="D4362" s="1">
        <f t="shared" ref="D4362:D4425" si="68">E4362-E4362*25%</f>
        <v>196.5</v>
      </c>
      <c r="E4362" s="6">
        <v>262</v>
      </c>
      <c r="F4362" t="s">
        <v>4</v>
      </c>
    </row>
    <row r="4363" spans="1:6" x14ac:dyDescent="0.25">
      <c r="A4363" t="s">
        <v>27</v>
      </c>
      <c r="B4363" t="s">
        <v>21194</v>
      </c>
      <c r="C4363" s="1" t="s">
        <v>21195</v>
      </c>
      <c r="D4363" s="1">
        <f t="shared" si="68"/>
        <v>211.5</v>
      </c>
      <c r="E4363" s="6">
        <v>282</v>
      </c>
      <c r="F4363" t="s">
        <v>4</v>
      </c>
    </row>
    <row r="4364" spans="1:6" x14ac:dyDescent="0.25">
      <c r="A4364" t="s">
        <v>27</v>
      </c>
      <c r="B4364" t="s">
        <v>21196</v>
      </c>
      <c r="C4364" s="1" t="s">
        <v>21197</v>
      </c>
      <c r="D4364" s="1">
        <f t="shared" si="68"/>
        <v>211.5</v>
      </c>
      <c r="E4364" s="6">
        <v>282</v>
      </c>
      <c r="F4364" t="s">
        <v>4</v>
      </c>
    </row>
    <row r="4365" spans="1:6" x14ac:dyDescent="0.25">
      <c r="A4365" t="s">
        <v>27</v>
      </c>
      <c r="B4365" t="s">
        <v>21198</v>
      </c>
      <c r="C4365" s="1" t="s">
        <v>21199</v>
      </c>
      <c r="D4365" s="1">
        <f t="shared" si="68"/>
        <v>211.5</v>
      </c>
      <c r="E4365" s="6">
        <v>282</v>
      </c>
      <c r="F4365" t="s">
        <v>4</v>
      </c>
    </row>
    <row r="4366" spans="1:6" x14ac:dyDescent="0.25">
      <c r="A4366" t="s">
        <v>27</v>
      </c>
      <c r="B4366" t="s">
        <v>21200</v>
      </c>
      <c r="C4366" s="1" t="s">
        <v>21201</v>
      </c>
      <c r="D4366" s="1">
        <f t="shared" si="68"/>
        <v>201</v>
      </c>
      <c r="E4366" s="6">
        <v>268</v>
      </c>
      <c r="F4366" t="s">
        <v>4</v>
      </c>
    </row>
    <row r="4367" spans="1:6" x14ac:dyDescent="0.25">
      <c r="A4367" t="s">
        <v>27</v>
      </c>
      <c r="B4367" t="s">
        <v>21202</v>
      </c>
      <c r="C4367" s="1" t="s">
        <v>21203</v>
      </c>
      <c r="D4367" s="1">
        <f t="shared" si="68"/>
        <v>201</v>
      </c>
      <c r="E4367" s="6">
        <v>268</v>
      </c>
      <c r="F4367" t="s">
        <v>4</v>
      </c>
    </row>
    <row r="4368" spans="1:6" x14ac:dyDescent="0.25">
      <c r="A4368" t="s">
        <v>27</v>
      </c>
      <c r="B4368" t="s">
        <v>21204</v>
      </c>
      <c r="C4368" s="1" t="s">
        <v>21205</v>
      </c>
      <c r="D4368" s="1">
        <f t="shared" si="68"/>
        <v>201</v>
      </c>
      <c r="E4368" s="6">
        <v>268</v>
      </c>
      <c r="F4368" t="s">
        <v>4</v>
      </c>
    </row>
    <row r="4369" spans="1:6" ht="30" x14ac:dyDescent="0.25">
      <c r="A4369" t="s">
        <v>27</v>
      </c>
      <c r="B4369" t="s">
        <v>21206</v>
      </c>
      <c r="C4369" s="1" t="s">
        <v>21207</v>
      </c>
      <c r="D4369" s="1">
        <f t="shared" si="68"/>
        <v>198.75</v>
      </c>
      <c r="E4369" s="6">
        <v>265</v>
      </c>
      <c r="F4369" t="s">
        <v>4</v>
      </c>
    </row>
    <row r="4370" spans="1:6" ht="30" x14ac:dyDescent="0.25">
      <c r="A4370" t="s">
        <v>27</v>
      </c>
      <c r="B4370" t="s">
        <v>21208</v>
      </c>
      <c r="C4370" s="1" t="s">
        <v>21209</v>
      </c>
      <c r="D4370" s="1">
        <f t="shared" si="68"/>
        <v>198.75</v>
      </c>
      <c r="E4370" s="6">
        <v>265</v>
      </c>
      <c r="F4370" t="s">
        <v>4</v>
      </c>
    </row>
    <row r="4371" spans="1:6" ht="30" x14ac:dyDescent="0.25">
      <c r="A4371" t="s">
        <v>27</v>
      </c>
      <c r="B4371" t="s">
        <v>21210</v>
      </c>
      <c r="C4371" s="1" t="s">
        <v>21211</v>
      </c>
      <c r="D4371" s="1">
        <f t="shared" si="68"/>
        <v>198.75</v>
      </c>
      <c r="E4371" s="6">
        <v>265</v>
      </c>
      <c r="F4371" t="s">
        <v>4</v>
      </c>
    </row>
    <row r="4372" spans="1:6" ht="30" x14ac:dyDescent="0.25">
      <c r="A4372" t="s">
        <v>27</v>
      </c>
      <c r="B4372" t="s">
        <v>21228</v>
      </c>
      <c r="C4372" s="1" t="s">
        <v>21229</v>
      </c>
      <c r="D4372" s="1">
        <f t="shared" si="68"/>
        <v>200.25</v>
      </c>
      <c r="E4372" s="6">
        <v>267</v>
      </c>
      <c r="F4372" t="s">
        <v>4</v>
      </c>
    </row>
    <row r="4373" spans="1:6" ht="30" x14ac:dyDescent="0.25">
      <c r="A4373" t="s">
        <v>27</v>
      </c>
      <c r="B4373" t="s">
        <v>21230</v>
      </c>
      <c r="C4373" s="1" t="s">
        <v>21231</v>
      </c>
      <c r="D4373" s="1">
        <f t="shared" si="68"/>
        <v>200.25</v>
      </c>
      <c r="E4373" s="6">
        <v>267</v>
      </c>
      <c r="F4373" t="s">
        <v>4</v>
      </c>
    </row>
    <row r="4374" spans="1:6" ht="30" x14ac:dyDescent="0.25">
      <c r="A4374" t="s">
        <v>27</v>
      </c>
      <c r="B4374" t="s">
        <v>21232</v>
      </c>
      <c r="C4374" s="1" t="s">
        <v>21233</v>
      </c>
      <c r="D4374" s="1">
        <f t="shared" si="68"/>
        <v>200.25</v>
      </c>
      <c r="E4374" s="6">
        <v>267</v>
      </c>
      <c r="F4374" t="s">
        <v>4</v>
      </c>
    </row>
    <row r="4375" spans="1:6" ht="30" x14ac:dyDescent="0.25">
      <c r="A4375" t="s">
        <v>27</v>
      </c>
      <c r="B4375" t="s">
        <v>21234</v>
      </c>
      <c r="C4375" s="1" t="s">
        <v>21235</v>
      </c>
      <c r="D4375" s="1">
        <f t="shared" si="68"/>
        <v>200.25</v>
      </c>
      <c r="E4375" s="6">
        <v>267</v>
      </c>
      <c r="F4375" t="s">
        <v>4</v>
      </c>
    </row>
    <row r="4376" spans="1:6" ht="30" x14ac:dyDescent="0.25">
      <c r="A4376" t="s">
        <v>27</v>
      </c>
      <c r="B4376" t="s">
        <v>21236</v>
      </c>
      <c r="C4376" s="1" t="s">
        <v>21237</v>
      </c>
      <c r="D4376" s="1">
        <f t="shared" si="68"/>
        <v>192</v>
      </c>
      <c r="E4376" s="6">
        <v>256</v>
      </c>
      <c r="F4376" t="s">
        <v>4</v>
      </c>
    </row>
    <row r="4377" spans="1:6" ht="30" x14ac:dyDescent="0.25">
      <c r="A4377" t="s">
        <v>27</v>
      </c>
      <c r="B4377" t="s">
        <v>21238</v>
      </c>
      <c r="C4377" s="1" t="s">
        <v>21239</v>
      </c>
      <c r="D4377" s="1">
        <f t="shared" si="68"/>
        <v>192</v>
      </c>
      <c r="E4377" s="6">
        <v>256</v>
      </c>
      <c r="F4377" t="s">
        <v>4</v>
      </c>
    </row>
    <row r="4378" spans="1:6" ht="30" x14ac:dyDescent="0.25">
      <c r="A4378" t="s">
        <v>27</v>
      </c>
      <c r="B4378" t="s">
        <v>21240</v>
      </c>
      <c r="C4378" s="1" t="s">
        <v>21241</v>
      </c>
      <c r="D4378" s="1">
        <f t="shared" si="68"/>
        <v>192</v>
      </c>
      <c r="E4378" s="6">
        <v>256</v>
      </c>
      <c r="F4378" t="s">
        <v>4</v>
      </c>
    </row>
    <row r="4379" spans="1:6" x14ac:dyDescent="0.25">
      <c r="A4379" t="s">
        <v>27</v>
      </c>
      <c r="B4379" t="s">
        <v>21242</v>
      </c>
      <c r="C4379" s="1" t="s">
        <v>21243</v>
      </c>
      <c r="D4379" s="1">
        <f t="shared" si="68"/>
        <v>192</v>
      </c>
      <c r="E4379" s="6">
        <v>256</v>
      </c>
      <c r="F4379" t="s">
        <v>4</v>
      </c>
    </row>
    <row r="4380" spans="1:6" ht="30" x14ac:dyDescent="0.25">
      <c r="A4380" t="s">
        <v>27</v>
      </c>
      <c r="B4380" t="s">
        <v>21244</v>
      </c>
      <c r="C4380" s="1" t="s">
        <v>21245</v>
      </c>
      <c r="D4380" s="1">
        <f t="shared" si="68"/>
        <v>192</v>
      </c>
      <c r="E4380" s="6">
        <v>256</v>
      </c>
      <c r="F4380" t="s">
        <v>4</v>
      </c>
    </row>
    <row r="4381" spans="1:6" ht="30" x14ac:dyDescent="0.25">
      <c r="A4381" t="s">
        <v>27</v>
      </c>
      <c r="B4381" t="s">
        <v>21246</v>
      </c>
      <c r="C4381" s="1" t="s">
        <v>21247</v>
      </c>
      <c r="D4381" s="1">
        <f t="shared" si="68"/>
        <v>192</v>
      </c>
      <c r="E4381" s="6">
        <v>256</v>
      </c>
      <c r="F4381" t="s">
        <v>4</v>
      </c>
    </row>
    <row r="4382" spans="1:6" ht="30" x14ac:dyDescent="0.25">
      <c r="A4382" t="s">
        <v>27</v>
      </c>
      <c r="B4382" t="s">
        <v>21248</v>
      </c>
      <c r="C4382" s="1" t="s">
        <v>21249</v>
      </c>
      <c r="D4382" s="1">
        <f t="shared" si="68"/>
        <v>192</v>
      </c>
      <c r="E4382" s="6">
        <v>256</v>
      </c>
      <c r="F4382" t="s">
        <v>4</v>
      </c>
    </row>
    <row r="4383" spans="1:6" ht="30" x14ac:dyDescent="0.25">
      <c r="A4383" t="s">
        <v>27</v>
      </c>
      <c r="B4383" t="s">
        <v>21250</v>
      </c>
      <c r="C4383" s="1" t="s">
        <v>21251</v>
      </c>
      <c r="D4383" s="1">
        <f t="shared" si="68"/>
        <v>198.75</v>
      </c>
      <c r="E4383" s="6">
        <v>265</v>
      </c>
      <c r="F4383" t="s">
        <v>4</v>
      </c>
    </row>
    <row r="4384" spans="1:6" ht="30" x14ac:dyDescent="0.25">
      <c r="A4384" t="s">
        <v>27</v>
      </c>
      <c r="B4384" t="s">
        <v>21252</v>
      </c>
      <c r="C4384" s="1" t="s">
        <v>21253</v>
      </c>
      <c r="D4384" s="1">
        <f t="shared" si="68"/>
        <v>198.75</v>
      </c>
      <c r="E4384" s="6">
        <v>265</v>
      </c>
      <c r="F4384" t="s">
        <v>4</v>
      </c>
    </row>
    <row r="4385" spans="1:6" ht="30" x14ac:dyDescent="0.25">
      <c r="A4385" t="s">
        <v>27</v>
      </c>
      <c r="B4385" t="s">
        <v>21254</v>
      </c>
      <c r="C4385" s="1" t="s">
        <v>21255</v>
      </c>
      <c r="D4385" s="1">
        <f t="shared" si="68"/>
        <v>198.75</v>
      </c>
      <c r="E4385" s="6">
        <v>265</v>
      </c>
      <c r="F4385" t="s">
        <v>4</v>
      </c>
    </row>
    <row r="4386" spans="1:6" ht="30" x14ac:dyDescent="0.25">
      <c r="A4386" t="s">
        <v>27</v>
      </c>
      <c r="B4386" t="s">
        <v>21256</v>
      </c>
      <c r="C4386" s="1" t="s">
        <v>21257</v>
      </c>
      <c r="D4386" s="1">
        <f t="shared" si="68"/>
        <v>198.75</v>
      </c>
      <c r="E4386" s="6">
        <v>265</v>
      </c>
      <c r="F4386" t="s">
        <v>4</v>
      </c>
    </row>
    <row r="4387" spans="1:6" x14ac:dyDescent="0.25">
      <c r="A4387" t="s">
        <v>27</v>
      </c>
      <c r="B4387" t="s">
        <v>21268</v>
      </c>
      <c r="C4387" s="1" t="s">
        <v>21269</v>
      </c>
      <c r="D4387" s="1">
        <f t="shared" si="68"/>
        <v>215.25</v>
      </c>
      <c r="E4387" s="6">
        <v>287</v>
      </c>
      <c r="F4387" t="s">
        <v>4</v>
      </c>
    </row>
    <row r="4388" spans="1:6" x14ac:dyDescent="0.25">
      <c r="A4388" t="s">
        <v>27</v>
      </c>
      <c r="B4388" t="s">
        <v>21270</v>
      </c>
      <c r="C4388" s="1" t="s">
        <v>21271</v>
      </c>
      <c r="D4388" s="1">
        <f t="shared" si="68"/>
        <v>215.25</v>
      </c>
      <c r="E4388" s="6">
        <v>287</v>
      </c>
      <c r="F4388" t="s">
        <v>4</v>
      </c>
    </row>
    <row r="4389" spans="1:6" x14ac:dyDescent="0.25">
      <c r="A4389" t="s">
        <v>27</v>
      </c>
      <c r="B4389" t="s">
        <v>21272</v>
      </c>
      <c r="C4389" s="1" t="s">
        <v>21273</v>
      </c>
      <c r="D4389" s="1">
        <f t="shared" si="68"/>
        <v>215.25</v>
      </c>
      <c r="E4389" s="6">
        <v>287</v>
      </c>
      <c r="F4389" t="s">
        <v>4</v>
      </c>
    </row>
    <row r="4390" spans="1:6" x14ac:dyDescent="0.25">
      <c r="A4390" t="s">
        <v>27</v>
      </c>
      <c r="B4390" t="s">
        <v>21274</v>
      </c>
      <c r="C4390" s="1" t="s">
        <v>21275</v>
      </c>
      <c r="D4390" s="1">
        <f t="shared" si="68"/>
        <v>192</v>
      </c>
      <c r="E4390" s="6">
        <v>256</v>
      </c>
      <c r="F4390" t="s">
        <v>4</v>
      </c>
    </row>
    <row r="4391" spans="1:6" x14ac:dyDescent="0.25">
      <c r="A4391" t="s">
        <v>27</v>
      </c>
      <c r="B4391" t="s">
        <v>21276</v>
      </c>
      <c r="C4391" s="1" t="s">
        <v>21277</v>
      </c>
      <c r="D4391" s="1">
        <f t="shared" si="68"/>
        <v>192</v>
      </c>
      <c r="E4391" s="6">
        <v>256</v>
      </c>
      <c r="F4391" t="s">
        <v>4</v>
      </c>
    </row>
    <row r="4392" spans="1:6" x14ac:dyDescent="0.25">
      <c r="A4392" t="s">
        <v>27</v>
      </c>
      <c r="B4392" t="s">
        <v>21278</v>
      </c>
      <c r="C4392" s="1" t="s">
        <v>21279</v>
      </c>
      <c r="D4392" s="1">
        <f t="shared" si="68"/>
        <v>192</v>
      </c>
      <c r="E4392" s="6">
        <v>256</v>
      </c>
      <c r="F4392" t="s">
        <v>4</v>
      </c>
    </row>
    <row r="4393" spans="1:6" x14ac:dyDescent="0.25">
      <c r="A4393" t="s">
        <v>27</v>
      </c>
      <c r="B4393" t="s">
        <v>21280</v>
      </c>
      <c r="C4393" s="1" t="s">
        <v>21281</v>
      </c>
      <c r="D4393" s="1">
        <f t="shared" si="68"/>
        <v>192</v>
      </c>
      <c r="E4393" s="6">
        <v>256</v>
      </c>
      <c r="F4393" t="s">
        <v>4</v>
      </c>
    </row>
    <row r="4394" spans="1:6" x14ac:dyDescent="0.25">
      <c r="A4394" t="s">
        <v>27</v>
      </c>
      <c r="B4394" t="s">
        <v>21282</v>
      </c>
      <c r="C4394" s="1" t="s">
        <v>21283</v>
      </c>
      <c r="D4394" s="1">
        <f t="shared" si="68"/>
        <v>192</v>
      </c>
      <c r="E4394" s="6">
        <v>256</v>
      </c>
      <c r="F4394" t="s">
        <v>4</v>
      </c>
    </row>
    <row r="4395" spans="1:6" x14ac:dyDescent="0.25">
      <c r="A4395" t="s">
        <v>27</v>
      </c>
      <c r="B4395" t="s">
        <v>21284</v>
      </c>
      <c r="C4395" s="1" t="s">
        <v>21285</v>
      </c>
      <c r="D4395" s="1">
        <f t="shared" si="68"/>
        <v>192</v>
      </c>
      <c r="E4395" s="6">
        <v>256</v>
      </c>
      <c r="F4395" t="s">
        <v>4</v>
      </c>
    </row>
    <row r="4396" spans="1:6" x14ac:dyDescent="0.25">
      <c r="A4396" t="s">
        <v>27</v>
      </c>
      <c r="B4396" t="s">
        <v>21286</v>
      </c>
      <c r="C4396" s="1" t="s">
        <v>21287</v>
      </c>
      <c r="D4396" s="1">
        <f t="shared" si="68"/>
        <v>192</v>
      </c>
      <c r="E4396" s="6">
        <v>256</v>
      </c>
      <c r="F4396" t="s">
        <v>4</v>
      </c>
    </row>
    <row r="4397" spans="1:6" x14ac:dyDescent="0.25">
      <c r="A4397" t="s">
        <v>27</v>
      </c>
      <c r="B4397" t="s">
        <v>21288</v>
      </c>
      <c r="C4397" s="1" t="s">
        <v>21289</v>
      </c>
      <c r="D4397" s="1">
        <f t="shared" si="68"/>
        <v>156</v>
      </c>
      <c r="E4397" s="6">
        <v>208</v>
      </c>
      <c r="F4397" t="s">
        <v>4</v>
      </c>
    </row>
    <row r="4398" spans="1:6" x14ac:dyDescent="0.25">
      <c r="A4398" t="s">
        <v>27</v>
      </c>
      <c r="B4398" t="s">
        <v>21290</v>
      </c>
      <c r="C4398" s="1" t="s">
        <v>21291</v>
      </c>
      <c r="D4398" s="1">
        <f t="shared" si="68"/>
        <v>192</v>
      </c>
      <c r="E4398" s="6">
        <v>256</v>
      </c>
      <c r="F4398" t="s">
        <v>4</v>
      </c>
    </row>
    <row r="4399" spans="1:6" x14ac:dyDescent="0.25">
      <c r="A4399" t="s">
        <v>27</v>
      </c>
      <c r="B4399" t="s">
        <v>21346</v>
      </c>
      <c r="C4399" s="1" t="s">
        <v>21347</v>
      </c>
      <c r="D4399" s="1">
        <f t="shared" si="68"/>
        <v>208.5</v>
      </c>
      <c r="E4399" s="6">
        <v>278</v>
      </c>
      <c r="F4399" t="s">
        <v>4</v>
      </c>
    </row>
    <row r="4400" spans="1:6" x14ac:dyDescent="0.25">
      <c r="A4400" t="s">
        <v>27</v>
      </c>
      <c r="B4400" t="s">
        <v>21348</v>
      </c>
      <c r="C4400" s="1" t="s">
        <v>21349</v>
      </c>
      <c r="D4400" s="1">
        <f t="shared" si="68"/>
        <v>208.5</v>
      </c>
      <c r="E4400" s="6">
        <v>278</v>
      </c>
      <c r="F4400" t="s">
        <v>4</v>
      </c>
    </row>
    <row r="4401" spans="1:6" x14ac:dyDescent="0.25">
      <c r="A4401" t="s">
        <v>27</v>
      </c>
      <c r="B4401" t="s">
        <v>21350</v>
      </c>
      <c r="C4401" s="1" t="s">
        <v>21351</v>
      </c>
      <c r="D4401" s="1">
        <f t="shared" si="68"/>
        <v>208.5</v>
      </c>
      <c r="E4401" s="6">
        <v>278</v>
      </c>
      <c r="F4401" t="s">
        <v>4</v>
      </c>
    </row>
    <row r="4402" spans="1:6" x14ac:dyDescent="0.25">
      <c r="A4402" t="s">
        <v>27</v>
      </c>
      <c r="B4402" t="s">
        <v>21352</v>
      </c>
      <c r="C4402" s="1" t="s">
        <v>21353</v>
      </c>
      <c r="D4402" s="1">
        <f t="shared" si="68"/>
        <v>208.5</v>
      </c>
      <c r="E4402" s="6">
        <v>278</v>
      </c>
      <c r="F4402" t="s">
        <v>4</v>
      </c>
    </row>
    <row r="4403" spans="1:6" x14ac:dyDescent="0.25">
      <c r="A4403" t="s">
        <v>27</v>
      </c>
      <c r="B4403" t="s">
        <v>21354</v>
      </c>
      <c r="C4403" s="1" t="s">
        <v>21355</v>
      </c>
      <c r="D4403" s="1">
        <f t="shared" si="68"/>
        <v>208.5</v>
      </c>
      <c r="E4403" s="6">
        <v>278</v>
      </c>
      <c r="F4403" t="s">
        <v>4</v>
      </c>
    </row>
    <row r="4404" spans="1:6" x14ac:dyDescent="0.25">
      <c r="A4404" t="s">
        <v>27</v>
      </c>
      <c r="B4404" t="s">
        <v>21356</v>
      </c>
      <c r="C4404" s="1" t="s">
        <v>21357</v>
      </c>
      <c r="D4404" s="1">
        <f t="shared" si="68"/>
        <v>208.5</v>
      </c>
      <c r="E4404" s="6">
        <v>278</v>
      </c>
      <c r="F4404" t="s">
        <v>4</v>
      </c>
    </row>
    <row r="4405" spans="1:6" x14ac:dyDescent="0.25">
      <c r="A4405" t="s">
        <v>27</v>
      </c>
      <c r="B4405" t="s">
        <v>21358</v>
      </c>
      <c r="C4405" s="1" t="s">
        <v>21359</v>
      </c>
      <c r="D4405" s="1">
        <f t="shared" si="68"/>
        <v>208.5</v>
      </c>
      <c r="E4405" s="6">
        <v>278</v>
      </c>
      <c r="F4405" t="s">
        <v>4</v>
      </c>
    </row>
    <row r="4406" spans="1:6" x14ac:dyDescent="0.25">
      <c r="A4406" t="s">
        <v>27</v>
      </c>
      <c r="B4406" t="s">
        <v>21360</v>
      </c>
      <c r="C4406" s="1" t="s">
        <v>21361</v>
      </c>
      <c r="D4406" s="1">
        <f t="shared" si="68"/>
        <v>183</v>
      </c>
      <c r="E4406" s="6">
        <v>244</v>
      </c>
      <c r="F4406" t="s">
        <v>4</v>
      </c>
    </row>
    <row r="4407" spans="1:6" x14ac:dyDescent="0.25">
      <c r="A4407" t="s">
        <v>27</v>
      </c>
      <c r="B4407" t="s">
        <v>21362</v>
      </c>
      <c r="C4407" s="1" t="s">
        <v>21363</v>
      </c>
      <c r="D4407" s="1">
        <f t="shared" si="68"/>
        <v>183</v>
      </c>
      <c r="E4407" s="6">
        <v>244</v>
      </c>
      <c r="F4407" t="s">
        <v>4</v>
      </c>
    </row>
    <row r="4408" spans="1:6" x14ac:dyDescent="0.25">
      <c r="A4408" t="s">
        <v>27</v>
      </c>
      <c r="B4408" t="s">
        <v>21364</v>
      </c>
      <c r="C4408" s="1" t="s">
        <v>21365</v>
      </c>
      <c r="D4408" s="1">
        <f t="shared" si="68"/>
        <v>183</v>
      </c>
      <c r="E4408" s="6">
        <v>244</v>
      </c>
      <c r="F4408" t="s">
        <v>4</v>
      </c>
    </row>
    <row r="4409" spans="1:6" x14ac:dyDescent="0.25">
      <c r="A4409" t="s">
        <v>27</v>
      </c>
      <c r="B4409" t="s">
        <v>21366</v>
      </c>
      <c r="C4409" s="1" t="s">
        <v>21367</v>
      </c>
      <c r="D4409" s="1">
        <f t="shared" si="68"/>
        <v>183</v>
      </c>
      <c r="E4409" s="6">
        <v>244</v>
      </c>
      <c r="F4409" t="s">
        <v>4</v>
      </c>
    </row>
    <row r="4410" spans="1:6" x14ac:dyDescent="0.25">
      <c r="A4410" t="s">
        <v>27</v>
      </c>
      <c r="B4410" t="s">
        <v>21368</v>
      </c>
      <c r="C4410" s="1" t="s">
        <v>21369</v>
      </c>
      <c r="D4410" s="1">
        <f t="shared" si="68"/>
        <v>183</v>
      </c>
      <c r="E4410" s="6">
        <v>244</v>
      </c>
      <c r="F4410" t="s">
        <v>4</v>
      </c>
    </row>
    <row r="4411" spans="1:6" x14ac:dyDescent="0.25">
      <c r="A4411" t="s">
        <v>27</v>
      </c>
      <c r="B4411" t="s">
        <v>21370</v>
      </c>
      <c r="C4411" s="1" t="s">
        <v>21371</v>
      </c>
      <c r="D4411" s="1">
        <f t="shared" si="68"/>
        <v>183</v>
      </c>
      <c r="E4411" s="6">
        <v>244</v>
      </c>
      <c r="F4411" t="s">
        <v>4</v>
      </c>
    </row>
    <row r="4412" spans="1:6" x14ac:dyDescent="0.25">
      <c r="A4412" t="s">
        <v>27</v>
      </c>
      <c r="B4412" t="s">
        <v>21404</v>
      </c>
      <c r="C4412" s="1" t="s">
        <v>21405</v>
      </c>
      <c r="D4412" s="1">
        <f t="shared" si="68"/>
        <v>299.25</v>
      </c>
      <c r="E4412" s="6">
        <v>399</v>
      </c>
      <c r="F4412" t="s">
        <v>4</v>
      </c>
    </row>
    <row r="4413" spans="1:6" x14ac:dyDescent="0.25">
      <c r="A4413" t="s">
        <v>27</v>
      </c>
      <c r="B4413" t="s">
        <v>21406</v>
      </c>
      <c r="C4413" s="1" t="s">
        <v>21405</v>
      </c>
      <c r="D4413" s="1">
        <f t="shared" si="68"/>
        <v>299.25</v>
      </c>
      <c r="E4413" s="6">
        <v>399</v>
      </c>
      <c r="F4413" t="s">
        <v>4</v>
      </c>
    </row>
    <row r="4414" spans="1:6" x14ac:dyDescent="0.25">
      <c r="A4414" t="s">
        <v>27</v>
      </c>
      <c r="B4414" t="s">
        <v>21429</v>
      </c>
      <c r="C4414" s="1" t="s">
        <v>21430</v>
      </c>
      <c r="D4414" s="1">
        <f t="shared" si="68"/>
        <v>183</v>
      </c>
      <c r="E4414" s="6">
        <v>244</v>
      </c>
      <c r="F4414" t="s">
        <v>4</v>
      </c>
    </row>
    <row r="4415" spans="1:6" x14ac:dyDescent="0.25">
      <c r="A4415" t="s">
        <v>27</v>
      </c>
      <c r="B4415" t="s">
        <v>21431</v>
      </c>
      <c r="C4415" s="1" t="s">
        <v>21432</v>
      </c>
      <c r="D4415" s="1">
        <f t="shared" si="68"/>
        <v>176.25</v>
      </c>
      <c r="E4415" s="6">
        <v>235</v>
      </c>
      <c r="F4415" t="s">
        <v>4</v>
      </c>
    </row>
    <row r="4416" spans="1:6" x14ac:dyDescent="0.25">
      <c r="A4416" t="s">
        <v>27</v>
      </c>
      <c r="B4416" t="s">
        <v>21433</v>
      </c>
      <c r="C4416" s="1" t="s">
        <v>21434</v>
      </c>
      <c r="D4416" s="1">
        <f t="shared" si="68"/>
        <v>176.25</v>
      </c>
      <c r="E4416" s="6">
        <v>235</v>
      </c>
      <c r="F4416" t="s">
        <v>4</v>
      </c>
    </row>
    <row r="4417" spans="1:6" x14ac:dyDescent="0.25">
      <c r="A4417" t="s">
        <v>27</v>
      </c>
      <c r="B4417" t="s">
        <v>21505</v>
      </c>
      <c r="C4417" s="1" t="s">
        <v>21506</v>
      </c>
      <c r="D4417" s="1">
        <f t="shared" si="68"/>
        <v>118.5</v>
      </c>
      <c r="E4417" s="6">
        <v>158</v>
      </c>
      <c r="F4417" t="s">
        <v>4</v>
      </c>
    </row>
    <row r="4418" spans="1:6" x14ac:dyDescent="0.25">
      <c r="A4418" t="s">
        <v>27</v>
      </c>
      <c r="B4418" t="s">
        <v>21507</v>
      </c>
      <c r="C4418" s="1" t="s">
        <v>20939</v>
      </c>
      <c r="D4418" s="1">
        <f t="shared" si="68"/>
        <v>147</v>
      </c>
      <c r="E4418" s="6">
        <v>196</v>
      </c>
      <c r="F4418" t="s">
        <v>4</v>
      </c>
    </row>
    <row r="4419" spans="1:6" x14ac:dyDescent="0.25">
      <c r="A4419" t="s">
        <v>27</v>
      </c>
      <c r="B4419" t="s">
        <v>21508</v>
      </c>
      <c r="C4419" s="1" t="s">
        <v>21509</v>
      </c>
      <c r="D4419" s="1">
        <f t="shared" si="68"/>
        <v>147</v>
      </c>
      <c r="E4419" s="6">
        <v>196</v>
      </c>
      <c r="F4419" t="s">
        <v>4</v>
      </c>
    </row>
    <row r="4420" spans="1:6" x14ac:dyDescent="0.25">
      <c r="A4420" t="s">
        <v>27</v>
      </c>
      <c r="B4420" t="s">
        <v>21528</v>
      </c>
      <c r="C4420" s="1" t="s">
        <v>21529</v>
      </c>
      <c r="D4420" s="1">
        <f t="shared" si="68"/>
        <v>147</v>
      </c>
      <c r="E4420" s="6">
        <v>196</v>
      </c>
      <c r="F4420" t="s">
        <v>4</v>
      </c>
    </row>
    <row r="4421" spans="1:6" x14ac:dyDescent="0.25">
      <c r="A4421" t="s">
        <v>27</v>
      </c>
      <c r="B4421" t="s">
        <v>21530</v>
      </c>
      <c r="C4421" s="1" t="s">
        <v>21531</v>
      </c>
      <c r="D4421" s="1">
        <f t="shared" si="68"/>
        <v>147</v>
      </c>
      <c r="E4421" s="6">
        <v>196</v>
      </c>
      <c r="F4421" t="s">
        <v>4</v>
      </c>
    </row>
    <row r="4422" spans="1:6" x14ac:dyDescent="0.25">
      <c r="A4422" t="s">
        <v>27</v>
      </c>
      <c r="B4422" t="s">
        <v>21532</v>
      </c>
      <c r="C4422" s="1" t="s">
        <v>21533</v>
      </c>
      <c r="D4422" s="1">
        <f t="shared" si="68"/>
        <v>118.5</v>
      </c>
      <c r="E4422" s="6">
        <v>158</v>
      </c>
      <c r="F4422" t="s">
        <v>4</v>
      </c>
    </row>
    <row r="4423" spans="1:6" x14ac:dyDescent="0.25">
      <c r="A4423" t="s">
        <v>27</v>
      </c>
      <c r="B4423" t="s">
        <v>21534</v>
      </c>
      <c r="C4423" s="1" t="s">
        <v>21535</v>
      </c>
      <c r="D4423" s="1">
        <f t="shared" si="68"/>
        <v>147</v>
      </c>
      <c r="E4423" s="6">
        <v>196</v>
      </c>
      <c r="F4423" t="s">
        <v>4</v>
      </c>
    </row>
    <row r="4424" spans="1:6" x14ac:dyDescent="0.25">
      <c r="A4424" t="s">
        <v>27</v>
      </c>
      <c r="B4424" t="s">
        <v>21536</v>
      </c>
      <c r="C4424" s="1" t="s">
        <v>20943</v>
      </c>
      <c r="D4424" s="1">
        <f t="shared" si="68"/>
        <v>150.75</v>
      </c>
      <c r="E4424" s="6">
        <v>201</v>
      </c>
      <c r="F4424" t="s">
        <v>4</v>
      </c>
    </row>
    <row r="4425" spans="1:6" x14ac:dyDescent="0.25">
      <c r="A4425" t="s">
        <v>27</v>
      </c>
      <c r="B4425" t="s">
        <v>21537</v>
      </c>
      <c r="C4425" s="1" t="s">
        <v>20945</v>
      </c>
      <c r="D4425" s="1">
        <f t="shared" si="68"/>
        <v>173.25</v>
      </c>
      <c r="E4425" s="6">
        <v>231</v>
      </c>
      <c r="F4425" t="s">
        <v>4</v>
      </c>
    </row>
    <row r="4426" spans="1:6" x14ac:dyDescent="0.25">
      <c r="A4426" t="s">
        <v>27</v>
      </c>
      <c r="B4426" t="s">
        <v>21538</v>
      </c>
      <c r="C4426" s="1" t="s">
        <v>5356</v>
      </c>
      <c r="D4426" s="1">
        <f t="shared" ref="D4426:D4489" si="69">E4426-E4426*25%</f>
        <v>150.75</v>
      </c>
      <c r="E4426" s="6">
        <v>201</v>
      </c>
      <c r="F4426" t="s">
        <v>4</v>
      </c>
    </row>
    <row r="4427" spans="1:6" x14ac:dyDescent="0.25">
      <c r="A4427" t="s">
        <v>27</v>
      </c>
      <c r="B4427" t="s">
        <v>21539</v>
      </c>
      <c r="C4427" s="1" t="s">
        <v>20983</v>
      </c>
      <c r="D4427" s="1">
        <f t="shared" si="69"/>
        <v>150.75</v>
      </c>
      <c r="E4427" s="6">
        <v>201</v>
      </c>
      <c r="F4427" t="s">
        <v>4</v>
      </c>
    </row>
    <row r="4428" spans="1:6" x14ac:dyDescent="0.25">
      <c r="A4428" t="s">
        <v>27</v>
      </c>
      <c r="B4428" t="s">
        <v>21540</v>
      </c>
      <c r="C4428" s="1" t="s">
        <v>20987</v>
      </c>
      <c r="D4428" s="1">
        <f t="shared" si="69"/>
        <v>150.75</v>
      </c>
      <c r="E4428" s="6">
        <v>201</v>
      </c>
      <c r="F4428" t="s">
        <v>4</v>
      </c>
    </row>
    <row r="4429" spans="1:6" x14ac:dyDescent="0.25">
      <c r="A4429" t="s">
        <v>27</v>
      </c>
      <c r="B4429" t="s">
        <v>21541</v>
      </c>
      <c r="C4429" s="1" t="s">
        <v>20989</v>
      </c>
      <c r="D4429" s="1">
        <f t="shared" si="69"/>
        <v>150.75</v>
      </c>
      <c r="E4429" s="6">
        <v>201</v>
      </c>
      <c r="F4429" t="s">
        <v>4</v>
      </c>
    </row>
    <row r="4430" spans="1:6" x14ac:dyDescent="0.25">
      <c r="A4430" t="s">
        <v>27</v>
      </c>
      <c r="B4430" t="s">
        <v>21542</v>
      </c>
      <c r="C4430" s="1" t="s">
        <v>20991</v>
      </c>
      <c r="D4430" s="1">
        <f t="shared" si="69"/>
        <v>150.75</v>
      </c>
      <c r="E4430" s="6">
        <v>201</v>
      </c>
      <c r="F4430" t="s">
        <v>4</v>
      </c>
    </row>
    <row r="4431" spans="1:6" x14ac:dyDescent="0.25">
      <c r="A4431" t="s">
        <v>27</v>
      </c>
      <c r="B4431" t="s">
        <v>21543</v>
      </c>
      <c r="C4431" s="1" t="s">
        <v>21544</v>
      </c>
      <c r="D4431" s="1">
        <f t="shared" si="69"/>
        <v>150.75</v>
      </c>
      <c r="E4431" s="6">
        <v>201</v>
      </c>
      <c r="F4431" t="s">
        <v>4</v>
      </c>
    </row>
    <row r="4432" spans="1:6" x14ac:dyDescent="0.25">
      <c r="A4432" t="s">
        <v>27</v>
      </c>
      <c r="B4432" t="s">
        <v>21545</v>
      </c>
      <c r="C4432" s="1" t="s">
        <v>21546</v>
      </c>
      <c r="D4432" s="1">
        <f t="shared" si="69"/>
        <v>150.75</v>
      </c>
      <c r="E4432" s="6">
        <v>201</v>
      </c>
      <c r="F4432" t="s">
        <v>4</v>
      </c>
    </row>
    <row r="4433" spans="1:6" x14ac:dyDescent="0.25">
      <c r="A4433" t="s">
        <v>27</v>
      </c>
      <c r="B4433" t="s">
        <v>21563</v>
      </c>
      <c r="C4433" s="1" t="s">
        <v>21564</v>
      </c>
      <c r="D4433" s="1">
        <f t="shared" si="69"/>
        <v>150.75</v>
      </c>
      <c r="E4433" s="6">
        <v>201</v>
      </c>
      <c r="F4433" t="s">
        <v>4</v>
      </c>
    </row>
    <row r="4434" spans="1:6" x14ac:dyDescent="0.25">
      <c r="A4434" t="s">
        <v>27</v>
      </c>
      <c r="B4434" t="s">
        <v>21565</v>
      </c>
      <c r="C4434" s="1" t="s">
        <v>21566</v>
      </c>
      <c r="D4434" s="1">
        <f t="shared" si="69"/>
        <v>150.75</v>
      </c>
      <c r="E4434" s="6">
        <v>201</v>
      </c>
      <c r="F4434" t="s">
        <v>4</v>
      </c>
    </row>
    <row r="4435" spans="1:6" x14ac:dyDescent="0.25">
      <c r="A4435" t="s">
        <v>27</v>
      </c>
      <c r="B4435" t="s">
        <v>21567</v>
      </c>
      <c r="C4435" s="1" t="s">
        <v>20943</v>
      </c>
      <c r="D4435" s="1">
        <f t="shared" si="69"/>
        <v>145.5</v>
      </c>
      <c r="E4435" s="6">
        <v>194</v>
      </c>
      <c r="F4435" t="s">
        <v>4</v>
      </c>
    </row>
    <row r="4436" spans="1:6" x14ac:dyDescent="0.25">
      <c r="A4436" t="s">
        <v>27</v>
      </c>
      <c r="B4436" t="s">
        <v>21568</v>
      </c>
      <c r="C4436" s="1" t="s">
        <v>20945</v>
      </c>
      <c r="D4436" s="1">
        <f t="shared" si="69"/>
        <v>169.5</v>
      </c>
      <c r="E4436" s="6">
        <v>226</v>
      </c>
      <c r="F4436" t="s">
        <v>4</v>
      </c>
    </row>
    <row r="4437" spans="1:6" x14ac:dyDescent="0.25">
      <c r="A4437" t="s">
        <v>27</v>
      </c>
      <c r="B4437" t="s">
        <v>21569</v>
      </c>
      <c r="C4437" s="1" t="s">
        <v>5346</v>
      </c>
      <c r="D4437" s="1">
        <f t="shared" si="69"/>
        <v>145.5</v>
      </c>
      <c r="E4437" s="6">
        <v>194</v>
      </c>
      <c r="F4437" t="s">
        <v>4</v>
      </c>
    </row>
    <row r="4438" spans="1:6" x14ac:dyDescent="0.25">
      <c r="A4438" t="s">
        <v>27</v>
      </c>
      <c r="B4438" t="s">
        <v>21570</v>
      </c>
      <c r="C4438" s="1" t="s">
        <v>20983</v>
      </c>
      <c r="D4438" s="1">
        <f t="shared" si="69"/>
        <v>145.5</v>
      </c>
      <c r="E4438" s="6">
        <v>194</v>
      </c>
      <c r="F4438" t="s">
        <v>4</v>
      </c>
    </row>
    <row r="4439" spans="1:6" x14ac:dyDescent="0.25">
      <c r="A4439" t="s">
        <v>27</v>
      </c>
      <c r="B4439" t="s">
        <v>21571</v>
      </c>
      <c r="C4439" s="1" t="s">
        <v>20987</v>
      </c>
      <c r="D4439" s="1">
        <f t="shared" si="69"/>
        <v>145.5</v>
      </c>
      <c r="E4439" s="6">
        <v>194</v>
      </c>
      <c r="F4439" t="s">
        <v>4</v>
      </c>
    </row>
    <row r="4440" spans="1:6" x14ac:dyDescent="0.25">
      <c r="A4440" t="s">
        <v>27</v>
      </c>
      <c r="B4440" t="s">
        <v>21572</v>
      </c>
      <c r="C4440" s="1" t="s">
        <v>20989</v>
      </c>
      <c r="D4440" s="1">
        <f t="shared" si="69"/>
        <v>145.5</v>
      </c>
      <c r="E4440" s="6">
        <v>194</v>
      </c>
      <c r="F4440" t="s">
        <v>4</v>
      </c>
    </row>
    <row r="4441" spans="1:6" x14ac:dyDescent="0.25">
      <c r="A4441" t="s">
        <v>27</v>
      </c>
      <c r="B4441" t="s">
        <v>21573</v>
      </c>
      <c r="C4441" s="1" t="s">
        <v>20991</v>
      </c>
      <c r="D4441" s="1">
        <f t="shared" si="69"/>
        <v>145.5</v>
      </c>
      <c r="E4441" s="6">
        <v>194</v>
      </c>
      <c r="F4441" t="s">
        <v>4</v>
      </c>
    </row>
    <row r="4442" spans="1:6" x14ac:dyDescent="0.25">
      <c r="A4442" t="s">
        <v>27</v>
      </c>
      <c r="B4442" t="s">
        <v>21574</v>
      </c>
      <c r="C4442" s="1" t="s">
        <v>21544</v>
      </c>
      <c r="D4442" s="1">
        <f t="shared" si="69"/>
        <v>145.5</v>
      </c>
      <c r="E4442" s="6">
        <v>194</v>
      </c>
      <c r="F4442" t="s">
        <v>4</v>
      </c>
    </row>
    <row r="4443" spans="1:6" x14ac:dyDescent="0.25">
      <c r="A4443" t="s">
        <v>27</v>
      </c>
      <c r="B4443" t="s">
        <v>21575</v>
      </c>
      <c r="C4443" s="1" t="s">
        <v>21546</v>
      </c>
      <c r="D4443" s="1">
        <f t="shared" si="69"/>
        <v>145.5</v>
      </c>
      <c r="E4443" s="6">
        <v>194</v>
      </c>
      <c r="F4443" t="s">
        <v>4</v>
      </c>
    </row>
    <row r="4444" spans="1:6" x14ac:dyDescent="0.25">
      <c r="A4444" t="s">
        <v>27</v>
      </c>
      <c r="B4444" t="s">
        <v>21576</v>
      </c>
      <c r="C4444" s="1" t="s">
        <v>21564</v>
      </c>
      <c r="D4444" s="1">
        <f t="shared" si="69"/>
        <v>145.5</v>
      </c>
      <c r="E4444" s="6">
        <v>194</v>
      </c>
      <c r="F4444" t="s">
        <v>4</v>
      </c>
    </row>
    <row r="4445" spans="1:6" x14ac:dyDescent="0.25">
      <c r="A4445" t="s">
        <v>27</v>
      </c>
      <c r="B4445" t="s">
        <v>21577</v>
      </c>
      <c r="C4445" s="1" t="s">
        <v>21566</v>
      </c>
      <c r="D4445" s="1">
        <f t="shared" si="69"/>
        <v>145.5</v>
      </c>
      <c r="E4445" s="6">
        <v>194</v>
      </c>
      <c r="F4445" t="s">
        <v>4</v>
      </c>
    </row>
    <row r="4446" spans="1:6" x14ac:dyDescent="0.25">
      <c r="A4446" t="s">
        <v>27</v>
      </c>
      <c r="B4446" t="s">
        <v>21598</v>
      </c>
      <c r="C4446" s="1" t="s">
        <v>21599</v>
      </c>
      <c r="D4446" s="1">
        <f t="shared" si="69"/>
        <v>230.25</v>
      </c>
      <c r="E4446" s="6">
        <v>307</v>
      </c>
      <c r="F4446" t="s">
        <v>4</v>
      </c>
    </row>
    <row r="4447" spans="1:6" x14ac:dyDescent="0.25">
      <c r="A4447" t="s">
        <v>27</v>
      </c>
      <c r="B4447" t="s">
        <v>21600</v>
      </c>
      <c r="C4447" s="1" t="s">
        <v>21601</v>
      </c>
      <c r="D4447" s="1">
        <f t="shared" si="69"/>
        <v>230.25</v>
      </c>
      <c r="E4447" s="6">
        <v>307</v>
      </c>
      <c r="F4447" t="s">
        <v>4</v>
      </c>
    </row>
    <row r="4448" spans="1:6" x14ac:dyDescent="0.25">
      <c r="A4448" t="s">
        <v>27</v>
      </c>
      <c r="B4448" t="s">
        <v>21602</v>
      </c>
      <c r="C4448" s="1" t="s">
        <v>21603</v>
      </c>
      <c r="D4448" s="1">
        <f t="shared" si="69"/>
        <v>230.25</v>
      </c>
      <c r="E4448" s="6">
        <v>307</v>
      </c>
      <c r="F4448" t="s">
        <v>4</v>
      </c>
    </row>
    <row r="4449" spans="1:6" x14ac:dyDescent="0.25">
      <c r="A4449" t="s">
        <v>27</v>
      </c>
      <c r="B4449" t="s">
        <v>21604</v>
      </c>
      <c r="C4449" s="1" t="s">
        <v>21605</v>
      </c>
      <c r="D4449" s="1">
        <f t="shared" si="69"/>
        <v>219</v>
      </c>
      <c r="E4449" s="6">
        <v>292</v>
      </c>
      <c r="F4449" t="s">
        <v>4</v>
      </c>
    </row>
    <row r="4450" spans="1:6" x14ac:dyDescent="0.25">
      <c r="A4450" t="s">
        <v>27</v>
      </c>
      <c r="B4450" t="s">
        <v>21606</v>
      </c>
      <c r="C4450" s="1" t="s">
        <v>21607</v>
      </c>
      <c r="D4450" s="1">
        <f t="shared" si="69"/>
        <v>219</v>
      </c>
      <c r="E4450" s="6">
        <v>292</v>
      </c>
      <c r="F4450" t="s">
        <v>4</v>
      </c>
    </row>
    <row r="4451" spans="1:6" x14ac:dyDescent="0.25">
      <c r="A4451" t="s">
        <v>27</v>
      </c>
      <c r="B4451" t="s">
        <v>21608</v>
      </c>
      <c r="C4451" s="1" t="s">
        <v>21609</v>
      </c>
      <c r="D4451" s="1">
        <f t="shared" si="69"/>
        <v>219</v>
      </c>
      <c r="E4451" s="6">
        <v>292</v>
      </c>
      <c r="F4451" t="s">
        <v>4</v>
      </c>
    </row>
    <row r="4452" spans="1:6" x14ac:dyDescent="0.25">
      <c r="A4452" t="s">
        <v>27</v>
      </c>
      <c r="B4452" t="s">
        <v>21626</v>
      </c>
      <c r="C4452" s="1" t="s">
        <v>21080</v>
      </c>
      <c r="D4452" s="1">
        <f t="shared" si="69"/>
        <v>198</v>
      </c>
      <c r="E4452" s="6">
        <v>264</v>
      </c>
      <c r="F4452" t="s">
        <v>4</v>
      </c>
    </row>
    <row r="4453" spans="1:6" x14ac:dyDescent="0.25">
      <c r="A4453" t="s">
        <v>27</v>
      </c>
      <c r="B4453" t="s">
        <v>21627</v>
      </c>
      <c r="C4453" s="1" t="s">
        <v>5448</v>
      </c>
      <c r="D4453" s="1">
        <f t="shared" si="69"/>
        <v>198</v>
      </c>
      <c r="E4453" s="6">
        <v>264</v>
      </c>
      <c r="F4453" t="s">
        <v>4</v>
      </c>
    </row>
    <row r="4454" spans="1:6" x14ac:dyDescent="0.25">
      <c r="A4454" t="s">
        <v>27</v>
      </c>
      <c r="B4454" t="s">
        <v>21628</v>
      </c>
      <c r="C4454" s="1" t="s">
        <v>21118</v>
      </c>
      <c r="D4454" s="1">
        <f t="shared" si="69"/>
        <v>198</v>
      </c>
      <c r="E4454" s="6">
        <v>264</v>
      </c>
      <c r="F4454" t="s">
        <v>4</v>
      </c>
    </row>
    <row r="4455" spans="1:6" x14ac:dyDescent="0.25">
      <c r="A4455" t="s">
        <v>27</v>
      </c>
      <c r="B4455" t="s">
        <v>21629</v>
      </c>
      <c r="C4455" s="1" t="s">
        <v>21120</v>
      </c>
      <c r="D4455" s="1">
        <f t="shared" si="69"/>
        <v>198</v>
      </c>
      <c r="E4455" s="6">
        <v>264</v>
      </c>
      <c r="F4455" t="s">
        <v>4</v>
      </c>
    </row>
    <row r="4456" spans="1:6" x14ac:dyDescent="0.25">
      <c r="A4456" t="s">
        <v>27</v>
      </c>
      <c r="B4456" t="s">
        <v>21725</v>
      </c>
      <c r="C4456" s="1" t="s">
        <v>21726</v>
      </c>
      <c r="D4456" s="1">
        <f t="shared" si="69"/>
        <v>114.75</v>
      </c>
      <c r="E4456" s="6">
        <v>153</v>
      </c>
      <c r="F4456" t="s">
        <v>4</v>
      </c>
    </row>
    <row r="4457" spans="1:6" x14ac:dyDescent="0.25">
      <c r="A4457" t="s">
        <v>27</v>
      </c>
      <c r="B4457" t="s">
        <v>21727</v>
      </c>
      <c r="C4457" s="1" t="s">
        <v>21728</v>
      </c>
      <c r="D4457" s="1">
        <f t="shared" si="69"/>
        <v>147.75</v>
      </c>
      <c r="E4457" s="6">
        <v>197</v>
      </c>
      <c r="F4457" t="s">
        <v>4</v>
      </c>
    </row>
    <row r="4458" spans="1:6" x14ac:dyDescent="0.25">
      <c r="A4458" t="s">
        <v>27</v>
      </c>
      <c r="B4458" t="s">
        <v>21729</v>
      </c>
      <c r="C4458" s="1" t="s">
        <v>5564</v>
      </c>
      <c r="D4458" s="1">
        <f t="shared" si="69"/>
        <v>114.75</v>
      </c>
      <c r="E4458" s="6">
        <v>153</v>
      </c>
      <c r="F4458" t="s">
        <v>4</v>
      </c>
    </row>
    <row r="4459" spans="1:6" x14ac:dyDescent="0.25">
      <c r="A4459" t="s">
        <v>27</v>
      </c>
      <c r="B4459" t="s">
        <v>21730</v>
      </c>
      <c r="C4459" s="1" t="s">
        <v>21731</v>
      </c>
      <c r="D4459" s="1">
        <f t="shared" si="69"/>
        <v>114.75</v>
      </c>
      <c r="E4459" s="6">
        <v>153</v>
      </c>
      <c r="F4459" t="s">
        <v>4</v>
      </c>
    </row>
    <row r="4460" spans="1:6" x14ac:dyDescent="0.25">
      <c r="A4460" t="s">
        <v>27</v>
      </c>
      <c r="B4460" t="s">
        <v>21732</v>
      </c>
      <c r="C4460" s="1" t="s">
        <v>20679</v>
      </c>
      <c r="D4460" s="1">
        <f t="shared" si="69"/>
        <v>114.75</v>
      </c>
      <c r="E4460" s="6">
        <v>153</v>
      </c>
      <c r="F4460" t="s">
        <v>4</v>
      </c>
    </row>
    <row r="4461" spans="1:6" x14ac:dyDescent="0.25">
      <c r="A4461" t="s">
        <v>27</v>
      </c>
      <c r="B4461" t="s">
        <v>21733</v>
      </c>
      <c r="C4461" s="1" t="s">
        <v>21734</v>
      </c>
      <c r="D4461" s="1">
        <f t="shared" si="69"/>
        <v>114.75</v>
      </c>
      <c r="E4461" s="6">
        <v>153</v>
      </c>
      <c r="F4461" t="s">
        <v>4</v>
      </c>
    </row>
    <row r="4462" spans="1:6" x14ac:dyDescent="0.25">
      <c r="A4462" t="s">
        <v>27</v>
      </c>
      <c r="B4462" t="s">
        <v>21735</v>
      </c>
      <c r="C4462" s="1" t="s">
        <v>20681</v>
      </c>
      <c r="D4462" s="1">
        <f t="shared" si="69"/>
        <v>114.75</v>
      </c>
      <c r="E4462" s="6">
        <v>153</v>
      </c>
      <c r="F4462" t="s">
        <v>4</v>
      </c>
    </row>
    <row r="4463" spans="1:6" x14ac:dyDescent="0.25">
      <c r="A4463" t="s">
        <v>27</v>
      </c>
      <c r="B4463" t="s">
        <v>21736</v>
      </c>
      <c r="C4463" s="1" t="s">
        <v>21737</v>
      </c>
      <c r="D4463" s="1">
        <f t="shared" si="69"/>
        <v>101.25</v>
      </c>
      <c r="E4463" s="6">
        <v>135</v>
      </c>
      <c r="F4463" t="s">
        <v>4</v>
      </c>
    </row>
    <row r="4464" spans="1:6" x14ac:dyDescent="0.25">
      <c r="A4464" t="s">
        <v>27</v>
      </c>
      <c r="B4464" t="s">
        <v>21746</v>
      </c>
      <c r="C4464" s="1" t="s">
        <v>21747</v>
      </c>
      <c r="D4464" s="1">
        <f t="shared" si="69"/>
        <v>101.25</v>
      </c>
      <c r="E4464" s="6">
        <v>135</v>
      </c>
      <c r="F4464" t="s">
        <v>4</v>
      </c>
    </row>
    <row r="4465" spans="1:6" x14ac:dyDescent="0.25">
      <c r="A4465" t="s">
        <v>27</v>
      </c>
      <c r="B4465" t="s">
        <v>21748</v>
      </c>
      <c r="C4465" s="1" t="s">
        <v>21749</v>
      </c>
      <c r="D4465" s="1">
        <f t="shared" si="69"/>
        <v>79.5</v>
      </c>
      <c r="E4465" s="6">
        <v>106</v>
      </c>
      <c r="F4465" t="s">
        <v>4</v>
      </c>
    </row>
    <row r="4466" spans="1:6" x14ac:dyDescent="0.25">
      <c r="A4466" t="s">
        <v>27</v>
      </c>
      <c r="B4466" t="s">
        <v>21750</v>
      </c>
      <c r="C4466" s="1" t="s">
        <v>20925</v>
      </c>
      <c r="D4466" s="1">
        <f t="shared" si="69"/>
        <v>147</v>
      </c>
      <c r="E4466" s="6">
        <v>196</v>
      </c>
      <c r="F4466" t="s">
        <v>4</v>
      </c>
    </row>
    <row r="4467" spans="1:6" x14ac:dyDescent="0.25">
      <c r="A4467" t="s">
        <v>27</v>
      </c>
      <c r="B4467" t="s">
        <v>21751</v>
      </c>
      <c r="C4467" s="1" t="s">
        <v>20929</v>
      </c>
      <c r="D4467" s="1">
        <f t="shared" si="69"/>
        <v>169.5</v>
      </c>
      <c r="E4467" s="6">
        <v>226</v>
      </c>
      <c r="F4467" t="s">
        <v>4</v>
      </c>
    </row>
    <row r="4468" spans="1:6" x14ac:dyDescent="0.25">
      <c r="A4468" t="s">
        <v>27</v>
      </c>
      <c r="B4468" t="s">
        <v>21752</v>
      </c>
      <c r="C4468" s="1" t="s">
        <v>5495</v>
      </c>
      <c r="D4468" s="1">
        <f t="shared" si="69"/>
        <v>147</v>
      </c>
      <c r="E4468" s="6">
        <v>196</v>
      </c>
      <c r="F4468" t="s">
        <v>4</v>
      </c>
    </row>
    <row r="4469" spans="1:6" x14ac:dyDescent="0.25">
      <c r="A4469" t="s">
        <v>27</v>
      </c>
      <c r="B4469" t="s">
        <v>21753</v>
      </c>
      <c r="C4469" s="1" t="s">
        <v>20932</v>
      </c>
      <c r="D4469" s="1">
        <f t="shared" si="69"/>
        <v>147</v>
      </c>
      <c r="E4469" s="6">
        <v>196</v>
      </c>
      <c r="F4469" t="s">
        <v>4</v>
      </c>
    </row>
    <row r="4470" spans="1:6" x14ac:dyDescent="0.25">
      <c r="A4470" t="s">
        <v>27</v>
      </c>
      <c r="B4470" t="s">
        <v>21956</v>
      </c>
      <c r="C4470" s="1" t="s">
        <v>21125</v>
      </c>
      <c r="D4470" s="1">
        <f t="shared" si="69"/>
        <v>198</v>
      </c>
      <c r="E4470" s="6">
        <v>264</v>
      </c>
      <c r="F4470" t="s">
        <v>4</v>
      </c>
    </row>
    <row r="4471" spans="1:6" x14ac:dyDescent="0.25">
      <c r="A4471" t="s">
        <v>27</v>
      </c>
      <c r="B4471" t="s">
        <v>21957</v>
      </c>
      <c r="C4471" s="1" t="s">
        <v>21127</v>
      </c>
      <c r="D4471" s="1">
        <f t="shared" si="69"/>
        <v>198</v>
      </c>
      <c r="E4471" s="6">
        <v>264</v>
      </c>
      <c r="F4471" t="s">
        <v>4</v>
      </c>
    </row>
    <row r="4472" spans="1:6" x14ac:dyDescent="0.25">
      <c r="A4472" t="s">
        <v>27</v>
      </c>
      <c r="B4472" t="s">
        <v>21958</v>
      </c>
      <c r="C4472" s="1" t="s">
        <v>21959</v>
      </c>
      <c r="D4472" s="1">
        <f t="shared" si="69"/>
        <v>215.25</v>
      </c>
      <c r="E4472" s="6">
        <v>287</v>
      </c>
      <c r="F4472" t="s">
        <v>4</v>
      </c>
    </row>
    <row r="4473" spans="1:6" x14ac:dyDescent="0.25">
      <c r="A4473" t="s">
        <v>27</v>
      </c>
      <c r="B4473" t="s">
        <v>21960</v>
      </c>
      <c r="C4473" s="1" t="s">
        <v>21961</v>
      </c>
      <c r="D4473" s="1">
        <f t="shared" si="69"/>
        <v>215.25</v>
      </c>
      <c r="E4473" s="6">
        <v>287</v>
      </c>
      <c r="F4473" t="s">
        <v>4</v>
      </c>
    </row>
    <row r="4474" spans="1:6" x14ac:dyDescent="0.25">
      <c r="A4474" t="s">
        <v>27</v>
      </c>
      <c r="B4474" t="s">
        <v>21962</v>
      </c>
      <c r="C4474" s="1" t="s">
        <v>21963</v>
      </c>
      <c r="D4474" s="1">
        <f t="shared" si="69"/>
        <v>215.25</v>
      </c>
      <c r="E4474" s="6">
        <v>287</v>
      </c>
      <c r="F4474" t="s">
        <v>4</v>
      </c>
    </row>
    <row r="4475" spans="1:6" x14ac:dyDescent="0.25">
      <c r="A4475" t="s">
        <v>27</v>
      </c>
      <c r="B4475" t="s">
        <v>21964</v>
      </c>
      <c r="C4475" s="1" t="s">
        <v>21965</v>
      </c>
      <c r="D4475" s="1">
        <f t="shared" si="69"/>
        <v>215.25</v>
      </c>
      <c r="E4475" s="6">
        <v>287</v>
      </c>
      <c r="F4475" t="s">
        <v>4</v>
      </c>
    </row>
    <row r="4476" spans="1:6" x14ac:dyDescent="0.25">
      <c r="A4476" t="s">
        <v>27</v>
      </c>
      <c r="B4476" t="s">
        <v>21966</v>
      </c>
      <c r="C4476" s="1" t="s">
        <v>21967</v>
      </c>
      <c r="D4476" s="1">
        <f t="shared" si="69"/>
        <v>215.25</v>
      </c>
      <c r="E4476" s="6">
        <v>287</v>
      </c>
      <c r="F4476" t="s">
        <v>4</v>
      </c>
    </row>
    <row r="4477" spans="1:6" ht="30" x14ac:dyDescent="0.25">
      <c r="A4477" t="s">
        <v>27</v>
      </c>
      <c r="B4477" t="s">
        <v>21994</v>
      </c>
      <c r="C4477" s="1" t="s">
        <v>21995</v>
      </c>
      <c r="D4477" s="1">
        <f t="shared" si="69"/>
        <v>199.5</v>
      </c>
      <c r="E4477" s="6">
        <v>266</v>
      </c>
      <c r="F4477" t="s">
        <v>4</v>
      </c>
    </row>
    <row r="4478" spans="1:6" ht="30" x14ac:dyDescent="0.25">
      <c r="A4478" t="s">
        <v>27</v>
      </c>
      <c r="B4478" t="s">
        <v>21996</v>
      </c>
      <c r="C4478" s="1" t="s">
        <v>21997</v>
      </c>
      <c r="D4478" s="1">
        <f t="shared" si="69"/>
        <v>199.5</v>
      </c>
      <c r="E4478" s="6">
        <v>266</v>
      </c>
      <c r="F4478" t="s">
        <v>4</v>
      </c>
    </row>
    <row r="4479" spans="1:6" ht="30" x14ac:dyDescent="0.25">
      <c r="A4479" t="s">
        <v>27</v>
      </c>
      <c r="B4479" t="s">
        <v>21998</v>
      </c>
      <c r="C4479" s="1" t="s">
        <v>21999</v>
      </c>
      <c r="D4479" s="1">
        <f t="shared" si="69"/>
        <v>199.5</v>
      </c>
      <c r="E4479" s="6">
        <v>266</v>
      </c>
      <c r="F4479" t="s">
        <v>4</v>
      </c>
    </row>
    <row r="4480" spans="1:6" ht="30" x14ac:dyDescent="0.25">
      <c r="A4480" t="s">
        <v>27</v>
      </c>
      <c r="B4480" t="s">
        <v>22000</v>
      </c>
      <c r="C4480" s="1" t="s">
        <v>22001</v>
      </c>
      <c r="D4480" s="1">
        <f t="shared" si="69"/>
        <v>199.5</v>
      </c>
      <c r="E4480" s="6">
        <v>266</v>
      </c>
      <c r="F4480" t="s">
        <v>4</v>
      </c>
    </row>
    <row r="4481" spans="1:6" ht="30" x14ac:dyDescent="0.25">
      <c r="A4481" t="s">
        <v>27</v>
      </c>
      <c r="B4481" t="s">
        <v>22002</v>
      </c>
      <c r="C4481" s="1" t="s">
        <v>22003</v>
      </c>
      <c r="D4481" s="1">
        <f t="shared" si="69"/>
        <v>199.5</v>
      </c>
      <c r="E4481" s="6">
        <v>266</v>
      </c>
      <c r="F4481" t="s">
        <v>4</v>
      </c>
    </row>
    <row r="4482" spans="1:6" ht="30" x14ac:dyDescent="0.25">
      <c r="A4482" t="s">
        <v>27</v>
      </c>
      <c r="B4482" t="s">
        <v>22004</v>
      </c>
      <c r="C4482" s="1" t="s">
        <v>22005</v>
      </c>
      <c r="D4482" s="1">
        <f t="shared" si="69"/>
        <v>199.5</v>
      </c>
      <c r="E4482" s="6">
        <v>266</v>
      </c>
      <c r="F4482" t="s">
        <v>4</v>
      </c>
    </row>
    <row r="4483" spans="1:6" ht="30" x14ac:dyDescent="0.25">
      <c r="A4483" t="s">
        <v>27</v>
      </c>
      <c r="B4483" t="s">
        <v>22024</v>
      </c>
      <c r="C4483" s="1" t="s">
        <v>22025</v>
      </c>
      <c r="D4483" s="1">
        <f t="shared" si="69"/>
        <v>199.5</v>
      </c>
      <c r="E4483" s="6">
        <v>266</v>
      </c>
      <c r="F4483" t="s">
        <v>4</v>
      </c>
    </row>
    <row r="4484" spans="1:6" ht="30" x14ac:dyDescent="0.25">
      <c r="A4484" t="s">
        <v>27</v>
      </c>
      <c r="B4484" t="s">
        <v>22026</v>
      </c>
      <c r="C4484" s="1" t="s">
        <v>22027</v>
      </c>
      <c r="D4484" s="1">
        <f t="shared" si="69"/>
        <v>199.5</v>
      </c>
      <c r="E4484" s="6">
        <v>266</v>
      </c>
      <c r="F4484" t="s">
        <v>4</v>
      </c>
    </row>
    <row r="4485" spans="1:6" ht="30" x14ac:dyDescent="0.25">
      <c r="A4485" t="s">
        <v>27</v>
      </c>
      <c r="B4485" t="s">
        <v>22028</v>
      </c>
      <c r="C4485" s="1" t="s">
        <v>22029</v>
      </c>
      <c r="D4485" s="1">
        <f t="shared" si="69"/>
        <v>199.5</v>
      </c>
      <c r="E4485" s="6">
        <v>266</v>
      </c>
      <c r="F4485" t="s">
        <v>4</v>
      </c>
    </row>
    <row r="4486" spans="1:6" ht="30" x14ac:dyDescent="0.25">
      <c r="A4486" t="s">
        <v>27</v>
      </c>
      <c r="B4486" t="s">
        <v>22030</v>
      </c>
      <c r="C4486" s="1" t="s">
        <v>22031</v>
      </c>
      <c r="D4486" s="1">
        <f t="shared" si="69"/>
        <v>199.5</v>
      </c>
      <c r="E4486" s="6">
        <v>266</v>
      </c>
      <c r="F4486" t="s">
        <v>4</v>
      </c>
    </row>
    <row r="4487" spans="1:6" ht="30" x14ac:dyDescent="0.25">
      <c r="A4487" t="s">
        <v>27</v>
      </c>
      <c r="B4487" t="s">
        <v>22032</v>
      </c>
      <c r="C4487" s="1" t="s">
        <v>22033</v>
      </c>
      <c r="D4487" s="1">
        <f t="shared" si="69"/>
        <v>199.5</v>
      </c>
      <c r="E4487" s="6">
        <v>266</v>
      </c>
      <c r="F4487" t="s">
        <v>4</v>
      </c>
    </row>
    <row r="4488" spans="1:6" ht="30" x14ac:dyDescent="0.25">
      <c r="A4488" t="s">
        <v>27</v>
      </c>
      <c r="B4488" t="s">
        <v>22034</v>
      </c>
      <c r="C4488" s="1" t="s">
        <v>22035</v>
      </c>
      <c r="D4488" s="1">
        <f t="shared" si="69"/>
        <v>199.5</v>
      </c>
      <c r="E4488" s="6">
        <v>266</v>
      </c>
      <c r="F4488" t="s">
        <v>4</v>
      </c>
    </row>
    <row r="4489" spans="1:6" ht="30" x14ac:dyDescent="0.25">
      <c r="A4489" t="s">
        <v>27</v>
      </c>
      <c r="B4489" t="s">
        <v>22036</v>
      </c>
      <c r="C4489" s="1" t="s">
        <v>22037</v>
      </c>
      <c r="D4489" s="1">
        <f t="shared" si="69"/>
        <v>245.25</v>
      </c>
      <c r="E4489" s="6">
        <v>327</v>
      </c>
      <c r="F4489" t="s">
        <v>4</v>
      </c>
    </row>
    <row r="4490" spans="1:6" ht="30" x14ac:dyDescent="0.25">
      <c r="A4490" t="s">
        <v>27</v>
      </c>
      <c r="B4490" t="s">
        <v>22038</v>
      </c>
      <c r="C4490" s="1" t="s">
        <v>22039</v>
      </c>
      <c r="D4490" s="1">
        <f t="shared" ref="D4490:D4553" si="70">E4490-E4490*25%</f>
        <v>245.25</v>
      </c>
      <c r="E4490" s="6">
        <v>327</v>
      </c>
      <c r="F4490" t="s">
        <v>4</v>
      </c>
    </row>
    <row r="4491" spans="1:6" ht="30" x14ac:dyDescent="0.25">
      <c r="A4491" t="s">
        <v>27</v>
      </c>
      <c r="B4491" t="s">
        <v>22040</v>
      </c>
      <c r="C4491" s="1" t="s">
        <v>22041</v>
      </c>
      <c r="D4491" s="1">
        <f t="shared" si="70"/>
        <v>245.25</v>
      </c>
      <c r="E4491" s="6">
        <v>327</v>
      </c>
      <c r="F4491" t="s">
        <v>4</v>
      </c>
    </row>
    <row r="4492" spans="1:6" ht="30" x14ac:dyDescent="0.25">
      <c r="A4492" t="s">
        <v>27</v>
      </c>
      <c r="B4492" t="s">
        <v>22042</v>
      </c>
      <c r="C4492" s="1" t="s">
        <v>22043</v>
      </c>
      <c r="D4492" s="1">
        <f t="shared" si="70"/>
        <v>245.25</v>
      </c>
      <c r="E4492" s="6">
        <v>327</v>
      </c>
      <c r="F4492" t="s">
        <v>4</v>
      </c>
    </row>
    <row r="4493" spans="1:6" ht="30" x14ac:dyDescent="0.25">
      <c r="A4493" t="s">
        <v>27</v>
      </c>
      <c r="B4493" t="s">
        <v>22044</v>
      </c>
      <c r="C4493" s="1" t="s">
        <v>22045</v>
      </c>
      <c r="D4493" s="1">
        <f t="shared" si="70"/>
        <v>245.25</v>
      </c>
      <c r="E4493" s="6">
        <v>327</v>
      </c>
      <c r="F4493" t="s">
        <v>4</v>
      </c>
    </row>
    <row r="4494" spans="1:6" ht="30" x14ac:dyDescent="0.25">
      <c r="A4494" t="s">
        <v>27</v>
      </c>
      <c r="B4494" t="s">
        <v>22067</v>
      </c>
      <c r="C4494" s="1" t="s">
        <v>22068</v>
      </c>
      <c r="D4494" s="1">
        <f t="shared" si="70"/>
        <v>199.5</v>
      </c>
      <c r="E4494" s="6">
        <v>266</v>
      </c>
      <c r="F4494" t="s">
        <v>4</v>
      </c>
    </row>
    <row r="4495" spans="1:6" ht="30" x14ac:dyDescent="0.25">
      <c r="A4495" t="s">
        <v>27</v>
      </c>
      <c r="B4495" t="s">
        <v>22069</v>
      </c>
      <c r="C4495" s="1" t="s">
        <v>22070</v>
      </c>
      <c r="D4495" s="1">
        <f t="shared" si="70"/>
        <v>199.5</v>
      </c>
      <c r="E4495" s="6">
        <v>266</v>
      </c>
      <c r="F4495" t="s">
        <v>4</v>
      </c>
    </row>
    <row r="4496" spans="1:6" ht="30" x14ac:dyDescent="0.25">
      <c r="A4496" t="s">
        <v>27</v>
      </c>
      <c r="B4496" t="s">
        <v>22071</v>
      </c>
      <c r="C4496" s="1" t="s">
        <v>22072</v>
      </c>
      <c r="D4496" s="1">
        <f t="shared" si="70"/>
        <v>199.5</v>
      </c>
      <c r="E4496" s="6">
        <v>266</v>
      </c>
      <c r="F4496" t="s">
        <v>4</v>
      </c>
    </row>
    <row r="4497" spans="1:6" ht="30" x14ac:dyDescent="0.25">
      <c r="A4497" t="s">
        <v>27</v>
      </c>
      <c r="B4497" t="s">
        <v>22073</v>
      </c>
      <c r="C4497" s="1" t="s">
        <v>22074</v>
      </c>
      <c r="D4497" s="1">
        <f t="shared" si="70"/>
        <v>245.25</v>
      </c>
      <c r="E4497" s="6">
        <v>327</v>
      </c>
      <c r="F4497" t="s">
        <v>4</v>
      </c>
    </row>
    <row r="4498" spans="1:6" ht="30" x14ac:dyDescent="0.25">
      <c r="A4498" t="s">
        <v>27</v>
      </c>
      <c r="B4498" t="s">
        <v>22075</v>
      </c>
      <c r="C4498" s="1" t="s">
        <v>22076</v>
      </c>
      <c r="D4498" s="1">
        <f t="shared" si="70"/>
        <v>245.25</v>
      </c>
      <c r="E4498" s="6">
        <v>327</v>
      </c>
      <c r="F4498" t="s">
        <v>4</v>
      </c>
    </row>
    <row r="4499" spans="1:6" ht="30" x14ac:dyDescent="0.25">
      <c r="A4499" t="s">
        <v>27</v>
      </c>
      <c r="B4499" t="s">
        <v>22077</v>
      </c>
      <c r="C4499" s="1" t="s">
        <v>22078</v>
      </c>
      <c r="D4499" s="1">
        <f t="shared" si="70"/>
        <v>245.25</v>
      </c>
      <c r="E4499" s="6">
        <v>327</v>
      </c>
      <c r="F4499" t="s">
        <v>4</v>
      </c>
    </row>
    <row r="4500" spans="1:6" ht="30" x14ac:dyDescent="0.25">
      <c r="A4500" t="s">
        <v>27</v>
      </c>
      <c r="B4500" t="s">
        <v>22079</v>
      </c>
      <c r="C4500" s="1" t="s">
        <v>22080</v>
      </c>
      <c r="D4500" s="1">
        <f t="shared" si="70"/>
        <v>245.25</v>
      </c>
      <c r="E4500" s="6">
        <v>327</v>
      </c>
      <c r="F4500" t="s">
        <v>4</v>
      </c>
    </row>
    <row r="4501" spans="1:6" ht="30" x14ac:dyDescent="0.25">
      <c r="A4501" t="s">
        <v>27</v>
      </c>
      <c r="B4501" t="s">
        <v>22081</v>
      </c>
      <c r="C4501" s="1" t="s">
        <v>22082</v>
      </c>
      <c r="D4501" s="1">
        <f t="shared" si="70"/>
        <v>245.25</v>
      </c>
      <c r="E4501" s="6">
        <v>327</v>
      </c>
      <c r="F4501" t="s">
        <v>4</v>
      </c>
    </row>
    <row r="4502" spans="1:6" ht="30" x14ac:dyDescent="0.25">
      <c r="A4502" t="s">
        <v>27</v>
      </c>
      <c r="B4502" t="s">
        <v>22083</v>
      </c>
      <c r="C4502" s="1" t="s">
        <v>22084</v>
      </c>
      <c r="D4502" s="1">
        <f t="shared" si="70"/>
        <v>245.25</v>
      </c>
      <c r="E4502" s="6">
        <v>327</v>
      </c>
      <c r="F4502" t="s">
        <v>4</v>
      </c>
    </row>
    <row r="4503" spans="1:6" x14ac:dyDescent="0.25">
      <c r="A4503" t="s">
        <v>27</v>
      </c>
      <c r="B4503" t="s">
        <v>22085</v>
      </c>
      <c r="C4503" s="1" t="s">
        <v>22086</v>
      </c>
      <c r="D4503" s="1">
        <f t="shared" si="70"/>
        <v>245.25</v>
      </c>
      <c r="E4503" s="6">
        <v>327</v>
      </c>
      <c r="F4503" t="s">
        <v>4</v>
      </c>
    </row>
    <row r="4504" spans="1:6" ht="30" x14ac:dyDescent="0.25">
      <c r="A4504" t="s">
        <v>27</v>
      </c>
      <c r="B4504" t="s">
        <v>22087</v>
      </c>
      <c r="C4504" s="1" t="s">
        <v>22088</v>
      </c>
      <c r="D4504" s="1">
        <f t="shared" si="70"/>
        <v>245.25</v>
      </c>
      <c r="E4504" s="6">
        <v>327</v>
      </c>
      <c r="F4504" t="s">
        <v>4</v>
      </c>
    </row>
    <row r="4505" spans="1:6" ht="30" x14ac:dyDescent="0.25">
      <c r="A4505" t="s">
        <v>27</v>
      </c>
      <c r="B4505" t="s">
        <v>22089</v>
      </c>
      <c r="C4505" s="1" t="s">
        <v>22090</v>
      </c>
      <c r="D4505" s="1">
        <f t="shared" si="70"/>
        <v>245.25</v>
      </c>
      <c r="E4505" s="6">
        <v>327</v>
      </c>
      <c r="F4505" t="s">
        <v>4</v>
      </c>
    </row>
    <row r="4506" spans="1:6" x14ac:dyDescent="0.25">
      <c r="A4506" t="s">
        <v>27</v>
      </c>
      <c r="B4506" t="s">
        <v>22091</v>
      </c>
      <c r="C4506" s="1" t="s">
        <v>22092</v>
      </c>
      <c r="D4506" s="1">
        <f t="shared" si="70"/>
        <v>233.25</v>
      </c>
      <c r="E4506" s="6">
        <v>311</v>
      </c>
      <c r="F4506" t="s">
        <v>4</v>
      </c>
    </row>
    <row r="4507" spans="1:6" x14ac:dyDescent="0.25">
      <c r="A4507" t="s">
        <v>27</v>
      </c>
      <c r="B4507" t="s">
        <v>22093</v>
      </c>
      <c r="C4507" s="1" t="s">
        <v>22094</v>
      </c>
      <c r="D4507" s="1">
        <f t="shared" si="70"/>
        <v>233.25</v>
      </c>
      <c r="E4507" s="6">
        <v>311</v>
      </c>
      <c r="F4507" t="s">
        <v>4</v>
      </c>
    </row>
    <row r="4508" spans="1:6" ht="30" x14ac:dyDescent="0.25">
      <c r="A4508" t="s">
        <v>27</v>
      </c>
      <c r="B4508" t="s">
        <v>22095</v>
      </c>
      <c r="C4508" s="1" t="s">
        <v>22096</v>
      </c>
      <c r="D4508" s="1">
        <f t="shared" si="70"/>
        <v>199.5</v>
      </c>
      <c r="E4508" s="6">
        <v>266</v>
      </c>
      <c r="F4508" t="s">
        <v>4</v>
      </c>
    </row>
    <row r="4509" spans="1:6" ht="30" x14ac:dyDescent="0.25">
      <c r="A4509" t="s">
        <v>27</v>
      </c>
      <c r="B4509" t="s">
        <v>22097</v>
      </c>
      <c r="C4509" s="1" t="s">
        <v>22098</v>
      </c>
      <c r="D4509" s="1">
        <f t="shared" si="70"/>
        <v>199.5</v>
      </c>
      <c r="E4509" s="6">
        <v>266</v>
      </c>
      <c r="F4509" t="s">
        <v>4</v>
      </c>
    </row>
    <row r="4510" spans="1:6" ht="30" x14ac:dyDescent="0.25">
      <c r="A4510" t="s">
        <v>27</v>
      </c>
      <c r="B4510" t="s">
        <v>22099</v>
      </c>
      <c r="C4510" s="1" t="s">
        <v>22100</v>
      </c>
      <c r="D4510" s="1">
        <f t="shared" si="70"/>
        <v>199.5</v>
      </c>
      <c r="E4510" s="6">
        <v>266</v>
      </c>
      <c r="F4510" t="s">
        <v>4</v>
      </c>
    </row>
    <row r="4511" spans="1:6" ht="30" x14ac:dyDescent="0.25">
      <c r="A4511" t="s">
        <v>27</v>
      </c>
      <c r="B4511" t="s">
        <v>22101</v>
      </c>
      <c r="C4511" s="1" t="s">
        <v>22102</v>
      </c>
      <c r="D4511" s="1">
        <f t="shared" si="70"/>
        <v>199.5</v>
      </c>
      <c r="E4511" s="6">
        <v>266</v>
      </c>
      <c r="F4511" t="s">
        <v>4</v>
      </c>
    </row>
    <row r="4512" spans="1:6" ht="30" x14ac:dyDescent="0.25">
      <c r="A4512" t="s">
        <v>27</v>
      </c>
      <c r="B4512" t="s">
        <v>22103</v>
      </c>
      <c r="C4512" s="1" t="s">
        <v>22104</v>
      </c>
      <c r="D4512" s="1">
        <f t="shared" si="70"/>
        <v>199.5</v>
      </c>
      <c r="E4512" s="6">
        <v>266</v>
      </c>
      <c r="F4512" t="s">
        <v>4</v>
      </c>
    </row>
    <row r="4513" spans="1:6" ht="30" x14ac:dyDescent="0.25">
      <c r="A4513" t="s">
        <v>27</v>
      </c>
      <c r="B4513" t="s">
        <v>22105</v>
      </c>
      <c r="C4513" s="1" t="s">
        <v>22106</v>
      </c>
      <c r="D4513" s="1">
        <f t="shared" si="70"/>
        <v>199.5</v>
      </c>
      <c r="E4513" s="6">
        <v>266</v>
      </c>
      <c r="F4513" t="s">
        <v>4</v>
      </c>
    </row>
    <row r="4514" spans="1:6" ht="30" x14ac:dyDescent="0.25">
      <c r="A4514" t="s">
        <v>27</v>
      </c>
      <c r="B4514" t="s">
        <v>22107</v>
      </c>
      <c r="C4514" s="1" t="s">
        <v>22108</v>
      </c>
      <c r="D4514" s="1">
        <f t="shared" si="70"/>
        <v>199.5</v>
      </c>
      <c r="E4514" s="6">
        <v>266</v>
      </c>
      <c r="F4514" t="s">
        <v>4</v>
      </c>
    </row>
    <row r="4515" spans="1:6" ht="30" x14ac:dyDescent="0.25">
      <c r="A4515" t="s">
        <v>27</v>
      </c>
      <c r="B4515" t="s">
        <v>22109</v>
      </c>
      <c r="C4515" s="1" t="s">
        <v>22110</v>
      </c>
      <c r="D4515" s="1">
        <f t="shared" si="70"/>
        <v>199.5</v>
      </c>
      <c r="E4515" s="6">
        <v>266</v>
      </c>
      <c r="F4515" t="s">
        <v>4</v>
      </c>
    </row>
    <row r="4516" spans="1:6" ht="30" x14ac:dyDescent="0.25">
      <c r="A4516" t="s">
        <v>27</v>
      </c>
      <c r="B4516" t="s">
        <v>22111</v>
      </c>
      <c r="C4516" s="1" t="s">
        <v>22112</v>
      </c>
      <c r="D4516" s="1">
        <f t="shared" si="70"/>
        <v>199.5</v>
      </c>
      <c r="E4516" s="6">
        <v>266</v>
      </c>
      <c r="F4516" t="s">
        <v>4</v>
      </c>
    </row>
    <row r="4517" spans="1:6" ht="30" x14ac:dyDescent="0.25">
      <c r="A4517" t="s">
        <v>27</v>
      </c>
      <c r="B4517" t="s">
        <v>22113</v>
      </c>
      <c r="C4517" s="1" t="s">
        <v>22114</v>
      </c>
      <c r="D4517" s="1">
        <f t="shared" si="70"/>
        <v>208.5</v>
      </c>
      <c r="E4517" s="6">
        <v>278</v>
      </c>
      <c r="F4517" t="s">
        <v>4</v>
      </c>
    </row>
    <row r="4518" spans="1:6" ht="30" x14ac:dyDescent="0.25">
      <c r="A4518" t="s">
        <v>27</v>
      </c>
      <c r="B4518" t="s">
        <v>22115</v>
      </c>
      <c r="C4518" s="1" t="s">
        <v>22116</v>
      </c>
      <c r="D4518" s="1">
        <f t="shared" si="70"/>
        <v>233.25</v>
      </c>
      <c r="E4518" s="6">
        <v>311</v>
      </c>
      <c r="F4518" t="s">
        <v>4</v>
      </c>
    </row>
    <row r="4519" spans="1:6" x14ac:dyDescent="0.25">
      <c r="A4519" t="s">
        <v>27</v>
      </c>
      <c r="B4519" t="s">
        <v>22117</v>
      </c>
      <c r="C4519" s="1" t="s">
        <v>22118</v>
      </c>
      <c r="D4519" s="1">
        <f t="shared" si="70"/>
        <v>233.25</v>
      </c>
      <c r="E4519" s="6">
        <v>311</v>
      </c>
      <c r="F4519" t="s">
        <v>4</v>
      </c>
    </row>
    <row r="4520" spans="1:6" x14ac:dyDescent="0.25">
      <c r="A4520" t="s">
        <v>27</v>
      </c>
      <c r="B4520" t="s">
        <v>22119</v>
      </c>
      <c r="C4520" s="1" t="s">
        <v>22120</v>
      </c>
      <c r="D4520" s="1">
        <f t="shared" si="70"/>
        <v>233.25</v>
      </c>
      <c r="E4520" s="6">
        <v>311</v>
      </c>
      <c r="F4520" t="s">
        <v>4</v>
      </c>
    </row>
    <row r="4521" spans="1:6" x14ac:dyDescent="0.25">
      <c r="A4521" t="s">
        <v>27</v>
      </c>
      <c r="B4521" t="s">
        <v>22121</v>
      </c>
      <c r="C4521" s="1" t="s">
        <v>22122</v>
      </c>
      <c r="D4521" s="1">
        <f t="shared" si="70"/>
        <v>233.25</v>
      </c>
      <c r="E4521" s="6">
        <v>311</v>
      </c>
      <c r="F4521" t="s">
        <v>4</v>
      </c>
    </row>
    <row r="4522" spans="1:6" ht="30" x14ac:dyDescent="0.25">
      <c r="A4522" t="s">
        <v>27</v>
      </c>
      <c r="B4522" t="s">
        <v>22123</v>
      </c>
      <c r="C4522" s="1" t="s">
        <v>22124</v>
      </c>
      <c r="D4522" s="1">
        <f t="shared" si="70"/>
        <v>233.25</v>
      </c>
      <c r="E4522" s="6">
        <v>311</v>
      </c>
      <c r="F4522" t="s">
        <v>4</v>
      </c>
    </row>
    <row r="4523" spans="1:6" ht="30" x14ac:dyDescent="0.25">
      <c r="A4523" t="s">
        <v>27</v>
      </c>
      <c r="B4523" t="s">
        <v>22125</v>
      </c>
      <c r="C4523" s="1" t="s">
        <v>22126</v>
      </c>
      <c r="D4523" s="1">
        <f t="shared" si="70"/>
        <v>233.25</v>
      </c>
      <c r="E4523" s="6">
        <v>311</v>
      </c>
      <c r="F4523" t="s">
        <v>4</v>
      </c>
    </row>
    <row r="4524" spans="1:6" ht="30" x14ac:dyDescent="0.25">
      <c r="A4524" t="s">
        <v>27</v>
      </c>
      <c r="B4524" t="s">
        <v>22127</v>
      </c>
      <c r="C4524" s="1" t="s">
        <v>22128</v>
      </c>
      <c r="D4524" s="1">
        <f t="shared" si="70"/>
        <v>233.25</v>
      </c>
      <c r="E4524" s="6">
        <v>311</v>
      </c>
      <c r="F4524" t="s">
        <v>4</v>
      </c>
    </row>
    <row r="4525" spans="1:6" x14ac:dyDescent="0.25">
      <c r="A4525" t="s">
        <v>27</v>
      </c>
      <c r="B4525" t="s">
        <v>22129</v>
      </c>
      <c r="C4525" s="1" t="s">
        <v>22130</v>
      </c>
      <c r="D4525" s="1">
        <f t="shared" si="70"/>
        <v>233.25</v>
      </c>
      <c r="E4525" s="6">
        <v>311</v>
      </c>
      <c r="F4525" t="s">
        <v>4</v>
      </c>
    </row>
    <row r="4526" spans="1:6" ht="30" x14ac:dyDescent="0.25">
      <c r="A4526" t="s">
        <v>27</v>
      </c>
      <c r="B4526" t="s">
        <v>22131</v>
      </c>
      <c r="C4526" s="1" t="s">
        <v>22132</v>
      </c>
      <c r="D4526" s="1">
        <f t="shared" si="70"/>
        <v>245.25</v>
      </c>
      <c r="E4526" s="6">
        <v>327</v>
      </c>
      <c r="F4526" t="s">
        <v>4</v>
      </c>
    </row>
    <row r="4527" spans="1:6" ht="30" x14ac:dyDescent="0.25">
      <c r="A4527" t="s">
        <v>27</v>
      </c>
      <c r="B4527" t="s">
        <v>22133</v>
      </c>
      <c r="C4527" s="1" t="s">
        <v>22134</v>
      </c>
      <c r="D4527" s="1">
        <f t="shared" si="70"/>
        <v>208.5</v>
      </c>
      <c r="E4527" s="6">
        <v>278</v>
      </c>
      <c r="F4527" t="s">
        <v>4</v>
      </c>
    </row>
    <row r="4528" spans="1:6" ht="30" x14ac:dyDescent="0.25">
      <c r="A4528" t="s">
        <v>27</v>
      </c>
      <c r="B4528" t="s">
        <v>22135</v>
      </c>
      <c r="C4528" s="1" t="s">
        <v>22136</v>
      </c>
      <c r="D4528" s="1">
        <f t="shared" si="70"/>
        <v>208.5</v>
      </c>
      <c r="E4528" s="6">
        <v>278</v>
      </c>
      <c r="F4528" t="s">
        <v>4</v>
      </c>
    </row>
    <row r="4529" spans="1:6" ht="30" x14ac:dyDescent="0.25">
      <c r="A4529" t="s">
        <v>27</v>
      </c>
      <c r="B4529" t="s">
        <v>22137</v>
      </c>
      <c r="C4529" s="1" t="s">
        <v>22138</v>
      </c>
      <c r="D4529" s="1">
        <f t="shared" si="70"/>
        <v>208.5</v>
      </c>
      <c r="E4529" s="6">
        <v>278</v>
      </c>
      <c r="F4529" t="s">
        <v>4</v>
      </c>
    </row>
    <row r="4530" spans="1:6" ht="30" x14ac:dyDescent="0.25">
      <c r="A4530" t="s">
        <v>27</v>
      </c>
      <c r="B4530" t="s">
        <v>22139</v>
      </c>
      <c r="C4530" s="1" t="s">
        <v>22140</v>
      </c>
      <c r="D4530" s="1">
        <f t="shared" si="70"/>
        <v>208.5</v>
      </c>
      <c r="E4530" s="6">
        <v>278</v>
      </c>
      <c r="F4530" t="s">
        <v>4</v>
      </c>
    </row>
    <row r="4531" spans="1:6" ht="30" x14ac:dyDescent="0.25">
      <c r="A4531" t="s">
        <v>27</v>
      </c>
      <c r="B4531" t="s">
        <v>22141</v>
      </c>
      <c r="C4531" s="1" t="s">
        <v>22142</v>
      </c>
      <c r="D4531" s="1">
        <f t="shared" si="70"/>
        <v>208.5</v>
      </c>
      <c r="E4531" s="6">
        <v>278</v>
      </c>
      <c r="F4531" t="s">
        <v>4</v>
      </c>
    </row>
    <row r="4532" spans="1:6" ht="30" x14ac:dyDescent="0.25">
      <c r="A4532" t="s">
        <v>27</v>
      </c>
      <c r="B4532" t="s">
        <v>22143</v>
      </c>
      <c r="C4532" s="1" t="s">
        <v>22144</v>
      </c>
      <c r="D4532" s="1">
        <f t="shared" si="70"/>
        <v>208.5</v>
      </c>
      <c r="E4532" s="6">
        <v>278</v>
      </c>
      <c r="F4532" t="s">
        <v>4</v>
      </c>
    </row>
    <row r="4533" spans="1:6" ht="30" x14ac:dyDescent="0.25">
      <c r="A4533" t="s">
        <v>27</v>
      </c>
      <c r="B4533" t="s">
        <v>22145</v>
      </c>
      <c r="C4533" s="1" t="s">
        <v>22146</v>
      </c>
      <c r="D4533" s="1">
        <f t="shared" si="70"/>
        <v>208.5</v>
      </c>
      <c r="E4533" s="6">
        <v>278</v>
      </c>
      <c r="F4533" t="s">
        <v>4</v>
      </c>
    </row>
    <row r="4534" spans="1:6" ht="30" x14ac:dyDescent="0.25">
      <c r="A4534" t="s">
        <v>27</v>
      </c>
      <c r="B4534" t="s">
        <v>22147</v>
      </c>
      <c r="C4534" s="1" t="s">
        <v>22148</v>
      </c>
      <c r="D4534" s="1">
        <f t="shared" si="70"/>
        <v>199.5</v>
      </c>
      <c r="E4534" s="6">
        <v>266</v>
      </c>
      <c r="F4534" t="s">
        <v>4</v>
      </c>
    </row>
    <row r="4535" spans="1:6" ht="30" x14ac:dyDescent="0.25">
      <c r="A4535" t="s">
        <v>27</v>
      </c>
      <c r="B4535" t="s">
        <v>22149</v>
      </c>
      <c r="C4535" s="1" t="s">
        <v>22150</v>
      </c>
      <c r="D4535" s="1">
        <f t="shared" si="70"/>
        <v>199.5</v>
      </c>
      <c r="E4535" s="6">
        <v>266</v>
      </c>
      <c r="F4535" t="s">
        <v>4</v>
      </c>
    </row>
    <row r="4536" spans="1:6" ht="30" x14ac:dyDescent="0.25">
      <c r="A4536" t="s">
        <v>27</v>
      </c>
      <c r="B4536" t="s">
        <v>22151</v>
      </c>
      <c r="C4536" s="1" t="s">
        <v>22152</v>
      </c>
      <c r="D4536" s="1">
        <f t="shared" si="70"/>
        <v>199.5</v>
      </c>
      <c r="E4536" s="6">
        <v>266</v>
      </c>
      <c r="F4536" t="s">
        <v>4</v>
      </c>
    </row>
    <row r="4537" spans="1:6" ht="30" x14ac:dyDescent="0.25">
      <c r="A4537" t="s">
        <v>27</v>
      </c>
      <c r="B4537" t="s">
        <v>22153</v>
      </c>
      <c r="C4537" s="1" t="s">
        <v>22154</v>
      </c>
      <c r="D4537" s="1">
        <f t="shared" si="70"/>
        <v>199.5</v>
      </c>
      <c r="E4537" s="6">
        <v>266</v>
      </c>
      <c r="F4537" t="s">
        <v>4</v>
      </c>
    </row>
    <row r="4538" spans="1:6" ht="30" x14ac:dyDescent="0.25">
      <c r="A4538" t="s">
        <v>27</v>
      </c>
      <c r="B4538" t="s">
        <v>22155</v>
      </c>
      <c r="C4538" s="1" t="s">
        <v>22156</v>
      </c>
      <c r="D4538" s="1">
        <f t="shared" si="70"/>
        <v>199.5</v>
      </c>
      <c r="E4538" s="6">
        <v>266</v>
      </c>
      <c r="F4538" t="s">
        <v>4</v>
      </c>
    </row>
    <row r="4539" spans="1:6" x14ac:dyDescent="0.25">
      <c r="A4539" t="s">
        <v>27</v>
      </c>
      <c r="B4539" t="s">
        <v>22157</v>
      </c>
      <c r="C4539" s="1" t="s">
        <v>22158</v>
      </c>
      <c r="D4539" s="1">
        <f t="shared" si="70"/>
        <v>208.5</v>
      </c>
      <c r="E4539" s="6">
        <v>278</v>
      </c>
      <c r="F4539" t="s">
        <v>4</v>
      </c>
    </row>
    <row r="4540" spans="1:6" ht="30" x14ac:dyDescent="0.25">
      <c r="A4540" t="s">
        <v>27</v>
      </c>
      <c r="B4540" t="s">
        <v>22159</v>
      </c>
      <c r="C4540" s="1" t="s">
        <v>22160</v>
      </c>
      <c r="D4540" s="1">
        <f t="shared" si="70"/>
        <v>199.5</v>
      </c>
      <c r="E4540" s="6">
        <v>266</v>
      </c>
      <c r="F4540" t="s">
        <v>4</v>
      </c>
    </row>
    <row r="4541" spans="1:6" ht="30" x14ac:dyDescent="0.25">
      <c r="A4541" t="s">
        <v>27</v>
      </c>
      <c r="B4541" t="s">
        <v>22161</v>
      </c>
      <c r="C4541" s="1" t="s">
        <v>22162</v>
      </c>
      <c r="D4541" s="1">
        <f t="shared" si="70"/>
        <v>199.5</v>
      </c>
      <c r="E4541" s="6">
        <v>266</v>
      </c>
      <c r="F4541" t="s">
        <v>4</v>
      </c>
    </row>
    <row r="4542" spans="1:6" ht="30" x14ac:dyDescent="0.25">
      <c r="A4542" t="s">
        <v>27</v>
      </c>
      <c r="B4542" t="s">
        <v>22163</v>
      </c>
      <c r="C4542" s="1" t="s">
        <v>22164</v>
      </c>
      <c r="D4542" s="1">
        <f t="shared" si="70"/>
        <v>199.5</v>
      </c>
      <c r="E4542" s="6">
        <v>266</v>
      </c>
      <c r="F4542" t="s">
        <v>4</v>
      </c>
    </row>
    <row r="4543" spans="1:6" ht="30" x14ac:dyDescent="0.25">
      <c r="A4543" t="s">
        <v>27</v>
      </c>
      <c r="B4543" t="s">
        <v>22165</v>
      </c>
      <c r="C4543" s="1" t="s">
        <v>22166</v>
      </c>
      <c r="D4543" s="1">
        <f t="shared" si="70"/>
        <v>199.5</v>
      </c>
      <c r="E4543" s="6">
        <v>266</v>
      </c>
      <c r="F4543" t="s">
        <v>4</v>
      </c>
    </row>
    <row r="4544" spans="1:6" ht="30" x14ac:dyDescent="0.25">
      <c r="A4544" t="s">
        <v>27</v>
      </c>
      <c r="B4544" t="s">
        <v>22167</v>
      </c>
      <c r="C4544" s="1" t="s">
        <v>22168</v>
      </c>
      <c r="D4544" s="1">
        <f t="shared" si="70"/>
        <v>199.5</v>
      </c>
      <c r="E4544" s="6">
        <v>266</v>
      </c>
      <c r="F4544" t="s">
        <v>4</v>
      </c>
    </row>
    <row r="4545" spans="1:6" ht="30" x14ac:dyDescent="0.25">
      <c r="A4545" t="s">
        <v>27</v>
      </c>
      <c r="B4545" t="s">
        <v>22169</v>
      </c>
      <c r="C4545" s="1" t="s">
        <v>22170</v>
      </c>
      <c r="D4545" s="1">
        <f t="shared" si="70"/>
        <v>199.5</v>
      </c>
      <c r="E4545" s="6">
        <v>266</v>
      </c>
      <c r="F4545" t="s">
        <v>4</v>
      </c>
    </row>
    <row r="4546" spans="1:6" ht="30" x14ac:dyDescent="0.25">
      <c r="A4546" t="s">
        <v>27</v>
      </c>
      <c r="B4546" t="s">
        <v>22171</v>
      </c>
      <c r="C4546" s="1" t="s">
        <v>22172</v>
      </c>
      <c r="D4546" s="1">
        <f t="shared" si="70"/>
        <v>199.5</v>
      </c>
      <c r="E4546" s="6">
        <v>266</v>
      </c>
      <c r="F4546" t="s">
        <v>4</v>
      </c>
    </row>
    <row r="4547" spans="1:6" ht="30" x14ac:dyDescent="0.25">
      <c r="A4547" t="s">
        <v>27</v>
      </c>
      <c r="B4547" t="s">
        <v>22173</v>
      </c>
      <c r="C4547" s="1" t="s">
        <v>22174</v>
      </c>
      <c r="D4547" s="1">
        <f t="shared" si="70"/>
        <v>208.5</v>
      </c>
      <c r="E4547" s="6">
        <v>278</v>
      </c>
      <c r="F4547" t="s">
        <v>4</v>
      </c>
    </row>
    <row r="4548" spans="1:6" ht="30" x14ac:dyDescent="0.25">
      <c r="A4548" t="s">
        <v>27</v>
      </c>
      <c r="B4548" t="s">
        <v>22175</v>
      </c>
      <c r="C4548" s="1" t="s">
        <v>22176</v>
      </c>
      <c r="D4548" s="1">
        <f t="shared" si="70"/>
        <v>208.5</v>
      </c>
      <c r="E4548" s="6">
        <v>278</v>
      </c>
      <c r="F4548" t="s">
        <v>4</v>
      </c>
    </row>
    <row r="4549" spans="1:6" ht="30" x14ac:dyDescent="0.25">
      <c r="A4549" t="s">
        <v>27</v>
      </c>
      <c r="B4549" t="s">
        <v>22177</v>
      </c>
      <c r="C4549" s="1" t="s">
        <v>22178</v>
      </c>
      <c r="D4549" s="1">
        <f t="shared" si="70"/>
        <v>199.5</v>
      </c>
      <c r="E4549" s="6">
        <v>266</v>
      </c>
      <c r="F4549" t="s">
        <v>4</v>
      </c>
    </row>
    <row r="4550" spans="1:6" ht="30" x14ac:dyDescent="0.25">
      <c r="A4550" t="s">
        <v>27</v>
      </c>
      <c r="B4550" t="s">
        <v>22179</v>
      </c>
      <c r="C4550" s="1" t="s">
        <v>22180</v>
      </c>
      <c r="D4550" s="1">
        <f t="shared" si="70"/>
        <v>199.5</v>
      </c>
      <c r="E4550" s="6">
        <v>266</v>
      </c>
      <c r="F4550" t="s">
        <v>4</v>
      </c>
    </row>
    <row r="4551" spans="1:6" ht="30" x14ac:dyDescent="0.25">
      <c r="A4551" t="s">
        <v>27</v>
      </c>
      <c r="B4551" t="s">
        <v>22181</v>
      </c>
      <c r="C4551" s="1" t="s">
        <v>22182</v>
      </c>
      <c r="D4551" s="1">
        <f t="shared" si="70"/>
        <v>199.5</v>
      </c>
      <c r="E4551" s="6">
        <v>266</v>
      </c>
      <c r="F4551" t="s">
        <v>4</v>
      </c>
    </row>
    <row r="4552" spans="1:6" ht="30" x14ac:dyDescent="0.25">
      <c r="A4552" t="s">
        <v>27</v>
      </c>
      <c r="B4552" t="s">
        <v>22323</v>
      </c>
      <c r="C4552" s="1" t="s">
        <v>22324</v>
      </c>
      <c r="D4552" s="1">
        <f t="shared" si="70"/>
        <v>208.5</v>
      </c>
      <c r="E4552" s="6">
        <v>278</v>
      </c>
      <c r="F4552" t="s">
        <v>4</v>
      </c>
    </row>
    <row r="4553" spans="1:6" ht="30" x14ac:dyDescent="0.25">
      <c r="A4553" t="s">
        <v>27</v>
      </c>
      <c r="B4553" t="s">
        <v>22325</v>
      </c>
      <c r="C4553" s="1" t="s">
        <v>22326</v>
      </c>
      <c r="D4553" s="1">
        <f t="shared" si="70"/>
        <v>208.5</v>
      </c>
      <c r="E4553" s="6">
        <v>278</v>
      </c>
      <c r="F4553" t="s">
        <v>4</v>
      </c>
    </row>
    <row r="4554" spans="1:6" ht="30" x14ac:dyDescent="0.25">
      <c r="A4554" t="s">
        <v>27</v>
      </c>
      <c r="B4554" t="s">
        <v>22327</v>
      </c>
      <c r="C4554" s="1" t="s">
        <v>22328</v>
      </c>
      <c r="D4554" s="1">
        <f t="shared" ref="D4554:D4614" si="71">E4554-E4554*25%</f>
        <v>208.5</v>
      </c>
      <c r="E4554" s="6">
        <v>278</v>
      </c>
      <c r="F4554" t="s">
        <v>4</v>
      </c>
    </row>
    <row r="4555" spans="1:6" ht="30" x14ac:dyDescent="0.25">
      <c r="A4555" t="s">
        <v>27</v>
      </c>
      <c r="B4555" t="s">
        <v>22329</v>
      </c>
      <c r="C4555" s="1" t="s">
        <v>22330</v>
      </c>
      <c r="D4555" s="1">
        <f t="shared" si="71"/>
        <v>208.5</v>
      </c>
      <c r="E4555" s="6">
        <v>278</v>
      </c>
      <c r="F4555" t="s">
        <v>4</v>
      </c>
    </row>
    <row r="4556" spans="1:6" ht="30" x14ac:dyDescent="0.25">
      <c r="A4556" t="s">
        <v>27</v>
      </c>
      <c r="B4556" t="s">
        <v>22331</v>
      </c>
      <c r="C4556" s="1" t="s">
        <v>22332</v>
      </c>
      <c r="D4556" s="1">
        <f t="shared" si="71"/>
        <v>208.5</v>
      </c>
      <c r="E4556" s="6">
        <v>278</v>
      </c>
      <c r="F4556" t="s">
        <v>4</v>
      </c>
    </row>
    <row r="4557" spans="1:6" ht="30" x14ac:dyDescent="0.25">
      <c r="A4557" t="s">
        <v>27</v>
      </c>
      <c r="B4557" t="s">
        <v>22333</v>
      </c>
      <c r="C4557" s="1" t="s">
        <v>22334</v>
      </c>
      <c r="D4557" s="1">
        <f t="shared" si="71"/>
        <v>208.5</v>
      </c>
      <c r="E4557" s="6">
        <v>278</v>
      </c>
      <c r="F4557" t="s">
        <v>4</v>
      </c>
    </row>
    <row r="4558" spans="1:6" ht="30" x14ac:dyDescent="0.25">
      <c r="A4558" t="s">
        <v>27</v>
      </c>
      <c r="B4558" t="s">
        <v>22335</v>
      </c>
      <c r="C4558" s="1" t="s">
        <v>22336</v>
      </c>
      <c r="D4558" s="1">
        <f t="shared" si="71"/>
        <v>208.5</v>
      </c>
      <c r="E4558" s="6">
        <v>278</v>
      </c>
      <c r="F4558" t="s">
        <v>4</v>
      </c>
    </row>
    <row r="4559" spans="1:6" ht="30" x14ac:dyDescent="0.25">
      <c r="A4559" t="s">
        <v>27</v>
      </c>
      <c r="B4559" t="s">
        <v>22337</v>
      </c>
      <c r="C4559" s="1" t="s">
        <v>22338</v>
      </c>
      <c r="D4559" s="1">
        <f t="shared" si="71"/>
        <v>208.5</v>
      </c>
      <c r="E4559" s="6">
        <v>278</v>
      </c>
      <c r="F4559" t="s">
        <v>4</v>
      </c>
    </row>
    <row r="4560" spans="1:6" ht="30" x14ac:dyDescent="0.25">
      <c r="A4560" t="s">
        <v>27</v>
      </c>
      <c r="B4560" t="s">
        <v>22339</v>
      </c>
      <c r="C4560" s="1" t="s">
        <v>22340</v>
      </c>
      <c r="D4560" s="1">
        <f t="shared" si="71"/>
        <v>199.5</v>
      </c>
      <c r="E4560" s="6">
        <v>266</v>
      </c>
      <c r="F4560" t="s">
        <v>4</v>
      </c>
    </row>
    <row r="4561" spans="1:6" x14ac:dyDescent="0.25">
      <c r="A4561" t="s">
        <v>27</v>
      </c>
      <c r="B4561" t="s">
        <v>23157</v>
      </c>
      <c r="C4561" s="1" t="s">
        <v>23158</v>
      </c>
      <c r="D4561" s="1">
        <f t="shared" si="71"/>
        <v>34.5</v>
      </c>
      <c r="E4561" s="6">
        <v>46</v>
      </c>
      <c r="F4561" t="s">
        <v>4</v>
      </c>
    </row>
    <row r="4562" spans="1:6" x14ac:dyDescent="0.25">
      <c r="A4562" t="s">
        <v>27</v>
      </c>
      <c r="B4562" t="s">
        <v>23159</v>
      </c>
      <c r="C4562" s="1" t="s">
        <v>23160</v>
      </c>
      <c r="D4562" s="1">
        <f t="shared" si="71"/>
        <v>27</v>
      </c>
      <c r="E4562" s="6">
        <v>36</v>
      </c>
      <c r="F4562" t="s">
        <v>4</v>
      </c>
    </row>
    <row r="4563" spans="1:6" x14ac:dyDescent="0.25">
      <c r="A4563" t="s">
        <v>27</v>
      </c>
      <c r="B4563" t="s">
        <v>23161</v>
      </c>
      <c r="C4563" s="1" t="s">
        <v>23162</v>
      </c>
      <c r="D4563" s="1">
        <f t="shared" si="71"/>
        <v>34.5</v>
      </c>
      <c r="E4563" s="6">
        <v>46</v>
      </c>
      <c r="F4563" t="s">
        <v>4</v>
      </c>
    </row>
    <row r="4564" spans="1:6" x14ac:dyDescent="0.25">
      <c r="A4564" t="s">
        <v>27</v>
      </c>
      <c r="B4564" t="s">
        <v>23285</v>
      </c>
      <c r="C4564" s="1" t="s">
        <v>23286</v>
      </c>
      <c r="D4564" s="1">
        <f t="shared" si="71"/>
        <v>21</v>
      </c>
      <c r="E4564" s="6">
        <v>28</v>
      </c>
      <c r="F4564" t="s">
        <v>4</v>
      </c>
    </row>
    <row r="4565" spans="1:6" x14ac:dyDescent="0.25">
      <c r="A4565" t="s">
        <v>27</v>
      </c>
      <c r="B4565" t="s">
        <v>23287</v>
      </c>
      <c r="C4565" s="1" t="s">
        <v>23288</v>
      </c>
      <c r="D4565" s="1">
        <f t="shared" si="71"/>
        <v>21</v>
      </c>
      <c r="E4565" s="6">
        <v>28</v>
      </c>
      <c r="F4565" t="s">
        <v>4</v>
      </c>
    </row>
    <row r="4566" spans="1:6" x14ac:dyDescent="0.25">
      <c r="A4566" t="s">
        <v>27</v>
      </c>
      <c r="B4566" t="s">
        <v>23289</v>
      </c>
      <c r="C4566" s="1" t="s">
        <v>23290</v>
      </c>
      <c r="D4566" s="1">
        <f t="shared" si="71"/>
        <v>22.5</v>
      </c>
      <c r="E4566" s="6">
        <v>30</v>
      </c>
      <c r="F4566" t="s">
        <v>4</v>
      </c>
    </row>
    <row r="4567" spans="1:6" x14ac:dyDescent="0.25">
      <c r="A4567" t="s">
        <v>27</v>
      </c>
      <c r="B4567" t="s">
        <v>23291</v>
      </c>
      <c r="C4567" s="1" t="s">
        <v>23292</v>
      </c>
      <c r="D4567" s="1">
        <f t="shared" si="71"/>
        <v>22.5</v>
      </c>
      <c r="E4567" s="6">
        <v>30</v>
      </c>
      <c r="F4567" t="s">
        <v>4</v>
      </c>
    </row>
    <row r="4568" spans="1:6" x14ac:dyDescent="0.25">
      <c r="A4568" t="s">
        <v>27</v>
      </c>
      <c r="B4568" t="s">
        <v>23293</v>
      </c>
      <c r="C4568" s="1" t="s">
        <v>23294</v>
      </c>
      <c r="D4568" s="1">
        <f t="shared" si="71"/>
        <v>22.5</v>
      </c>
      <c r="E4568" s="6">
        <v>30</v>
      </c>
      <c r="F4568" t="s">
        <v>4</v>
      </c>
    </row>
    <row r="4569" spans="1:6" x14ac:dyDescent="0.25">
      <c r="A4569" t="s">
        <v>27</v>
      </c>
      <c r="B4569" t="s">
        <v>23295</v>
      </c>
      <c r="C4569" s="1" t="s">
        <v>23296</v>
      </c>
      <c r="D4569" s="1">
        <f t="shared" si="71"/>
        <v>22.5</v>
      </c>
      <c r="E4569" s="6">
        <v>30</v>
      </c>
      <c r="F4569" t="s">
        <v>4</v>
      </c>
    </row>
    <row r="4570" spans="1:6" x14ac:dyDescent="0.25">
      <c r="A4570" t="s">
        <v>27</v>
      </c>
      <c r="B4570" t="s">
        <v>23297</v>
      </c>
      <c r="C4570" s="1" t="s">
        <v>23298</v>
      </c>
      <c r="D4570" s="1">
        <f t="shared" si="71"/>
        <v>24.75</v>
      </c>
      <c r="E4570" s="6">
        <v>33</v>
      </c>
      <c r="F4570" t="s">
        <v>4</v>
      </c>
    </row>
    <row r="4571" spans="1:6" x14ac:dyDescent="0.25">
      <c r="A4571" t="s">
        <v>27</v>
      </c>
      <c r="B4571" t="s">
        <v>23299</v>
      </c>
      <c r="C4571" s="1" t="s">
        <v>23300</v>
      </c>
      <c r="D4571" s="1">
        <f t="shared" si="71"/>
        <v>24.75</v>
      </c>
      <c r="E4571" s="6">
        <v>33</v>
      </c>
      <c r="F4571" t="s">
        <v>4</v>
      </c>
    </row>
    <row r="4572" spans="1:6" x14ac:dyDescent="0.25">
      <c r="A4572" t="s">
        <v>27</v>
      </c>
      <c r="B4572" t="s">
        <v>23301</v>
      </c>
      <c r="C4572" s="1" t="s">
        <v>23302</v>
      </c>
      <c r="D4572" s="1">
        <f t="shared" si="71"/>
        <v>24.75</v>
      </c>
      <c r="E4572" s="6">
        <v>33</v>
      </c>
      <c r="F4572" t="s">
        <v>4</v>
      </c>
    </row>
    <row r="4573" spans="1:6" x14ac:dyDescent="0.25">
      <c r="A4573" t="s">
        <v>27</v>
      </c>
      <c r="B4573" t="s">
        <v>23303</v>
      </c>
      <c r="C4573" s="1" t="s">
        <v>23304</v>
      </c>
      <c r="D4573" s="1">
        <f t="shared" si="71"/>
        <v>81.75</v>
      </c>
      <c r="E4573" s="6">
        <v>109</v>
      </c>
      <c r="F4573" t="s">
        <v>4</v>
      </c>
    </row>
    <row r="4574" spans="1:6" x14ac:dyDescent="0.25">
      <c r="A4574" t="s">
        <v>27</v>
      </c>
      <c r="B4574" t="s">
        <v>29680</v>
      </c>
      <c r="C4574" s="1" t="s">
        <v>2107</v>
      </c>
      <c r="D4574" s="1">
        <f t="shared" si="71"/>
        <v>187.5</v>
      </c>
      <c r="E4574" s="6">
        <v>250</v>
      </c>
      <c r="F4574" t="s">
        <v>4</v>
      </c>
    </row>
    <row r="4575" spans="1:6" ht="30" x14ac:dyDescent="0.25">
      <c r="A4575" t="s">
        <v>2141</v>
      </c>
      <c r="B4575" t="s">
        <v>2142</v>
      </c>
      <c r="C4575" s="1" t="s">
        <v>2143</v>
      </c>
      <c r="D4575" s="1">
        <f t="shared" si="71"/>
        <v>42.75</v>
      </c>
      <c r="E4575" s="6">
        <v>57</v>
      </c>
      <c r="F4575" t="s">
        <v>4</v>
      </c>
    </row>
    <row r="4576" spans="1:6" ht="30" x14ac:dyDescent="0.25">
      <c r="A4576" t="s">
        <v>2141</v>
      </c>
      <c r="B4576" t="s">
        <v>2144</v>
      </c>
      <c r="C4576" s="1" t="s">
        <v>2145</v>
      </c>
      <c r="D4576" s="1">
        <f t="shared" si="71"/>
        <v>42.75</v>
      </c>
      <c r="E4576" s="6">
        <v>57</v>
      </c>
      <c r="F4576" t="s">
        <v>4</v>
      </c>
    </row>
    <row r="4577" spans="1:6" ht="30" x14ac:dyDescent="0.25">
      <c r="A4577" t="s">
        <v>2141</v>
      </c>
      <c r="B4577" t="s">
        <v>2146</v>
      </c>
      <c r="C4577" s="1" t="s">
        <v>2147</v>
      </c>
      <c r="D4577" s="1">
        <f t="shared" si="71"/>
        <v>162</v>
      </c>
      <c r="E4577" s="6">
        <v>216</v>
      </c>
      <c r="F4577" t="s">
        <v>4</v>
      </c>
    </row>
    <row r="4578" spans="1:6" x14ac:dyDescent="0.25">
      <c r="A4578" t="s">
        <v>2141</v>
      </c>
      <c r="B4578" t="s">
        <v>2148</v>
      </c>
      <c r="C4578" s="1" t="s">
        <v>2149</v>
      </c>
      <c r="D4578" s="1">
        <f t="shared" si="71"/>
        <v>67.5</v>
      </c>
      <c r="E4578" s="6">
        <v>90</v>
      </c>
      <c r="F4578" t="s">
        <v>4</v>
      </c>
    </row>
    <row r="4579" spans="1:6" ht="30" x14ac:dyDescent="0.25">
      <c r="A4579" t="s">
        <v>2141</v>
      </c>
      <c r="B4579" t="s">
        <v>2150</v>
      </c>
      <c r="C4579" s="1" t="s">
        <v>2151</v>
      </c>
      <c r="D4579" s="1">
        <f t="shared" si="71"/>
        <v>274.5</v>
      </c>
      <c r="E4579" s="6">
        <v>366</v>
      </c>
      <c r="F4579" t="s">
        <v>4</v>
      </c>
    </row>
    <row r="4580" spans="1:6" ht="30" x14ac:dyDescent="0.25">
      <c r="A4580" t="s">
        <v>2141</v>
      </c>
      <c r="B4580" t="s">
        <v>2152</v>
      </c>
      <c r="C4580" s="1" t="s">
        <v>2153</v>
      </c>
      <c r="D4580" s="1">
        <f t="shared" si="71"/>
        <v>202.5</v>
      </c>
      <c r="E4580" s="6">
        <v>270</v>
      </c>
      <c r="F4580" t="s">
        <v>4</v>
      </c>
    </row>
    <row r="4581" spans="1:6" x14ac:dyDescent="0.25">
      <c r="A4581" t="s">
        <v>2141</v>
      </c>
      <c r="B4581" t="s">
        <v>2154</v>
      </c>
      <c r="C4581" s="1" t="s">
        <v>2155</v>
      </c>
      <c r="D4581" s="1">
        <f t="shared" si="71"/>
        <v>129</v>
      </c>
      <c r="E4581" s="6">
        <v>172</v>
      </c>
      <c r="F4581" t="s">
        <v>4</v>
      </c>
    </row>
    <row r="4582" spans="1:6" ht="30" x14ac:dyDescent="0.25">
      <c r="A4582" t="s">
        <v>2141</v>
      </c>
      <c r="B4582" t="s">
        <v>2156</v>
      </c>
      <c r="C4582" s="1" t="s">
        <v>2157</v>
      </c>
      <c r="D4582" s="1">
        <f t="shared" si="71"/>
        <v>129</v>
      </c>
      <c r="E4582" s="6">
        <v>172</v>
      </c>
      <c r="F4582" t="s">
        <v>4</v>
      </c>
    </row>
    <row r="4583" spans="1:6" ht="30" x14ac:dyDescent="0.25">
      <c r="A4583" t="s">
        <v>2141</v>
      </c>
      <c r="B4583" t="s">
        <v>2158</v>
      </c>
      <c r="C4583" s="1" t="s">
        <v>2159</v>
      </c>
      <c r="D4583" s="1">
        <f t="shared" si="71"/>
        <v>29.25</v>
      </c>
      <c r="E4583" s="6">
        <v>39</v>
      </c>
      <c r="F4583" t="s">
        <v>4</v>
      </c>
    </row>
    <row r="4584" spans="1:6" x14ac:dyDescent="0.25">
      <c r="A4584" t="s">
        <v>2141</v>
      </c>
      <c r="B4584" t="s">
        <v>2160</v>
      </c>
      <c r="C4584" s="1" t="s">
        <v>2161</v>
      </c>
      <c r="D4584" s="1">
        <f t="shared" si="71"/>
        <v>78.75</v>
      </c>
      <c r="E4584" s="6">
        <v>105</v>
      </c>
      <c r="F4584" t="s">
        <v>4</v>
      </c>
    </row>
    <row r="4585" spans="1:6" ht="30" x14ac:dyDescent="0.25">
      <c r="A4585" t="s">
        <v>2141</v>
      </c>
      <c r="B4585" t="s">
        <v>2162</v>
      </c>
      <c r="C4585" s="1" t="s">
        <v>2163</v>
      </c>
      <c r="D4585" s="1">
        <f t="shared" si="71"/>
        <v>46.5</v>
      </c>
      <c r="E4585" s="6">
        <v>62</v>
      </c>
      <c r="F4585" t="s">
        <v>4</v>
      </c>
    </row>
    <row r="4586" spans="1:6" ht="30" x14ac:dyDescent="0.25">
      <c r="A4586" t="s">
        <v>2141</v>
      </c>
      <c r="B4586" t="s">
        <v>2164</v>
      </c>
      <c r="C4586" s="1" t="s">
        <v>2163</v>
      </c>
      <c r="D4586" s="1">
        <f t="shared" si="71"/>
        <v>46.5</v>
      </c>
      <c r="E4586" s="6">
        <v>62</v>
      </c>
      <c r="F4586" t="s">
        <v>4</v>
      </c>
    </row>
    <row r="4587" spans="1:6" x14ac:dyDescent="0.25">
      <c r="A4587" t="s">
        <v>2141</v>
      </c>
      <c r="B4587" t="s">
        <v>2165</v>
      </c>
      <c r="C4587" s="1" t="s">
        <v>2166</v>
      </c>
      <c r="D4587" s="1">
        <f t="shared" si="71"/>
        <v>45.75</v>
      </c>
      <c r="E4587" s="6">
        <v>61</v>
      </c>
      <c r="F4587" t="s">
        <v>4</v>
      </c>
    </row>
    <row r="4588" spans="1:6" ht="30" x14ac:dyDescent="0.25">
      <c r="A4588" t="s">
        <v>2141</v>
      </c>
      <c r="B4588" t="s">
        <v>2167</v>
      </c>
      <c r="C4588" s="1" t="s">
        <v>2168</v>
      </c>
      <c r="D4588" s="1">
        <f t="shared" si="71"/>
        <v>54</v>
      </c>
      <c r="E4588" s="6">
        <v>72</v>
      </c>
      <c r="F4588" t="s">
        <v>4</v>
      </c>
    </row>
    <row r="4589" spans="1:6" x14ac:dyDescent="0.25">
      <c r="A4589" t="s">
        <v>2141</v>
      </c>
      <c r="B4589" t="s">
        <v>2169</v>
      </c>
      <c r="C4589" s="1" t="s">
        <v>2170</v>
      </c>
      <c r="D4589" s="1">
        <f t="shared" si="71"/>
        <v>150.75</v>
      </c>
      <c r="E4589" s="6">
        <v>201</v>
      </c>
      <c r="F4589" t="s">
        <v>4</v>
      </c>
    </row>
    <row r="4590" spans="1:6" ht="30" x14ac:dyDescent="0.25">
      <c r="A4590" t="s">
        <v>2141</v>
      </c>
      <c r="B4590" t="s">
        <v>2171</v>
      </c>
      <c r="C4590" s="1" t="s">
        <v>2172</v>
      </c>
      <c r="D4590" s="1">
        <f t="shared" si="71"/>
        <v>87</v>
      </c>
      <c r="E4590" s="6">
        <v>116</v>
      </c>
      <c r="F4590" t="s">
        <v>4</v>
      </c>
    </row>
    <row r="4591" spans="1:6" ht="30" x14ac:dyDescent="0.25">
      <c r="A4591" t="s">
        <v>2141</v>
      </c>
      <c r="B4591" t="s">
        <v>2173</v>
      </c>
      <c r="C4591" s="1" t="s">
        <v>2174</v>
      </c>
      <c r="D4591" s="1">
        <f t="shared" si="71"/>
        <v>34.5</v>
      </c>
      <c r="E4591" s="6">
        <v>46</v>
      </c>
      <c r="F4591" t="s">
        <v>4</v>
      </c>
    </row>
    <row r="4592" spans="1:6" x14ac:dyDescent="0.25">
      <c r="A4592" t="s">
        <v>2141</v>
      </c>
      <c r="B4592" t="s">
        <v>2175</v>
      </c>
      <c r="C4592" s="1" t="s">
        <v>2176</v>
      </c>
      <c r="D4592" s="1">
        <f t="shared" si="71"/>
        <v>129</v>
      </c>
      <c r="E4592" s="6">
        <v>172</v>
      </c>
      <c r="F4592" t="s">
        <v>4</v>
      </c>
    </row>
    <row r="4593" spans="1:6" ht="30" x14ac:dyDescent="0.25">
      <c r="A4593" t="s">
        <v>2141</v>
      </c>
      <c r="B4593" t="s">
        <v>2177</v>
      </c>
      <c r="C4593" s="1" t="s">
        <v>2178</v>
      </c>
      <c r="D4593" s="1">
        <f t="shared" si="71"/>
        <v>60.75</v>
      </c>
      <c r="E4593" s="6">
        <v>81</v>
      </c>
      <c r="F4593" t="s">
        <v>4</v>
      </c>
    </row>
    <row r="4594" spans="1:6" ht="30" x14ac:dyDescent="0.25">
      <c r="A4594" t="s">
        <v>2141</v>
      </c>
      <c r="B4594" t="s">
        <v>2179</v>
      </c>
      <c r="C4594" s="1" t="s">
        <v>2180</v>
      </c>
      <c r="D4594" s="1">
        <f t="shared" si="71"/>
        <v>60.75</v>
      </c>
      <c r="E4594" s="6">
        <v>81</v>
      </c>
      <c r="F4594" t="s">
        <v>4</v>
      </c>
    </row>
    <row r="4595" spans="1:6" x14ac:dyDescent="0.25">
      <c r="A4595" t="s">
        <v>2141</v>
      </c>
      <c r="B4595" t="s">
        <v>2181</v>
      </c>
      <c r="C4595" s="1" t="s">
        <v>2182</v>
      </c>
      <c r="D4595" s="1">
        <f t="shared" si="71"/>
        <v>250.5</v>
      </c>
      <c r="E4595" s="6">
        <v>334</v>
      </c>
      <c r="F4595" t="s">
        <v>4</v>
      </c>
    </row>
    <row r="4596" spans="1:6" x14ac:dyDescent="0.25">
      <c r="A4596" t="s">
        <v>2141</v>
      </c>
      <c r="B4596" t="s">
        <v>2183</v>
      </c>
      <c r="C4596" s="1" t="s">
        <v>2184</v>
      </c>
      <c r="D4596" s="1">
        <f t="shared" si="71"/>
        <v>90.75</v>
      </c>
      <c r="E4596" s="6">
        <v>121</v>
      </c>
      <c r="F4596" t="s">
        <v>4</v>
      </c>
    </row>
    <row r="4597" spans="1:6" ht="30" x14ac:dyDescent="0.25">
      <c r="A4597" t="s">
        <v>2141</v>
      </c>
      <c r="B4597" t="s">
        <v>2185</v>
      </c>
      <c r="C4597" s="1" t="s">
        <v>2186</v>
      </c>
      <c r="D4597" s="1">
        <f t="shared" si="71"/>
        <v>250.5</v>
      </c>
      <c r="E4597" s="6">
        <v>334</v>
      </c>
      <c r="F4597" t="s">
        <v>4</v>
      </c>
    </row>
    <row r="4598" spans="1:6" x14ac:dyDescent="0.25">
      <c r="A4598" t="s">
        <v>2141</v>
      </c>
      <c r="B4598" t="s">
        <v>2187</v>
      </c>
      <c r="C4598" s="1" t="s">
        <v>2188</v>
      </c>
      <c r="D4598" s="1">
        <f t="shared" si="71"/>
        <v>57</v>
      </c>
      <c r="E4598" s="6">
        <v>76</v>
      </c>
      <c r="F4598" t="s">
        <v>4</v>
      </c>
    </row>
    <row r="4599" spans="1:6" ht="30" x14ac:dyDescent="0.25">
      <c r="A4599" t="s">
        <v>2141</v>
      </c>
      <c r="B4599" t="s">
        <v>2189</v>
      </c>
      <c r="C4599" s="1" t="s">
        <v>2190</v>
      </c>
      <c r="D4599" s="1">
        <f t="shared" si="71"/>
        <v>120.75</v>
      </c>
      <c r="E4599" s="6">
        <v>161</v>
      </c>
      <c r="F4599" t="s">
        <v>4</v>
      </c>
    </row>
    <row r="4600" spans="1:6" x14ac:dyDescent="0.25">
      <c r="A4600" t="s">
        <v>2141</v>
      </c>
      <c r="B4600" t="s">
        <v>2191</v>
      </c>
      <c r="C4600" s="1" t="s">
        <v>2192</v>
      </c>
      <c r="D4600" s="1">
        <f t="shared" si="71"/>
        <v>157.5</v>
      </c>
      <c r="E4600" s="6">
        <v>210</v>
      </c>
      <c r="F4600" t="s">
        <v>4</v>
      </c>
    </row>
    <row r="4601" spans="1:6" ht="30" x14ac:dyDescent="0.25">
      <c r="A4601" t="s">
        <v>2141</v>
      </c>
      <c r="B4601" t="s">
        <v>2193</v>
      </c>
      <c r="C4601" s="1" t="s">
        <v>2194</v>
      </c>
      <c r="D4601" s="1">
        <f t="shared" si="71"/>
        <v>72</v>
      </c>
      <c r="E4601" s="6">
        <v>96</v>
      </c>
      <c r="F4601" t="s">
        <v>4</v>
      </c>
    </row>
    <row r="4602" spans="1:6" ht="30" x14ac:dyDescent="0.25">
      <c r="A4602" t="s">
        <v>2141</v>
      </c>
      <c r="B4602" t="s">
        <v>2195</v>
      </c>
      <c r="C4602" s="1" t="s">
        <v>2196</v>
      </c>
      <c r="D4602" s="1">
        <f t="shared" si="71"/>
        <v>236.25</v>
      </c>
      <c r="E4602" s="6">
        <v>315</v>
      </c>
      <c r="F4602" t="s">
        <v>4</v>
      </c>
    </row>
    <row r="4603" spans="1:6" ht="30" x14ac:dyDescent="0.25">
      <c r="A4603" t="s">
        <v>2141</v>
      </c>
      <c r="B4603" t="s">
        <v>2197</v>
      </c>
      <c r="C4603" s="1" t="s">
        <v>2198</v>
      </c>
      <c r="D4603" s="1">
        <f t="shared" si="71"/>
        <v>162.75</v>
      </c>
      <c r="E4603" s="6">
        <v>217</v>
      </c>
      <c r="F4603" t="s">
        <v>4</v>
      </c>
    </row>
    <row r="4604" spans="1:6" ht="30" x14ac:dyDescent="0.25">
      <c r="A4604" t="s">
        <v>2141</v>
      </c>
      <c r="B4604" t="s">
        <v>2199</v>
      </c>
      <c r="C4604" s="1" t="s">
        <v>2200</v>
      </c>
      <c r="D4604" s="1">
        <f t="shared" si="71"/>
        <v>157.5</v>
      </c>
      <c r="E4604" s="6">
        <v>210</v>
      </c>
      <c r="F4604" t="s">
        <v>4</v>
      </c>
    </row>
    <row r="4605" spans="1:6" x14ac:dyDescent="0.25">
      <c r="A4605" t="s">
        <v>2141</v>
      </c>
      <c r="B4605" t="s">
        <v>2201</v>
      </c>
      <c r="C4605" s="1" t="s">
        <v>2202</v>
      </c>
      <c r="D4605" s="1">
        <f t="shared" si="71"/>
        <v>274.5</v>
      </c>
      <c r="E4605" s="6">
        <v>366</v>
      </c>
      <c r="F4605" t="s">
        <v>4</v>
      </c>
    </row>
    <row r="4606" spans="1:6" x14ac:dyDescent="0.25">
      <c r="A4606" t="s">
        <v>2141</v>
      </c>
      <c r="B4606" t="s">
        <v>2203</v>
      </c>
      <c r="C4606" s="1" t="s">
        <v>2204</v>
      </c>
      <c r="D4606" s="1">
        <f t="shared" si="71"/>
        <v>38.25</v>
      </c>
      <c r="E4606" s="6">
        <v>51</v>
      </c>
      <c r="F4606" t="s">
        <v>4</v>
      </c>
    </row>
    <row r="4607" spans="1:6" x14ac:dyDescent="0.25">
      <c r="A4607" t="s">
        <v>2141</v>
      </c>
      <c r="B4607" t="s">
        <v>2205</v>
      </c>
      <c r="C4607" s="1" t="s">
        <v>2206</v>
      </c>
      <c r="D4607" s="1">
        <f t="shared" si="71"/>
        <v>57.75</v>
      </c>
      <c r="E4607" s="6">
        <v>77</v>
      </c>
      <c r="F4607" t="s">
        <v>4</v>
      </c>
    </row>
    <row r="4608" spans="1:6" x14ac:dyDescent="0.25">
      <c r="A4608" t="s">
        <v>2141</v>
      </c>
      <c r="B4608" t="s">
        <v>2207</v>
      </c>
      <c r="C4608" s="1" t="s">
        <v>2208</v>
      </c>
      <c r="D4608" s="1">
        <f t="shared" si="71"/>
        <v>38.25</v>
      </c>
      <c r="E4608" s="6">
        <v>51</v>
      </c>
      <c r="F4608" t="s">
        <v>4</v>
      </c>
    </row>
    <row r="4609" spans="1:6" x14ac:dyDescent="0.25">
      <c r="A4609" t="s">
        <v>2141</v>
      </c>
      <c r="B4609" t="s">
        <v>2209</v>
      </c>
      <c r="C4609" s="1" t="s">
        <v>2210</v>
      </c>
      <c r="D4609" s="1">
        <f t="shared" si="71"/>
        <v>30</v>
      </c>
      <c r="E4609" s="6">
        <v>40</v>
      </c>
      <c r="F4609" t="s">
        <v>4</v>
      </c>
    </row>
    <row r="4610" spans="1:6" x14ac:dyDescent="0.25">
      <c r="A4610" t="s">
        <v>2141</v>
      </c>
      <c r="B4610" t="s">
        <v>2211</v>
      </c>
      <c r="C4610" s="1" t="s">
        <v>2212</v>
      </c>
      <c r="D4610" s="1">
        <f t="shared" si="71"/>
        <v>66.75</v>
      </c>
      <c r="E4610" s="6">
        <v>89</v>
      </c>
      <c r="F4610" t="s">
        <v>4</v>
      </c>
    </row>
    <row r="4611" spans="1:6" x14ac:dyDescent="0.25">
      <c r="A4611" t="s">
        <v>2141</v>
      </c>
      <c r="B4611" t="s">
        <v>2213</v>
      </c>
      <c r="C4611" s="1" t="s">
        <v>2214</v>
      </c>
      <c r="D4611" s="1">
        <f t="shared" si="71"/>
        <v>48</v>
      </c>
      <c r="E4611" s="6">
        <v>64</v>
      </c>
      <c r="F4611" t="s">
        <v>4</v>
      </c>
    </row>
    <row r="4612" spans="1:6" x14ac:dyDescent="0.25">
      <c r="A4612" t="s">
        <v>2141</v>
      </c>
      <c r="B4612" t="s">
        <v>2215</v>
      </c>
      <c r="C4612" s="1" t="s">
        <v>2216</v>
      </c>
      <c r="D4612" s="1">
        <f t="shared" si="71"/>
        <v>42.75</v>
      </c>
      <c r="E4612" s="6">
        <v>57</v>
      </c>
      <c r="F4612" t="s">
        <v>4</v>
      </c>
    </row>
    <row r="4613" spans="1:6" x14ac:dyDescent="0.25">
      <c r="A4613" t="s">
        <v>2141</v>
      </c>
      <c r="B4613" t="s">
        <v>2217</v>
      </c>
      <c r="C4613" s="1" t="s">
        <v>2218</v>
      </c>
      <c r="D4613" s="1">
        <f t="shared" si="71"/>
        <v>42.75</v>
      </c>
      <c r="E4613" s="6">
        <v>57</v>
      </c>
      <c r="F4613" t="s">
        <v>4</v>
      </c>
    </row>
    <row r="4614" spans="1:6" x14ac:dyDescent="0.25">
      <c r="A4614" t="s">
        <v>2141</v>
      </c>
      <c r="B4614" t="s">
        <v>2219</v>
      </c>
      <c r="C4614" s="1" t="s">
        <v>2220</v>
      </c>
      <c r="D4614" s="1">
        <f t="shared" si="71"/>
        <v>42.75</v>
      </c>
      <c r="E4614" s="6">
        <v>57</v>
      </c>
      <c r="F4614" t="s">
        <v>4</v>
      </c>
    </row>
    <row r="4615" spans="1:6" x14ac:dyDescent="0.25">
      <c r="A4615" t="s">
        <v>2141</v>
      </c>
      <c r="B4615" t="s">
        <v>2221</v>
      </c>
      <c r="C4615" s="1" t="s">
        <v>2222</v>
      </c>
      <c r="D4615" s="1">
        <f t="shared" ref="D4615:D4666" si="72">E4615-E4615*25%</f>
        <v>56.25</v>
      </c>
      <c r="E4615" s="6">
        <v>75</v>
      </c>
      <c r="F4615" t="s">
        <v>4</v>
      </c>
    </row>
    <row r="4616" spans="1:6" x14ac:dyDescent="0.25">
      <c r="A4616" t="s">
        <v>2141</v>
      </c>
      <c r="B4616" t="s">
        <v>2223</v>
      </c>
      <c r="C4616" s="1" t="s">
        <v>2224</v>
      </c>
      <c r="D4616" s="1">
        <f t="shared" si="72"/>
        <v>90</v>
      </c>
      <c r="E4616" s="6">
        <v>120</v>
      </c>
      <c r="F4616" t="s">
        <v>4</v>
      </c>
    </row>
    <row r="4617" spans="1:6" x14ac:dyDescent="0.25">
      <c r="A4617" t="s">
        <v>2141</v>
      </c>
      <c r="B4617" t="s">
        <v>2225</v>
      </c>
      <c r="C4617" s="1" t="s">
        <v>2226</v>
      </c>
      <c r="D4617" s="1">
        <f t="shared" si="72"/>
        <v>81</v>
      </c>
      <c r="E4617" s="6">
        <v>108</v>
      </c>
      <c r="F4617" t="s">
        <v>4</v>
      </c>
    </row>
    <row r="4618" spans="1:6" x14ac:dyDescent="0.25">
      <c r="A4618" t="s">
        <v>2141</v>
      </c>
      <c r="B4618" t="s">
        <v>2227</v>
      </c>
      <c r="C4618" s="1" t="s">
        <v>2228</v>
      </c>
      <c r="D4618" s="1">
        <f t="shared" si="72"/>
        <v>81</v>
      </c>
      <c r="E4618" s="6">
        <v>108</v>
      </c>
      <c r="F4618" t="s">
        <v>4</v>
      </c>
    </row>
    <row r="4619" spans="1:6" x14ac:dyDescent="0.25">
      <c r="A4619" t="s">
        <v>2141</v>
      </c>
      <c r="B4619" t="s">
        <v>2229</v>
      </c>
      <c r="C4619" s="1" t="s">
        <v>2226</v>
      </c>
      <c r="D4619" s="1">
        <f t="shared" si="72"/>
        <v>81</v>
      </c>
      <c r="E4619" s="6">
        <v>108</v>
      </c>
      <c r="F4619" t="s">
        <v>4</v>
      </c>
    </row>
    <row r="4620" spans="1:6" x14ac:dyDescent="0.25">
      <c r="A4620" t="s">
        <v>2141</v>
      </c>
      <c r="B4620" t="s">
        <v>2230</v>
      </c>
      <c r="C4620" s="1" t="s">
        <v>2231</v>
      </c>
      <c r="D4620" s="1">
        <f t="shared" si="72"/>
        <v>33</v>
      </c>
      <c r="E4620" s="6">
        <v>44</v>
      </c>
      <c r="F4620" t="s">
        <v>4</v>
      </c>
    </row>
    <row r="4621" spans="1:6" x14ac:dyDescent="0.25">
      <c r="A4621" t="s">
        <v>2141</v>
      </c>
      <c r="B4621" t="s">
        <v>2232</v>
      </c>
      <c r="C4621" s="1" t="s">
        <v>2233</v>
      </c>
      <c r="D4621" s="1">
        <f t="shared" si="72"/>
        <v>59.25</v>
      </c>
      <c r="E4621" s="6">
        <v>79</v>
      </c>
      <c r="F4621" t="s">
        <v>4</v>
      </c>
    </row>
    <row r="4622" spans="1:6" x14ac:dyDescent="0.25">
      <c r="A4622" t="s">
        <v>2141</v>
      </c>
      <c r="B4622" t="s">
        <v>2234</v>
      </c>
      <c r="C4622" s="1" t="s">
        <v>2235</v>
      </c>
      <c r="D4622" s="1">
        <f t="shared" si="72"/>
        <v>46.5</v>
      </c>
      <c r="E4622" s="6">
        <v>62</v>
      </c>
      <c r="F4622" t="s">
        <v>4</v>
      </c>
    </row>
    <row r="4623" spans="1:6" x14ac:dyDescent="0.25">
      <c r="A4623" t="s">
        <v>2141</v>
      </c>
      <c r="B4623" t="s">
        <v>2236</v>
      </c>
      <c r="C4623" s="1" t="s">
        <v>2237</v>
      </c>
      <c r="D4623" s="1">
        <f t="shared" si="72"/>
        <v>46.5</v>
      </c>
      <c r="E4623" s="6">
        <v>62</v>
      </c>
      <c r="F4623" t="s">
        <v>4</v>
      </c>
    </row>
    <row r="4624" spans="1:6" ht="30" x14ac:dyDescent="0.25">
      <c r="A4624" t="s">
        <v>2141</v>
      </c>
      <c r="B4624" t="s">
        <v>2238</v>
      </c>
      <c r="C4624" s="1" t="s">
        <v>2239</v>
      </c>
      <c r="D4624" s="1">
        <f t="shared" si="72"/>
        <v>59.25</v>
      </c>
      <c r="E4624" s="6">
        <v>79</v>
      </c>
      <c r="F4624" t="s">
        <v>4</v>
      </c>
    </row>
    <row r="4625" spans="1:6" ht="30" x14ac:dyDescent="0.25">
      <c r="A4625" t="s">
        <v>2141</v>
      </c>
      <c r="B4625" t="s">
        <v>2240</v>
      </c>
      <c r="C4625" s="1" t="s">
        <v>2241</v>
      </c>
      <c r="D4625" s="1">
        <f t="shared" si="72"/>
        <v>54</v>
      </c>
      <c r="E4625" s="6">
        <v>72</v>
      </c>
      <c r="F4625" t="s">
        <v>4</v>
      </c>
    </row>
    <row r="4626" spans="1:6" ht="30" x14ac:dyDescent="0.25">
      <c r="A4626" t="s">
        <v>2141</v>
      </c>
      <c r="B4626" t="s">
        <v>2242</v>
      </c>
      <c r="C4626" s="1" t="s">
        <v>2243</v>
      </c>
      <c r="D4626" s="1">
        <f t="shared" si="72"/>
        <v>40.5</v>
      </c>
      <c r="E4626" s="6">
        <v>54</v>
      </c>
      <c r="F4626" t="s">
        <v>4</v>
      </c>
    </row>
    <row r="4627" spans="1:6" x14ac:dyDescent="0.25">
      <c r="A4627" t="s">
        <v>2141</v>
      </c>
      <c r="B4627" t="s">
        <v>2244</v>
      </c>
      <c r="C4627" s="1" t="s">
        <v>2245</v>
      </c>
      <c r="D4627" s="1">
        <f t="shared" si="72"/>
        <v>57.75</v>
      </c>
      <c r="E4627" s="6">
        <v>77</v>
      </c>
      <c r="F4627" t="s">
        <v>4</v>
      </c>
    </row>
    <row r="4628" spans="1:6" x14ac:dyDescent="0.25">
      <c r="A4628" t="s">
        <v>2141</v>
      </c>
      <c r="B4628" t="s">
        <v>2246</v>
      </c>
      <c r="C4628" s="1" t="s">
        <v>2245</v>
      </c>
      <c r="D4628" s="1">
        <f t="shared" si="72"/>
        <v>57.75</v>
      </c>
      <c r="E4628" s="6">
        <v>77</v>
      </c>
      <c r="F4628" t="s">
        <v>4</v>
      </c>
    </row>
    <row r="4629" spans="1:6" x14ac:dyDescent="0.25">
      <c r="A4629" t="s">
        <v>2141</v>
      </c>
      <c r="B4629" t="s">
        <v>2247</v>
      </c>
      <c r="C4629" s="1" t="s">
        <v>2248</v>
      </c>
      <c r="D4629" s="1">
        <f t="shared" si="72"/>
        <v>57.75</v>
      </c>
      <c r="E4629" s="6">
        <v>77</v>
      </c>
      <c r="F4629" t="s">
        <v>4</v>
      </c>
    </row>
    <row r="4630" spans="1:6" x14ac:dyDescent="0.25">
      <c r="A4630" t="s">
        <v>2141</v>
      </c>
      <c r="B4630" t="s">
        <v>2249</v>
      </c>
      <c r="C4630" s="1" t="s">
        <v>2250</v>
      </c>
      <c r="D4630" s="1">
        <f t="shared" si="72"/>
        <v>87</v>
      </c>
      <c r="E4630" s="6">
        <v>116</v>
      </c>
      <c r="F4630" t="s">
        <v>4</v>
      </c>
    </row>
    <row r="4631" spans="1:6" x14ac:dyDescent="0.25">
      <c r="A4631" t="s">
        <v>2141</v>
      </c>
      <c r="B4631" t="s">
        <v>2251</v>
      </c>
      <c r="C4631" s="1" t="s">
        <v>2252</v>
      </c>
      <c r="D4631" s="1">
        <f t="shared" si="72"/>
        <v>87</v>
      </c>
      <c r="E4631" s="6">
        <v>116</v>
      </c>
      <c r="F4631" t="s">
        <v>4</v>
      </c>
    </row>
    <row r="4632" spans="1:6" x14ac:dyDescent="0.25">
      <c r="A4632" t="s">
        <v>2141</v>
      </c>
      <c r="B4632" t="s">
        <v>2253</v>
      </c>
      <c r="C4632" s="1" t="s">
        <v>2254</v>
      </c>
      <c r="D4632" s="1">
        <f t="shared" si="72"/>
        <v>87</v>
      </c>
      <c r="E4632" s="6">
        <v>116</v>
      </c>
      <c r="F4632" t="s">
        <v>4</v>
      </c>
    </row>
    <row r="4633" spans="1:6" x14ac:dyDescent="0.25">
      <c r="A4633" t="s">
        <v>2141</v>
      </c>
      <c r="B4633" t="s">
        <v>2255</v>
      </c>
      <c r="C4633" s="1" t="s">
        <v>2256</v>
      </c>
      <c r="D4633" s="1">
        <f t="shared" si="72"/>
        <v>51</v>
      </c>
      <c r="E4633" s="6">
        <v>68</v>
      </c>
      <c r="F4633" t="s">
        <v>4</v>
      </c>
    </row>
    <row r="4634" spans="1:6" x14ac:dyDescent="0.25">
      <c r="A4634" t="s">
        <v>2141</v>
      </c>
      <c r="B4634" t="s">
        <v>2257</v>
      </c>
      <c r="C4634" s="1" t="s">
        <v>2258</v>
      </c>
      <c r="D4634" s="1">
        <f t="shared" si="72"/>
        <v>129.75</v>
      </c>
      <c r="E4634" s="6">
        <v>173</v>
      </c>
      <c r="F4634" t="s">
        <v>4</v>
      </c>
    </row>
    <row r="4635" spans="1:6" x14ac:dyDescent="0.25">
      <c r="A4635" t="s">
        <v>2141</v>
      </c>
      <c r="B4635" t="s">
        <v>2259</v>
      </c>
      <c r="C4635" s="1" t="s">
        <v>2260</v>
      </c>
      <c r="D4635" s="1">
        <f t="shared" si="72"/>
        <v>117</v>
      </c>
      <c r="E4635" s="6">
        <v>156</v>
      </c>
      <c r="F4635" t="s">
        <v>4</v>
      </c>
    </row>
    <row r="4636" spans="1:6" x14ac:dyDescent="0.25">
      <c r="A4636" t="s">
        <v>2141</v>
      </c>
      <c r="B4636" t="s">
        <v>2261</v>
      </c>
      <c r="C4636" s="1" t="s">
        <v>2262</v>
      </c>
      <c r="D4636" s="1">
        <f t="shared" si="72"/>
        <v>51</v>
      </c>
      <c r="E4636" s="6">
        <v>68</v>
      </c>
      <c r="F4636" t="s">
        <v>4</v>
      </c>
    </row>
    <row r="4637" spans="1:6" x14ac:dyDescent="0.25">
      <c r="A4637" t="s">
        <v>2141</v>
      </c>
      <c r="B4637" t="s">
        <v>2263</v>
      </c>
      <c r="C4637" s="1" t="s">
        <v>2264</v>
      </c>
      <c r="D4637" s="1">
        <f t="shared" si="72"/>
        <v>74.25</v>
      </c>
      <c r="E4637" s="6">
        <v>99</v>
      </c>
      <c r="F4637" t="s">
        <v>4</v>
      </c>
    </row>
    <row r="4638" spans="1:6" x14ac:dyDescent="0.25">
      <c r="A4638" t="s">
        <v>2141</v>
      </c>
      <c r="B4638" t="s">
        <v>2265</v>
      </c>
      <c r="C4638" s="1" t="s">
        <v>2266</v>
      </c>
      <c r="D4638" s="1">
        <f t="shared" si="72"/>
        <v>51</v>
      </c>
      <c r="E4638" s="6">
        <v>68</v>
      </c>
      <c r="F4638" t="s">
        <v>4</v>
      </c>
    </row>
    <row r="4639" spans="1:6" x14ac:dyDescent="0.25">
      <c r="A4639" t="s">
        <v>2141</v>
      </c>
      <c r="B4639" t="s">
        <v>2267</v>
      </c>
      <c r="C4639" s="1" t="s">
        <v>2268</v>
      </c>
      <c r="D4639" s="1">
        <f t="shared" si="72"/>
        <v>51</v>
      </c>
      <c r="E4639" s="6">
        <v>68</v>
      </c>
      <c r="F4639" t="s">
        <v>4</v>
      </c>
    </row>
    <row r="4640" spans="1:6" x14ac:dyDescent="0.25">
      <c r="A4640" t="s">
        <v>2141</v>
      </c>
      <c r="B4640" t="s">
        <v>2269</v>
      </c>
      <c r="C4640" s="1" t="s">
        <v>2270</v>
      </c>
      <c r="D4640" s="1">
        <f t="shared" si="72"/>
        <v>66</v>
      </c>
      <c r="E4640" s="6">
        <v>88</v>
      </c>
      <c r="F4640" t="s">
        <v>4</v>
      </c>
    </row>
    <row r="4641" spans="1:6" x14ac:dyDescent="0.25">
      <c r="A4641" t="s">
        <v>2141</v>
      </c>
      <c r="B4641" t="s">
        <v>2271</v>
      </c>
      <c r="C4641" s="1" t="s">
        <v>2272</v>
      </c>
      <c r="D4641" s="1">
        <f t="shared" si="72"/>
        <v>205.5</v>
      </c>
      <c r="E4641" s="6">
        <v>274</v>
      </c>
      <c r="F4641" t="s">
        <v>4</v>
      </c>
    </row>
    <row r="4642" spans="1:6" ht="30" x14ac:dyDescent="0.25">
      <c r="A4642" t="s">
        <v>2141</v>
      </c>
      <c r="B4642" t="s">
        <v>2273</v>
      </c>
      <c r="C4642" s="1" t="s">
        <v>2274</v>
      </c>
      <c r="D4642" s="1">
        <f t="shared" si="72"/>
        <v>144.75</v>
      </c>
      <c r="E4642" s="6">
        <v>193</v>
      </c>
      <c r="F4642" t="s">
        <v>4</v>
      </c>
    </row>
    <row r="4643" spans="1:6" ht="30" x14ac:dyDescent="0.25">
      <c r="A4643" t="s">
        <v>2141</v>
      </c>
      <c r="B4643" t="s">
        <v>2275</v>
      </c>
      <c r="C4643" s="1" t="s">
        <v>2276</v>
      </c>
      <c r="D4643" s="1">
        <f t="shared" si="72"/>
        <v>45.75</v>
      </c>
      <c r="E4643" s="6">
        <v>61</v>
      </c>
      <c r="F4643" t="s">
        <v>4</v>
      </c>
    </row>
    <row r="4644" spans="1:6" ht="30" x14ac:dyDescent="0.25">
      <c r="A4644" t="s">
        <v>2141</v>
      </c>
      <c r="B4644" t="s">
        <v>2277</v>
      </c>
      <c r="C4644" s="1" t="s">
        <v>2276</v>
      </c>
      <c r="D4644" s="1">
        <f t="shared" si="72"/>
        <v>45.75</v>
      </c>
      <c r="E4644" s="6">
        <v>61</v>
      </c>
      <c r="F4644" t="s">
        <v>4</v>
      </c>
    </row>
    <row r="4645" spans="1:6" x14ac:dyDescent="0.25">
      <c r="A4645" t="s">
        <v>2141</v>
      </c>
      <c r="B4645" t="s">
        <v>2278</v>
      </c>
      <c r="C4645" s="1" t="s">
        <v>2279</v>
      </c>
      <c r="D4645" s="1">
        <f t="shared" si="72"/>
        <v>66.75</v>
      </c>
      <c r="E4645" s="6">
        <v>89</v>
      </c>
      <c r="F4645" t="s">
        <v>4</v>
      </c>
    </row>
    <row r="4646" spans="1:6" ht="30" x14ac:dyDescent="0.25">
      <c r="A4646" t="s">
        <v>2141</v>
      </c>
      <c r="B4646" t="s">
        <v>2280</v>
      </c>
      <c r="C4646" s="1" t="s">
        <v>2281</v>
      </c>
      <c r="D4646" s="1">
        <f t="shared" si="72"/>
        <v>66.75</v>
      </c>
      <c r="E4646" s="6">
        <v>89</v>
      </c>
      <c r="F4646" t="s">
        <v>4</v>
      </c>
    </row>
    <row r="4647" spans="1:6" x14ac:dyDescent="0.25">
      <c r="A4647" t="s">
        <v>2141</v>
      </c>
      <c r="B4647" t="s">
        <v>2282</v>
      </c>
      <c r="C4647" s="1"/>
      <c r="D4647" s="1">
        <f t="shared" si="72"/>
        <v>49.5</v>
      </c>
      <c r="E4647" s="6">
        <v>66</v>
      </c>
      <c r="F4647" t="s">
        <v>4</v>
      </c>
    </row>
    <row r="4648" spans="1:6" ht="30" x14ac:dyDescent="0.25">
      <c r="A4648" t="s">
        <v>2141</v>
      </c>
      <c r="B4648" t="s">
        <v>2283</v>
      </c>
      <c r="C4648" s="1" t="s">
        <v>2284</v>
      </c>
      <c r="D4648" s="1">
        <f t="shared" si="72"/>
        <v>54.75</v>
      </c>
      <c r="E4648" s="6">
        <v>73</v>
      </c>
      <c r="F4648" t="s">
        <v>4</v>
      </c>
    </row>
    <row r="4649" spans="1:6" x14ac:dyDescent="0.25">
      <c r="A4649" t="s">
        <v>2141</v>
      </c>
      <c r="B4649" t="s">
        <v>2285</v>
      </c>
      <c r="C4649" s="1" t="s">
        <v>2286</v>
      </c>
      <c r="D4649" s="1">
        <f t="shared" si="72"/>
        <v>81</v>
      </c>
      <c r="E4649" s="6">
        <v>108</v>
      </c>
      <c r="F4649" t="s">
        <v>4</v>
      </c>
    </row>
    <row r="4650" spans="1:6" x14ac:dyDescent="0.25">
      <c r="A4650" t="s">
        <v>2141</v>
      </c>
      <c r="B4650" t="s">
        <v>2287</v>
      </c>
      <c r="C4650" s="1" t="s">
        <v>2288</v>
      </c>
      <c r="D4650" s="1">
        <f t="shared" si="72"/>
        <v>49.5</v>
      </c>
      <c r="E4650" s="6">
        <v>66</v>
      </c>
      <c r="F4650" t="s">
        <v>4</v>
      </c>
    </row>
    <row r="4651" spans="1:6" x14ac:dyDescent="0.25">
      <c r="A4651" t="s">
        <v>2141</v>
      </c>
      <c r="B4651" t="s">
        <v>2289</v>
      </c>
      <c r="C4651" s="1" t="s">
        <v>2290</v>
      </c>
      <c r="D4651" s="1">
        <f t="shared" si="72"/>
        <v>49.5</v>
      </c>
      <c r="E4651" s="6">
        <v>66</v>
      </c>
      <c r="F4651" t="s">
        <v>4</v>
      </c>
    </row>
    <row r="4652" spans="1:6" x14ac:dyDescent="0.25">
      <c r="A4652" t="s">
        <v>2141</v>
      </c>
      <c r="B4652" t="s">
        <v>2291</v>
      </c>
      <c r="C4652" s="1" t="s">
        <v>2292</v>
      </c>
      <c r="D4652" s="1">
        <f t="shared" si="72"/>
        <v>49.5</v>
      </c>
      <c r="E4652" s="6">
        <v>66</v>
      </c>
      <c r="F4652" t="s">
        <v>4</v>
      </c>
    </row>
    <row r="4653" spans="1:6" x14ac:dyDescent="0.25">
      <c r="A4653" t="s">
        <v>2141</v>
      </c>
      <c r="B4653" t="s">
        <v>2293</v>
      </c>
      <c r="C4653" s="1" t="s">
        <v>2294</v>
      </c>
      <c r="D4653" s="1">
        <f t="shared" si="72"/>
        <v>96.75</v>
      </c>
      <c r="E4653" s="6">
        <v>129</v>
      </c>
      <c r="F4653" t="s">
        <v>4</v>
      </c>
    </row>
    <row r="4654" spans="1:6" x14ac:dyDescent="0.25">
      <c r="A4654" t="s">
        <v>2141</v>
      </c>
      <c r="B4654" t="s">
        <v>2295</v>
      </c>
      <c r="C4654" s="1" t="s">
        <v>2296</v>
      </c>
      <c r="D4654" s="1">
        <f t="shared" si="72"/>
        <v>96.75</v>
      </c>
      <c r="E4654" s="6">
        <v>129</v>
      </c>
      <c r="F4654" t="s">
        <v>4</v>
      </c>
    </row>
    <row r="4655" spans="1:6" x14ac:dyDescent="0.25">
      <c r="A4655" t="s">
        <v>2141</v>
      </c>
      <c r="B4655" t="s">
        <v>2297</v>
      </c>
      <c r="C4655" s="1" t="s">
        <v>2298</v>
      </c>
      <c r="D4655" s="1">
        <f t="shared" si="72"/>
        <v>96.75</v>
      </c>
      <c r="E4655" s="6">
        <v>129</v>
      </c>
      <c r="F4655" t="s">
        <v>4</v>
      </c>
    </row>
    <row r="4656" spans="1:6" x14ac:dyDescent="0.25">
      <c r="A4656" t="s">
        <v>2141</v>
      </c>
      <c r="B4656" t="s">
        <v>2299</v>
      </c>
      <c r="C4656" s="1" t="s">
        <v>2300</v>
      </c>
      <c r="D4656" s="1">
        <f t="shared" si="72"/>
        <v>38.25</v>
      </c>
      <c r="E4656" s="6">
        <v>51</v>
      </c>
      <c r="F4656" t="s">
        <v>4</v>
      </c>
    </row>
    <row r="4657" spans="1:6" x14ac:dyDescent="0.25">
      <c r="A4657" t="s">
        <v>2141</v>
      </c>
      <c r="B4657" t="s">
        <v>2301</v>
      </c>
      <c r="C4657" s="1" t="s">
        <v>2302</v>
      </c>
      <c r="D4657" s="1">
        <f t="shared" si="72"/>
        <v>116.25</v>
      </c>
      <c r="E4657" s="6">
        <v>155</v>
      </c>
      <c r="F4657" t="s">
        <v>4</v>
      </c>
    </row>
    <row r="4658" spans="1:6" x14ac:dyDescent="0.25">
      <c r="A4658" t="s">
        <v>2141</v>
      </c>
      <c r="B4658" t="s">
        <v>2303</v>
      </c>
      <c r="C4658" s="1" t="s">
        <v>2304</v>
      </c>
      <c r="D4658" s="1">
        <f t="shared" si="72"/>
        <v>84</v>
      </c>
      <c r="E4658" s="6">
        <v>112</v>
      </c>
      <c r="F4658" t="s">
        <v>4</v>
      </c>
    </row>
    <row r="4659" spans="1:6" x14ac:dyDescent="0.25">
      <c r="A4659" t="s">
        <v>2141</v>
      </c>
      <c r="B4659" t="s">
        <v>2305</v>
      </c>
      <c r="C4659" s="1" t="s">
        <v>2306</v>
      </c>
      <c r="D4659" s="1">
        <f t="shared" si="72"/>
        <v>56.25</v>
      </c>
      <c r="E4659" s="6">
        <v>75</v>
      </c>
      <c r="F4659" t="s">
        <v>4</v>
      </c>
    </row>
    <row r="4660" spans="1:6" x14ac:dyDescent="0.25">
      <c r="A4660" t="s">
        <v>2141</v>
      </c>
      <c r="B4660" t="s">
        <v>2307</v>
      </c>
      <c r="C4660" s="1" t="s">
        <v>2308</v>
      </c>
      <c r="D4660" s="1">
        <f t="shared" si="72"/>
        <v>56.25</v>
      </c>
      <c r="E4660" s="6">
        <v>75</v>
      </c>
      <c r="F4660" t="s">
        <v>4</v>
      </c>
    </row>
    <row r="4661" spans="1:6" x14ac:dyDescent="0.25">
      <c r="A4661" t="s">
        <v>2141</v>
      </c>
      <c r="B4661" t="s">
        <v>2309</v>
      </c>
      <c r="C4661" s="1" t="s">
        <v>2310</v>
      </c>
      <c r="D4661" s="1">
        <f t="shared" si="72"/>
        <v>56.25</v>
      </c>
      <c r="E4661" s="6">
        <v>75</v>
      </c>
      <c r="F4661" t="s">
        <v>4</v>
      </c>
    </row>
    <row r="4662" spans="1:6" ht="30" x14ac:dyDescent="0.25">
      <c r="A4662" t="s">
        <v>2141</v>
      </c>
      <c r="B4662" t="s">
        <v>2311</v>
      </c>
      <c r="C4662" s="1" t="s">
        <v>2312</v>
      </c>
      <c r="D4662" s="1">
        <f t="shared" si="72"/>
        <v>69</v>
      </c>
      <c r="E4662" s="6">
        <v>92</v>
      </c>
      <c r="F4662" t="s">
        <v>4</v>
      </c>
    </row>
    <row r="4663" spans="1:6" x14ac:dyDescent="0.25">
      <c r="A4663" t="s">
        <v>2141</v>
      </c>
      <c r="B4663" t="s">
        <v>2313</v>
      </c>
      <c r="C4663" s="1" t="s">
        <v>2314</v>
      </c>
      <c r="D4663" s="1">
        <f t="shared" si="72"/>
        <v>281.25</v>
      </c>
      <c r="E4663" s="6">
        <v>375</v>
      </c>
      <c r="F4663" t="s">
        <v>4</v>
      </c>
    </row>
    <row r="4664" spans="1:6" x14ac:dyDescent="0.25">
      <c r="A4664" t="s">
        <v>2141</v>
      </c>
      <c r="B4664" t="s">
        <v>2315</v>
      </c>
      <c r="C4664" s="1" t="s">
        <v>2288</v>
      </c>
      <c r="D4664" s="1">
        <f t="shared" si="72"/>
        <v>49.5</v>
      </c>
      <c r="E4664" s="6">
        <v>66</v>
      </c>
      <c r="F4664" t="s">
        <v>4</v>
      </c>
    </row>
    <row r="4665" spans="1:6" x14ac:dyDescent="0.25">
      <c r="A4665" t="s">
        <v>2141</v>
      </c>
      <c r="B4665" t="s">
        <v>2316</v>
      </c>
      <c r="C4665" s="1" t="s">
        <v>2317</v>
      </c>
      <c r="D4665" s="1">
        <f t="shared" si="72"/>
        <v>38.25</v>
      </c>
      <c r="E4665" s="6">
        <v>51</v>
      </c>
      <c r="F4665" t="s">
        <v>4</v>
      </c>
    </row>
    <row r="4666" spans="1:6" x14ac:dyDescent="0.25">
      <c r="A4666" t="s">
        <v>2141</v>
      </c>
      <c r="B4666" t="s">
        <v>2318</v>
      </c>
      <c r="C4666" s="1" t="s">
        <v>2319</v>
      </c>
      <c r="D4666" s="1">
        <f t="shared" si="72"/>
        <v>55.5</v>
      </c>
      <c r="E4666" s="6">
        <v>74</v>
      </c>
      <c r="F4666" t="s">
        <v>4</v>
      </c>
    </row>
    <row r="4667" spans="1:6" x14ac:dyDescent="0.25">
      <c r="A4667" t="s">
        <v>2141</v>
      </c>
      <c r="B4667" t="s">
        <v>2320</v>
      </c>
      <c r="C4667" s="1" t="s">
        <v>2321</v>
      </c>
      <c r="D4667" s="1">
        <f t="shared" ref="D4667:D4716" si="73">E4667-E4667*25%</f>
        <v>55.5</v>
      </c>
      <c r="E4667" s="6">
        <v>74</v>
      </c>
      <c r="F4667" t="s">
        <v>4</v>
      </c>
    </row>
    <row r="4668" spans="1:6" x14ac:dyDescent="0.25">
      <c r="A4668" t="s">
        <v>2141</v>
      </c>
      <c r="B4668" t="s">
        <v>2322</v>
      </c>
      <c r="C4668" s="1" t="s">
        <v>2323</v>
      </c>
      <c r="D4668" s="1">
        <f t="shared" si="73"/>
        <v>55.5</v>
      </c>
      <c r="E4668" s="6">
        <v>74</v>
      </c>
      <c r="F4668" t="s">
        <v>4</v>
      </c>
    </row>
    <row r="4669" spans="1:6" x14ac:dyDescent="0.25">
      <c r="A4669" t="s">
        <v>2141</v>
      </c>
      <c r="B4669" t="s">
        <v>2324</v>
      </c>
      <c r="C4669" s="1" t="s">
        <v>2325</v>
      </c>
      <c r="D4669" s="1">
        <f t="shared" si="73"/>
        <v>42.75</v>
      </c>
      <c r="E4669" s="6">
        <v>57</v>
      </c>
      <c r="F4669" t="s">
        <v>4</v>
      </c>
    </row>
    <row r="4670" spans="1:6" x14ac:dyDescent="0.25">
      <c r="A4670" t="s">
        <v>2141</v>
      </c>
      <c r="B4670" t="s">
        <v>2326</v>
      </c>
      <c r="C4670" s="1" t="s">
        <v>2327</v>
      </c>
      <c r="D4670" s="1">
        <f t="shared" si="73"/>
        <v>63</v>
      </c>
      <c r="E4670" s="6">
        <v>84</v>
      </c>
      <c r="F4670" t="s">
        <v>4</v>
      </c>
    </row>
    <row r="4671" spans="1:6" x14ac:dyDescent="0.25">
      <c r="A4671" t="s">
        <v>2141</v>
      </c>
      <c r="B4671" t="s">
        <v>2328</v>
      </c>
      <c r="C4671" s="1" t="s">
        <v>2329</v>
      </c>
      <c r="D4671" s="1">
        <f t="shared" si="73"/>
        <v>63</v>
      </c>
      <c r="E4671" s="6">
        <v>84</v>
      </c>
      <c r="F4671" t="s">
        <v>4</v>
      </c>
    </row>
    <row r="4672" spans="1:6" x14ac:dyDescent="0.25">
      <c r="A4672" t="s">
        <v>2141</v>
      </c>
      <c r="B4672" t="s">
        <v>2330</v>
      </c>
      <c r="C4672" s="1" t="s">
        <v>2331</v>
      </c>
      <c r="D4672" s="1">
        <f t="shared" si="73"/>
        <v>63</v>
      </c>
      <c r="E4672" s="6">
        <v>84</v>
      </c>
      <c r="F4672" t="s">
        <v>4</v>
      </c>
    </row>
    <row r="4673" spans="1:6" x14ac:dyDescent="0.25">
      <c r="A4673" t="s">
        <v>2141</v>
      </c>
      <c r="B4673" t="s">
        <v>2332</v>
      </c>
      <c r="C4673" s="1" t="s">
        <v>2333</v>
      </c>
      <c r="D4673" s="1">
        <f t="shared" si="73"/>
        <v>36</v>
      </c>
      <c r="E4673" s="6">
        <v>48</v>
      </c>
      <c r="F4673" t="s">
        <v>4</v>
      </c>
    </row>
    <row r="4674" spans="1:6" x14ac:dyDescent="0.25">
      <c r="A4674" t="s">
        <v>2141</v>
      </c>
      <c r="B4674" t="s">
        <v>2334</v>
      </c>
      <c r="C4674" s="1"/>
      <c r="D4674" s="1">
        <f t="shared" si="73"/>
        <v>33</v>
      </c>
      <c r="E4674" s="6">
        <v>44</v>
      </c>
      <c r="F4674" t="s">
        <v>4</v>
      </c>
    </row>
    <row r="4675" spans="1:6" x14ac:dyDescent="0.25">
      <c r="A4675" t="s">
        <v>2141</v>
      </c>
      <c r="B4675" t="s">
        <v>2335</v>
      </c>
      <c r="C4675" s="1" t="s">
        <v>2336</v>
      </c>
      <c r="D4675" s="1">
        <f t="shared" si="73"/>
        <v>36</v>
      </c>
      <c r="E4675" s="6">
        <v>48</v>
      </c>
      <c r="F4675" t="s">
        <v>4</v>
      </c>
    </row>
    <row r="4676" spans="1:6" x14ac:dyDescent="0.25">
      <c r="A4676" t="s">
        <v>2141</v>
      </c>
      <c r="B4676" t="s">
        <v>2337</v>
      </c>
      <c r="C4676" s="1" t="s">
        <v>2338</v>
      </c>
      <c r="D4676" s="1">
        <f t="shared" si="73"/>
        <v>48.75</v>
      </c>
      <c r="E4676" s="6">
        <v>65</v>
      </c>
      <c r="F4676" t="s">
        <v>4</v>
      </c>
    </row>
    <row r="4677" spans="1:6" x14ac:dyDescent="0.25">
      <c r="A4677" t="s">
        <v>2141</v>
      </c>
      <c r="B4677" t="s">
        <v>2339</v>
      </c>
      <c r="C4677" s="1" t="s">
        <v>2340</v>
      </c>
      <c r="D4677" s="1">
        <f t="shared" si="73"/>
        <v>72.75</v>
      </c>
      <c r="E4677" s="6">
        <v>97</v>
      </c>
      <c r="F4677" t="s">
        <v>4</v>
      </c>
    </row>
    <row r="4678" spans="1:6" x14ac:dyDescent="0.25">
      <c r="A4678" t="s">
        <v>2141</v>
      </c>
      <c r="B4678" t="s">
        <v>2341</v>
      </c>
      <c r="C4678" s="1" t="s">
        <v>2342</v>
      </c>
      <c r="D4678" s="1">
        <f t="shared" si="73"/>
        <v>56.25</v>
      </c>
      <c r="E4678" s="6">
        <v>75</v>
      </c>
      <c r="F4678" t="s">
        <v>4</v>
      </c>
    </row>
    <row r="4679" spans="1:6" x14ac:dyDescent="0.25">
      <c r="A4679" t="s">
        <v>2141</v>
      </c>
      <c r="B4679" t="s">
        <v>2343</v>
      </c>
      <c r="C4679" s="1" t="s">
        <v>2344</v>
      </c>
      <c r="D4679" s="1">
        <f t="shared" si="73"/>
        <v>78.75</v>
      </c>
      <c r="E4679" s="6">
        <v>105</v>
      </c>
      <c r="F4679" t="s">
        <v>4</v>
      </c>
    </row>
    <row r="4680" spans="1:6" x14ac:dyDescent="0.25">
      <c r="A4680" t="s">
        <v>2141</v>
      </c>
      <c r="B4680" t="s">
        <v>2345</v>
      </c>
      <c r="C4680" s="1" t="s">
        <v>2346</v>
      </c>
      <c r="D4680" s="1">
        <f t="shared" si="73"/>
        <v>78.75</v>
      </c>
      <c r="E4680" s="6">
        <v>105</v>
      </c>
      <c r="F4680" t="s">
        <v>4</v>
      </c>
    </row>
    <row r="4681" spans="1:6" x14ac:dyDescent="0.25">
      <c r="A4681" t="s">
        <v>2141</v>
      </c>
      <c r="B4681" t="s">
        <v>2347</v>
      </c>
      <c r="C4681" s="1" t="s">
        <v>2348</v>
      </c>
      <c r="D4681" s="1">
        <f t="shared" si="73"/>
        <v>78.75</v>
      </c>
      <c r="E4681" s="6">
        <v>105</v>
      </c>
      <c r="F4681" t="s">
        <v>4</v>
      </c>
    </row>
    <row r="4682" spans="1:6" x14ac:dyDescent="0.25">
      <c r="A4682" t="s">
        <v>2141</v>
      </c>
      <c r="B4682" t="s">
        <v>2349</v>
      </c>
      <c r="C4682" s="1" t="s">
        <v>2350</v>
      </c>
      <c r="D4682" s="1">
        <f t="shared" si="73"/>
        <v>66</v>
      </c>
      <c r="E4682" s="6">
        <v>88</v>
      </c>
      <c r="F4682" t="s">
        <v>4</v>
      </c>
    </row>
    <row r="4683" spans="1:6" x14ac:dyDescent="0.25">
      <c r="A4683" t="s">
        <v>2141</v>
      </c>
      <c r="B4683" t="s">
        <v>2351</v>
      </c>
      <c r="C4683" s="1" t="s">
        <v>2352</v>
      </c>
      <c r="D4683" s="1">
        <f t="shared" si="73"/>
        <v>87</v>
      </c>
      <c r="E4683" s="6">
        <v>116</v>
      </c>
      <c r="F4683" t="s">
        <v>4</v>
      </c>
    </row>
    <row r="4684" spans="1:6" x14ac:dyDescent="0.25">
      <c r="A4684" t="s">
        <v>2141</v>
      </c>
      <c r="B4684" t="s">
        <v>2353</v>
      </c>
      <c r="C4684" s="1" t="s">
        <v>2354</v>
      </c>
      <c r="D4684" s="1">
        <f t="shared" si="73"/>
        <v>87</v>
      </c>
      <c r="E4684" s="6">
        <v>116</v>
      </c>
      <c r="F4684" t="s">
        <v>4</v>
      </c>
    </row>
    <row r="4685" spans="1:6" x14ac:dyDescent="0.25">
      <c r="A4685" t="s">
        <v>2141</v>
      </c>
      <c r="B4685" t="s">
        <v>2355</v>
      </c>
      <c r="C4685" s="1" t="s">
        <v>2356</v>
      </c>
      <c r="D4685" s="1">
        <f t="shared" si="73"/>
        <v>38.25</v>
      </c>
      <c r="E4685" s="6">
        <v>51</v>
      </c>
      <c r="F4685" t="s">
        <v>4</v>
      </c>
    </row>
    <row r="4686" spans="1:6" x14ac:dyDescent="0.25">
      <c r="A4686" t="s">
        <v>2141</v>
      </c>
      <c r="B4686" t="s">
        <v>2357</v>
      </c>
      <c r="C4686" s="1" t="s">
        <v>2358</v>
      </c>
      <c r="D4686" s="1">
        <f t="shared" si="73"/>
        <v>30.75</v>
      </c>
      <c r="E4686" s="6">
        <v>41</v>
      </c>
      <c r="F4686" t="s">
        <v>4</v>
      </c>
    </row>
    <row r="4687" spans="1:6" x14ac:dyDescent="0.25">
      <c r="A4687" t="s">
        <v>2141</v>
      </c>
      <c r="B4687" t="s">
        <v>2359</v>
      </c>
      <c r="C4687" s="1" t="s">
        <v>2360</v>
      </c>
      <c r="D4687" s="1">
        <f t="shared" si="73"/>
        <v>57</v>
      </c>
      <c r="E4687" s="6">
        <v>76</v>
      </c>
      <c r="F4687" t="s">
        <v>4</v>
      </c>
    </row>
    <row r="4688" spans="1:6" x14ac:dyDescent="0.25">
      <c r="A4688" t="s">
        <v>2141</v>
      </c>
      <c r="B4688" t="s">
        <v>2361</v>
      </c>
      <c r="C4688" s="1" t="s">
        <v>2362</v>
      </c>
      <c r="D4688" s="1">
        <f t="shared" si="73"/>
        <v>69</v>
      </c>
      <c r="E4688" s="6">
        <v>92</v>
      </c>
      <c r="F4688" t="s">
        <v>4</v>
      </c>
    </row>
    <row r="4689" spans="1:6" x14ac:dyDescent="0.25">
      <c r="A4689" t="s">
        <v>2141</v>
      </c>
      <c r="B4689" t="s">
        <v>2363</v>
      </c>
      <c r="C4689" s="1" t="s">
        <v>2364</v>
      </c>
      <c r="D4689" s="1">
        <f t="shared" si="73"/>
        <v>116.25</v>
      </c>
      <c r="E4689" s="6">
        <v>155</v>
      </c>
      <c r="F4689" t="s">
        <v>4</v>
      </c>
    </row>
    <row r="4690" spans="1:6" x14ac:dyDescent="0.25">
      <c r="A4690" t="s">
        <v>2141</v>
      </c>
      <c r="B4690" t="s">
        <v>2365</v>
      </c>
      <c r="C4690" s="1" t="s">
        <v>2366</v>
      </c>
      <c r="D4690" s="1">
        <f t="shared" si="73"/>
        <v>228</v>
      </c>
      <c r="E4690" s="6">
        <v>304</v>
      </c>
      <c r="F4690" t="s">
        <v>4</v>
      </c>
    </row>
    <row r="4691" spans="1:6" x14ac:dyDescent="0.25">
      <c r="A4691" t="s">
        <v>2141</v>
      </c>
      <c r="B4691" t="s">
        <v>2367</v>
      </c>
      <c r="C4691" s="1" t="s">
        <v>2368</v>
      </c>
      <c r="D4691" s="1">
        <f t="shared" si="73"/>
        <v>48.75</v>
      </c>
      <c r="E4691" s="6">
        <v>65</v>
      </c>
      <c r="F4691" t="s">
        <v>4</v>
      </c>
    </row>
    <row r="4692" spans="1:6" x14ac:dyDescent="0.25">
      <c r="A4692" t="s">
        <v>2141</v>
      </c>
      <c r="B4692" t="s">
        <v>2369</v>
      </c>
      <c r="C4692" s="1" t="s">
        <v>2370</v>
      </c>
      <c r="D4692" s="1">
        <f t="shared" si="73"/>
        <v>48.75</v>
      </c>
      <c r="E4692" s="6">
        <v>65</v>
      </c>
      <c r="F4692" t="s">
        <v>4</v>
      </c>
    </row>
    <row r="4693" spans="1:6" x14ac:dyDescent="0.25">
      <c r="A4693" t="s">
        <v>2141</v>
      </c>
      <c r="B4693" t="s">
        <v>2371</v>
      </c>
      <c r="C4693" s="1" t="s">
        <v>2372</v>
      </c>
      <c r="D4693" s="1">
        <f t="shared" si="73"/>
        <v>48.75</v>
      </c>
      <c r="E4693" s="6">
        <v>65</v>
      </c>
      <c r="F4693" t="s">
        <v>4</v>
      </c>
    </row>
    <row r="4694" spans="1:6" x14ac:dyDescent="0.25">
      <c r="A4694" t="s">
        <v>2141</v>
      </c>
      <c r="B4694" t="s">
        <v>2373</v>
      </c>
      <c r="C4694" s="1" t="s">
        <v>2338</v>
      </c>
      <c r="D4694" s="1">
        <f t="shared" si="73"/>
        <v>48.75</v>
      </c>
      <c r="E4694" s="6">
        <v>65</v>
      </c>
      <c r="F4694" t="s">
        <v>4</v>
      </c>
    </row>
    <row r="4695" spans="1:6" x14ac:dyDescent="0.25">
      <c r="A4695" t="s">
        <v>2141</v>
      </c>
      <c r="B4695" t="s">
        <v>2374</v>
      </c>
      <c r="C4695" s="1" t="s">
        <v>2375</v>
      </c>
      <c r="D4695" s="1">
        <f t="shared" si="73"/>
        <v>51</v>
      </c>
      <c r="E4695" s="6">
        <v>68</v>
      </c>
      <c r="F4695" t="s">
        <v>4</v>
      </c>
    </row>
    <row r="4696" spans="1:6" x14ac:dyDescent="0.25">
      <c r="A4696" t="s">
        <v>2141</v>
      </c>
      <c r="B4696" t="s">
        <v>2376</v>
      </c>
      <c r="C4696" s="1" t="s">
        <v>2377</v>
      </c>
      <c r="D4696" s="1">
        <f t="shared" si="73"/>
        <v>72.75</v>
      </c>
      <c r="E4696" s="6">
        <v>97</v>
      </c>
      <c r="F4696" t="s">
        <v>4</v>
      </c>
    </row>
    <row r="4697" spans="1:6" x14ac:dyDescent="0.25">
      <c r="A4697" t="s">
        <v>2141</v>
      </c>
      <c r="B4697" t="s">
        <v>2378</v>
      </c>
      <c r="C4697" s="1" t="s">
        <v>2379</v>
      </c>
      <c r="D4697" s="1">
        <f t="shared" si="73"/>
        <v>72.75</v>
      </c>
      <c r="E4697" s="6">
        <v>97</v>
      </c>
      <c r="F4697" t="s">
        <v>4</v>
      </c>
    </row>
    <row r="4698" spans="1:6" x14ac:dyDescent="0.25">
      <c r="A4698" t="s">
        <v>2141</v>
      </c>
      <c r="B4698" t="s">
        <v>2380</v>
      </c>
      <c r="C4698" s="1" t="s">
        <v>2381</v>
      </c>
      <c r="D4698" s="1">
        <f t="shared" si="73"/>
        <v>29.25</v>
      </c>
      <c r="E4698" s="6">
        <v>39</v>
      </c>
      <c r="F4698" t="s">
        <v>4</v>
      </c>
    </row>
    <row r="4699" spans="1:6" x14ac:dyDescent="0.25">
      <c r="A4699" t="s">
        <v>2141</v>
      </c>
      <c r="B4699" t="s">
        <v>2382</v>
      </c>
      <c r="C4699" s="1" t="s">
        <v>2383</v>
      </c>
      <c r="D4699" s="1">
        <f t="shared" si="73"/>
        <v>32.25</v>
      </c>
      <c r="E4699" s="6">
        <v>43</v>
      </c>
      <c r="F4699" t="s">
        <v>4</v>
      </c>
    </row>
    <row r="4700" spans="1:6" x14ac:dyDescent="0.25">
      <c r="A4700" t="s">
        <v>2141</v>
      </c>
      <c r="B4700" t="s">
        <v>2384</v>
      </c>
      <c r="C4700" s="1" t="s">
        <v>2385</v>
      </c>
      <c r="D4700" s="1">
        <f t="shared" si="73"/>
        <v>46.5</v>
      </c>
      <c r="E4700" s="6">
        <v>62</v>
      </c>
      <c r="F4700" t="s">
        <v>4</v>
      </c>
    </row>
    <row r="4701" spans="1:6" x14ac:dyDescent="0.25">
      <c r="A4701" t="s">
        <v>2141</v>
      </c>
      <c r="B4701" t="s">
        <v>2386</v>
      </c>
      <c r="C4701" s="1" t="s">
        <v>2387</v>
      </c>
      <c r="D4701" s="1">
        <f t="shared" si="73"/>
        <v>46.5</v>
      </c>
      <c r="E4701" s="6">
        <v>62</v>
      </c>
      <c r="F4701" t="s">
        <v>4</v>
      </c>
    </row>
    <row r="4702" spans="1:6" x14ac:dyDescent="0.25">
      <c r="A4702" t="s">
        <v>2141</v>
      </c>
      <c r="B4702" t="s">
        <v>2388</v>
      </c>
      <c r="C4702" s="1" t="s">
        <v>2389</v>
      </c>
      <c r="D4702" s="1">
        <f t="shared" si="73"/>
        <v>46.5</v>
      </c>
      <c r="E4702" s="6">
        <v>62</v>
      </c>
      <c r="F4702" t="s">
        <v>4</v>
      </c>
    </row>
    <row r="4703" spans="1:6" x14ac:dyDescent="0.25">
      <c r="A4703" t="s">
        <v>2141</v>
      </c>
      <c r="B4703" t="s">
        <v>2390</v>
      </c>
      <c r="C4703" s="1" t="s">
        <v>2391</v>
      </c>
      <c r="D4703" s="1">
        <f t="shared" si="73"/>
        <v>106.5</v>
      </c>
      <c r="E4703" s="6">
        <v>142</v>
      </c>
      <c r="F4703" t="s">
        <v>4</v>
      </c>
    </row>
    <row r="4704" spans="1:6" x14ac:dyDescent="0.25">
      <c r="A4704" t="s">
        <v>2141</v>
      </c>
      <c r="B4704" t="s">
        <v>2392</v>
      </c>
      <c r="C4704" s="1" t="s">
        <v>2393</v>
      </c>
      <c r="D4704" s="1">
        <f t="shared" si="73"/>
        <v>106.5</v>
      </c>
      <c r="E4704" s="6">
        <v>142</v>
      </c>
      <c r="F4704" t="s">
        <v>4</v>
      </c>
    </row>
    <row r="4705" spans="1:6" x14ac:dyDescent="0.25">
      <c r="A4705" t="s">
        <v>2141</v>
      </c>
      <c r="B4705" t="s">
        <v>2394</v>
      </c>
      <c r="C4705" s="1" t="s">
        <v>2391</v>
      </c>
      <c r="D4705" s="1">
        <f t="shared" si="73"/>
        <v>106.5</v>
      </c>
      <c r="E4705" s="6">
        <v>142</v>
      </c>
      <c r="F4705" t="s">
        <v>4</v>
      </c>
    </row>
    <row r="4706" spans="1:6" x14ac:dyDescent="0.25">
      <c r="A4706" t="s">
        <v>2141</v>
      </c>
      <c r="B4706" t="s">
        <v>2395</v>
      </c>
      <c r="C4706" s="1" t="s">
        <v>2396</v>
      </c>
      <c r="D4706" s="1">
        <f t="shared" si="73"/>
        <v>40.5</v>
      </c>
      <c r="E4706" s="6">
        <v>54</v>
      </c>
      <c r="F4706" t="s">
        <v>4</v>
      </c>
    </row>
    <row r="4707" spans="1:6" x14ac:dyDescent="0.25">
      <c r="A4707" t="s">
        <v>2141</v>
      </c>
      <c r="B4707" t="s">
        <v>2397</v>
      </c>
      <c r="C4707" s="1" t="s">
        <v>2398</v>
      </c>
      <c r="D4707" s="1">
        <f t="shared" si="73"/>
        <v>60</v>
      </c>
      <c r="E4707" s="6">
        <v>80</v>
      </c>
      <c r="F4707" t="s">
        <v>4</v>
      </c>
    </row>
    <row r="4708" spans="1:6" x14ac:dyDescent="0.25">
      <c r="A4708" t="s">
        <v>2141</v>
      </c>
      <c r="B4708" t="s">
        <v>2399</v>
      </c>
      <c r="C4708" s="1" t="s">
        <v>2400</v>
      </c>
      <c r="D4708" s="1">
        <f t="shared" si="73"/>
        <v>158.25</v>
      </c>
      <c r="E4708" s="6">
        <v>211</v>
      </c>
      <c r="F4708" t="s">
        <v>4</v>
      </c>
    </row>
    <row r="4709" spans="1:6" x14ac:dyDescent="0.25">
      <c r="A4709" t="s">
        <v>2141</v>
      </c>
      <c r="B4709" t="s">
        <v>2401</v>
      </c>
      <c r="C4709" s="1" t="s">
        <v>2402</v>
      </c>
      <c r="D4709" s="1">
        <f t="shared" si="73"/>
        <v>92.25</v>
      </c>
      <c r="E4709" s="6">
        <v>123</v>
      </c>
      <c r="F4709" t="s">
        <v>4</v>
      </c>
    </row>
    <row r="4710" spans="1:6" x14ac:dyDescent="0.25">
      <c r="A4710" t="s">
        <v>2141</v>
      </c>
      <c r="B4710" t="s">
        <v>2403</v>
      </c>
      <c r="C4710" s="1" t="s">
        <v>2404</v>
      </c>
      <c r="D4710" s="1">
        <f t="shared" si="73"/>
        <v>60.75</v>
      </c>
      <c r="E4710" s="6">
        <v>81</v>
      </c>
      <c r="F4710" t="s">
        <v>4</v>
      </c>
    </row>
    <row r="4711" spans="1:6" x14ac:dyDescent="0.25">
      <c r="A4711" t="s">
        <v>2141</v>
      </c>
      <c r="B4711" t="s">
        <v>2405</v>
      </c>
      <c r="C4711" s="1" t="s">
        <v>2406</v>
      </c>
      <c r="D4711" s="1">
        <f t="shared" si="73"/>
        <v>60.75</v>
      </c>
      <c r="E4711" s="6">
        <v>81</v>
      </c>
      <c r="F4711" t="s">
        <v>4</v>
      </c>
    </row>
    <row r="4712" spans="1:6" x14ac:dyDescent="0.25">
      <c r="A4712" t="s">
        <v>2141</v>
      </c>
      <c r="B4712" t="s">
        <v>2407</v>
      </c>
      <c r="C4712" s="1" t="s">
        <v>2408</v>
      </c>
      <c r="D4712" s="1">
        <f t="shared" si="73"/>
        <v>60.75</v>
      </c>
      <c r="E4712" s="6">
        <v>81</v>
      </c>
      <c r="F4712" t="s">
        <v>4</v>
      </c>
    </row>
    <row r="4713" spans="1:6" x14ac:dyDescent="0.25">
      <c r="A4713" t="s">
        <v>2141</v>
      </c>
      <c r="B4713" t="s">
        <v>2409</v>
      </c>
      <c r="C4713" s="1" t="s">
        <v>2404</v>
      </c>
      <c r="D4713" s="1">
        <f t="shared" si="73"/>
        <v>60.75</v>
      </c>
      <c r="E4713" s="6">
        <v>81</v>
      </c>
      <c r="F4713" t="s">
        <v>4</v>
      </c>
    </row>
    <row r="4714" spans="1:6" x14ac:dyDescent="0.25">
      <c r="A4714" t="s">
        <v>2141</v>
      </c>
      <c r="B4714" t="s">
        <v>2410</v>
      </c>
      <c r="C4714" s="1" t="s">
        <v>2411</v>
      </c>
      <c r="D4714" s="1">
        <f t="shared" si="73"/>
        <v>60.75</v>
      </c>
      <c r="E4714" s="6">
        <v>81</v>
      </c>
      <c r="F4714" t="s">
        <v>4</v>
      </c>
    </row>
    <row r="4715" spans="1:6" x14ac:dyDescent="0.25">
      <c r="A4715" t="s">
        <v>2141</v>
      </c>
      <c r="B4715" t="s">
        <v>2412</v>
      </c>
      <c r="C4715" s="1" t="s">
        <v>2413</v>
      </c>
      <c r="D4715" s="1">
        <f t="shared" si="73"/>
        <v>74.25</v>
      </c>
      <c r="E4715" s="6">
        <v>99</v>
      </c>
      <c r="F4715" t="s">
        <v>4</v>
      </c>
    </row>
    <row r="4716" spans="1:6" x14ac:dyDescent="0.25">
      <c r="A4716" t="s">
        <v>2141</v>
      </c>
      <c r="B4716" t="s">
        <v>2414</v>
      </c>
      <c r="C4716" s="1" t="s">
        <v>2415</v>
      </c>
      <c r="D4716" s="1">
        <f t="shared" si="73"/>
        <v>48</v>
      </c>
      <c r="E4716" s="6">
        <v>64</v>
      </c>
      <c r="F4716" t="s">
        <v>4</v>
      </c>
    </row>
    <row r="4717" spans="1:6" x14ac:dyDescent="0.25">
      <c r="A4717" t="s">
        <v>2141</v>
      </c>
      <c r="B4717" t="s">
        <v>2416</v>
      </c>
      <c r="C4717" s="1" t="s">
        <v>2417</v>
      </c>
      <c r="D4717" s="1">
        <f t="shared" ref="D4717:D4771" si="74">E4717-E4717*25%</f>
        <v>48</v>
      </c>
      <c r="E4717" s="6">
        <v>64</v>
      </c>
      <c r="F4717" t="s">
        <v>4</v>
      </c>
    </row>
    <row r="4718" spans="1:6" x14ac:dyDescent="0.25">
      <c r="A4718" t="s">
        <v>2141</v>
      </c>
      <c r="B4718" t="s">
        <v>2418</v>
      </c>
      <c r="C4718" s="1" t="s">
        <v>2419</v>
      </c>
      <c r="D4718" s="1">
        <f t="shared" si="74"/>
        <v>70.5</v>
      </c>
      <c r="E4718" s="6">
        <v>94</v>
      </c>
      <c r="F4718" t="s">
        <v>4</v>
      </c>
    </row>
    <row r="4719" spans="1:6" x14ac:dyDescent="0.25">
      <c r="A4719" t="s">
        <v>2141</v>
      </c>
      <c r="B4719" t="s">
        <v>2420</v>
      </c>
      <c r="C4719" s="1" t="s">
        <v>2421</v>
      </c>
      <c r="D4719" s="1">
        <f t="shared" si="74"/>
        <v>70.5</v>
      </c>
      <c r="E4719" s="6">
        <v>94</v>
      </c>
      <c r="F4719" t="s">
        <v>4</v>
      </c>
    </row>
    <row r="4720" spans="1:6" x14ac:dyDescent="0.25">
      <c r="A4720" t="s">
        <v>2141</v>
      </c>
      <c r="B4720" t="s">
        <v>2422</v>
      </c>
      <c r="C4720" s="1" t="s">
        <v>2423</v>
      </c>
      <c r="D4720" s="1">
        <f t="shared" si="74"/>
        <v>70.5</v>
      </c>
      <c r="E4720" s="6">
        <v>94</v>
      </c>
      <c r="F4720" t="s">
        <v>4</v>
      </c>
    </row>
    <row r="4721" spans="1:6" x14ac:dyDescent="0.25">
      <c r="A4721" t="s">
        <v>2141</v>
      </c>
      <c r="B4721" t="s">
        <v>2424</v>
      </c>
      <c r="C4721" s="1" t="s">
        <v>2425</v>
      </c>
      <c r="D4721" s="1">
        <f t="shared" si="74"/>
        <v>70.5</v>
      </c>
      <c r="E4721" s="6">
        <v>94</v>
      </c>
      <c r="F4721" t="s">
        <v>4</v>
      </c>
    </row>
    <row r="4722" spans="1:6" x14ac:dyDescent="0.25">
      <c r="A4722" t="s">
        <v>2141</v>
      </c>
      <c r="B4722" t="s">
        <v>2426</v>
      </c>
      <c r="C4722" s="1" t="s">
        <v>2393</v>
      </c>
      <c r="D4722" s="1">
        <f t="shared" si="74"/>
        <v>106.5</v>
      </c>
      <c r="E4722" s="6">
        <v>142</v>
      </c>
      <c r="F4722" t="s">
        <v>4</v>
      </c>
    </row>
    <row r="4723" spans="1:6" x14ac:dyDescent="0.25">
      <c r="A4723" t="s">
        <v>2141</v>
      </c>
      <c r="B4723" t="s">
        <v>2427</v>
      </c>
      <c r="C4723" s="1" t="s">
        <v>2428</v>
      </c>
      <c r="D4723" s="1">
        <f t="shared" si="74"/>
        <v>67.5</v>
      </c>
      <c r="E4723" s="6">
        <v>90</v>
      </c>
      <c r="F4723" t="s">
        <v>4</v>
      </c>
    </row>
    <row r="4724" spans="1:6" x14ac:dyDescent="0.25">
      <c r="A4724" t="s">
        <v>2141</v>
      </c>
      <c r="B4724" t="s">
        <v>2429</v>
      </c>
      <c r="C4724" s="1" t="s">
        <v>2430</v>
      </c>
      <c r="D4724" s="1">
        <f t="shared" si="74"/>
        <v>81.75</v>
      </c>
      <c r="E4724" s="6">
        <v>109</v>
      </c>
      <c r="F4724" t="s">
        <v>4</v>
      </c>
    </row>
    <row r="4725" spans="1:6" x14ac:dyDescent="0.25">
      <c r="A4725" t="s">
        <v>2141</v>
      </c>
      <c r="B4725" t="s">
        <v>2431</v>
      </c>
      <c r="C4725" s="1" t="s">
        <v>2432</v>
      </c>
      <c r="D4725" s="1">
        <f t="shared" si="74"/>
        <v>273</v>
      </c>
      <c r="E4725" s="6">
        <v>364</v>
      </c>
      <c r="F4725" t="s">
        <v>4</v>
      </c>
    </row>
    <row r="4726" spans="1:6" ht="30" x14ac:dyDescent="0.25">
      <c r="A4726" t="s">
        <v>2141</v>
      </c>
      <c r="B4726" t="s">
        <v>2433</v>
      </c>
      <c r="C4726" s="1" t="s">
        <v>2434</v>
      </c>
      <c r="D4726" s="1">
        <f t="shared" si="74"/>
        <v>202.5</v>
      </c>
      <c r="E4726" s="6">
        <v>270</v>
      </c>
      <c r="F4726" t="s">
        <v>4</v>
      </c>
    </row>
    <row r="4727" spans="1:6" x14ac:dyDescent="0.25">
      <c r="A4727" t="s">
        <v>2141</v>
      </c>
      <c r="B4727" t="s">
        <v>2435</v>
      </c>
      <c r="C4727" s="1" t="s">
        <v>2436</v>
      </c>
      <c r="D4727" s="1">
        <f t="shared" si="74"/>
        <v>129</v>
      </c>
      <c r="E4727" s="6">
        <v>172</v>
      </c>
      <c r="F4727" t="s">
        <v>4</v>
      </c>
    </row>
    <row r="4728" spans="1:6" x14ac:dyDescent="0.25">
      <c r="A4728" t="s">
        <v>2141</v>
      </c>
      <c r="B4728" t="s">
        <v>2437</v>
      </c>
      <c r="C4728" s="1" t="s">
        <v>2438</v>
      </c>
      <c r="D4728" s="1">
        <f t="shared" si="74"/>
        <v>129</v>
      </c>
      <c r="E4728" s="6">
        <v>172</v>
      </c>
      <c r="F4728" t="s">
        <v>4</v>
      </c>
    </row>
    <row r="4729" spans="1:6" x14ac:dyDescent="0.25">
      <c r="A4729" t="s">
        <v>2141</v>
      </c>
      <c r="B4729" t="s">
        <v>2439</v>
      </c>
      <c r="C4729" s="1" t="s">
        <v>2440</v>
      </c>
      <c r="D4729" s="1">
        <f t="shared" si="74"/>
        <v>129</v>
      </c>
      <c r="E4729" s="6">
        <v>172</v>
      </c>
      <c r="F4729" t="s">
        <v>4</v>
      </c>
    </row>
    <row r="4730" spans="1:6" x14ac:dyDescent="0.25">
      <c r="A4730" t="s">
        <v>2141</v>
      </c>
      <c r="B4730" t="s">
        <v>2441</v>
      </c>
      <c r="C4730" s="1" t="s">
        <v>2442</v>
      </c>
      <c r="D4730" s="1">
        <f t="shared" si="74"/>
        <v>247.5</v>
      </c>
      <c r="E4730" s="6">
        <v>330</v>
      </c>
      <c r="F4730" t="s">
        <v>4</v>
      </c>
    </row>
    <row r="4731" spans="1:6" x14ac:dyDescent="0.25">
      <c r="A4731" t="s">
        <v>2141</v>
      </c>
      <c r="B4731" t="s">
        <v>2443</v>
      </c>
      <c r="C4731" s="1" t="s">
        <v>2444</v>
      </c>
      <c r="D4731" s="1">
        <f t="shared" si="74"/>
        <v>43.5</v>
      </c>
      <c r="E4731" s="6">
        <v>58</v>
      </c>
      <c r="F4731" t="s">
        <v>4</v>
      </c>
    </row>
    <row r="4732" spans="1:6" x14ac:dyDescent="0.25">
      <c r="A4732" t="s">
        <v>2141</v>
      </c>
      <c r="B4732" t="s">
        <v>2445</v>
      </c>
      <c r="C4732" s="1" t="s">
        <v>2446</v>
      </c>
      <c r="D4732" s="1">
        <f t="shared" si="74"/>
        <v>68.25</v>
      </c>
      <c r="E4732" s="6">
        <v>91</v>
      </c>
      <c r="F4732" t="s">
        <v>4</v>
      </c>
    </row>
    <row r="4733" spans="1:6" x14ac:dyDescent="0.25">
      <c r="A4733" t="s">
        <v>2141</v>
      </c>
      <c r="B4733" t="s">
        <v>2447</v>
      </c>
      <c r="C4733" s="1" t="s">
        <v>2448</v>
      </c>
      <c r="D4733" s="1">
        <f t="shared" si="74"/>
        <v>68.25</v>
      </c>
      <c r="E4733" s="6">
        <v>91</v>
      </c>
      <c r="F4733" t="s">
        <v>4</v>
      </c>
    </row>
    <row r="4734" spans="1:6" x14ac:dyDescent="0.25">
      <c r="A4734" t="s">
        <v>2141</v>
      </c>
      <c r="B4734" t="s">
        <v>2449</v>
      </c>
      <c r="C4734" s="1" t="s">
        <v>2450</v>
      </c>
      <c r="D4734" s="1">
        <f t="shared" si="74"/>
        <v>68.25</v>
      </c>
      <c r="E4734" s="6">
        <v>91</v>
      </c>
      <c r="F4734" t="s">
        <v>4</v>
      </c>
    </row>
    <row r="4735" spans="1:6" x14ac:dyDescent="0.25">
      <c r="A4735" t="s">
        <v>2141</v>
      </c>
      <c r="B4735" t="s">
        <v>2451</v>
      </c>
      <c r="C4735" s="1" t="s">
        <v>2452</v>
      </c>
      <c r="D4735" s="1">
        <f t="shared" si="74"/>
        <v>55.5</v>
      </c>
      <c r="E4735" s="6">
        <v>74</v>
      </c>
      <c r="F4735" t="s">
        <v>4</v>
      </c>
    </row>
    <row r="4736" spans="1:6" x14ac:dyDescent="0.25">
      <c r="A4736" t="s">
        <v>2141</v>
      </c>
      <c r="B4736" t="s">
        <v>2453</v>
      </c>
      <c r="C4736" s="1" t="s">
        <v>2454</v>
      </c>
      <c r="D4736" s="1">
        <f t="shared" si="74"/>
        <v>72.75</v>
      </c>
      <c r="E4736" s="6">
        <v>97</v>
      </c>
      <c r="F4736" t="s">
        <v>4</v>
      </c>
    </row>
    <row r="4737" spans="1:6" x14ac:dyDescent="0.25">
      <c r="A4737" t="s">
        <v>2141</v>
      </c>
      <c r="B4737" t="s">
        <v>2455</v>
      </c>
      <c r="C4737" s="1" t="s">
        <v>2456</v>
      </c>
      <c r="D4737" s="1">
        <f t="shared" si="74"/>
        <v>108</v>
      </c>
      <c r="E4737" s="6">
        <v>144</v>
      </c>
      <c r="F4737" t="s">
        <v>4</v>
      </c>
    </row>
    <row r="4738" spans="1:6" x14ac:dyDescent="0.25">
      <c r="A4738" t="s">
        <v>2141</v>
      </c>
      <c r="B4738" t="s">
        <v>2457</v>
      </c>
      <c r="C4738" s="1" t="s">
        <v>2458</v>
      </c>
      <c r="D4738" s="1">
        <f t="shared" si="74"/>
        <v>108</v>
      </c>
      <c r="E4738" s="6">
        <v>144</v>
      </c>
      <c r="F4738" t="s">
        <v>4</v>
      </c>
    </row>
    <row r="4739" spans="1:6" x14ac:dyDescent="0.25">
      <c r="A4739" t="s">
        <v>2141</v>
      </c>
      <c r="B4739" t="s">
        <v>2459</v>
      </c>
      <c r="C4739" s="1" t="s">
        <v>2456</v>
      </c>
      <c r="D4739" s="1">
        <f t="shared" si="74"/>
        <v>108</v>
      </c>
      <c r="E4739" s="6">
        <v>144</v>
      </c>
      <c r="F4739" t="s">
        <v>4</v>
      </c>
    </row>
    <row r="4740" spans="1:6" x14ac:dyDescent="0.25">
      <c r="A4740" t="s">
        <v>2141</v>
      </c>
      <c r="B4740" t="s">
        <v>2460</v>
      </c>
      <c r="C4740" s="1" t="s">
        <v>2461</v>
      </c>
      <c r="D4740" s="1">
        <f t="shared" si="74"/>
        <v>41.25</v>
      </c>
      <c r="E4740" s="6">
        <v>55</v>
      </c>
      <c r="F4740" t="s">
        <v>4</v>
      </c>
    </row>
    <row r="4741" spans="1:6" x14ac:dyDescent="0.25">
      <c r="A4741" t="s">
        <v>2141</v>
      </c>
      <c r="B4741" t="s">
        <v>2462</v>
      </c>
      <c r="C4741" s="1" t="s">
        <v>2463</v>
      </c>
      <c r="D4741" s="1">
        <f t="shared" si="74"/>
        <v>63</v>
      </c>
      <c r="E4741" s="6">
        <v>84</v>
      </c>
      <c r="F4741" t="s">
        <v>4</v>
      </c>
    </row>
    <row r="4742" spans="1:6" x14ac:dyDescent="0.25">
      <c r="A4742" t="s">
        <v>2141</v>
      </c>
      <c r="B4742" t="s">
        <v>2464</v>
      </c>
      <c r="C4742" s="1" t="s">
        <v>2465</v>
      </c>
      <c r="D4742" s="1">
        <f t="shared" si="74"/>
        <v>63</v>
      </c>
      <c r="E4742" s="6">
        <v>84</v>
      </c>
      <c r="F4742" t="s">
        <v>4</v>
      </c>
    </row>
    <row r="4743" spans="1:6" x14ac:dyDescent="0.25">
      <c r="A4743" t="s">
        <v>2141</v>
      </c>
      <c r="B4743" t="s">
        <v>2466</v>
      </c>
      <c r="C4743" s="1" t="s">
        <v>2467</v>
      </c>
      <c r="D4743" s="1">
        <f t="shared" si="74"/>
        <v>63</v>
      </c>
      <c r="E4743" s="6">
        <v>84</v>
      </c>
      <c r="F4743" t="s">
        <v>4</v>
      </c>
    </row>
    <row r="4744" spans="1:6" ht="30" x14ac:dyDescent="0.25">
      <c r="A4744" t="s">
        <v>2141</v>
      </c>
      <c r="B4744" t="s">
        <v>2468</v>
      </c>
      <c r="C4744" s="1" t="s">
        <v>2469</v>
      </c>
      <c r="D4744" s="1">
        <f t="shared" si="74"/>
        <v>75</v>
      </c>
      <c r="E4744" s="6">
        <v>100</v>
      </c>
      <c r="F4744" t="s">
        <v>4</v>
      </c>
    </row>
    <row r="4745" spans="1:6" x14ac:dyDescent="0.25">
      <c r="A4745" t="s">
        <v>2141</v>
      </c>
      <c r="B4745" t="s">
        <v>2470</v>
      </c>
      <c r="C4745" s="1" t="s">
        <v>2471</v>
      </c>
      <c r="D4745" s="1">
        <f t="shared" si="74"/>
        <v>117.75</v>
      </c>
      <c r="E4745" s="6">
        <v>157</v>
      </c>
      <c r="F4745" t="s">
        <v>4</v>
      </c>
    </row>
    <row r="4746" spans="1:6" x14ac:dyDescent="0.25">
      <c r="A4746" t="s">
        <v>2141</v>
      </c>
      <c r="B4746" t="s">
        <v>2472</v>
      </c>
      <c r="C4746" s="1" t="s">
        <v>2473</v>
      </c>
      <c r="D4746" s="1">
        <f t="shared" si="74"/>
        <v>164.25</v>
      </c>
      <c r="E4746" s="6">
        <v>219</v>
      </c>
      <c r="F4746" t="s">
        <v>4</v>
      </c>
    </row>
    <row r="4747" spans="1:6" x14ac:dyDescent="0.25">
      <c r="A4747" t="s">
        <v>2141</v>
      </c>
      <c r="B4747" t="s">
        <v>2474</v>
      </c>
      <c r="C4747" s="1" t="s">
        <v>2475</v>
      </c>
      <c r="D4747" s="1">
        <f t="shared" si="74"/>
        <v>118.5</v>
      </c>
      <c r="E4747" s="6">
        <v>158</v>
      </c>
      <c r="F4747" t="s">
        <v>4</v>
      </c>
    </row>
    <row r="4748" spans="1:6" x14ac:dyDescent="0.25">
      <c r="A4748" t="s">
        <v>2141</v>
      </c>
      <c r="B4748" t="s">
        <v>2476</v>
      </c>
      <c r="C4748" s="1" t="s">
        <v>2477</v>
      </c>
      <c r="D4748" s="1">
        <f t="shared" si="74"/>
        <v>118.5</v>
      </c>
      <c r="E4748" s="6">
        <v>158</v>
      </c>
      <c r="F4748" t="s">
        <v>4</v>
      </c>
    </row>
    <row r="4749" spans="1:6" x14ac:dyDescent="0.25">
      <c r="A4749" t="s">
        <v>2141</v>
      </c>
      <c r="B4749" t="s">
        <v>2478</v>
      </c>
      <c r="C4749" s="1" t="s">
        <v>2475</v>
      </c>
      <c r="D4749" s="1">
        <f t="shared" si="74"/>
        <v>118.5</v>
      </c>
      <c r="E4749" s="6">
        <v>158</v>
      </c>
      <c r="F4749" t="s">
        <v>4</v>
      </c>
    </row>
    <row r="4750" spans="1:6" x14ac:dyDescent="0.25">
      <c r="A4750" t="s">
        <v>2141</v>
      </c>
      <c r="B4750" t="s">
        <v>2479</v>
      </c>
      <c r="C4750" s="1" t="s">
        <v>2480</v>
      </c>
      <c r="D4750" s="1">
        <f t="shared" si="74"/>
        <v>44.25</v>
      </c>
      <c r="E4750" s="6">
        <v>59</v>
      </c>
      <c r="F4750" t="s">
        <v>4</v>
      </c>
    </row>
    <row r="4751" spans="1:6" ht="30" x14ac:dyDescent="0.25">
      <c r="A4751" t="s">
        <v>2141</v>
      </c>
      <c r="B4751" t="s">
        <v>2481</v>
      </c>
      <c r="C4751" s="1" t="s">
        <v>2482</v>
      </c>
      <c r="D4751" s="1">
        <f t="shared" si="74"/>
        <v>74.25</v>
      </c>
      <c r="E4751" s="6">
        <v>99</v>
      </c>
      <c r="F4751" t="s">
        <v>4</v>
      </c>
    </row>
    <row r="4752" spans="1:6" ht="30" x14ac:dyDescent="0.25">
      <c r="A4752" t="s">
        <v>2141</v>
      </c>
      <c r="B4752" t="s">
        <v>2483</v>
      </c>
      <c r="C4752" s="1" t="s">
        <v>2482</v>
      </c>
      <c r="D4752" s="1">
        <f t="shared" si="74"/>
        <v>74.25</v>
      </c>
      <c r="E4752" s="6">
        <v>99</v>
      </c>
      <c r="F4752" t="s">
        <v>4</v>
      </c>
    </row>
    <row r="4753" spans="1:6" x14ac:dyDescent="0.25">
      <c r="A4753" t="s">
        <v>2141</v>
      </c>
      <c r="B4753" t="s">
        <v>2484</v>
      </c>
      <c r="C4753" s="1" t="s">
        <v>2485</v>
      </c>
      <c r="D4753" s="1">
        <f t="shared" si="74"/>
        <v>310.5</v>
      </c>
      <c r="E4753" s="6">
        <v>414</v>
      </c>
      <c r="F4753" t="s">
        <v>4</v>
      </c>
    </row>
    <row r="4754" spans="1:6" x14ac:dyDescent="0.25">
      <c r="A4754" t="s">
        <v>2141</v>
      </c>
      <c r="B4754" t="s">
        <v>2486</v>
      </c>
      <c r="C4754" s="1" t="s">
        <v>2487</v>
      </c>
      <c r="D4754" s="1">
        <f t="shared" si="74"/>
        <v>104.25</v>
      </c>
      <c r="E4754" s="6">
        <v>139</v>
      </c>
      <c r="F4754" t="s">
        <v>4</v>
      </c>
    </row>
    <row r="4755" spans="1:6" x14ac:dyDescent="0.25">
      <c r="A4755" t="s">
        <v>2141</v>
      </c>
      <c r="B4755" t="s">
        <v>2488</v>
      </c>
      <c r="C4755" s="1" t="s">
        <v>2489</v>
      </c>
      <c r="D4755" s="1">
        <f t="shared" si="74"/>
        <v>117</v>
      </c>
      <c r="E4755" s="6">
        <v>156</v>
      </c>
      <c r="F4755" t="s">
        <v>4</v>
      </c>
    </row>
    <row r="4756" spans="1:6" x14ac:dyDescent="0.25">
      <c r="A4756" t="s">
        <v>2141</v>
      </c>
      <c r="B4756" t="s">
        <v>2490</v>
      </c>
      <c r="C4756" s="1" t="s">
        <v>2491</v>
      </c>
      <c r="D4756" s="1">
        <f t="shared" si="74"/>
        <v>117</v>
      </c>
      <c r="E4756" s="6">
        <v>156</v>
      </c>
      <c r="F4756" t="s">
        <v>4</v>
      </c>
    </row>
    <row r="4757" spans="1:6" ht="30" x14ac:dyDescent="0.25">
      <c r="A4757" t="s">
        <v>2141</v>
      </c>
      <c r="B4757" t="s">
        <v>2492</v>
      </c>
      <c r="C4757" s="1" t="s">
        <v>2493</v>
      </c>
      <c r="D4757" s="1">
        <f t="shared" si="74"/>
        <v>178.5</v>
      </c>
      <c r="E4757" s="6">
        <v>238</v>
      </c>
      <c r="F4757" t="s">
        <v>4</v>
      </c>
    </row>
    <row r="4758" spans="1:6" x14ac:dyDescent="0.25">
      <c r="A4758" t="s">
        <v>2141</v>
      </c>
      <c r="B4758" t="s">
        <v>2494</v>
      </c>
      <c r="C4758" s="1" t="s">
        <v>2495</v>
      </c>
      <c r="D4758" s="1">
        <f t="shared" si="74"/>
        <v>117</v>
      </c>
      <c r="E4758" s="6">
        <v>156</v>
      </c>
      <c r="F4758" t="s">
        <v>4</v>
      </c>
    </row>
    <row r="4759" spans="1:6" x14ac:dyDescent="0.25">
      <c r="A4759" t="s">
        <v>2141</v>
      </c>
      <c r="B4759" t="s">
        <v>2496</v>
      </c>
      <c r="C4759" s="1" t="s">
        <v>2497</v>
      </c>
      <c r="D4759" s="1">
        <f t="shared" si="74"/>
        <v>117</v>
      </c>
      <c r="E4759" s="6">
        <v>156</v>
      </c>
      <c r="F4759" t="s">
        <v>4</v>
      </c>
    </row>
    <row r="4760" spans="1:6" x14ac:dyDescent="0.25">
      <c r="A4760" t="s">
        <v>2141</v>
      </c>
      <c r="B4760" t="s">
        <v>2498</v>
      </c>
      <c r="C4760" s="1" t="s">
        <v>2499</v>
      </c>
      <c r="D4760" s="1">
        <f t="shared" si="74"/>
        <v>43.5</v>
      </c>
      <c r="E4760" s="6">
        <v>58</v>
      </c>
      <c r="F4760" t="s">
        <v>4</v>
      </c>
    </row>
    <row r="4761" spans="1:6" x14ac:dyDescent="0.25">
      <c r="A4761" t="s">
        <v>2141</v>
      </c>
      <c r="B4761" t="s">
        <v>2500</v>
      </c>
      <c r="C4761" s="1" t="s">
        <v>2501</v>
      </c>
      <c r="D4761" s="1">
        <f t="shared" si="74"/>
        <v>139.5</v>
      </c>
      <c r="E4761" s="6">
        <v>186</v>
      </c>
      <c r="F4761" t="s">
        <v>4</v>
      </c>
    </row>
    <row r="4762" spans="1:6" x14ac:dyDescent="0.25">
      <c r="A4762" t="s">
        <v>2141</v>
      </c>
      <c r="B4762" t="s">
        <v>2502</v>
      </c>
      <c r="C4762" s="1" t="s">
        <v>2503</v>
      </c>
      <c r="D4762" s="1">
        <f t="shared" si="74"/>
        <v>178.5</v>
      </c>
      <c r="E4762" s="6">
        <v>238</v>
      </c>
      <c r="F4762" t="s">
        <v>4</v>
      </c>
    </row>
    <row r="4763" spans="1:6" x14ac:dyDescent="0.25">
      <c r="A4763" t="s">
        <v>2141</v>
      </c>
      <c r="B4763" t="s">
        <v>2504</v>
      </c>
      <c r="C4763" s="1" t="s">
        <v>2505</v>
      </c>
      <c r="D4763" s="1">
        <f t="shared" si="74"/>
        <v>328.5</v>
      </c>
      <c r="E4763" s="6">
        <v>438</v>
      </c>
      <c r="F4763" t="s">
        <v>4</v>
      </c>
    </row>
    <row r="4764" spans="1:6" x14ac:dyDescent="0.25">
      <c r="A4764" t="s">
        <v>2141</v>
      </c>
      <c r="B4764" t="s">
        <v>2506</v>
      </c>
      <c r="C4764" s="1" t="s">
        <v>2507</v>
      </c>
      <c r="D4764" s="1">
        <f t="shared" si="74"/>
        <v>67.5</v>
      </c>
      <c r="E4764" s="6">
        <v>90</v>
      </c>
      <c r="F4764" t="s">
        <v>4</v>
      </c>
    </row>
    <row r="4765" spans="1:6" x14ac:dyDescent="0.25">
      <c r="A4765" t="s">
        <v>2141</v>
      </c>
      <c r="B4765" t="s">
        <v>2510</v>
      </c>
      <c r="C4765" s="1" t="s">
        <v>2511</v>
      </c>
      <c r="D4765" s="1">
        <f t="shared" si="74"/>
        <v>42.75</v>
      </c>
      <c r="E4765" s="6">
        <v>57</v>
      </c>
      <c r="F4765" t="s">
        <v>4</v>
      </c>
    </row>
    <row r="4766" spans="1:6" x14ac:dyDescent="0.25">
      <c r="A4766" t="s">
        <v>2141</v>
      </c>
      <c r="B4766" t="s">
        <v>2512</v>
      </c>
      <c r="C4766" s="1" t="s">
        <v>2513</v>
      </c>
      <c r="D4766" s="1">
        <f t="shared" si="74"/>
        <v>55.5</v>
      </c>
      <c r="E4766" s="6">
        <v>74</v>
      </c>
      <c r="F4766" t="s">
        <v>4</v>
      </c>
    </row>
    <row r="4767" spans="1:6" x14ac:dyDescent="0.25">
      <c r="A4767" t="s">
        <v>2141</v>
      </c>
      <c r="B4767" t="s">
        <v>2514</v>
      </c>
      <c r="C4767" s="1" t="s">
        <v>2515</v>
      </c>
      <c r="D4767" s="1">
        <f t="shared" si="74"/>
        <v>30.75</v>
      </c>
      <c r="E4767" s="6">
        <v>41</v>
      </c>
      <c r="F4767" t="s">
        <v>4</v>
      </c>
    </row>
    <row r="4768" spans="1:6" x14ac:dyDescent="0.25">
      <c r="A4768" t="s">
        <v>2141</v>
      </c>
      <c r="B4768" t="s">
        <v>2516</v>
      </c>
      <c r="C4768" s="1" t="s">
        <v>2517</v>
      </c>
      <c r="D4768" s="1">
        <f t="shared" si="74"/>
        <v>56.25</v>
      </c>
      <c r="E4768" s="6">
        <v>75</v>
      </c>
      <c r="F4768" t="s">
        <v>4</v>
      </c>
    </row>
    <row r="4769" spans="1:6" x14ac:dyDescent="0.25">
      <c r="A4769" t="s">
        <v>2141</v>
      </c>
      <c r="B4769" t="s">
        <v>2518</v>
      </c>
      <c r="C4769" s="1" t="s">
        <v>2519</v>
      </c>
      <c r="D4769" s="1">
        <f t="shared" si="74"/>
        <v>69</v>
      </c>
      <c r="E4769" s="6">
        <v>92</v>
      </c>
      <c r="F4769" t="s">
        <v>4</v>
      </c>
    </row>
    <row r="4770" spans="1:6" x14ac:dyDescent="0.25">
      <c r="A4770" t="s">
        <v>2141</v>
      </c>
      <c r="B4770" t="s">
        <v>2520</v>
      </c>
      <c r="C4770" s="1" t="s">
        <v>2521</v>
      </c>
      <c r="D4770" s="1">
        <f t="shared" si="74"/>
        <v>142.5</v>
      </c>
      <c r="E4770" s="6">
        <v>190</v>
      </c>
      <c r="F4770" t="s">
        <v>4</v>
      </c>
    </row>
    <row r="4771" spans="1:6" x14ac:dyDescent="0.25">
      <c r="A4771" t="s">
        <v>2141</v>
      </c>
      <c r="B4771" t="s">
        <v>2522</v>
      </c>
      <c r="C4771" s="1" t="s">
        <v>2523</v>
      </c>
      <c r="D4771" s="1">
        <f t="shared" si="74"/>
        <v>83.25</v>
      </c>
      <c r="E4771" s="6">
        <v>111</v>
      </c>
      <c r="F4771" t="s">
        <v>4</v>
      </c>
    </row>
    <row r="4772" spans="1:6" x14ac:dyDescent="0.25">
      <c r="A4772" t="s">
        <v>2141</v>
      </c>
      <c r="B4772" t="s">
        <v>2524</v>
      </c>
      <c r="C4772" s="1" t="s">
        <v>2525</v>
      </c>
      <c r="D4772" s="1">
        <f t="shared" ref="D4772:D4933" si="75">E4772-E4772*25%</f>
        <v>225.75</v>
      </c>
      <c r="E4772" s="6">
        <v>301</v>
      </c>
      <c r="F4772" t="s">
        <v>4</v>
      </c>
    </row>
    <row r="4773" spans="1:6" x14ac:dyDescent="0.25">
      <c r="A4773" t="s">
        <v>2141</v>
      </c>
      <c r="B4773" t="s">
        <v>2526</v>
      </c>
      <c r="C4773" s="1" t="s">
        <v>2527</v>
      </c>
      <c r="D4773" s="1">
        <f t="shared" si="75"/>
        <v>161.25</v>
      </c>
      <c r="E4773" s="6">
        <v>215</v>
      </c>
      <c r="F4773" t="s">
        <v>4</v>
      </c>
    </row>
    <row r="4774" spans="1:6" x14ac:dyDescent="0.25">
      <c r="A4774" t="s">
        <v>2141</v>
      </c>
      <c r="B4774" t="s">
        <v>2528</v>
      </c>
      <c r="C4774" s="1" t="s">
        <v>2529</v>
      </c>
      <c r="D4774" s="1">
        <f t="shared" si="75"/>
        <v>106.5</v>
      </c>
      <c r="E4774" s="6">
        <v>142</v>
      </c>
      <c r="F4774" t="s">
        <v>4</v>
      </c>
    </row>
    <row r="4775" spans="1:6" x14ac:dyDescent="0.25">
      <c r="A4775" t="s">
        <v>2141</v>
      </c>
      <c r="B4775" t="s">
        <v>2530</v>
      </c>
      <c r="C4775" s="1" t="s">
        <v>2529</v>
      </c>
      <c r="D4775" s="1">
        <f t="shared" si="75"/>
        <v>106.5</v>
      </c>
      <c r="E4775" s="6">
        <v>142</v>
      </c>
      <c r="F4775" t="s">
        <v>4</v>
      </c>
    </row>
    <row r="4776" spans="1:6" x14ac:dyDescent="0.25">
      <c r="A4776" t="s">
        <v>2141</v>
      </c>
      <c r="B4776" t="s">
        <v>2531</v>
      </c>
      <c r="C4776" s="1" t="s">
        <v>2532</v>
      </c>
      <c r="D4776" s="1">
        <f t="shared" si="75"/>
        <v>106.5</v>
      </c>
      <c r="E4776" s="6">
        <v>142</v>
      </c>
      <c r="F4776" t="s">
        <v>4</v>
      </c>
    </row>
    <row r="4777" spans="1:6" x14ac:dyDescent="0.25">
      <c r="A4777" t="s">
        <v>2141</v>
      </c>
      <c r="B4777" t="s">
        <v>2533</v>
      </c>
      <c r="C4777" s="1" t="s">
        <v>2534</v>
      </c>
      <c r="D4777" s="1">
        <f t="shared" si="75"/>
        <v>40.5</v>
      </c>
      <c r="E4777" s="6">
        <v>54</v>
      </c>
      <c r="F4777" t="s">
        <v>4</v>
      </c>
    </row>
    <row r="4778" spans="1:6" x14ac:dyDescent="0.25">
      <c r="A4778" t="s">
        <v>2141</v>
      </c>
      <c r="B4778" t="s">
        <v>2535</v>
      </c>
      <c r="C4778" s="1" t="s">
        <v>2536</v>
      </c>
      <c r="D4778" s="1">
        <f t="shared" si="75"/>
        <v>92.25</v>
      </c>
      <c r="E4778" s="6">
        <v>123</v>
      </c>
      <c r="F4778" t="s">
        <v>4</v>
      </c>
    </row>
    <row r="4779" spans="1:6" x14ac:dyDescent="0.25">
      <c r="A4779" t="s">
        <v>2141</v>
      </c>
      <c r="B4779" t="s">
        <v>2537</v>
      </c>
      <c r="C4779" s="1" t="s">
        <v>2538</v>
      </c>
      <c r="D4779" s="1">
        <f t="shared" si="75"/>
        <v>60.75</v>
      </c>
      <c r="E4779" s="6">
        <v>81</v>
      </c>
      <c r="F4779" t="s">
        <v>4</v>
      </c>
    </row>
    <row r="4780" spans="1:6" x14ac:dyDescent="0.25">
      <c r="A4780" t="s">
        <v>2141</v>
      </c>
      <c r="B4780" t="s">
        <v>2539</v>
      </c>
      <c r="C4780" s="1" t="s">
        <v>2540</v>
      </c>
      <c r="D4780" s="1">
        <f t="shared" si="75"/>
        <v>57</v>
      </c>
      <c r="E4780" s="6">
        <v>76</v>
      </c>
      <c r="F4780" t="s">
        <v>4</v>
      </c>
    </row>
    <row r="4781" spans="1:6" x14ac:dyDescent="0.25">
      <c r="C4781" s="1"/>
      <c r="D4781" s="1"/>
    </row>
    <row r="4782" spans="1:6" x14ac:dyDescent="0.25">
      <c r="C4782" s="1"/>
      <c r="D4782" s="1"/>
    </row>
    <row r="4783" spans="1:6" x14ac:dyDescent="0.25">
      <c r="C4783" s="1"/>
      <c r="D4783" s="1"/>
    </row>
    <row r="4784" spans="1:6" x14ac:dyDescent="0.25">
      <c r="C4784" s="1"/>
      <c r="D4784" s="1"/>
    </row>
    <row r="4785" spans="3:4" x14ac:dyDescent="0.25">
      <c r="C4785" s="1"/>
      <c r="D4785" s="1"/>
    </row>
    <row r="4786" spans="3:4" x14ac:dyDescent="0.25">
      <c r="C4786" s="1"/>
      <c r="D4786" s="1"/>
    </row>
    <row r="4787" spans="3:4" x14ac:dyDescent="0.25">
      <c r="C4787" s="1"/>
      <c r="D4787" s="1"/>
    </row>
    <row r="4788" spans="3:4" x14ac:dyDescent="0.25">
      <c r="C4788" s="1"/>
      <c r="D4788" s="1"/>
    </row>
    <row r="4789" spans="3:4" x14ac:dyDescent="0.25">
      <c r="C4789" s="1"/>
      <c r="D4789" s="1"/>
    </row>
    <row r="4790" spans="3:4" x14ac:dyDescent="0.25">
      <c r="C4790" s="1"/>
      <c r="D4790" s="1"/>
    </row>
    <row r="4791" spans="3:4" x14ac:dyDescent="0.25">
      <c r="C4791" s="1"/>
      <c r="D4791" s="1"/>
    </row>
    <row r="4792" spans="3:4" x14ac:dyDescent="0.25">
      <c r="C4792" s="1"/>
      <c r="D4792" s="1"/>
    </row>
    <row r="4793" spans="3:4" x14ac:dyDescent="0.25">
      <c r="C4793" s="1"/>
      <c r="D4793" s="1"/>
    </row>
    <row r="4794" spans="3:4" x14ac:dyDescent="0.25">
      <c r="C4794" s="1"/>
      <c r="D4794" s="1"/>
    </row>
    <row r="4795" spans="3:4" x14ac:dyDescent="0.25">
      <c r="C4795" s="1"/>
      <c r="D4795" s="1"/>
    </row>
    <row r="4796" spans="3:4" x14ac:dyDescent="0.25">
      <c r="C4796" s="1"/>
      <c r="D4796" s="1"/>
    </row>
    <row r="4797" spans="3:4" x14ac:dyDescent="0.25">
      <c r="C4797" s="1"/>
      <c r="D4797" s="1"/>
    </row>
    <row r="4798" spans="3:4" x14ac:dyDescent="0.25">
      <c r="C4798" s="1"/>
      <c r="D4798" s="1"/>
    </row>
    <row r="4799" spans="3:4" x14ac:dyDescent="0.25">
      <c r="C4799" s="1"/>
      <c r="D4799" s="1"/>
    </row>
    <row r="4800" spans="3:4" x14ac:dyDescent="0.25">
      <c r="C4800" s="1"/>
      <c r="D4800" s="1"/>
    </row>
    <row r="4801" spans="3:4" x14ac:dyDescent="0.25">
      <c r="C4801" s="1"/>
      <c r="D4801" s="1"/>
    </row>
    <row r="4802" spans="3:4" x14ac:dyDescent="0.25">
      <c r="C4802" s="1"/>
      <c r="D4802" s="1"/>
    </row>
    <row r="4803" spans="3:4" x14ac:dyDescent="0.25">
      <c r="C4803" s="1"/>
      <c r="D4803" s="1"/>
    </row>
    <row r="4804" spans="3:4" x14ac:dyDescent="0.25">
      <c r="C4804" s="1"/>
      <c r="D4804" s="1"/>
    </row>
    <row r="4805" spans="3:4" x14ac:dyDescent="0.25">
      <c r="C4805" s="1"/>
      <c r="D4805" s="1"/>
    </row>
    <row r="4806" spans="3:4" x14ac:dyDescent="0.25">
      <c r="C4806" s="1"/>
      <c r="D4806" s="1"/>
    </row>
    <row r="4807" spans="3:4" x14ac:dyDescent="0.25">
      <c r="C4807" s="1"/>
      <c r="D4807" s="1"/>
    </row>
    <row r="4808" spans="3:4" x14ac:dyDescent="0.25">
      <c r="C4808" s="1"/>
      <c r="D4808" s="1"/>
    </row>
    <row r="4809" spans="3:4" x14ac:dyDescent="0.25">
      <c r="C4809" s="1"/>
      <c r="D4809" s="1"/>
    </row>
    <row r="4810" spans="3:4" x14ac:dyDescent="0.25">
      <c r="C4810" s="1"/>
      <c r="D4810" s="1"/>
    </row>
    <row r="4811" spans="3:4" x14ac:dyDescent="0.25">
      <c r="C4811" s="1"/>
      <c r="D4811" s="1"/>
    </row>
    <row r="4812" spans="3:4" x14ac:dyDescent="0.25">
      <c r="C4812" s="1"/>
      <c r="D4812" s="1"/>
    </row>
    <row r="4813" spans="3:4" x14ac:dyDescent="0.25">
      <c r="C4813" s="1"/>
      <c r="D4813" s="1"/>
    </row>
    <row r="4814" spans="3:4" x14ac:dyDescent="0.25">
      <c r="C4814" s="1"/>
      <c r="D4814" s="1"/>
    </row>
    <row r="4815" spans="3:4" x14ac:dyDescent="0.25">
      <c r="C4815" s="1"/>
      <c r="D4815" s="1"/>
    </row>
    <row r="4816" spans="3:4" x14ac:dyDescent="0.25">
      <c r="C4816" s="1"/>
      <c r="D4816" s="1"/>
    </row>
    <row r="4817" spans="3:4" x14ac:dyDescent="0.25">
      <c r="C4817" s="1"/>
      <c r="D4817" s="1"/>
    </row>
    <row r="4818" spans="3:4" x14ac:dyDescent="0.25">
      <c r="C4818" s="1"/>
      <c r="D4818" s="1"/>
    </row>
    <row r="4819" spans="3:4" x14ac:dyDescent="0.25">
      <c r="C4819" s="1"/>
      <c r="D4819" s="1"/>
    </row>
    <row r="4820" spans="3:4" x14ac:dyDescent="0.25">
      <c r="C4820" s="1"/>
      <c r="D4820" s="1"/>
    </row>
    <row r="4821" spans="3:4" x14ac:dyDescent="0.25">
      <c r="C4821" s="1"/>
      <c r="D4821" s="1"/>
    </row>
    <row r="4822" spans="3:4" x14ac:dyDescent="0.25">
      <c r="C4822" s="1"/>
      <c r="D4822" s="1"/>
    </row>
    <row r="4823" spans="3:4" x14ac:dyDescent="0.25">
      <c r="C4823" s="1"/>
      <c r="D4823" s="1"/>
    </row>
    <row r="4824" spans="3:4" x14ac:dyDescent="0.25">
      <c r="C4824" s="1"/>
      <c r="D4824" s="1"/>
    </row>
    <row r="4825" spans="3:4" x14ac:dyDescent="0.25">
      <c r="C4825" s="1"/>
      <c r="D4825" s="1"/>
    </row>
    <row r="4826" spans="3:4" x14ac:dyDescent="0.25">
      <c r="C4826" s="1"/>
      <c r="D4826" s="1"/>
    </row>
    <row r="4827" spans="3:4" x14ac:dyDescent="0.25">
      <c r="C4827" s="1"/>
      <c r="D4827" s="1"/>
    </row>
    <row r="4828" spans="3:4" x14ac:dyDescent="0.25">
      <c r="C4828" s="1"/>
      <c r="D4828" s="1"/>
    </row>
    <row r="4829" spans="3:4" x14ac:dyDescent="0.25">
      <c r="C4829" s="1"/>
      <c r="D4829" s="1"/>
    </row>
    <row r="4830" spans="3:4" x14ac:dyDescent="0.25">
      <c r="C4830" s="1"/>
      <c r="D4830" s="1"/>
    </row>
    <row r="4831" spans="3:4" x14ac:dyDescent="0.25">
      <c r="C4831" s="1"/>
      <c r="D4831" s="1"/>
    </row>
    <row r="4832" spans="3:4" x14ac:dyDescent="0.25">
      <c r="C4832" s="1"/>
      <c r="D4832" s="1"/>
    </row>
    <row r="4833" spans="3:4" x14ac:dyDescent="0.25">
      <c r="C4833" s="1"/>
      <c r="D4833" s="1"/>
    </row>
    <row r="4834" spans="3:4" x14ac:dyDescent="0.25">
      <c r="C4834" s="1"/>
      <c r="D4834" s="1"/>
    </row>
    <row r="4835" spans="3:4" x14ac:dyDescent="0.25">
      <c r="C4835" s="1"/>
      <c r="D4835" s="1"/>
    </row>
    <row r="4836" spans="3:4" x14ac:dyDescent="0.25">
      <c r="C4836" s="1"/>
      <c r="D4836" s="1"/>
    </row>
    <row r="4837" spans="3:4" x14ac:dyDescent="0.25">
      <c r="C4837" s="1"/>
      <c r="D4837" s="1"/>
    </row>
    <row r="4838" spans="3:4" x14ac:dyDescent="0.25">
      <c r="C4838" s="1"/>
      <c r="D4838" s="1"/>
    </row>
    <row r="4839" spans="3:4" x14ac:dyDescent="0.25">
      <c r="C4839" s="1"/>
      <c r="D4839" s="1"/>
    </row>
    <row r="4840" spans="3:4" x14ac:dyDescent="0.25">
      <c r="C4840" s="1"/>
      <c r="D4840" s="1"/>
    </row>
    <row r="4841" spans="3:4" x14ac:dyDescent="0.25">
      <c r="C4841" s="1"/>
      <c r="D4841" s="1"/>
    </row>
    <row r="4842" spans="3:4" x14ac:dyDescent="0.25">
      <c r="C4842" s="1"/>
      <c r="D4842" s="1"/>
    </row>
    <row r="4843" spans="3:4" x14ac:dyDescent="0.25">
      <c r="C4843" s="1"/>
      <c r="D4843" s="1"/>
    </row>
    <row r="4844" spans="3:4" x14ac:dyDescent="0.25">
      <c r="C4844" s="1"/>
      <c r="D4844" s="1"/>
    </row>
    <row r="4845" spans="3:4" x14ac:dyDescent="0.25">
      <c r="C4845" s="1"/>
      <c r="D4845" s="1"/>
    </row>
    <row r="4846" spans="3:4" x14ac:dyDescent="0.25">
      <c r="C4846" s="1"/>
      <c r="D4846" s="1"/>
    </row>
    <row r="4847" spans="3:4" x14ac:dyDescent="0.25">
      <c r="C4847" s="1"/>
      <c r="D4847" s="1"/>
    </row>
    <row r="4848" spans="3:4" x14ac:dyDescent="0.25">
      <c r="C4848" s="1"/>
      <c r="D4848" s="1"/>
    </row>
    <row r="4849" spans="3:4" x14ac:dyDescent="0.25">
      <c r="C4849" s="1"/>
      <c r="D4849" s="1"/>
    </row>
    <row r="4850" spans="3:4" x14ac:dyDescent="0.25">
      <c r="C4850" s="1"/>
      <c r="D4850" s="1"/>
    </row>
    <row r="4851" spans="3:4" x14ac:dyDescent="0.25">
      <c r="C4851" s="1"/>
      <c r="D4851" s="1"/>
    </row>
    <row r="4852" spans="3:4" x14ac:dyDescent="0.25">
      <c r="C4852" s="1"/>
      <c r="D4852" s="1"/>
    </row>
    <row r="4853" spans="3:4" x14ac:dyDescent="0.25">
      <c r="C4853" s="1"/>
      <c r="D4853" s="1"/>
    </row>
    <row r="4854" spans="3:4" x14ac:dyDescent="0.25">
      <c r="C4854" s="1"/>
      <c r="D4854" s="1"/>
    </row>
    <row r="4855" spans="3:4" x14ac:dyDescent="0.25">
      <c r="C4855" s="1"/>
      <c r="D4855" s="1"/>
    </row>
    <row r="4856" spans="3:4" x14ac:dyDescent="0.25">
      <c r="C4856" s="1"/>
      <c r="D4856" s="1"/>
    </row>
    <row r="4857" spans="3:4" x14ac:dyDescent="0.25">
      <c r="C4857" s="1"/>
      <c r="D4857" s="1"/>
    </row>
    <row r="4858" spans="3:4" x14ac:dyDescent="0.25">
      <c r="C4858" s="1"/>
      <c r="D4858" s="1"/>
    </row>
    <row r="4859" spans="3:4" x14ac:dyDescent="0.25">
      <c r="C4859" s="1"/>
      <c r="D4859" s="1"/>
    </row>
    <row r="4860" spans="3:4" x14ac:dyDescent="0.25">
      <c r="C4860" s="1"/>
      <c r="D4860" s="1"/>
    </row>
    <row r="4861" spans="3:4" x14ac:dyDescent="0.25">
      <c r="C4861" s="1"/>
      <c r="D4861" s="1"/>
    </row>
    <row r="4862" spans="3:4" x14ac:dyDescent="0.25">
      <c r="C4862" s="1"/>
      <c r="D4862" s="1"/>
    </row>
    <row r="4863" spans="3:4" x14ac:dyDescent="0.25">
      <c r="C4863" s="1"/>
      <c r="D4863" s="1"/>
    </row>
    <row r="4864" spans="3:4" x14ac:dyDescent="0.25">
      <c r="C4864" s="1"/>
      <c r="D4864" s="1"/>
    </row>
    <row r="4865" spans="3:4" x14ac:dyDescent="0.25">
      <c r="C4865" s="1"/>
      <c r="D4865" s="1"/>
    </row>
    <row r="4866" spans="3:4" x14ac:dyDescent="0.25">
      <c r="C4866" s="1"/>
      <c r="D4866" s="1"/>
    </row>
    <row r="4867" spans="3:4" x14ac:dyDescent="0.25">
      <c r="C4867" s="1"/>
      <c r="D4867" s="1"/>
    </row>
    <row r="4868" spans="3:4" x14ac:dyDescent="0.25">
      <c r="C4868" s="1"/>
      <c r="D4868" s="1"/>
    </row>
    <row r="4869" spans="3:4" x14ac:dyDescent="0.25">
      <c r="C4869" s="1"/>
      <c r="D4869" s="1"/>
    </row>
    <row r="4870" spans="3:4" x14ac:dyDescent="0.25">
      <c r="C4870" s="1"/>
      <c r="D4870" s="1"/>
    </row>
    <row r="4871" spans="3:4" x14ac:dyDescent="0.25">
      <c r="C4871" s="1"/>
      <c r="D4871" s="1"/>
    </row>
    <row r="4872" spans="3:4" x14ac:dyDescent="0.25">
      <c r="C4872" s="1"/>
      <c r="D4872" s="1"/>
    </row>
    <row r="4873" spans="3:4" x14ac:dyDescent="0.25">
      <c r="C4873" s="1"/>
      <c r="D4873" s="1"/>
    </row>
    <row r="4874" spans="3:4" x14ac:dyDescent="0.25">
      <c r="C4874" s="1"/>
      <c r="D4874" s="1"/>
    </row>
    <row r="4875" spans="3:4" x14ac:dyDescent="0.25">
      <c r="C4875" s="1"/>
      <c r="D4875" s="1"/>
    </row>
    <row r="4876" spans="3:4" x14ac:dyDescent="0.25">
      <c r="C4876" s="1"/>
      <c r="D4876" s="1"/>
    </row>
    <row r="4877" spans="3:4" x14ac:dyDescent="0.25">
      <c r="C4877" s="1"/>
      <c r="D4877" s="1"/>
    </row>
    <row r="4878" spans="3:4" x14ac:dyDescent="0.25">
      <c r="C4878" s="1"/>
      <c r="D4878" s="1"/>
    </row>
    <row r="4879" spans="3:4" x14ac:dyDescent="0.25">
      <c r="C4879" s="1"/>
      <c r="D4879" s="1"/>
    </row>
    <row r="4880" spans="3:4" x14ac:dyDescent="0.25">
      <c r="C4880" s="1"/>
      <c r="D4880" s="1"/>
    </row>
    <row r="4881" spans="1:6" x14ac:dyDescent="0.25">
      <c r="C4881" s="1"/>
      <c r="D4881" s="1"/>
    </row>
    <row r="4882" spans="1:6" x14ac:dyDescent="0.25">
      <c r="C4882" s="1"/>
      <c r="D4882" s="1"/>
    </row>
    <row r="4883" spans="1:6" x14ac:dyDescent="0.25">
      <c r="C4883" s="1"/>
      <c r="D4883" s="1"/>
    </row>
    <row r="4884" spans="1:6" x14ac:dyDescent="0.25">
      <c r="C4884" s="1"/>
      <c r="D4884" s="1"/>
    </row>
    <row r="4885" spans="1:6" x14ac:dyDescent="0.25">
      <c r="C4885" s="1"/>
      <c r="D4885" s="1"/>
    </row>
    <row r="4886" spans="1:6" x14ac:dyDescent="0.25">
      <c r="C4886" s="1"/>
      <c r="D4886" s="1"/>
    </row>
    <row r="4887" spans="1:6" x14ac:dyDescent="0.25">
      <c r="C4887" s="1"/>
      <c r="D4887" s="1"/>
    </row>
    <row r="4888" spans="1:6" x14ac:dyDescent="0.25">
      <c r="A4888" t="s">
        <v>2141</v>
      </c>
      <c r="B4888" t="s">
        <v>2541</v>
      </c>
      <c r="C4888" s="1" t="s">
        <v>2542</v>
      </c>
      <c r="D4888" s="1">
        <f t="shared" si="75"/>
        <v>92.25</v>
      </c>
      <c r="E4888" s="6">
        <v>123</v>
      </c>
      <c r="F4888" t="s">
        <v>4</v>
      </c>
    </row>
    <row r="4889" spans="1:6" x14ac:dyDescent="0.25">
      <c r="A4889" t="s">
        <v>2141</v>
      </c>
      <c r="B4889" t="s">
        <v>2543</v>
      </c>
      <c r="C4889" s="1" t="s">
        <v>2536</v>
      </c>
      <c r="D4889" s="1">
        <f t="shared" si="75"/>
        <v>92.25</v>
      </c>
      <c r="E4889" s="6">
        <v>123</v>
      </c>
      <c r="F4889" t="s">
        <v>4</v>
      </c>
    </row>
    <row r="4890" spans="1:6" x14ac:dyDescent="0.25">
      <c r="A4890" t="s">
        <v>2141</v>
      </c>
      <c r="B4890" t="s">
        <v>2544</v>
      </c>
      <c r="C4890" s="1" t="s">
        <v>2545</v>
      </c>
      <c r="D4890" s="1">
        <f t="shared" si="75"/>
        <v>92.25</v>
      </c>
      <c r="E4890" s="6">
        <v>123</v>
      </c>
      <c r="F4890" t="s">
        <v>4</v>
      </c>
    </row>
    <row r="4891" spans="1:6" x14ac:dyDescent="0.25">
      <c r="A4891" t="s">
        <v>2141</v>
      </c>
      <c r="B4891" t="s">
        <v>2546</v>
      </c>
      <c r="C4891" s="1" t="s">
        <v>2547</v>
      </c>
      <c r="D4891" s="1">
        <f t="shared" si="75"/>
        <v>92.25</v>
      </c>
      <c r="E4891" s="6">
        <v>123</v>
      </c>
      <c r="F4891" t="s">
        <v>4</v>
      </c>
    </row>
    <row r="4892" spans="1:6" x14ac:dyDescent="0.25">
      <c r="A4892" t="s">
        <v>2141</v>
      </c>
      <c r="B4892" t="s">
        <v>2548</v>
      </c>
      <c r="C4892" s="1" t="s">
        <v>2549</v>
      </c>
      <c r="D4892" s="1">
        <f t="shared" si="75"/>
        <v>60.75</v>
      </c>
      <c r="E4892" s="6">
        <v>81</v>
      </c>
      <c r="F4892" t="s">
        <v>4</v>
      </c>
    </row>
    <row r="4893" spans="1:6" x14ac:dyDescent="0.25">
      <c r="A4893" t="s">
        <v>2141</v>
      </c>
      <c r="B4893" t="s">
        <v>2550</v>
      </c>
      <c r="C4893" s="1" t="s">
        <v>2551</v>
      </c>
      <c r="D4893" s="1">
        <f t="shared" si="75"/>
        <v>60.75</v>
      </c>
      <c r="E4893" s="6">
        <v>81</v>
      </c>
      <c r="F4893" t="s">
        <v>4</v>
      </c>
    </row>
    <row r="4894" spans="1:6" x14ac:dyDescent="0.25">
      <c r="A4894" t="s">
        <v>2141</v>
      </c>
      <c r="B4894" t="s">
        <v>2552</v>
      </c>
      <c r="C4894" s="1" t="s">
        <v>2553</v>
      </c>
      <c r="D4894" s="1">
        <f t="shared" si="75"/>
        <v>74.25</v>
      </c>
      <c r="E4894" s="6">
        <v>99</v>
      </c>
      <c r="F4894" t="s">
        <v>4</v>
      </c>
    </row>
    <row r="4895" spans="1:6" x14ac:dyDescent="0.25">
      <c r="A4895" t="s">
        <v>2141</v>
      </c>
      <c r="B4895" t="s">
        <v>2554</v>
      </c>
      <c r="C4895" s="1" t="s">
        <v>2555</v>
      </c>
      <c r="D4895" s="1">
        <f t="shared" si="75"/>
        <v>120.75</v>
      </c>
      <c r="E4895" s="6">
        <v>161</v>
      </c>
      <c r="F4895" t="s">
        <v>4</v>
      </c>
    </row>
    <row r="4896" spans="1:6" x14ac:dyDescent="0.25">
      <c r="A4896" t="s">
        <v>2141</v>
      </c>
      <c r="B4896" t="s">
        <v>2556</v>
      </c>
      <c r="C4896" s="1" t="s">
        <v>2557</v>
      </c>
      <c r="D4896" s="1">
        <f t="shared" si="75"/>
        <v>84.75</v>
      </c>
      <c r="E4896" s="6">
        <v>113</v>
      </c>
      <c r="F4896" t="s">
        <v>4</v>
      </c>
    </row>
    <row r="4897" spans="1:6" x14ac:dyDescent="0.25">
      <c r="A4897" t="s">
        <v>2141</v>
      </c>
      <c r="B4897" t="s">
        <v>2558</v>
      </c>
      <c r="C4897" s="1" t="s">
        <v>2559</v>
      </c>
      <c r="D4897" s="1">
        <f t="shared" si="75"/>
        <v>308.25</v>
      </c>
      <c r="E4897" s="6">
        <v>411</v>
      </c>
      <c r="F4897" t="s">
        <v>4</v>
      </c>
    </row>
    <row r="4898" spans="1:6" x14ac:dyDescent="0.25">
      <c r="A4898" t="s">
        <v>2141</v>
      </c>
      <c r="B4898" t="s">
        <v>2560</v>
      </c>
      <c r="C4898" s="1" t="s">
        <v>2561</v>
      </c>
      <c r="D4898" s="1">
        <f t="shared" si="75"/>
        <v>178.5</v>
      </c>
      <c r="E4898" s="6">
        <v>238</v>
      </c>
      <c r="F4898" t="s">
        <v>4</v>
      </c>
    </row>
    <row r="4899" spans="1:6" x14ac:dyDescent="0.25">
      <c r="A4899" t="s">
        <v>2141</v>
      </c>
      <c r="B4899" t="s">
        <v>2562</v>
      </c>
      <c r="C4899" s="1" t="s">
        <v>2563</v>
      </c>
      <c r="D4899" s="1">
        <f t="shared" si="75"/>
        <v>117</v>
      </c>
      <c r="E4899" s="6">
        <v>156</v>
      </c>
      <c r="F4899" t="s">
        <v>4</v>
      </c>
    </row>
    <row r="4900" spans="1:6" x14ac:dyDescent="0.25">
      <c r="A4900" t="s">
        <v>2141</v>
      </c>
      <c r="B4900" t="s">
        <v>2564</v>
      </c>
      <c r="C4900" s="1" t="s">
        <v>2565</v>
      </c>
      <c r="D4900" s="1">
        <f t="shared" si="75"/>
        <v>178.5</v>
      </c>
      <c r="E4900" s="6">
        <v>238</v>
      </c>
      <c r="F4900" t="s">
        <v>4</v>
      </c>
    </row>
    <row r="4901" spans="1:6" ht="30" x14ac:dyDescent="0.25">
      <c r="A4901" t="s">
        <v>2141</v>
      </c>
      <c r="B4901" t="s">
        <v>2566</v>
      </c>
      <c r="C4901" s="1" t="s">
        <v>2567</v>
      </c>
      <c r="D4901" s="1">
        <f t="shared" si="75"/>
        <v>178.5</v>
      </c>
      <c r="E4901" s="6">
        <v>238</v>
      </c>
      <c r="F4901" t="s">
        <v>4</v>
      </c>
    </row>
    <row r="4902" spans="1:6" x14ac:dyDescent="0.25">
      <c r="A4902" t="s">
        <v>2141</v>
      </c>
      <c r="B4902" t="s">
        <v>2568</v>
      </c>
      <c r="C4902" s="1" t="s">
        <v>2569</v>
      </c>
      <c r="D4902" s="1">
        <f t="shared" si="75"/>
        <v>178.5</v>
      </c>
      <c r="E4902" s="6">
        <v>238</v>
      </c>
      <c r="F4902" t="s">
        <v>4</v>
      </c>
    </row>
    <row r="4903" spans="1:6" x14ac:dyDescent="0.25">
      <c r="A4903" t="s">
        <v>2141</v>
      </c>
      <c r="B4903" t="s">
        <v>2570</v>
      </c>
      <c r="C4903" s="1" t="s">
        <v>2563</v>
      </c>
      <c r="D4903" s="1">
        <f t="shared" si="75"/>
        <v>117</v>
      </c>
      <c r="E4903" s="6">
        <v>156</v>
      </c>
      <c r="F4903" t="s">
        <v>4</v>
      </c>
    </row>
    <row r="4904" spans="1:6" x14ac:dyDescent="0.25">
      <c r="A4904" t="s">
        <v>2141</v>
      </c>
      <c r="B4904" t="s">
        <v>2571</v>
      </c>
      <c r="C4904" s="1" t="s">
        <v>2572</v>
      </c>
      <c r="D4904" s="1">
        <f t="shared" si="75"/>
        <v>117</v>
      </c>
      <c r="E4904" s="6">
        <v>156</v>
      </c>
      <c r="F4904" t="s">
        <v>4</v>
      </c>
    </row>
    <row r="4905" spans="1:6" x14ac:dyDescent="0.25">
      <c r="A4905" t="s">
        <v>2141</v>
      </c>
      <c r="B4905" t="s">
        <v>2573</v>
      </c>
      <c r="C4905" s="1" t="s">
        <v>2574</v>
      </c>
      <c r="D4905" s="1">
        <f t="shared" si="75"/>
        <v>239.25</v>
      </c>
      <c r="E4905" s="6">
        <v>319</v>
      </c>
      <c r="F4905" t="s">
        <v>4</v>
      </c>
    </row>
    <row r="4906" spans="1:6" x14ac:dyDescent="0.25">
      <c r="A4906" t="s">
        <v>2141</v>
      </c>
      <c r="B4906" t="s">
        <v>2575</v>
      </c>
      <c r="C4906" s="1" t="s">
        <v>2576</v>
      </c>
      <c r="D4906" s="1">
        <f t="shared" si="75"/>
        <v>43.5</v>
      </c>
      <c r="E4906" s="6">
        <v>58</v>
      </c>
      <c r="F4906" t="s">
        <v>4</v>
      </c>
    </row>
    <row r="4907" spans="1:6" x14ac:dyDescent="0.25">
      <c r="A4907" t="s">
        <v>2141</v>
      </c>
      <c r="B4907" t="s">
        <v>2577</v>
      </c>
      <c r="C4907" s="1" t="s">
        <v>2578</v>
      </c>
      <c r="D4907" s="1">
        <f t="shared" si="75"/>
        <v>67.5</v>
      </c>
      <c r="E4907" s="6">
        <v>90</v>
      </c>
      <c r="F4907" t="s">
        <v>4</v>
      </c>
    </row>
    <row r="4908" spans="1:6" x14ac:dyDescent="0.25">
      <c r="A4908" t="s">
        <v>2141</v>
      </c>
      <c r="B4908" t="s">
        <v>2579</v>
      </c>
      <c r="C4908" s="1" t="s">
        <v>2580</v>
      </c>
      <c r="D4908" s="1">
        <f t="shared" si="75"/>
        <v>67.5</v>
      </c>
      <c r="E4908" s="6">
        <v>90</v>
      </c>
      <c r="F4908" t="s">
        <v>4</v>
      </c>
    </row>
    <row r="4909" spans="1:6" x14ac:dyDescent="0.25">
      <c r="A4909" t="s">
        <v>2141</v>
      </c>
      <c r="B4909" t="s">
        <v>2581</v>
      </c>
      <c r="C4909" s="1" t="s">
        <v>2582</v>
      </c>
      <c r="D4909" s="1">
        <f t="shared" si="75"/>
        <v>67.5</v>
      </c>
      <c r="E4909" s="6">
        <v>90</v>
      </c>
      <c r="F4909" t="s">
        <v>4</v>
      </c>
    </row>
    <row r="4910" spans="1:6" x14ac:dyDescent="0.25">
      <c r="A4910" t="s">
        <v>2141</v>
      </c>
      <c r="B4910" t="s">
        <v>2583</v>
      </c>
      <c r="C4910" s="1" t="s">
        <v>2584</v>
      </c>
      <c r="D4910" s="1">
        <f t="shared" si="75"/>
        <v>81.75</v>
      </c>
      <c r="E4910" s="6">
        <v>109</v>
      </c>
      <c r="F4910" t="s">
        <v>4</v>
      </c>
    </row>
    <row r="4911" spans="1:6" x14ac:dyDescent="0.25">
      <c r="A4911" t="s">
        <v>2141</v>
      </c>
      <c r="B4911" t="s">
        <v>2585</v>
      </c>
      <c r="C4911" s="1" t="s">
        <v>2586</v>
      </c>
      <c r="D4911" s="1">
        <f t="shared" si="75"/>
        <v>177.75</v>
      </c>
      <c r="E4911" s="6">
        <v>237</v>
      </c>
      <c r="F4911" t="s">
        <v>4</v>
      </c>
    </row>
    <row r="4912" spans="1:6" x14ac:dyDescent="0.25">
      <c r="A4912" t="s">
        <v>2141</v>
      </c>
      <c r="B4912" t="s">
        <v>2587</v>
      </c>
      <c r="C4912" s="1" t="s">
        <v>2588</v>
      </c>
      <c r="D4912" s="1">
        <f t="shared" si="75"/>
        <v>270.75</v>
      </c>
      <c r="E4912" s="6">
        <v>361</v>
      </c>
      <c r="F4912" t="s">
        <v>4</v>
      </c>
    </row>
    <row r="4913" spans="1:6" x14ac:dyDescent="0.25">
      <c r="A4913" t="s">
        <v>2141</v>
      </c>
      <c r="B4913" t="s">
        <v>2601</v>
      </c>
      <c r="C4913" s="1" t="s">
        <v>2602</v>
      </c>
      <c r="D4913" s="1">
        <f t="shared" si="75"/>
        <v>129</v>
      </c>
      <c r="E4913" s="6">
        <v>172</v>
      </c>
      <c r="F4913" t="s">
        <v>4</v>
      </c>
    </row>
    <row r="4914" spans="1:6" x14ac:dyDescent="0.25">
      <c r="A4914" t="s">
        <v>2141</v>
      </c>
      <c r="B4914" t="s">
        <v>2603</v>
      </c>
      <c r="C4914" s="1" t="s">
        <v>2604</v>
      </c>
      <c r="D4914" s="1">
        <f t="shared" si="75"/>
        <v>129</v>
      </c>
      <c r="E4914" s="6">
        <v>172</v>
      </c>
      <c r="F4914" t="s">
        <v>4</v>
      </c>
    </row>
    <row r="4915" spans="1:6" x14ac:dyDescent="0.25">
      <c r="A4915" t="s">
        <v>2141</v>
      </c>
      <c r="B4915" t="s">
        <v>2605</v>
      </c>
      <c r="C4915" s="1" t="s">
        <v>2606</v>
      </c>
      <c r="D4915" s="1">
        <f t="shared" si="75"/>
        <v>129</v>
      </c>
      <c r="E4915" s="6">
        <v>172</v>
      </c>
      <c r="F4915" t="s">
        <v>4</v>
      </c>
    </row>
    <row r="4916" spans="1:6" ht="30" x14ac:dyDescent="0.25">
      <c r="A4916" t="s">
        <v>2141</v>
      </c>
      <c r="B4916" t="s">
        <v>2607</v>
      </c>
      <c r="C4916" s="1" t="s">
        <v>2608</v>
      </c>
      <c r="D4916" s="1">
        <f t="shared" si="75"/>
        <v>117</v>
      </c>
      <c r="E4916" s="6">
        <v>156</v>
      </c>
      <c r="F4916" t="s">
        <v>4</v>
      </c>
    </row>
    <row r="4917" spans="1:6" ht="30" x14ac:dyDescent="0.25">
      <c r="A4917" t="s">
        <v>2141</v>
      </c>
      <c r="B4917" t="s">
        <v>2609</v>
      </c>
      <c r="C4917" s="1" t="s">
        <v>2610</v>
      </c>
      <c r="D4917" s="1">
        <f t="shared" si="75"/>
        <v>56.25</v>
      </c>
      <c r="E4917" s="6">
        <v>75</v>
      </c>
      <c r="F4917" t="s">
        <v>4</v>
      </c>
    </row>
    <row r="4918" spans="1:6" ht="30" x14ac:dyDescent="0.25">
      <c r="A4918" t="s">
        <v>2141</v>
      </c>
      <c r="B4918" t="s">
        <v>2611</v>
      </c>
      <c r="C4918" s="1" t="s">
        <v>2612</v>
      </c>
      <c r="D4918" s="1">
        <f t="shared" si="75"/>
        <v>67.5</v>
      </c>
      <c r="E4918" s="6">
        <v>90</v>
      </c>
      <c r="F4918" t="s">
        <v>4</v>
      </c>
    </row>
    <row r="4919" spans="1:6" ht="30" x14ac:dyDescent="0.25">
      <c r="A4919" t="s">
        <v>2141</v>
      </c>
      <c r="B4919" t="s">
        <v>2613</v>
      </c>
      <c r="C4919" s="1" t="s">
        <v>2614</v>
      </c>
      <c r="D4919" s="1">
        <f t="shared" si="75"/>
        <v>285</v>
      </c>
      <c r="E4919" s="6">
        <v>380</v>
      </c>
      <c r="F4919" t="s">
        <v>4</v>
      </c>
    </row>
    <row r="4920" spans="1:6" x14ac:dyDescent="0.25">
      <c r="A4920" t="s">
        <v>2141</v>
      </c>
      <c r="B4920" t="s">
        <v>2615</v>
      </c>
      <c r="C4920" s="1" t="s">
        <v>2616</v>
      </c>
      <c r="D4920" s="1">
        <f t="shared" si="75"/>
        <v>106.5</v>
      </c>
      <c r="E4920" s="6">
        <v>142</v>
      </c>
      <c r="F4920" t="s">
        <v>4</v>
      </c>
    </row>
    <row r="4921" spans="1:6" ht="30" x14ac:dyDescent="0.25">
      <c r="A4921" t="s">
        <v>2141</v>
      </c>
      <c r="B4921" t="s">
        <v>2627</v>
      </c>
      <c r="C4921" s="1" t="s">
        <v>2628</v>
      </c>
      <c r="D4921" s="1">
        <f t="shared" si="75"/>
        <v>106.5</v>
      </c>
      <c r="E4921" s="6">
        <v>142</v>
      </c>
      <c r="F4921" t="s">
        <v>4</v>
      </c>
    </row>
    <row r="4922" spans="1:6" ht="30" x14ac:dyDescent="0.25">
      <c r="A4922" t="s">
        <v>2141</v>
      </c>
      <c r="B4922" t="s">
        <v>2629</v>
      </c>
      <c r="C4922" s="1" t="s">
        <v>2630</v>
      </c>
      <c r="D4922" s="1">
        <f t="shared" si="75"/>
        <v>106.5</v>
      </c>
      <c r="E4922" s="6">
        <v>142</v>
      </c>
      <c r="F4922" t="s">
        <v>4</v>
      </c>
    </row>
    <row r="4923" spans="1:6" ht="30" x14ac:dyDescent="0.25">
      <c r="A4923" t="s">
        <v>2141</v>
      </c>
      <c r="B4923" t="s">
        <v>2631</v>
      </c>
      <c r="C4923" s="1" t="s">
        <v>2632</v>
      </c>
      <c r="D4923" s="1">
        <f t="shared" si="75"/>
        <v>39.75</v>
      </c>
      <c r="E4923" s="6">
        <v>53</v>
      </c>
      <c r="F4923" t="s">
        <v>4</v>
      </c>
    </row>
    <row r="4924" spans="1:6" ht="30" x14ac:dyDescent="0.25">
      <c r="A4924" t="s">
        <v>2141</v>
      </c>
      <c r="B4924" t="s">
        <v>2633</v>
      </c>
      <c r="C4924" s="1" t="s">
        <v>2634</v>
      </c>
      <c r="D4924" s="1">
        <f t="shared" si="75"/>
        <v>87.75</v>
      </c>
      <c r="E4924" s="6">
        <v>117</v>
      </c>
      <c r="F4924" t="s">
        <v>4</v>
      </c>
    </row>
    <row r="4925" spans="1:6" ht="30" x14ac:dyDescent="0.25">
      <c r="A4925" t="s">
        <v>2141</v>
      </c>
      <c r="B4925" t="s">
        <v>2635</v>
      </c>
      <c r="C4925" s="1" t="s">
        <v>2636</v>
      </c>
      <c r="D4925" s="1">
        <f t="shared" si="75"/>
        <v>60.75</v>
      </c>
      <c r="E4925" s="6">
        <v>81</v>
      </c>
      <c r="F4925" t="s">
        <v>4</v>
      </c>
    </row>
    <row r="4926" spans="1:6" x14ac:dyDescent="0.25">
      <c r="A4926" t="s">
        <v>2141</v>
      </c>
      <c r="B4926" t="s">
        <v>2637</v>
      </c>
      <c r="C4926" s="1" t="s">
        <v>2638</v>
      </c>
      <c r="D4926" s="1">
        <f t="shared" si="75"/>
        <v>60.75</v>
      </c>
      <c r="E4926" s="6">
        <v>81</v>
      </c>
      <c r="F4926" t="s">
        <v>4</v>
      </c>
    </row>
    <row r="4927" spans="1:6" ht="30" x14ac:dyDescent="0.25">
      <c r="A4927" t="s">
        <v>2141</v>
      </c>
      <c r="B4927" t="s">
        <v>2639</v>
      </c>
      <c r="C4927" s="1" t="s">
        <v>2636</v>
      </c>
      <c r="D4927" s="1">
        <f t="shared" si="75"/>
        <v>60.75</v>
      </c>
      <c r="E4927" s="6">
        <v>81</v>
      </c>
      <c r="F4927" t="s">
        <v>4</v>
      </c>
    </row>
    <row r="4928" spans="1:6" ht="30" x14ac:dyDescent="0.25">
      <c r="A4928" t="s">
        <v>2141</v>
      </c>
      <c r="B4928" t="s">
        <v>2640</v>
      </c>
      <c r="C4928" s="1" t="s">
        <v>2641</v>
      </c>
      <c r="D4928" s="1">
        <f t="shared" si="75"/>
        <v>72.75</v>
      </c>
      <c r="E4928" s="6">
        <v>97</v>
      </c>
      <c r="F4928" t="s">
        <v>4</v>
      </c>
    </row>
    <row r="4929" spans="1:6" ht="30" x14ac:dyDescent="0.25">
      <c r="A4929" t="s">
        <v>2141</v>
      </c>
      <c r="B4929" t="s">
        <v>2642</v>
      </c>
      <c r="C4929" s="1" t="s">
        <v>2643</v>
      </c>
      <c r="D4929" s="1">
        <f t="shared" si="75"/>
        <v>178.5</v>
      </c>
      <c r="E4929" s="6">
        <v>238</v>
      </c>
      <c r="F4929" t="s">
        <v>4</v>
      </c>
    </row>
    <row r="4930" spans="1:6" ht="30" x14ac:dyDescent="0.25">
      <c r="A4930" t="s">
        <v>2141</v>
      </c>
      <c r="B4930" t="s">
        <v>2644</v>
      </c>
      <c r="C4930" s="1" t="s">
        <v>2645</v>
      </c>
      <c r="D4930" s="1">
        <f t="shared" si="75"/>
        <v>178.5</v>
      </c>
      <c r="E4930" s="6">
        <v>238</v>
      </c>
      <c r="F4930" t="s">
        <v>4</v>
      </c>
    </row>
    <row r="4931" spans="1:6" ht="30" x14ac:dyDescent="0.25">
      <c r="A4931" t="s">
        <v>2141</v>
      </c>
      <c r="B4931" t="s">
        <v>2646</v>
      </c>
      <c r="C4931" s="1" t="s">
        <v>2647</v>
      </c>
      <c r="D4931" s="1">
        <f t="shared" si="75"/>
        <v>117</v>
      </c>
      <c r="E4931" s="6">
        <v>156</v>
      </c>
      <c r="F4931" t="s">
        <v>4</v>
      </c>
    </row>
    <row r="4932" spans="1:6" ht="30" x14ac:dyDescent="0.25">
      <c r="A4932" t="s">
        <v>2141</v>
      </c>
      <c r="B4932" t="s">
        <v>2648</v>
      </c>
      <c r="C4932" s="1" t="s">
        <v>2649</v>
      </c>
      <c r="D4932" s="1">
        <f t="shared" si="75"/>
        <v>117</v>
      </c>
      <c r="E4932" s="6">
        <v>156</v>
      </c>
      <c r="F4932" t="s">
        <v>4</v>
      </c>
    </row>
    <row r="4933" spans="1:6" x14ac:dyDescent="0.25">
      <c r="A4933" t="s">
        <v>2141</v>
      </c>
      <c r="B4933" t="s">
        <v>2650</v>
      </c>
      <c r="C4933" s="1" t="s">
        <v>2651</v>
      </c>
      <c r="D4933" s="1">
        <f t="shared" si="75"/>
        <v>129.75</v>
      </c>
      <c r="E4933" s="6">
        <v>173</v>
      </c>
      <c r="F4933" t="s">
        <v>4</v>
      </c>
    </row>
    <row r="4934" spans="1:6" x14ac:dyDescent="0.25">
      <c r="A4934" t="s">
        <v>2141</v>
      </c>
      <c r="B4934" t="s">
        <v>2652</v>
      </c>
      <c r="C4934" s="1" t="s">
        <v>2653</v>
      </c>
      <c r="D4934" s="1">
        <f t="shared" ref="D4934:D4983" si="76">E4934-E4934*25%</f>
        <v>129.75</v>
      </c>
      <c r="E4934" s="6">
        <v>173</v>
      </c>
      <c r="F4934" t="s">
        <v>4</v>
      </c>
    </row>
    <row r="4935" spans="1:6" x14ac:dyDescent="0.25">
      <c r="A4935" t="s">
        <v>2141</v>
      </c>
      <c r="B4935" t="s">
        <v>2654</v>
      </c>
      <c r="C4935" s="1" t="s">
        <v>2655</v>
      </c>
      <c r="D4935" s="1">
        <f t="shared" si="76"/>
        <v>138.75</v>
      </c>
      <c r="E4935" s="6">
        <v>185</v>
      </c>
      <c r="F4935" t="s">
        <v>4</v>
      </c>
    </row>
    <row r="4936" spans="1:6" x14ac:dyDescent="0.25">
      <c r="A4936" t="s">
        <v>2141</v>
      </c>
      <c r="B4936" t="s">
        <v>2656</v>
      </c>
      <c r="C4936" s="1" t="s">
        <v>2657</v>
      </c>
      <c r="D4936" s="1">
        <f t="shared" si="76"/>
        <v>116.25</v>
      </c>
      <c r="E4936" s="6">
        <v>155</v>
      </c>
      <c r="F4936" t="s">
        <v>4</v>
      </c>
    </row>
    <row r="4937" spans="1:6" x14ac:dyDescent="0.25">
      <c r="A4937" t="s">
        <v>2141</v>
      </c>
      <c r="B4937" t="s">
        <v>2658</v>
      </c>
      <c r="C4937" s="1" t="s">
        <v>2659</v>
      </c>
      <c r="D4937" s="1">
        <f t="shared" si="76"/>
        <v>77.25</v>
      </c>
      <c r="E4937" s="6">
        <v>103</v>
      </c>
      <c r="F4937" t="s">
        <v>4</v>
      </c>
    </row>
    <row r="4938" spans="1:6" x14ac:dyDescent="0.25">
      <c r="A4938" t="s">
        <v>2141</v>
      </c>
      <c r="B4938" t="s">
        <v>2660</v>
      </c>
      <c r="C4938" s="1" t="s">
        <v>2661</v>
      </c>
      <c r="D4938" s="1">
        <f t="shared" si="76"/>
        <v>77.25</v>
      </c>
      <c r="E4938" s="6">
        <v>103</v>
      </c>
      <c r="F4938" t="s">
        <v>4</v>
      </c>
    </row>
    <row r="4939" spans="1:6" x14ac:dyDescent="0.25">
      <c r="A4939" t="s">
        <v>2141</v>
      </c>
      <c r="B4939" t="s">
        <v>2662</v>
      </c>
      <c r="C4939" s="1" t="s">
        <v>2663</v>
      </c>
      <c r="D4939" s="1">
        <f t="shared" si="76"/>
        <v>77.25</v>
      </c>
      <c r="E4939" s="6">
        <v>103</v>
      </c>
      <c r="F4939" t="s">
        <v>4</v>
      </c>
    </row>
    <row r="4940" spans="1:6" ht="30" x14ac:dyDescent="0.25">
      <c r="A4940" t="s">
        <v>2141</v>
      </c>
      <c r="B4940" t="s">
        <v>2664</v>
      </c>
      <c r="C4940" s="1" t="s">
        <v>2665</v>
      </c>
      <c r="D4940" s="1">
        <f t="shared" si="76"/>
        <v>159.75</v>
      </c>
      <c r="E4940" s="6">
        <v>213</v>
      </c>
      <c r="F4940" t="s">
        <v>4</v>
      </c>
    </row>
    <row r="4941" spans="1:6" ht="30" x14ac:dyDescent="0.25">
      <c r="A4941" t="s">
        <v>2141</v>
      </c>
      <c r="B4941" t="s">
        <v>2666</v>
      </c>
      <c r="C4941" s="1" t="s">
        <v>2667</v>
      </c>
      <c r="D4941" s="1">
        <f t="shared" si="76"/>
        <v>135</v>
      </c>
      <c r="E4941" s="6">
        <v>180</v>
      </c>
      <c r="F4941" t="s">
        <v>4</v>
      </c>
    </row>
    <row r="4942" spans="1:6" x14ac:dyDescent="0.25">
      <c r="A4942" t="s">
        <v>2141</v>
      </c>
      <c r="B4942" t="s">
        <v>2668</v>
      </c>
      <c r="C4942" s="1" t="s">
        <v>2669</v>
      </c>
      <c r="D4942" s="1">
        <f t="shared" si="76"/>
        <v>129</v>
      </c>
      <c r="E4942" s="6">
        <v>172</v>
      </c>
      <c r="F4942" t="s">
        <v>4</v>
      </c>
    </row>
    <row r="4943" spans="1:6" x14ac:dyDescent="0.25">
      <c r="A4943" t="s">
        <v>2141</v>
      </c>
      <c r="B4943" t="s">
        <v>2670</v>
      </c>
      <c r="C4943" s="1" t="s">
        <v>2671</v>
      </c>
      <c r="D4943" s="1">
        <f t="shared" si="76"/>
        <v>48.75</v>
      </c>
      <c r="E4943" s="6">
        <v>65</v>
      </c>
      <c r="F4943" t="s">
        <v>4</v>
      </c>
    </row>
    <row r="4944" spans="1:6" x14ac:dyDescent="0.25">
      <c r="A4944" t="s">
        <v>2141</v>
      </c>
      <c r="B4944" t="s">
        <v>2672</v>
      </c>
      <c r="C4944" s="1" t="s">
        <v>2673</v>
      </c>
      <c r="D4944" s="1">
        <f t="shared" si="76"/>
        <v>109.5</v>
      </c>
      <c r="E4944" s="6">
        <v>146</v>
      </c>
      <c r="F4944" t="s">
        <v>4</v>
      </c>
    </row>
    <row r="4945" spans="1:6" x14ac:dyDescent="0.25">
      <c r="A4945" t="s">
        <v>2141</v>
      </c>
      <c r="B4945" t="s">
        <v>2674</v>
      </c>
      <c r="C4945" s="1" t="s">
        <v>2675</v>
      </c>
      <c r="D4945" s="1">
        <f t="shared" si="76"/>
        <v>72.75</v>
      </c>
      <c r="E4945" s="6">
        <v>97</v>
      </c>
      <c r="F4945" t="s">
        <v>4</v>
      </c>
    </row>
    <row r="4946" spans="1:6" x14ac:dyDescent="0.25">
      <c r="A4946" t="s">
        <v>2141</v>
      </c>
      <c r="B4946" t="s">
        <v>2676</v>
      </c>
      <c r="C4946" s="1" t="s">
        <v>2677</v>
      </c>
      <c r="D4946" s="1">
        <f t="shared" si="76"/>
        <v>201</v>
      </c>
      <c r="E4946" s="6">
        <v>268</v>
      </c>
      <c r="F4946" t="s">
        <v>4</v>
      </c>
    </row>
    <row r="4947" spans="1:6" x14ac:dyDescent="0.25">
      <c r="A4947" t="s">
        <v>2141</v>
      </c>
      <c r="B4947" t="s">
        <v>2678</v>
      </c>
      <c r="C4947" s="1" t="s">
        <v>2675</v>
      </c>
      <c r="D4947" s="1">
        <f t="shared" si="76"/>
        <v>72.75</v>
      </c>
      <c r="E4947" s="6">
        <v>97</v>
      </c>
      <c r="F4947" t="s">
        <v>4</v>
      </c>
    </row>
    <row r="4948" spans="1:6" x14ac:dyDescent="0.25">
      <c r="A4948" t="s">
        <v>2141</v>
      </c>
      <c r="B4948" t="s">
        <v>2679</v>
      </c>
      <c r="C4948" s="1" t="s">
        <v>2680</v>
      </c>
      <c r="D4948" s="1">
        <f t="shared" si="76"/>
        <v>72.75</v>
      </c>
      <c r="E4948" s="6">
        <v>97</v>
      </c>
      <c r="F4948" t="s">
        <v>4</v>
      </c>
    </row>
    <row r="4949" spans="1:6" ht="30" x14ac:dyDescent="0.25">
      <c r="A4949" t="s">
        <v>2141</v>
      </c>
      <c r="B4949" t="s">
        <v>2681</v>
      </c>
      <c r="C4949" s="1" t="s">
        <v>2682</v>
      </c>
      <c r="D4949" s="1">
        <f t="shared" si="76"/>
        <v>92.25</v>
      </c>
      <c r="E4949" s="6">
        <v>123</v>
      </c>
      <c r="F4949" t="s">
        <v>4</v>
      </c>
    </row>
    <row r="4950" spans="1:6" x14ac:dyDescent="0.25">
      <c r="A4950" t="s">
        <v>2141</v>
      </c>
      <c r="B4950" t="s">
        <v>2683</v>
      </c>
      <c r="C4950" s="1" t="s">
        <v>2684</v>
      </c>
      <c r="D4950" s="1">
        <f t="shared" si="76"/>
        <v>183.75</v>
      </c>
      <c r="E4950" s="6">
        <v>245</v>
      </c>
      <c r="F4950" t="s">
        <v>4</v>
      </c>
    </row>
    <row r="4951" spans="1:6" x14ac:dyDescent="0.25">
      <c r="A4951" t="s">
        <v>2141</v>
      </c>
      <c r="B4951" t="s">
        <v>2685</v>
      </c>
      <c r="C4951" s="1" t="s">
        <v>2686</v>
      </c>
      <c r="D4951" s="1">
        <f t="shared" si="76"/>
        <v>108</v>
      </c>
      <c r="E4951" s="6">
        <v>144</v>
      </c>
      <c r="F4951" t="s">
        <v>4</v>
      </c>
    </row>
    <row r="4952" spans="1:6" x14ac:dyDescent="0.25">
      <c r="A4952" t="s">
        <v>2141</v>
      </c>
      <c r="B4952" t="s">
        <v>2687</v>
      </c>
      <c r="C4952" s="1" t="s">
        <v>2688</v>
      </c>
      <c r="D4952" s="1">
        <f t="shared" si="76"/>
        <v>360.75</v>
      </c>
      <c r="E4952" s="6">
        <v>481</v>
      </c>
      <c r="F4952" t="s">
        <v>4</v>
      </c>
    </row>
    <row r="4953" spans="1:6" ht="30" x14ac:dyDescent="0.25">
      <c r="A4953" t="s">
        <v>2141</v>
      </c>
      <c r="B4953" t="s">
        <v>2689</v>
      </c>
      <c r="C4953" s="1" t="s">
        <v>2690</v>
      </c>
      <c r="D4953" s="1">
        <f t="shared" si="76"/>
        <v>216</v>
      </c>
      <c r="E4953" s="6">
        <v>288</v>
      </c>
      <c r="F4953" t="s">
        <v>4</v>
      </c>
    </row>
    <row r="4954" spans="1:6" ht="30" x14ac:dyDescent="0.25">
      <c r="A4954" t="s">
        <v>2141</v>
      </c>
      <c r="B4954" t="s">
        <v>2691</v>
      </c>
      <c r="C4954" s="1" t="s">
        <v>2692</v>
      </c>
      <c r="D4954" s="1">
        <f t="shared" si="76"/>
        <v>308.25</v>
      </c>
      <c r="E4954" s="6">
        <v>411</v>
      </c>
      <c r="F4954" t="s">
        <v>4</v>
      </c>
    </row>
    <row r="4955" spans="1:6" ht="30" x14ac:dyDescent="0.25">
      <c r="A4955" t="s">
        <v>2141</v>
      </c>
      <c r="B4955" t="s">
        <v>2693</v>
      </c>
      <c r="C4955" s="1" t="s">
        <v>2694</v>
      </c>
      <c r="D4955" s="1">
        <f t="shared" si="76"/>
        <v>308.25</v>
      </c>
      <c r="E4955" s="6">
        <v>411</v>
      </c>
      <c r="F4955" t="s">
        <v>4</v>
      </c>
    </row>
    <row r="4956" spans="1:6" x14ac:dyDescent="0.25">
      <c r="A4956" t="s">
        <v>2141</v>
      </c>
      <c r="B4956" t="s">
        <v>2695</v>
      </c>
      <c r="C4956" s="1" t="s">
        <v>2696</v>
      </c>
      <c r="D4956" s="1">
        <f t="shared" si="76"/>
        <v>216</v>
      </c>
      <c r="E4956" s="6">
        <v>288</v>
      </c>
      <c r="F4956" t="s">
        <v>4</v>
      </c>
    </row>
    <row r="4957" spans="1:6" ht="30" x14ac:dyDescent="0.25">
      <c r="A4957" t="s">
        <v>2141</v>
      </c>
      <c r="B4957" t="s">
        <v>2697</v>
      </c>
      <c r="C4957" s="1" t="s">
        <v>2698</v>
      </c>
      <c r="D4957" s="1">
        <f t="shared" si="76"/>
        <v>216</v>
      </c>
      <c r="E4957" s="6">
        <v>288</v>
      </c>
      <c r="F4957" t="s">
        <v>4</v>
      </c>
    </row>
    <row r="4958" spans="1:6" ht="30" x14ac:dyDescent="0.25">
      <c r="A4958" t="s">
        <v>2141</v>
      </c>
      <c r="B4958" t="s">
        <v>2699</v>
      </c>
      <c r="C4958" s="1" t="s">
        <v>2700</v>
      </c>
      <c r="D4958" s="1">
        <f t="shared" si="76"/>
        <v>135</v>
      </c>
      <c r="E4958" s="6">
        <v>180</v>
      </c>
      <c r="F4958" t="s">
        <v>4</v>
      </c>
    </row>
    <row r="4959" spans="1:6" ht="30" x14ac:dyDescent="0.25">
      <c r="A4959" t="s">
        <v>2141</v>
      </c>
      <c r="B4959" t="s">
        <v>2701</v>
      </c>
      <c r="C4959" s="1" t="s">
        <v>2702</v>
      </c>
      <c r="D4959" s="1">
        <f t="shared" si="76"/>
        <v>135</v>
      </c>
      <c r="E4959" s="6">
        <v>180</v>
      </c>
      <c r="F4959" t="s">
        <v>4</v>
      </c>
    </row>
    <row r="4960" spans="1:6" x14ac:dyDescent="0.25">
      <c r="A4960" t="s">
        <v>2141</v>
      </c>
      <c r="B4960" t="s">
        <v>2703</v>
      </c>
      <c r="C4960" s="1" t="s">
        <v>2704</v>
      </c>
      <c r="D4960" s="1">
        <f t="shared" si="76"/>
        <v>114</v>
      </c>
      <c r="E4960" s="6">
        <v>152</v>
      </c>
      <c r="F4960" t="s">
        <v>4</v>
      </c>
    </row>
    <row r="4961" spans="1:6" ht="30" x14ac:dyDescent="0.25">
      <c r="A4961" t="s">
        <v>2141</v>
      </c>
      <c r="B4961" t="s">
        <v>2705</v>
      </c>
      <c r="C4961" s="1" t="s">
        <v>2706</v>
      </c>
      <c r="D4961" s="1">
        <f t="shared" si="76"/>
        <v>114</v>
      </c>
      <c r="E4961" s="6">
        <v>152</v>
      </c>
      <c r="F4961" t="s">
        <v>4</v>
      </c>
    </row>
    <row r="4962" spans="1:6" x14ac:dyDescent="0.25">
      <c r="A4962" t="s">
        <v>2141</v>
      </c>
      <c r="B4962" t="s">
        <v>2707</v>
      </c>
      <c r="C4962" s="1" t="s">
        <v>2708</v>
      </c>
      <c r="D4962" s="1">
        <f t="shared" si="76"/>
        <v>93</v>
      </c>
      <c r="E4962" s="6">
        <v>124</v>
      </c>
      <c r="F4962" t="s">
        <v>4</v>
      </c>
    </row>
    <row r="4963" spans="1:6" ht="30" x14ac:dyDescent="0.25">
      <c r="A4963" t="s">
        <v>2141</v>
      </c>
      <c r="B4963" t="s">
        <v>2709</v>
      </c>
      <c r="C4963" s="1" t="s">
        <v>2710</v>
      </c>
      <c r="D4963" s="1">
        <f t="shared" si="76"/>
        <v>135</v>
      </c>
      <c r="E4963" s="6">
        <v>180</v>
      </c>
      <c r="F4963" t="s">
        <v>4</v>
      </c>
    </row>
    <row r="4964" spans="1:6" ht="30" x14ac:dyDescent="0.25">
      <c r="A4964" t="s">
        <v>2141</v>
      </c>
      <c r="B4964" t="s">
        <v>2711</v>
      </c>
      <c r="C4964" s="1" t="s">
        <v>2712</v>
      </c>
      <c r="D4964" s="1">
        <f t="shared" si="76"/>
        <v>135</v>
      </c>
      <c r="E4964" s="6">
        <v>180</v>
      </c>
      <c r="F4964" t="s">
        <v>4</v>
      </c>
    </row>
    <row r="4965" spans="1:6" ht="30" x14ac:dyDescent="0.25">
      <c r="A4965" t="s">
        <v>2141</v>
      </c>
      <c r="B4965" t="s">
        <v>2713</v>
      </c>
      <c r="C4965" s="1" t="s">
        <v>2714</v>
      </c>
      <c r="D4965" s="1">
        <f t="shared" si="76"/>
        <v>135</v>
      </c>
      <c r="E4965" s="6">
        <v>180</v>
      </c>
      <c r="F4965" t="s">
        <v>4</v>
      </c>
    </row>
    <row r="4966" spans="1:6" x14ac:dyDescent="0.25">
      <c r="A4966" t="s">
        <v>2141</v>
      </c>
      <c r="B4966" t="s">
        <v>2715</v>
      </c>
      <c r="C4966" s="1" t="s">
        <v>2716</v>
      </c>
      <c r="D4966" s="1">
        <f t="shared" si="76"/>
        <v>211.5</v>
      </c>
      <c r="E4966" s="6">
        <v>282</v>
      </c>
      <c r="F4966" t="s">
        <v>4</v>
      </c>
    </row>
    <row r="4967" spans="1:6" x14ac:dyDescent="0.25">
      <c r="A4967" t="s">
        <v>2141</v>
      </c>
      <c r="B4967" t="s">
        <v>2717</v>
      </c>
      <c r="C4967" s="1" t="s">
        <v>2718</v>
      </c>
      <c r="D4967" s="1">
        <f t="shared" si="76"/>
        <v>213.75</v>
      </c>
      <c r="E4967" s="6">
        <v>285</v>
      </c>
      <c r="F4967" t="s">
        <v>4</v>
      </c>
    </row>
    <row r="4968" spans="1:6" x14ac:dyDescent="0.25">
      <c r="A4968" t="s">
        <v>2141</v>
      </c>
      <c r="B4968" t="s">
        <v>2719</v>
      </c>
      <c r="C4968" s="1" t="s">
        <v>2720</v>
      </c>
      <c r="D4968" s="1">
        <f t="shared" si="76"/>
        <v>213.75</v>
      </c>
      <c r="E4968" s="6">
        <v>285</v>
      </c>
      <c r="F4968" t="s">
        <v>4</v>
      </c>
    </row>
    <row r="4969" spans="1:6" x14ac:dyDescent="0.25">
      <c r="A4969" t="s">
        <v>2141</v>
      </c>
      <c r="B4969" t="s">
        <v>2721</v>
      </c>
      <c r="C4969" s="1" t="s">
        <v>2722</v>
      </c>
      <c r="D4969" s="1">
        <f t="shared" si="76"/>
        <v>139.5</v>
      </c>
      <c r="E4969" s="6">
        <v>186</v>
      </c>
      <c r="F4969" t="s">
        <v>4</v>
      </c>
    </row>
    <row r="4970" spans="1:6" x14ac:dyDescent="0.25">
      <c r="A4970" t="s">
        <v>2141</v>
      </c>
      <c r="B4970" t="s">
        <v>2723</v>
      </c>
      <c r="C4970" s="1" t="s">
        <v>2724</v>
      </c>
      <c r="D4970" s="1">
        <f t="shared" si="76"/>
        <v>139.5</v>
      </c>
      <c r="E4970" s="6">
        <v>186</v>
      </c>
      <c r="F4970" t="s">
        <v>4</v>
      </c>
    </row>
    <row r="4971" spans="1:6" x14ac:dyDescent="0.25">
      <c r="A4971" t="s">
        <v>2141</v>
      </c>
      <c r="B4971" t="s">
        <v>2725</v>
      </c>
      <c r="C4971" s="1" t="s">
        <v>2726</v>
      </c>
      <c r="D4971" s="1">
        <f t="shared" si="76"/>
        <v>139.5</v>
      </c>
      <c r="E4971" s="6">
        <v>186</v>
      </c>
      <c r="F4971" t="s">
        <v>4</v>
      </c>
    </row>
    <row r="4972" spans="1:6" x14ac:dyDescent="0.25">
      <c r="A4972" t="s">
        <v>2141</v>
      </c>
      <c r="B4972" t="s">
        <v>2727</v>
      </c>
      <c r="C4972" s="1" t="s">
        <v>2728</v>
      </c>
      <c r="D4972" s="1">
        <f t="shared" si="76"/>
        <v>37.5</v>
      </c>
      <c r="E4972" s="6">
        <v>50</v>
      </c>
      <c r="F4972" t="s">
        <v>4</v>
      </c>
    </row>
    <row r="4973" spans="1:6" x14ac:dyDescent="0.25">
      <c r="A4973" t="s">
        <v>2141</v>
      </c>
      <c r="B4973" t="s">
        <v>2729</v>
      </c>
      <c r="C4973" s="1" t="s">
        <v>2730</v>
      </c>
      <c r="D4973" s="1">
        <f t="shared" si="76"/>
        <v>85.5</v>
      </c>
      <c r="E4973" s="6">
        <v>114</v>
      </c>
      <c r="F4973" t="s">
        <v>4</v>
      </c>
    </row>
    <row r="4974" spans="1:6" x14ac:dyDescent="0.25">
      <c r="A4974" t="s">
        <v>2141</v>
      </c>
      <c r="B4974" t="s">
        <v>2731</v>
      </c>
      <c r="C4974" s="1" t="s">
        <v>2732</v>
      </c>
      <c r="D4974" s="1">
        <f t="shared" si="76"/>
        <v>68.25</v>
      </c>
      <c r="E4974" s="6">
        <v>91</v>
      </c>
      <c r="F4974" t="s">
        <v>4</v>
      </c>
    </row>
    <row r="4975" spans="1:6" x14ac:dyDescent="0.25">
      <c r="A4975" t="s">
        <v>2141</v>
      </c>
      <c r="B4975" t="s">
        <v>2733</v>
      </c>
      <c r="C4975" s="1" t="s">
        <v>2734</v>
      </c>
      <c r="D4975" s="1">
        <f t="shared" si="76"/>
        <v>147.75</v>
      </c>
      <c r="E4975" s="6">
        <v>197</v>
      </c>
      <c r="F4975" t="s">
        <v>4</v>
      </c>
    </row>
    <row r="4976" spans="1:6" x14ac:dyDescent="0.25">
      <c r="A4976" t="s">
        <v>2141</v>
      </c>
      <c r="B4976" t="s">
        <v>2735</v>
      </c>
      <c r="C4976" s="1" t="s">
        <v>2736</v>
      </c>
      <c r="D4976" s="1">
        <f t="shared" si="76"/>
        <v>165.75</v>
      </c>
      <c r="E4976" s="6">
        <v>221</v>
      </c>
      <c r="F4976" t="s">
        <v>4</v>
      </c>
    </row>
    <row r="4977" spans="1:6" ht="30" x14ac:dyDescent="0.25">
      <c r="A4977" t="s">
        <v>2141</v>
      </c>
      <c r="B4977" t="s">
        <v>2737</v>
      </c>
      <c r="C4977" s="1" t="s">
        <v>2738</v>
      </c>
      <c r="D4977" s="1">
        <f t="shared" si="76"/>
        <v>42</v>
      </c>
      <c r="E4977" s="6">
        <v>56</v>
      </c>
      <c r="F4977" t="s">
        <v>4</v>
      </c>
    </row>
    <row r="4978" spans="1:6" ht="30" x14ac:dyDescent="0.25">
      <c r="A4978" t="s">
        <v>2141</v>
      </c>
      <c r="B4978" t="s">
        <v>2739</v>
      </c>
      <c r="C4978" s="1" t="s">
        <v>2740</v>
      </c>
      <c r="D4978" s="1">
        <f t="shared" si="76"/>
        <v>81</v>
      </c>
      <c r="E4978" s="6">
        <v>108</v>
      </c>
      <c r="F4978" t="s">
        <v>4</v>
      </c>
    </row>
    <row r="4979" spans="1:6" ht="30" x14ac:dyDescent="0.25">
      <c r="A4979" t="s">
        <v>2141</v>
      </c>
      <c r="B4979" t="s">
        <v>2741</v>
      </c>
      <c r="C4979" s="1" t="s">
        <v>2742</v>
      </c>
      <c r="D4979" s="1">
        <f t="shared" si="76"/>
        <v>216.75</v>
      </c>
      <c r="E4979" s="6">
        <v>289</v>
      </c>
      <c r="F4979" t="s">
        <v>4</v>
      </c>
    </row>
    <row r="4980" spans="1:6" ht="30" x14ac:dyDescent="0.25">
      <c r="A4980" t="s">
        <v>2141</v>
      </c>
      <c r="B4980" t="s">
        <v>2743</v>
      </c>
      <c r="C4980" s="1" t="s">
        <v>2744</v>
      </c>
      <c r="D4980" s="1">
        <f t="shared" si="76"/>
        <v>114</v>
      </c>
      <c r="E4980" s="6">
        <v>152</v>
      </c>
      <c r="F4980" t="s">
        <v>4</v>
      </c>
    </row>
    <row r="4981" spans="1:6" ht="30" x14ac:dyDescent="0.25">
      <c r="A4981" t="s">
        <v>2141</v>
      </c>
      <c r="B4981" t="s">
        <v>2745</v>
      </c>
      <c r="C4981" s="1" t="s">
        <v>2746</v>
      </c>
      <c r="D4981" s="1">
        <f t="shared" si="76"/>
        <v>114</v>
      </c>
      <c r="E4981" s="6">
        <v>152</v>
      </c>
      <c r="F4981" t="s">
        <v>4</v>
      </c>
    </row>
    <row r="4982" spans="1:6" x14ac:dyDescent="0.25">
      <c r="A4982" t="s">
        <v>2141</v>
      </c>
      <c r="B4982" t="s">
        <v>2747</v>
      </c>
      <c r="C4982" s="1" t="s">
        <v>2748</v>
      </c>
      <c r="D4982" s="1">
        <f t="shared" si="76"/>
        <v>260.625</v>
      </c>
      <c r="E4982" s="6">
        <v>347.5</v>
      </c>
      <c r="F4982" t="s">
        <v>4</v>
      </c>
    </row>
    <row r="4983" spans="1:6" ht="30" x14ac:dyDescent="0.25">
      <c r="A4983" t="s">
        <v>2141</v>
      </c>
      <c r="B4983" t="s">
        <v>2749</v>
      </c>
      <c r="C4983" s="1" t="s">
        <v>2750</v>
      </c>
      <c r="D4983" s="1">
        <f t="shared" si="76"/>
        <v>264.75</v>
      </c>
      <c r="E4983" s="6">
        <v>353</v>
      </c>
      <c r="F4983" t="s">
        <v>4</v>
      </c>
    </row>
    <row r="4984" spans="1:6" ht="30" x14ac:dyDescent="0.25">
      <c r="A4984" t="s">
        <v>2141</v>
      </c>
      <c r="B4984" t="s">
        <v>2751</v>
      </c>
      <c r="C4984" s="1" t="s">
        <v>2752</v>
      </c>
      <c r="D4984" s="1">
        <f t="shared" ref="D4984:D5031" si="77">E4984-E4984*25%</f>
        <v>264.75</v>
      </c>
      <c r="E4984" s="6">
        <v>353</v>
      </c>
      <c r="F4984" t="s">
        <v>4</v>
      </c>
    </row>
    <row r="4985" spans="1:6" ht="30" x14ac:dyDescent="0.25">
      <c r="A4985" t="s">
        <v>2141</v>
      </c>
      <c r="B4985" t="s">
        <v>2753</v>
      </c>
      <c r="C4985" s="1" t="s">
        <v>2754</v>
      </c>
      <c r="D4985" s="1">
        <f t="shared" si="77"/>
        <v>264.75</v>
      </c>
      <c r="E4985" s="6">
        <v>353</v>
      </c>
      <c r="F4985" t="s">
        <v>4</v>
      </c>
    </row>
    <row r="4986" spans="1:6" ht="30" x14ac:dyDescent="0.25">
      <c r="A4986" t="s">
        <v>2141</v>
      </c>
      <c r="B4986" t="s">
        <v>2755</v>
      </c>
      <c r="C4986" s="1" t="s">
        <v>2756</v>
      </c>
      <c r="D4986" s="1">
        <f t="shared" si="77"/>
        <v>222</v>
      </c>
      <c r="E4986" s="6">
        <v>296</v>
      </c>
      <c r="F4986" t="s">
        <v>4</v>
      </c>
    </row>
    <row r="4987" spans="1:6" ht="30" x14ac:dyDescent="0.25">
      <c r="A4987" t="s">
        <v>2141</v>
      </c>
      <c r="B4987" t="s">
        <v>2757</v>
      </c>
      <c r="C4987" s="1" t="s">
        <v>2758</v>
      </c>
      <c r="D4987" s="1">
        <f t="shared" si="77"/>
        <v>222</v>
      </c>
      <c r="E4987" s="6">
        <v>296</v>
      </c>
      <c r="F4987" t="s">
        <v>4</v>
      </c>
    </row>
    <row r="4988" spans="1:6" ht="30" x14ac:dyDescent="0.25">
      <c r="A4988" t="s">
        <v>2141</v>
      </c>
      <c r="B4988" t="s">
        <v>2759</v>
      </c>
      <c r="C4988" s="1" t="s">
        <v>2760</v>
      </c>
      <c r="D4988" s="1">
        <f t="shared" si="77"/>
        <v>222</v>
      </c>
      <c r="E4988" s="6">
        <v>296</v>
      </c>
      <c r="F4988" t="s">
        <v>4</v>
      </c>
    </row>
    <row r="4989" spans="1:6" ht="30" x14ac:dyDescent="0.25">
      <c r="A4989" t="s">
        <v>2141</v>
      </c>
      <c r="B4989" t="s">
        <v>2761</v>
      </c>
      <c r="C4989" s="1" t="s">
        <v>2762</v>
      </c>
      <c r="D4989" s="1">
        <f t="shared" si="77"/>
        <v>264.75</v>
      </c>
      <c r="E4989" s="6">
        <v>353</v>
      </c>
      <c r="F4989" t="s">
        <v>4</v>
      </c>
    </row>
    <row r="4990" spans="1:6" ht="30" x14ac:dyDescent="0.25">
      <c r="A4990" t="s">
        <v>2141</v>
      </c>
      <c r="B4990" t="s">
        <v>2763</v>
      </c>
      <c r="C4990" s="1" t="s">
        <v>2742</v>
      </c>
      <c r="D4990" s="1">
        <f t="shared" si="77"/>
        <v>216.75</v>
      </c>
      <c r="E4990" s="6">
        <v>289</v>
      </c>
      <c r="F4990" t="s">
        <v>4</v>
      </c>
    </row>
    <row r="4991" spans="1:6" x14ac:dyDescent="0.25">
      <c r="A4991" t="s">
        <v>2141</v>
      </c>
      <c r="B4991" t="s">
        <v>2764</v>
      </c>
      <c r="C4991" s="1" t="s">
        <v>2765</v>
      </c>
      <c r="D4991" s="1">
        <f t="shared" si="77"/>
        <v>263.25</v>
      </c>
      <c r="E4991" s="6">
        <v>351</v>
      </c>
      <c r="F4991" t="s">
        <v>4</v>
      </c>
    </row>
    <row r="4992" spans="1:6" x14ac:dyDescent="0.25">
      <c r="A4992" t="s">
        <v>2141</v>
      </c>
      <c r="B4992" t="s">
        <v>2766</v>
      </c>
      <c r="C4992" s="1" t="s">
        <v>2767</v>
      </c>
      <c r="D4992" s="1">
        <f t="shared" si="77"/>
        <v>46.5</v>
      </c>
      <c r="E4992" s="6">
        <v>62</v>
      </c>
      <c r="F4992" t="s">
        <v>4</v>
      </c>
    </row>
    <row r="4993" spans="1:6" x14ac:dyDescent="0.25">
      <c r="A4993" t="s">
        <v>2141</v>
      </c>
      <c r="B4993" t="s">
        <v>2768</v>
      </c>
      <c r="C4993" s="1" t="s">
        <v>2769</v>
      </c>
      <c r="D4993" s="1">
        <f t="shared" si="77"/>
        <v>128.25</v>
      </c>
      <c r="E4993" s="6">
        <v>171</v>
      </c>
      <c r="F4993" t="s">
        <v>4</v>
      </c>
    </row>
    <row r="4994" spans="1:6" x14ac:dyDescent="0.25">
      <c r="A4994" t="s">
        <v>2141</v>
      </c>
      <c r="B4994" t="s">
        <v>2770</v>
      </c>
      <c r="C4994" s="1" t="s">
        <v>2771</v>
      </c>
      <c r="D4994" s="1">
        <f t="shared" si="77"/>
        <v>163.5</v>
      </c>
      <c r="E4994" s="6">
        <v>218</v>
      </c>
      <c r="F4994" t="s">
        <v>4</v>
      </c>
    </row>
    <row r="4995" spans="1:6" x14ac:dyDescent="0.25">
      <c r="A4995" t="s">
        <v>2141</v>
      </c>
      <c r="B4995" t="s">
        <v>2772</v>
      </c>
      <c r="C4995" s="1" t="s">
        <v>2773</v>
      </c>
      <c r="D4995" s="1">
        <f t="shared" si="77"/>
        <v>172.125</v>
      </c>
      <c r="E4995" s="6">
        <v>229.5</v>
      </c>
      <c r="F4995" t="s">
        <v>4</v>
      </c>
    </row>
    <row r="4996" spans="1:6" x14ac:dyDescent="0.25">
      <c r="A4996" t="s">
        <v>2141</v>
      </c>
      <c r="B4996" t="s">
        <v>2774</v>
      </c>
      <c r="C4996" s="1" t="s">
        <v>2775</v>
      </c>
      <c r="D4996" s="1">
        <f t="shared" si="77"/>
        <v>66</v>
      </c>
      <c r="E4996" s="6">
        <v>88</v>
      </c>
      <c r="F4996" t="s">
        <v>4</v>
      </c>
    </row>
    <row r="4997" spans="1:6" ht="30" x14ac:dyDescent="0.25">
      <c r="A4997" t="s">
        <v>2141</v>
      </c>
      <c r="B4997" t="s">
        <v>2776</v>
      </c>
      <c r="C4997" s="1" t="s">
        <v>2777</v>
      </c>
      <c r="D4997" s="1">
        <f t="shared" si="77"/>
        <v>87</v>
      </c>
      <c r="E4997" s="6">
        <v>116</v>
      </c>
      <c r="F4997" t="s">
        <v>4</v>
      </c>
    </row>
    <row r="4998" spans="1:6" x14ac:dyDescent="0.25">
      <c r="A4998" t="s">
        <v>2141</v>
      </c>
      <c r="B4998" t="s">
        <v>2778</v>
      </c>
      <c r="C4998" s="1" t="s">
        <v>2779</v>
      </c>
      <c r="D4998" s="1">
        <f t="shared" si="77"/>
        <v>321</v>
      </c>
      <c r="E4998" s="6">
        <v>428</v>
      </c>
      <c r="F4998" t="s">
        <v>4</v>
      </c>
    </row>
    <row r="4999" spans="1:6" ht="30" x14ac:dyDescent="0.25">
      <c r="A4999" t="s">
        <v>2141</v>
      </c>
      <c r="B4999" t="s">
        <v>2780</v>
      </c>
      <c r="C4999" s="1" t="s">
        <v>2781</v>
      </c>
      <c r="D4999" s="1">
        <f t="shared" si="77"/>
        <v>176.25</v>
      </c>
      <c r="E4999" s="6">
        <v>235</v>
      </c>
      <c r="F4999" t="s">
        <v>4</v>
      </c>
    </row>
    <row r="5000" spans="1:6" x14ac:dyDescent="0.25">
      <c r="A5000" t="s">
        <v>2141</v>
      </c>
      <c r="B5000" t="s">
        <v>2782</v>
      </c>
      <c r="C5000" s="1" t="s">
        <v>2783</v>
      </c>
      <c r="D5000" s="1">
        <f t="shared" si="77"/>
        <v>225.75</v>
      </c>
      <c r="E5000" s="6">
        <v>301</v>
      </c>
      <c r="F5000" t="s">
        <v>4</v>
      </c>
    </row>
    <row r="5001" spans="1:6" ht="30" x14ac:dyDescent="0.25">
      <c r="A5001" t="s">
        <v>2141</v>
      </c>
      <c r="B5001" t="s">
        <v>2784</v>
      </c>
      <c r="C5001" s="1" t="s">
        <v>2785</v>
      </c>
      <c r="D5001" s="1">
        <f t="shared" si="77"/>
        <v>120.75</v>
      </c>
      <c r="E5001" s="6">
        <v>161</v>
      </c>
      <c r="F5001" t="s">
        <v>4</v>
      </c>
    </row>
    <row r="5002" spans="1:6" x14ac:dyDescent="0.25">
      <c r="A5002" t="s">
        <v>2141</v>
      </c>
      <c r="B5002" t="s">
        <v>2786</v>
      </c>
      <c r="C5002" s="1" t="s">
        <v>2787</v>
      </c>
      <c r="D5002" s="1">
        <f t="shared" si="77"/>
        <v>95.25</v>
      </c>
      <c r="E5002" s="6">
        <v>127</v>
      </c>
      <c r="F5002" t="s">
        <v>4</v>
      </c>
    </row>
    <row r="5003" spans="1:6" ht="30" x14ac:dyDescent="0.25">
      <c r="A5003" t="s">
        <v>2141</v>
      </c>
      <c r="B5003" t="s">
        <v>2788</v>
      </c>
      <c r="C5003" s="1" t="s">
        <v>2789</v>
      </c>
      <c r="D5003" s="1">
        <f t="shared" si="77"/>
        <v>264.75</v>
      </c>
      <c r="E5003" s="6">
        <v>353</v>
      </c>
      <c r="F5003" t="s">
        <v>4</v>
      </c>
    </row>
    <row r="5004" spans="1:6" ht="30" x14ac:dyDescent="0.25">
      <c r="A5004" t="s">
        <v>2141</v>
      </c>
      <c r="B5004" t="s">
        <v>2790</v>
      </c>
      <c r="C5004" s="1" t="s">
        <v>2791</v>
      </c>
      <c r="D5004" s="1">
        <f t="shared" si="77"/>
        <v>222</v>
      </c>
      <c r="E5004" s="6">
        <v>296</v>
      </c>
      <c r="F5004" t="s">
        <v>4</v>
      </c>
    </row>
    <row r="5005" spans="1:6" ht="30" x14ac:dyDescent="0.25">
      <c r="A5005" t="s">
        <v>2141</v>
      </c>
      <c r="B5005" t="s">
        <v>2792</v>
      </c>
      <c r="C5005" s="1" t="s">
        <v>2793</v>
      </c>
      <c r="D5005" s="1">
        <f t="shared" si="77"/>
        <v>222</v>
      </c>
      <c r="E5005" s="6">
        <v>296</v>
      </c>
      <c r="F5005" t="s">
        <v>4</v>
      </c>
    </row>
    <row r="5006" spans="1:6" ht="30" x14ac:dyDescent="0.25">
      <c r="A5006" t="s">
        <v>2141</v>
      </c>
      <c r="B5006" t="s">
        <v>2794</v>
      </c>
      <c r="C5006" s="1" t="s">
        <v>2795</v>
      </c>
      <c r="D5006" s="1">
        <f t="shared" si="77"/>
        <v>143.25</v>
      </c>
      <c r="E5006" s="6">
        <v>191</v>
      </c>
      <c r="F5006" t="s">
        <v>4</v>
      </c>
    </row>
    <row r="5007" spans="1:6" ht="30" x14ac:dyDescent="0.25">
      <c r="A5007" t="s">
        <v>2141</v>
      </c>
      <c r="B5007" t="s">
        <v>2796</v>
      </c>
      <c r="C5007" s="1" t="s">
        <v>2797</v>
      </c>
      <c r="D5007" s="1">
        <f t="shared" si="77"/>
        <v>143.25</v>
      </c>
      <c r="E5007" s="6">
        <v>191</v>
      </c>
      <c r="F5007" t="s">
        <v>4</v>
      </c>
    </row>
    <row r="5008" spans="1:6" ht="30" x14ac:dyDescent="0.25">
      <c r="A5008" t="s">
        <v>2141</v>
      </c>
      <c r="B5008" t="s">
        <v>2798</v>
      </c>
      <c r="C5008" s="1" t="s">
        <v>2799</v>
      </c>
      <c r="D5008" s="1">
        <f t="shared" si="77"/>
        <v>117</v>
      </c>
      <c r="E5008" s="6">
        <v>156</v>
      </c>
      <c r="F5008" t="s">
        <v>4</v>
      </c>
    </row>
    <row r="5009" spans="1:6" x14ac:dyDescent="0.25">
      <c r="A5009" t="s">
        <v>2141</v>
      </c>
      <c r="B5009" t="s">
        <v>2800</v>
      </c>
      <c r="C5009" s="1" t="s">
        <v>2801</v>
      </c>
      <c r="D5009" s="1">
        <f t="shared" si="77"/>
        <v>66.75</v>
      </c>
      <c r="E5009" s="6">
        <v>89</v>
      </c>
      <c r="F5009" t="s">
        <v>4</v>
      </c>
    </row>
    <row r="5010" spans="1:6" x14ac:dyDescent="0.25">
      <c r="A5010" t="s">
        <v>2141</v>
      </c>
      <c r="B5010" t="s">
        <v>2802</v>
      </c>
      <c r="C5010" s="1" t="s">
        <v>2803</v>
      </c>
      <c r="D5010" s="1">
        <f t="shared" si="77"/>
        <v>132.75</v>
      </c>
      <c r="E5010" s="6">
        <v>177</v>
      </c>
      <c r="F5010" t="s">
        <v>4</v>
      </c>
    </row>
    <row r="5011" spans="1:6" x14ac:dyDescent="0.25">
      <c r="A5011" t="s">
        <v>2141</v>
      </c>
      <c r="B5011" t="s">
        <v>2804</v>
      </c>
      <c r="C5011" s="1" t="s">
        <v>2805</v>
      </c>
      <c r="D5011" s="1">
        <f t="shared" si="77"/>
        <v>54.75</v>
      </c>
      <c r="E5011" s="6">
        <v>73</v>
      </c>
      <c r="F5011" t="s">
        <v>4</v>
      </c>
    </row>
    <row r="5012" spans="1:6" x14ac:dyDescent="0.25">
      <c r="A5012" t="s">
        <v>2141</v>
      </c>
      <c r="B5012" t="s">
        <v>2806</v>
      </c>
      <c r="C5012" s="1" t="s">
        <v>2805</v>
      </c>
      <c r="D5012" s="1">
        <f t="shared" si="77"/>
        <v>54.75</v>
      </c>
      <c r="E5012" s="6">
        <v>73</v>
      </c>
      <c r="F5012" t="s">
        <v>4</v>
      </c>
    </row>
    <row r="5013" spans="1:6" x14ac:dyDescent="0.25">
      <c r="A5013" t="s">
        <v>2141</v>
      </c>
      <c r="B5013" t="s">
        <v>2807</v>
      </c>
      <c r="C5013" s="1" t="s">
        <v>2808</v>
      </c>
      <c r="D5013" s="1">
        <f t="shared" si="77"/>
        <v>72.75</v>
      </c>
      <c r="E5013" s="6">
        <v>97</v>
      </c>
      <c r="F5013" t="s">
        <v>4</v>
      </c>
    </row>
    <row r="5014" spans="1:6" x14ac:dyDescent="0.25">
      <c r="A5014" t="s">
        <v>2141</v>
      </c>
      <c r="B5014" t="s">
        <v>2809</v>
      </c>
      <c r="C5014" s="1" t="s">
        <v>2810</v>
      </c>
      <c r="D5014" s="1">
        <f t="shared" si="77"/>
        <v>260.25</v>
      </c>
      <c r="E5014" s="6">
        <v>347</v>
      </c>
      <c r="F5014" t="s">
        <v>4</v>
      </c>
    </row>
    <row r="5015" spans="1:6" x14ac:dyDescent="0.25">
      <c r="A5015" t="s">
        <v>2141</v>
      </c>
      <c r="B5015" t="s">
        <v>2811</v>
      </c>
      <c r="C5015" s="1" t="s">
        <v>2812</v>
      </c>
      <c r="D5015" s="1">
        <f t="shared" si="77"/>
        <v>103.5</v>
      </c>
      <c r="E5015" s="6">
        <v>138</v>
      </c>
      <c r="F5015" t="s">
        <v>4</v>
      </c>
    </row>
    <row r="5016" spans="1:6" ht="30" x14ac:dyDescent="0.25">
      <c r="A5016" t="s">
        <v>2141</v>
      </c>
      <c r="B5016" t="s">
        <v>2813</v>
      </c>
      <c r="C5016" s="1" t="s">
        <v>2814</v>
      </c>
      <c r="D5016" s="1">
        <f t="shared" si="77"/>
        <v>41.25</v>
      </c>
      <c r="E5016" s="6">
        <v>55</v>
      </c>
      <c r="F5016" t="s">
        <v>4</v>
      </c>
    </row>
    <row r="5017" spans="1:6" x14ac:dyDescent="0.25">
      <c r="A5017" t="s">
        <v>2141</v>
      </c>
      <c r="B5017" t="s">
        <v>2815</v>
      </c>
      <c r="C5017" s="1" t="s">
        <v>2816</v>
      </c>
      <c r="D5017" s="1">
        <f t="shared" si="77"/>
        <v>147</v>
      </c>
      <c r="E5017" s="6">
        <v>196</v>
      </c>
      <c r="F5017" t="s">
        <v>4</v>
      </c>
    </row>
    <row r="5018" spans="1:6" ht="30" x14ac:dyDescent="0.25">
      <c r="A5018" t="s">
        <v>2141</v>
      </c>
      <c r="B5018" t="s">
        <v>2817</v>
      </c>
      <c r="C5018" s="1" t="s">
        <v>2818</v>
      </c>
      <c r="D5018" s="1">
        <f t="shared" si="77"/>
        <v>89.25</v>
      </c>
      <c r="E5018" s="6">
        <v>119</v>
      </c>
      <c r="F5018" t="s">
        <v>4</v>
      </c>
    </row>
    <row r="5019" spans="1:6" ht="30" x14ac:dyDescent="0.25">
      <c r="A5019" t="s">
        <v>2141</v>
      </c>
      <c r="B5019" t="s">
        <v>2819</v>
      </c>
      <c r="C5019" s="1" t="s">
        <v>2820</v>
      </c>
      <c r="D5019" s="1">
        <f t="shared" si="77"/>
        <v>87.75</v>
      </c>
      <c r="E5019" s="6">
        <v>117</v>
      </c>
      <c r="F5019" t="s">
        <v>4</v>
      </c>
    </row>
    <row r="5020" spans="1:6" ht="30" x14ac:dyDescent="0.25">
      <c r="A5020" t="s">
        <v>2141</v>
      </c>
      <c r="B5020" t="s">
        <v>2821</v>
      </c>
      <c r="C5020" s="1" t="s">
        <v>2822</v>
      </c>
      <c r="D5020" s="1">
        <f t="shared" si="77"/>
        <v>117</v>
      </c>
      <c r="E5020" s="6">
        <v>156</v>
      </c>
      <c r="F5020" t="s">
        <v>4</v>
      </c>
    </row>
    <row r="5021" spans="1:6" ht="30" x14ac:dyDescent="0.25">
      <c r="A5021" t="s">
        <v>2141</v>
      </c>
      <c r="B5021" t="s">
        <v>2823</v>
      </c>
      <c r="C5021" s="1" t="s">
        <v>2824</v>
      </c>
      <c r="D5021" s="1">
        <f t="shared" si="77"/>
        <v>117</v>
      </c>
      <c r="E5021" s="6">
        <v>156</v>
      </c>
      <c r="F5021" t="s">
        <v>4</v>
      </c>
    </row>
    <row r="5022" spans="1:6" x14ac:dyDescent="0.25">
      <c r="A5022" t="s">
        <v>2141</v>
      </c>
      <c r="B5022" t="s">
        <v>2825</v>
      </c>
      <c r="C5022" s="1" t="s">
        <v>2826</v>
      </c>
      <c r="D5022" s="1">
        <f t="shared" si="77"/>
        <v>105.75</v>
      </c>
      <c r="E5022" s="6">
        <v>141</v>
      </c>
      <c r="F5022" t="s">
        <v>4</v>
      </c>
    </row>
    <row r="5023" spans="1:6" ht="30" x14ac:dyDescent="0.25">
      <c r="A5023" t="s">
        <v>2141</v>
      </c>
      <c r="B5023" t="s">
        <v>2827</v>
      </c>
      <c r="C5023" s="1" t="s">
        <v>2828</v>
      </c>
      <c r="D5023" s="1">
        <f t="shared" si="77"/>
        <v>171</v>
      </c>
      <c r="E5023" s="6">
        <v>228</v>
      </c>
      <c r="F5023" t="s">
        <v>4</v>
      </c>
    </row>
    <row r="5024" spans="1:6" ht="30" x14ac:dyDescent="0.25">
      <c r="A5024" t="s">
        <v>2141</v>
      </c>
      <c r="B5024" t="s">
        <v>2829</v>
      </c>
      <c r="C5024" s="1" t="s">
        <v>2830</v>
      </c>
      <c r="D5024" s="1">
        <f t="shared" si="77"/>
        <v>143.25</v>
      </c>
      <c r="E5024" s="6">
        <v>191</v>
      </c>
      <c r="F5024" t="s">
        <v>4</v>
      </c>
    </row>
    <row r="5025" spans="1:6" ht="30" x14ac:dyDescent="0.25">
      <c r="A5025" t="s">
        <v>2141</v>
      </c>
      <c r="B5025" t="s">
        <v>2831</v>
      </c>
      <c r="C5025" s="1" t="s">
        <v>2832</v>
      </c>
      <c r="D5025" s="1">
        <f t="shared" si="77"/>
        <v>143.25</v>
      </c>
      <c r="E5025" s="6">
        <v>191</v>
      </c>
      <c r="F5025" t="s">
        <v>4</v>
      </c>
    </row>
    <row r="5026" spans="1:6" ht="30" x14ac:dyDescent="0.25">
      <c r="A5026" t="s">
        <v>2141</v>
      </c>
      <c r="B5026" t="s">
        <v>2833</v>
      </c>
      <c r="C5026" s="1" t="s">
        <v>2834</v>
      </c>
      <c r="D5026" s="1">
        <f t="shared" si="77"/>
        <v>143.25</v>
      </c>
      <c r="E5026" s="6">
        <v>191</v>
      </c>
      <c r="F5026" t="s">
        <v>4</v>
      </c>
    </row>
    <row r="5027" spans="1:6" ht="30" x14ac:dyDescent="0.25">
      <c r="A5027" t="s">
        <v>2141</v>
      </c>
      <c r="B5027" t="s">
        <v>2835</v>
      </c>
      <c r="C5027" s="1" t="s">
        <v>2836</v>
      </c>
      <c r="D5027" s="1">
        <f t="shared" si="77"/>
        <v>117</v>
      </c>
      <c r="E5027" s="6">
        <v>156</v>
      </c>
      <c r="F5027" t="s">
        <v>4</v>
      </c>
    </row>
    <row r="5028" spans="1:6" ht="30" x14ac:dyDescent="0.25">
      <c r="A5028" t="s">
        <v>2141</v>
      </c>
      <c r="B5028" t="s">
        <v>2837</v>
      </c>
      <c r="C5028" s="1" t="s">
        <v>2838</v>
      </c>
      <c r="D5028" s="1">
        <f t="shared" si="77"/>
        <v>117</v>
      </c>
      <c r="E5028" s="6">
        <v>156</v>
      </c>
      <c r="F5028" t="s">
        <v>4</v>
      </c>
    </row>
    <row r="5029" spans="1:6" ht="30" x14ac:dyDescent="0.25">
      <c r="A5029" t="s">
        <v>2141</v>
      </c>
      <c r="B5029" t="s">
        <v>2839</v>
      </c>
      <c r="C5029" s="1" t="s">
        <v>2840</v>
      </c>
      <c r="D5029" s="1">
        <f t="shared" si="77"/>
        <v>279.75</v>
      </c>
      <c r="E5029" s="6">
        <v>373</v>
      </c>
      <c r="F5029" t="s">
        <v>4</v>
      </c>
    </row>
    <row r="5030" spans="1:6" x14ac:dyDescent="0.25">
      <c r="A5030" t="s">
        <v>2141</v>
      </c>
      <c r="B5030" t="s">
        <v>2841</v>
      </c>
      <c r="C5030" s="1" t="s">
        <v>2842</v>
      </c>
      <c r="D5030" s="1">
        <f t="shared" si="77"/>
        <v>59.25</v>
      </c>
      <c r="E5030" s="6">
        <v>79</v>
      </c>
      <c r="F5030" t="s">
        <v>4</v>
      </c>
    </row>
    <row r="5031" spans="1:6" x14ac:dyDescent="0.25">
      <c r="A5031" t="s">
        <v>2141</v>
      </c>
      <c r="B5031" t="s">
        <v>2843</v>
      </c>
      <c r="C5031" s="1" t="s">
        <v>2842</v>
      </c>
      <c r="D5031" s="1">
        <f t="shared" si="77"/>
        <v>59.25</v>
      </c>
      <c r="E5031" s="6">
        <v>79</v>
      </c>
      <c r="F5031" t="s">
        <v>4</v>
      </c>
    </row>
    <row r="5032" spans="1:6" x14ac:dyDescent="0.25">
      <c r="A5032" t="s">
        <v>2141</v>
      </c>
      <c r="B5032" t="s">
        <v>2844</v>
      </c>
      <c r="C5032" s="1" t="s">
        <v>2845</v>
      </c>
      <c r="D5032" s="1">
        <f t="shared" ref="D5032:D5084" si="78">E5032-E5032*25%</f>
        <v>75.75</v>
      </c>
      <c r="E5032" s="6">
        <v>101</v>
      </c>
      <c r="F5032" t="s">
        <v>4</v>
      </c>
    </row>
    <row r="5033" spans="1:6" x14ac:dyDescent="0.25">
      <c r="A5033" t="s">
        <v>2141</v>
      </c>
      <c r="B5033" t="s">
        <v>2846</v>
      </c>
      <c r="C5033" s="1" t="s">
        <v>2847</v>
      </c>
      <c r="D5033" s="1">
        <f t="shared" si="78"/>
        <v>288.75</v>
      </c>
      <c r="E5033" s="6">
        <v>385</v>
      </c>
      <c r="F5033" t="s">
        <v>4</v>
      </c>
    </row>
    <row r="5034" spans="1:6" ht="30" x14ac:dyDescent="0.25">
      <c r="A5034" t="s">
        <v>2141</v>
      </c>
      <c r="B5034" t="s">
        <v>2848</v>
      </c>
      <c r="C5034" s="1" t="s">
        <v>2849</v>
      </c>
      <c r="D5034" s="1">
        <f t="shared" si="78"/>
        <v>170.25</v>
      </c>
      <c r="E5034" s="6">
        <v>227</v>
      </c>
      <c r="F5034" t="s">
        <v>4</v>
      </c>
    </row>
    <row r="5035" spans="1:6" x14ac:dyDescent="0.25">
      <c r="A5035" t="s">
        <v>2141</v>
      </c>
      <c r="B5035" t="s">
        <v>2850</v>
      </c>
      <c r="C5035" s="1" t="s">
        <v>2851</v>
      </c>
      <c r="D5035" s="1">
        <f t="shared" si="78"/>
        <v>170.25</v>
      </c>
      <c r="E5035" s="6">
        <v>227</v>
      </c>
      <c r="F5035" t="s">
        <v>4</v>
      </c>
    </row>
    <row r="5036" spans="1:6" x14ac:dyDescent="0.25">
      <c r="A5036" t="s">
        <v>2141</v>
      </c>
      <c r="B5036" t="s">
        <v>2852</v>
      </c>
      <c r="C5036" s="1" t="s">
        <v>2853</v>
      </c>
      <c r="D5036" s="1">
        <f t="shared" si="78"/>
        <v>114</v>
      </c>
      <c r="E5036" s="6">
        <v>152</v>
      </c>
      <c r="F5036" t="s">
        <v>4</v>
      </c>
    </row>
    <row r="5037" spans="1:6" ht="30" x14ac:dyDescent="0.25">
      <c r="A5037" t="s">
        <v>2141</v>
      </c>
      <c r="B5037" t="s">
        <v>2854</v>
      </c>
      <c r="C5037" s="1" t="s">
        <v>2855</v>
      </c>
      <c r="D5037" s="1">
        <f t="shared" si="78"/>
        <v>170.25</v>
      </c>
      <c r="E5037" s="6">
        <v>227</v>
      </c>
      <c r="F5037" t="s">
        <v>4</v>
      </c>
    </row>
    <row r="5038" spans="1:6" x14ac:dyDescent="0.25">
      <c r="A5038" t="s">
        <v>2141</v>
      </c>
      <c r="B5038" t="s">
        <v>2856</v>
      </c>
      <c r="C5038" s="1" t="s">
        <v>2857</v>
      </c>
      <c r="D5038" s="1">
        <f t="shared" si="78"/>
        <v>114</v>
      </c>
      <c r="E5038" s="6">
        <v>152</v>
      </c>
      <c r="F5038" t="s">
        <v>4</v>
      </c>
    </row>
    <row r="5039" spans="1:6" ht="30" x14ac:dyDescent="0.25">
      <c r="A5039" t="s">
        <v>2141</v>
      </c>
      <c r="B5039" t="s">
        <v>2858</v>
      </c>
      <c r="C5039" s="1" t="s">
        <v>2859</v>
      </c>
      <c r="D5039" s="1">
        <f t="shared" si="78"/>
        <v>43.5</v>
      </c>
      <c r="E5039" s="6">
        <v>58</v>
      </c>
      <c r="F5039" t="s">
        <v>4</v>
      </c>
    </row>
    <row r="5040" spans="1:6" x14ac:dyDescent="0.25">
      <c r="A5040" t="s">
        <v>2141</v>
      </c>
      <c r="B5040" t="s">
        <v>2860</v>
      </c>
      <c r="C5040" s="1" t="s">
        <v>2861</v>
      </c>
      <c r="D5040" s="1">
        <f t="shared" si="78"/>
        <v>126</v>
      </c>
      <c r="E5040" s="6">
        <v>168</v>
      </c>
      <c r="F5040" t="s">
        <v>4</v>
      </c>
    </row>
    <row r="5041" spans="1:6" ht="30" x14ac:dyDescent="0.25">
      <c r="A5041" t="s">
        <v>2141</v>
      </c>
      <c r="B5041" t="s">
        <v>2862</v>
      </c>
      <c r="C5041" s="1" t="s">
        <v>2863</v>
      </c>
      <c r="D5041" s="1">
        <f t="shared" si="78"/>
        <v>279.75</v>
      </c>
      <c r="E5041" s="6">
        <v>373</v>
      </c>
      <c r="F5041" t="s">
        <v>4</v>
      </c>
    </row>
    <row r="5042" spans="1:6" ht="30" x14ac:dyDescent="0.25">
      <c r="A5042" t="s">
        <v>2141</v>
      </c>
      <c r="B5042" t="s">
        <v>2864</v>
      </c>
      <c r="C5042" s="1" t="s">
        <v>2865</v>
      </c>
      <c r="D5042" s="1">
        <f t="shared" si="78"/>
        <v>279.75</v>
      </c>
      <c r="E5042" s="6">
        <v>373</v>
      </c>
      <c r="F5042" t="s">
        <v>4</v>
      </c>
    </row>
    <row r="5043" spans="1:6" ht="30" x14ac:dyDescent="0.25">
      <c r="A5043" t="s">
        <v>2141</v>
      </c>
      <c r="B5043" t="s">
        <v>2866</v>
      </c>
      <c r="C5043" s="1" t="s">
        <v>2867</v>
      </c>
      <c r="D5043" s="1">
        <f t="shared" si="78"/>
        <v>279.75</v>
      </c>
      <c r="E5043" s="6">
        <v>373</v>
      </c>
      <c r="F5043" t="s">
        <v>4</v>
      </c>
    </row>
    <row r="5044" spans="1:6" ht="30" x14ac:dyDescent="0.25">
      <c r="A5044" t="s">
        <v>2141</v>
      </c>
      <c r="B5044" t="s">
        <v>2868</v>
      </c>
      <c r="C5044" s="1" t="s">
        <v>2869</v>
      </c>
      <c r="D5044" s="1">
        <f t="shared" si="78"/>
        <v>279.75</v>
      </c>
      <c r="E5044" s="6">
        <v>373</v>
      </c>
      <c r="F5044" t="s">
        <v>4</v>
      </c>
    </row>
    <row r="5045" spans="1:6" ht="30" x14ac:dyDescent="0.25">
      <c r="A5045" t="s">
        <v>2141</v>
      </c>
      <c r="B5045" t="s">
        <v>2870</v>
      </c>
      <c r="C5045" s="1" t="s">
        <v>2871</v>
      </c>
      <c r="D5045" s="1">
        <f t="shared" si="78"/>
        <v>229.5</v>
      </c>
      <c r="E5045" s="6">
        <v>306</v>
      </c>
      <c r="F5045" t="s">
        <v>4</v>
      </c>
    </row>
    <row r="5046" spans="1:6" ht="30" x14ac:dyDescent="0.25">
      <c r="A5046" t="s">
        <v>2141</v>
      </c>
      <c r="B5046" t="s">
        <v>2872</v>
      </c>
      <c r="C5046" s="1" t="s">
        <v>2873</v>
      </c>
      <c r="D5046" s="1">
        <f t="shared" si="78"/>
        <v>229.5</v>
      </c>
      <c r="E5046" s="6">
        <v>306</v>
      </c>
      <c r="F5046" t="s">
        <v>4</v>
      </c>
    </row>
    <row r="5047" spans="1:6" ht="30" x14ac:dyDescent="0.25">
      <c r="A5047" t="s">
        <v>2141</v>
      </c>
      <c r="B5047" t="s">
        <v>2874</v>
      </c>
      <c r="C5047" s="1" t="s">
        <v>2875</v>
      </c>
      <c r="D5047" s="1">
        <f t="shared" si="78"/>
        <v>229.5</v>
      </c>
      <c r="E5047" s="6">
        <v>306</v>
      </c>
      <c r="F5047" t="s">
        <v>4</v>
      </c>
    </row>
    <row r="5048" spans="1:6" ht="30" x14ac:dyDescent="0.25">
      <c r="A5048" t="s">
        <v>2141</v>
      </c>
      <c r="B5048" t="s">
        <v>2876</v>
      </c>
      <c r="C5048" s="1" t="s">
        <v>2877</v>
      </c>
      <c r="D5048" s="1">
        <f t="shared" si="78"/>
        <v>279.75</v>
      </c>
      <c r="E5048" s="6">
        <v>373</v>
      </c>
      <c r="F5048" t="s">
        <v>4</v>
      </c>
    </row>
    <row r="5049" spans="1:6" ht="30" x14ac:dyDescent="0.25">
      <c r="A5049" t="s">
        <v>2141</v>
      </c>
      <c r="B5049" t="s">
        <v>2878</v>
      </c>
      <c r="C5049" s="1" t="s">
        <v>2879</v>
      </c>
      <c r="D5049" s="1">
        <f t="shared" si="78"/>
        <v>279.75</v>
      </c>
      <c r="E5049" s="6">
        <v>373</v>
      </c>
      <c r="F5049" t="s">
        <v>4</v>
      </c>
    </row>
    <row r="5050" spans="1:6" ht="30" x14ac:dyDescent="0.25">
      <c r="A5050" t="s">
        <v>2141</v>
      </c>
      <c r="B5050" t="s">
        <v>2880</v>
      </c>
      <c r="C5050" s="1" t="s">
        <v>2881</v>
      </c>
      <c r="D5050" s="1">
        <f t="shared" si="78"/>
        <v>279.75</v>
      </c>
      <c r="E5050" s="6">
        <v>373</v>
      </c>
      <c r="F5050" t="s">
        <v>4</v>
      </c>
    </row>
    <row r="5051" spans="1:6" x14ac:dyDescent="0.25">
      <c r="A5051" t="s">
        <v>2141</v>
      </c>
      <c r="B5051" t="s">
        <v>2882</v>
      </c>
      <c r="C5051" s="1" t="s">
        <v>2883</v>
      </c>
      <c r="D5051" s="1">
        <f t="shared" si="78"/>
        <v>162</v>
      </c>
      <c r="E5051" s="6">
        <v>216</v>
      </c>
      <c r="F5051" t="s">
        <v>4</v>
      </c>
    </row>
    <row r="5052" spans="1:6" x14ac:dyDescent="0.25">
      <c r="A5052" t="s">
        <v>2141</v>
      </c>
      <c r="B5052" t="s">
        <v>2884</v>
      </c>
      <c r="C5052" s="1" t="s">
        <v>2883</v>
      </c>
      <c r="D5052" s="1">
        <f t="shared" si="78"/>
        <v>162</v>
      </c>
      <c r="E5052" s="6">
        <v>216</v>
      </c>
      <c r="F5052" t="s">
        <v>4</v>
      </c>
    </row>
    <row r="5053" spans="1:6" x14ac:dyDescent="0.25">
      <c r="A5053" t="s">
        <v>2141</v>
      </c>
      <c r="B5053" t="s">
        <v>2885</v>
      </c>
      <c r="C5053" s="1" t="s">
        <v>2886</v>
      </c>
      <c r="D5053" s="1">
        <f t="shared" si="78"/>
        <v>66.75</v>
      </c>
      <c r="E5053" s="6">
        <v>89</v>
      </c>
      <c r="F5053" t="s">
        <v>4</v>
      </c>
    </row>
    <row r="5054" spans="1:6" ht="30" x14ac:dyDescent="0.25">
      <c r="A5054" t="s">
        <v>2141</v>
      </c>
      <c r="B5054" t="s">
        <v>2887</v>
      </c>
      <c r="C5054" s="1" t="s">
        <v>2888</v>
      </c>
      <c r="D5054" s="1">
        <f t="shared" si="78"/>
        <v>96.75</v>
      </c>
      <c r="E5054" s="6">
        <v>129</v>
      </c>
      <c r="F5054" t="s">
        <v>4</v>
      </c>
    </row>
    <row r="5055" spans="1:6" x14ac:dyDescent="0.25">
      <c r="A5055" t="s">
        <v>2141</v>
      </c>
      <c r="B5055" t="s">
        <v>2889</v>
      </c>
      <c r="C5055" s="1" t="s">
        <v>2890</v>
      </c>
      <c r="D5055" s="1">
        <f t="shared" si="78"/>
        <v>96.75</v>
      </c>
      <c r="E5055" s="6">
        <v>129</v>
      </c>
      <c r="F5055" t="s">
        <v>4</v>
      </c>
    </row>
    <row r="5056" spans="1:6" x14ac:dyDescent="0.25">
      <c r="A5056" t="s">
        <v>2141</v>
      </c>
      <c r="B5056" t="s">
        <v>2891</v>
      </c>
      <c r="C5056" s="1" t="s">
        <v>2892</v>
      </c>
      <c r="D5056" s="1">
        <f t="shared" si="78"/>
        <v>96.75</v>
      </c>
      <c r="E5056" s="6">
        <v>129</v>
      </c>
      <c r="F5056" t="s">
        <v>4</v>
      </c>
    </row>
    <row r="5057" spans="1:6" x14ac:dyDescent="0.25">
      <c r="A5057" t="s">
        <v>2141</v>
      </c>
      <c r="B5057" t="s">
        <v>2893</v>
      </c>
      <c r="C5057" s="1" t="s">
        <v>2894</v>
      </c>
      <c r="D5057" s="1">
        <f t="shared" si="78"/>
        <v>66</v>
      </c>
      <c r="E5057" s="6">
        <v>88</v>
      </c>
      <c r="F5057" t="s">
        <v>4</v>
      </c>
    </row>
    <row r="5058" spans="1:6" x14ac:dyDescent="0.25">
      <c r="A5058" t="s">
        <v>2141</v>
      </c>
      <c r="B5058" t="s">
        <v>2895</v>
      </c>
      <c r="C5058" s="1" t="s">
        <v>2896</v>
      </c>
      <c r="D5058" s="1">
        <f t="shared" si="78"/>
        <v>66</v>
      </c>
      <c r="E5058" s="6">
        <v>88</v>
      </c>
      <c r="F5058" t="s">
        <v>4</v>
      </c>
    </row>
    <row r="5059" spans="1:6" ht="30" x14ac:dyDescent="0.25">
      <c r="A5059" t="s">
        <v>2141</v>
      </c>
      <c r="B5059" t="s">
        <v>2897</v>
      </c>
      <c r="C5059" s="1" t="s">
        <v>2898</v>
      </c>
      <c r="D5059" s="1">
        <f t="shared" si="78"/>
        <v>96.75</v>
      </c>
      <c r="E5059" s="6">
        <v>129</v>
      </c>
      <c r="F5059" t="s">
        <v>4</v>
      </c>
    </row>
    <row r="5060" spans="1:6" x14ac:dyDescent="0.25">
      <c r="A5060" t="s">
        <v>2141</v>
      </c>
      <c r="B5060" t="s">
        <v>2899</v>
      </c>
      <c r="C5060" s="1" t="s">
        <v>2900</v>
      </c>
      <c r="D5060" s="1">
        <f t="shared" si="78"/>
        <v>90</v>
      </c>
      <c r="E5060" s="6">
        <v>120</v>
      </c>
      <c r="F5060" t="s">
        <v>4</v>
      </c>
    </row>
    <row r="5061" spans="1:6" x14ac:dyDescent="0.25">
      <c r="A5061" t="s">
        <v>2141</v>
      </c>
      <c r="B5061" t="s">
        <v>2901</v>
      </c>
      <c r="C5061" s="1" t="s">
        <v>2902</v>
      </c>
      <c r="D5061" s="1">
        <f t="shared" si="78"/>
        <v>66</v>
      </c>
      <c r="E5061" s="6">
        <v>88</v>
      </c>
      <c r="F5061" t="s">
        <v>4</v>
      </c>
    </row>
    <row r="5062" spans="1:6" x14ac:dyDescent="0.25">
      <c r="A5062" t="s">
        <v>2141</v>
      </c>
      <c r="B5062" t="s">
        <v>2903</v>
      </c>
      <c r="C5062" s="1" t="s">
        <v>2904</v>
      </c>
      <c r="D5062" s="1">
        <f t="shared" si="78"/>
        <v>66</v>
      </c>
      <c r="E5062" s="6">
        <v>88</v>
      </c>
      <c r="F5062" t="s">
        <v>4</v>
      </c>
    </row>
    <row r="5063" spans="1:6" x14ac:dyDescent="0.25">
      <c r="A5063" t="s">
        <v>2141</v>
      </c>
      <c r="B5063" t="s">
        <v>2905</v>
      </c>
      <c r="C5063" s="1" t="s">
        <v>2906</v>
      </c>
      <c r="D5063" s="1">
        <f t="shared" si="78"/>
        <v>81.75</v>
      </c>
      <c r="E5063" s="6">
        <v>109</v>
      </c>
      <c r="F5063" t="s">
        <v>4</v>
      </c>
    </row>
    <row r="5064" spans="1:6" ht="30" x14ac:dyDescent="0.25">
      <c r="A5064" t="s">
        <v>2141</v>
      </c>
      <c r="B5064" t="s">
        <v>2907</v>
      </c>
      <c r="C5064" s="1" t="s">
        <v>2908</v>
      </c>
      <c r="D5064" s="1">
        <f t="shared" si="78"/>
        <v>229.5</v>
      </c>
      <c r="E5064" s="6">
        <v>306</v>
      </c>
      <c r="F5064" t="s">
        <v>4</v>
      </c>
    </row>
    <row r="5065" spans="1:6" ht="30" x14ac:dyDescent="0.25">
      <c r="A5065" t="s">
        <v>2141</v>
      </c>
      <c r="B5065" t="s">
        <v>2909</v>
      </c>
      <c r="C5065" s="1" t="s">
        <v>2910</v>
      </c>
      <c r="D5065" s="1">
        <f t="shared" si="78"/>
        <v>229.5</v>
      </c>
      <c r="E5065" s="6">
        <v>306</v>
      </c>
      <c r="F5065" t="s">
        <v>4</v>
      </c>
    </row>
    <row r="5066" spans="1:6" ht="30" x14ac:dyDescent="0.25">
      <c r="A5066" t="s">
        <v>2141</v>
      </c>
      <c r="B5066" t="s">
        <v>2911</v>
      </c>
      <c r="C5066" s="1" t="s">
        <v>2912</v>
      </c>
      <c r="D5066" s="1">
        <f t="shared" si="78"/>
        <v>229.5</v>
      </c>
      <c r="E5066" s="6">
        <v>306</v>
      </c>
      <c r="F5066" t="s">
        <v>4</v>
      </c>
    </row>
    <row r="5067" spans="1:6" x14ac:dyDescent="0.25">
      <c r="A5067" t="s">
        <v>2141</v>
      </c>
      <c r="B5067" t="s">
        <v>2913</v>
      </c>
      <c r="C5067" s="1" t="s">
        <v>2914</v>
      </c>
      <c r="D5067" s="1">
        <f t="shared" si="78"/>
        <v>165.75</v>
      </c>
      <c r="E5067" s="6">
        <v>221</v>
      </c>
      <c r="F5067" t="s">
        <v>4</v>
      </c>
    </row>
    <row r="5068" spans="1:6" ht="30" x14ac:dyDescent="0.25">
      <c r="A5068" t="s">
        <v>2141</v>
      </c>
      <c r="B5068" t="s">
        <v>2915</v>
      </c>
      <c r="C5068" s="1" t="s">
        <v>2916</v>
      </c>
      <c r="D5068" s="1">
        <f t="shared" si="78"/>
        <v>171.75</v>
      </c>
      <c r="E5068" s="6">
        <v>229</v>
      </c>
      <c r="F5068" t="s">
        <v>4</v>
      </c>
    </row>
    <row r="5069" spans="1:6" ht="30" x14ac:dyDescent="0.25">
      <c r="A5069" t="s">
        <v>2141</v>
      </c>
      <c r="B5069" t="s">
        <v>2917</v>
      </c>
      <c r="C5069" s="1" t="s">
        <v>2918</v>
      </c>
      <c r="D5069" s="1">
        <f t="shared" si="78"/>
        <v>171.75</v>
      </c>
      <c r="E5069" s="6">
        <v>229</v>
      </c>
      <c r="F5069" t="s">
        <v>4</v>
      </c>
    </row>
    <row r="5070" spans="1:6" ht="30" x14ac:dyDescent="0.25">
      <c r="A5070" t="s">
        <v>2141</v>
      </c>
      <c r="B5070" t="s">
        <v>2919</v>
      </c>
      <c r="C5070" s="1" t="s">
        <v>2920</v>
      </c>
      <c r="D5070" s="1">
        <f t="shared" si="78"/>
        <v>171.75</v>
      </c>
      <c r="E5070" s="6">
        <v>229</v>
      </c>
      <c r="F5070" t="s">
        <v>4</v>
      </c>
    </row>
    <row r="5071" spans="1:6" x14ac:dyDescent="0.25">
      <c r="A5071" t="s">
        <v>2141</v>
      </c>
      <c r="B5071" t="s">
        <v>2921</v>
      </c>
      <c r="C5071" s="1" t="s">
        <v>2922</v>
      </c>
      <c r="D5071" s="1">
        <f t="shared" si="78"/>
        <v>126</v>
      </c>
      <c r="E5071" s="6">
        <v>168</v>
      </c>
      <c r="F5071" t="s">
        <v>4</v>
      </c>
    </row>
    <row r="5072" spans="1:6" ht="30" x14ac:dyDescent="0.25">
      <c r="A5072" t="s">
        <v>2141</v>
      </c>
      <c r="B5072" t="s">
        <v>2923</v>
      </c>
      <c r="C5072" s="1" t="s">
        <v>2924</v>
      </c>
      <c r="D5072" s="1">
        <f t="shared" si="78"/>
        <v>171.75</v>
      </c>
      <c r="E5072" s="6">
        <v>229</v>
      </c>
      <c r="F5072" t="s">
        <v>4</v>
      </c>
    </row>
    <row r="5073" spans="1:6" x14ac:dyDescent="0.25">
      <c r="A5073" t="s">
        <v>2141</v>
      </c>
      <c r="B5073" t="s">
        <v>2925</v>
      </c>
      <c r="C5073" s="1" t="s">
        <v>2926</v>
      </c>
      <c r="D5073" s="1">
        <f t="shared" si="78"/>
        <v>246</v>
      </c>
      <c r="E5073" s="6">
        <v>328</v>
      </c>
      <c r="F5073" t="s">
        <v>4</v>
      </c>
    </row>
    <row r="5074" spans="1:6" x14ac:dyDescent="0.25">
      <c r="A5074" t="s">
        <v>2141</v>
      </c>
      <c r="B5074" t="s">
        <v>2927</v>
      </c>
      <c r="C5074" s="1" t="s">
        <v>2926</v>
      </c>
      <c r="D5074" s="1">
        <f t="shared" si="78"/>
        <v>246</v>
      </c>
      <c r="E5074" s="6">
        <v>328</v>
      </c>
      <c r="F5074" t="s">
        <v>4</v>
      </c>
    </row>
    <row r="5075" spans="1:6" x14ac:dyDescent="0.25">
      <c r="A5075" t="s">
        <v>2141</v>
      </c>
      <c r="B5075" t="s">
        <v>2928</v>
      </c>
      <c r="C5075" s="1" t="s">
        <v>2929</v>
      </c>
      <c r="D5075" s="1">
        <f t="shared" si="78"/>
        <v>318</v>
      </c>
      <c r="E5075" s="6">
        <v>424</v>
      </c>
      <c r="F5075" t="s">
        <v>4</v>
      </c>
    </row>
    <row r="5076" spans="1:6" ht="30" x14ac:dyDescent="0.25">
      <c r="A5076" t="s">
        <v>2141</v>
      </c>
      <c r="B5076" t="s">
        <v>2930</v>
      </c>
      <c r="C5076" s="1" t="s">
        <v>2931</v>
      </c>
      <c r="D5076" s="1">
        <f t="shared" si="78"/>
        <v>186.75</v>
      </c>
      <c r="E5076" s="6">
        <v>249</v>
      </c>
      <c r="F5076" t="s">
        <v>4</v>
      </c>
    </row>
    <row r="5077" spans="1:6" x14ac:dyDescent="0.25">
      <c r="A5077" t="s">
        <v>2141</v>
      </c>
      <c r="B5077" t="s">
        <v>2932</v>
      </c>
      <c r="C5077" s="1" t="s">
        <v>2933</v>
      </c>
      <c r="D5077" s="1">
        <f t="shared" si="78"/>
        <v>125.25</v>
      </c>
      <c r="E5077" s="6">
        <v>167</v>
      </c>
      <c r="F5077" t="s">
        <v>4</v>
      </c>
    </row>
    <row r="5078" spans="1:6" x14ac:dyDescent="0.25">
      <c r="A5078" t="s">
        <v>2141</v>
      </c>
      <c r="B5078" t="s">
        <v>2934</v>
      </c>
      <c r="C5078" s="1" t="s">
        <v>2935</v>
      </c>
      <c r="D5078" s="1">
        <f t="shared" si="78"/>
        <v>186.75</v>
      </c>
      <c r="E5078" s="6">
        <v>249</v>
      </c>
      <c r="F5078" t="s">
        <v>4</v>
      </c>
    </row>
    <row r="5079" spans="1:6" ht="30" x14ac:dyDescent="0.25">
      <c r="A5079" t="s">
        <v>2141</v>
      </c>
      <c r="B5079" t="s">
        <v>2936</v>
      </c>
      <c r="C5079" s="1" t="s">
        <v>2937</v>
      </c>
      <c r="D5079" s="1">
        <f t="shared" si="78"/>
        <v>186.75</v>
      </c>
      <c r="E5079" s="6">
        <v>249</v>
      </c>
      <c r="F5079" t="s">
        <v>4</v>
      </c>
    </row>
    <row r="5080" spans="1:6" x14ac:dyDescent="0.25">
      <c r="A5080" t="s">
        <v>2141</v>
      </c>
      <c r="B5080" t="s">
        <v>2938</v>
      </c>
      <c r="C5080" s="1" t="s">
        <v>2939</v>
      </c>
      <c r="D5080" s="1">
        <f t="shared" si="78"/>
        <v>186.75</v>
      </c>
      <c r="E5080" s="6">
        <v>249</v>
      </c>
      <c r="F5080" t="s">
        <v>4</v>
      </c>
    </row>
    <row r="5081" spans="1:6" x14ac:dyDescent="0.25">
      <c r="A5081" t="s">
        <v>2141</v>
      </c>
      <c r="B5081" t="s">
        <v>2940</v>
      </c>
      <c r="C5081" s="1" t="s">
        <v>2941</v>
      </c>
      <c r="D5081" s="1">
        <f t="shared" si="78"/>
        <v>125.25</v>
      </c>
      <c r="E5081" s="6">
        <v>167</v>
      </c>
      <c r="F5081" t="s">
        <v>4</v>
      </c>
    </row>
    <row r="5082" spans="1:6" x14ac:dyDescent="0.25">
      <c r="A5082" t="s">
        <v>2141</v>
      </c>
      <c r="B5082" t="s">
        <v>2942</v>
      </c>
      <c r="C5082" s="1" t="s">
        <v>2943</v>
      </c>
      <c r="D5082" s="1">
        <f t="shared" si="78"/>
        <v>125.25</v>
      </c>
      <c r="E5082" s="6">
        <v>167</v>
      </c>
      <c r="F5082" t="s">
        <v>4</v>
      </c>
    </row>
    <row r="5083" spans="1:6" x14ac:dyDescent="0.25">
      <c r="A5083" t="s">
        <v>2141</v>
      </c>
      <c r="B5083" t="s">
        <v>2944</v>
      </c>
      <c r="C5083" s="1" t="s">
        <v>2945</v>
      </c>
      <c r="D5083" s="1">
        <f t="shared" si="78"/>
        <v>75</v>
      </c>
      <c r="E5083" s="6">
        <v>100</v>
      </c>
      <c r="F5083" t="s">
        <v>4</v>
      </c>
    </row>
    <row r="5084" spans="1:6" ht="30" x14ac:dyDescent="0.25">
      <c r="A5084" t="s">
        <v>2141</v>
      </c>
      <c r="B5084" t="s">
        <v>2946</v>
      </c>
      <c r="C5084" s="1" t="s">
        <v>2947</v>
      </c>
      <c r="D5084" s="1">
        <f t="shared" si="78"/>
        <v>171.75</v>
      </c>
      <c r="E5084" s="6">
        <v>229</v>
      </c>
      <c r="F5084" t="s">
        <v>4</v>
      </c>
    </row>
    <row r="5085" spans="1:6" ht="30" x14ac:dyDescent="0.25">
      <c r="A5085" t="s">
        <v>2141</v>
      </c>
      <c r="B5085" t="s">
        <v>2948</v>
      </c>
      <c r="C5085" s="1" t="s">
        <v>2949</v>
      </c>
      <c r="D5085" s="1">
        <f t="shared" ref="D5085:D5130" si="79">E5085-E5085*25%</f>
        <v>171.75</v>
      </c>
      <c r="E5085" s="6">
        <v>229</v>
      </c>
      <c r="F5085" t="s">
        <v>4</v>
      </c>
    </row>
    <row r="5086" spans="1:6" x14ac:dyDescent="0.25">
      <c r="A5086" t="s">
        <v>2141</v>
      </c>
      <c r="B5086" t="s">
        <v>2950</v>
      </c>
      <c r="C5086" s="1" t="s">
        <v>2951</v>
      </c>
      <c r="D5086" s="1">
        <f t="shared" si="79"/>
        <v>126</v>
      </c>
      <c r="E5086" s="6">
        <v>168</v>
      </c>
      <c r="F5086" t="s">
        <v>4</v>
      </c>
    </row>
    <row r="5087" spans="1:6" x14ac:dyDescent="0.25">
      <c r="A5087" t="s">
        <v>2141</v>
      </c>
      <c r="B5087" t="s">
        <v>2952</v>
      </c>
      <c r="C5087" s="1" t="s">
        <v>2953</v>
      </c>
      <c r="D5087" s="1">
        <f t="shared" si="79"/>
        <v>126</v>
      </c>
      <c r="E5087" s="6">
        <v>168</v>
      </c>
      <c r="F5087" t="s">
        <v>4</v>
      </c>
    </row>
    <row r="5088" spans="1:6" ht="30" x14ac:dyDescent="0.25">
      <c r="A5088" t="s">
        <v>2141</v>
      </c>
      <c r="B5088" t="s">
        <v>2954</v>
      </c>
      <c r="C5088" s="1" t="s">
        <v>2955</v>
      </c>
      <c r="D5088" s="1">
        <f t="shared" si="79"/>
        <v>401.25</v>
      </c>
      <c r="E5088" s="6">
        <v>535</v>
      </c>
      <c r="F5088" t="s">
        <v>4</v>
      </c>
    </row>
    <row r="5089" spans="1:6" x14ac:dyDescent="0.25">
      <c r="A5089" t="s">
        <v>2141</v>
      </c>
      <c r="B5089" t="s">
        <v>2956</v>
      </c>
      <c r="C5089" s="1"/>
      <c r="D5089" s="1">
        <f t="shared" si="79"/>
        <v>280.125</v>
      </c>
      <c r="E5089" s="6">
        <v>373.5</v>
      </c>
      <c r="F5089" t="s">
        <v>4</v>
      </c>
    </row>
    <row r="5090" spans="1:6" ht="30" x14ac:dyDescent="0.25">
      <c r="A5090" t="s">
        <v>2141</v>
      </c>
      <c r="B5090" t="s">
        <v>2957</v>
      </c>
      <c r="C5090" s="1" t="s">
        <v>2958</v>
      </c>
      <c r="D5090" s="1">
        <f t="shared" si="79"/>
        <v>336.75</v>
      </c>
      <c r="E5090" s="6">
        <v>449</v>
      </c>
      <c r="F5090" t="s">
        <v>4</v>
      </c>
    </row>
    <row r="5091" spans="1:6" ht="30" x14ac:dyDescent="0.25">
      <c r="A5091" t="s">
        <v>2141</v>
      </c>
      <c r="B5091" t="s">
        <v>2959</v>
      </c>
      <c r="C5091" s="1" t="s">
        <v>2960</v>
      </c>
      <c r="D5091" s="1">
        <f t="shared" si="79"/>
        <v>336.75</v>
      </c>
      <c r="E5091" s="6">
        <v>449</v>
      </c>
      <c r="F5091" t="s">
        <v>4</v>
      </c>
    </row>
    <row r="5092" spans="1:6" x14ac:dyDescent="0.25">
      <c r="A5092" t="s">
        <v>2141</v>
      </c>
      <c r="B5092" t="s">
        <v>2961</v>
      </c>
      <c r="C5092" s="1" t="s">
        <v>2962</v>
      </c>
      <c r="D5092" s="1">
        <f t="shared" si="79"/>
        <v>142.5</v>
      </c>
      <c r="E5092" s="6">
        <v>190</v>
      </c>
      <c r="F5092" t="s">
        <v>4</v>
      </c>
    </row>
    <row r="5093" spans="1:6" x14ac:dyDescent="0.25">
      <c r="A5093" t="s">
        <v>2141</v>
      </c>
      <c r="B5093" t="s">
        <v>2963</v>
      </c>
      <c r="C5093" s="1" t="s">
        <v>2964</v>
      </c>
      <c r="D5093" s="1">
        <f t="shared" si="79"/>
        <v>183</v>
      </c>
      <c r="E5093" s="6">
        <v>244</v>
      </c>
      <c r="F5093" t="s">
        <v>4</v>
      </c>
    </row>
    <row r="5094" spans="1:6" ht="30" x14ac:dyDescent="0.25">
      <c r="A5094" t="s">
        <v>2141</v>
      </c>
      <c r="B5094" t="s">
        <v>2965</v>
      </c>
      <c r="C5094" s="1" t="s">
        <v>2966</v>
      </c>
      <c r="D5094" s="1">
        <f t="shared" si="79"/>
        <v>107.25</v>
      </c>
      <c r="E5094" s="6">
        <v>143</v>
      </c>
      <c r="F5094" t="s">
        <v>4</v>
      </c>
    </row>
    <row r="5095" spans="1:6" x14ac:dyDescent="0.25">
      <c r="A5095" t="s">
        <v>2141</v>
      </c>
      <c r="B5095" t="s">
        <v>2967</v>
      </c>
      <c r="C5095" s="1" t="s">
        <v>2968</v>
      </c>
      <c r="D5095" s="1">
        <f t="shared" si="79"/>
        <v>71.25</v>
      </c>
      <c r="E5095" s="6">
        <v>95</v>
      </c>
      <c r="F5095" t="s">
        <v>4</v>
      </c>
    </row>
    <row r="5096" spans="1:6" x14ac:dyDescent="0.25">
      <c r="A5096" t="s">
        <v>2141</v>
      </c>
      <c r="B5096" t="s">
        <v>2969</v>
      </c>
      <c r="C5096" s="1" t="s">
        <v>2970</v>
      </c>
      <c r="D5096" s="1">
        <f t="shared" si="79"/>
        <v>71.25</v>
      </c>
      <c r="E5096" s="6">
        <v>95</v>
      </c>
      <c r="F5096" t="s">
        <v>4</v>
      </c>
    </row>
    <row r="5097" spans="1:6" x14ac:dyDescent="0.25">
      <c r="A5097" t="s">
        <v>2141</v>
      </c>
      <c r="B5097" t="s">
        <v>2971</v>
      </c>
      <c r="C5097" s="1" t="s">
        <v>2972</v>
      </c>
      <c r="D5097" s="1">
        <f t="shared" si="79"/>
        <v>88.5</v>
      </c>
      <c r="E5097" s="6">
        <v>118</v>
      </c>
      <c r="F5097" t="s">
        <v>4</v>
      </c>
    </row>
    <row r="5098" spans="1:6" ht="30" x14ac:dyDescent="0.25">
      <c r="A5098" t="s">
        <v>2141</v>
      </c>
      <c r="B5098" t="s">
        <v>2973</v>
      </c>
      <c r="C5098" s="1" t="s">
        <v>2974</v>
      </c>
      <c r="D5098" s="1">
        <f t="shared" si="79"/>
        <v>279.75</v>
      </c>
      <c r="E5098" s="6">
        <v>373</v>
      </c>
      <c r="F5098" t="s">
        <v>4</v>
      </c>
    </row>
    <row r="5099" spans="1:6" ht="30" x14ac:dyDescent="0.25">
      <c r="A5099" t="s">
        <v>2141</v>
      </c>
      <c r="B5099" t="s">
        <v>2975</v>
      </c>
      <c r="C5099" s="1" t="s">
        <v>2976</v>
      </c>
      <c r="D5099" s="1">
        <f t="shared" si="79"/>
        <v>208.5</v>
      </c>
      <c r="E5099" s="6">
        <v>278</v>
      </c>
      <c r="F5099" t="s">
        <v>4</v>
      </c>
    </row>
    <row r="5100" spans="1:6" x14ac:dyDescent="0.25">
      <c r="A5100" t="s">
        <v>2141</v>
      </c>
      <c r="B5100" t="s">
        <v>2977</v>
      </c>
      <c r="C5100" s="1" t="s">
        <v>2978</v>
      </c>
      <c r="D5100" s="1">
        <f t="shared" si="79"/>
        <v>208.5</v>
      </c>
      <c r="E5100" s="6">
        <v>278</v>
      </c>
      <c r="F5100" t="s">
        <v>4</v>
      </c>
    </row>
    <row r="5101" spans="1:6" x14ac:dyDescent="0.25">
      <c r="A5101" t="s">
        <v>2141</v>
      </c>
      <c r="B5101" t="s">
        <v>2979</v>
      </c>
      <c r="C5101" s="1" t="s">
        <v>2980</v>
      </c>
      <c r="D5101" s="1">
        <f t="shared" si="79"/>
        <v>135</v>
      </c>
      <c r="E5101" s="6">
        <v>180</v>
      </c>
      <c r="F5101" t="s">
        <v>4</v>
      </c>
    </row>
    <row r="5102" spans="1:6" x14ac:dyDescent="0.25">
      <c r="A5102" t="s">
        <v>2141</v>
      </c>
      <c r="B5102" t="s">
        <v>2981</v>
      </c>
      <c r="C5102" s="1" t="s">
        <v>2982</v>
      </c>
      <c r="D5102" s="1">
        <f t="shared" si="79"/>
        <v>135</v>
      </c>
      <c r="E5102" s="6">
        <v>180</v>
      </c>
      <c r="F5102" t="s">
        <v>4</v>
      </c>
    </row>
    <row r="5103" spans="1:6" ht="30" x14ac:dyDescent="0.25">
      <c r="A5103" t="s">
        <v>2141</v>
      </c>
      <c r="B5103" t="s">
        <v>2983</v>
      </c>
      <c r="C5103" s="1" t="s">
        <v>2984</v>
      </c>
      <c r="D5103" s="1">
        <f t="shared" si="79"/>
        <v>75.75</v>
      </c>
      <c r="E5103" s="6">
        <v>101</v>
      </c>
      <c r="F5103" t="s">
        <v>4</v>
      </c>
    </row>
    <row r="5104" spans="1:6" ht="30" x14ac:dyDescent="0.25">
      <c r="A5104" t="s">
        <v>2141</v>
      </c>
      <c r="B5104" t="s">
        <v>2985</v>
      </c>
      <c r="C5104" s="1" t="s">
        <v>2986</v>
      </c>
      <c r="D5104" s="1">
        <f t="shared" si="79"/>
        <v>120.75</v>
      </c>
      <c r="E5104" s="6">
        <v>161</v>
      </c>
      <c r="F5104" t="s">
        <v>4</v>
      </c>
    </row>
    <row r="5105" spans="1:6" ht="30" x14ac:dyDescent="0.25">
      <c r="A5105" t="s">
        <v>2141</v>
      </c>
      <c r="B5105" t="s">
        <v>2987</v>
      </c>
      <c r="C5105" s="1" t="s">
        <v>2988</v>
      </c>
      <c r="D5105" s="1">
        <f t="shared" si="79"/>
        <v>336.75</v>
      </c>
      <c r="E5105" s="6">
        <v>449</v>
      </c>
      <c r="F5105" t="s">
        <v>4</v>
      </c>
    </row>
    <row r="5106" spans="1:6" ht="30" x14ac:dyDescent="0.25">
      <c r="A5106" t="s">
        <v>2141</v>
      </c>
      <c r="B5106" t="s">
        <v>2989</v>
      </c>
      <c r="C5106" s="1" t="s">
        <v>2990</v>
      </c>
      <c r="D5106" s="1">
        <f t="shared" si="79"/>
        <v>336.75</v>
      </c>
      <c r="E5106" s="6">
        <v>449</v>
      </c>
      <c r="F5106" t="s">
        <v>4</v>
      </c>
    </row>
    <row r="5107" spans="1:6" x14ac:dyDescent="0.25">
      <c r="A5107" t="s">
        <v>2141</v>
      </c>
      <c r="B5107" t="s">
        <v>2991</v>
      </c>
      <c r="C5107" s="1" t="s">
        <v>2992</v>
      </c>
      <c r="D5107" s="1">
        <f t="shared" si="79"/>
        <v>244.5</v>
      </c>
      <c r="E5107" s="6">
        <v>326</v>
      </c>
      <c r="F5107" t="s">
        <v>4</v>
      </c>
    </row>
    <row r="5108" spans="1:6" x14ac:dyDescent="0.25">
      <c r="A5108" t="s">
        <v>2141</v>
      </c>
      <c r="B5108" t="s">
        <v>2993</v>
      </c>
      <c r="C5108" s="1" t="s">
        <v>2994</v>
      </c>
      <c r="D5108" s="1">
        <f t="shared" si="79"/>
        <v>196.5</v>
      </c>
      <c r="E5108" s="6">
        <v>262</v>
      </c>
      <c r="F5108" t="s">
        <v>4</v>
      </c>
    </row>
    <row r="5109" spans="1:6" x14ac:dyDescent="0.25">
      <c r="A5109" t="s">
        <v>2141</v>
      </c>
      <c r="B5109" t="s">
        <v>2995</v>
      </c>
      <c r="C5109" s="1" t="s">
        <v>2996</v>
      </c>
      <c r="D5109" s="1">
        <f t="shared" si="79"/>
        <v>244.5</v>
      </c>
      <c r="E5109" s="6">
        <v>326</v>
      </c>
      <c r="F5109" t="s">
        <v>4</v>
      </c>
    </row>
    <row r="5110" spans="1:6" ht="30" x14ac:dyDescent="0.25">
      <c r="A5110" t="s">
        <v>2141</v>
      </c>
      <c r="B5110" t="s">
        <v>2997</v>
      </c>
      <c r="C5110" s="1" t="s">
        <v>2998</v>
      </c>
      <c r="D5110" s="1">
        <f t="shared" si="79"/>
        <v>336.75</v>
      </c>
      <c r="E5110" s="6">
        <v>449</v>
      </c>
      <c r="F5110" t="s">
        <v>4</v>
      </c>
    </row>
    <row r="5111" spans="1:6" ht="30" x14ac:dyDescent="0.25">
      <c r="A5111" t="s">
        <v>2141</v>
      </c>
      <c r="B5111" t="s">
        <v>2999</v>
      </c>
      <c r="C5111" s="1" t="s">
        <v>3000</v>
      </c>
      <c r="D5111" s="1">
        <f t="shared" si="79"/>
        <v>336.75</v>
      </c>
      <c r="E5111" s="6">
        <v>449</v>
      </c>
      <c r="F5111" t="s">
        <v>4</v>
      </c>
    </row>
    <row r="5112" spans="1:6" ht="30" x14ac:dyDescent="0.25">
      <c r="A5112" t="s">
        <v>2141</v>
      </c>
      <c r="B5112" t="s">
        <v>3001</v>
      </c>
      <c r="C5112" s="1" t="s">
        <v>3002</v>
      </c>
      <c r="D5112" s="1">
        <f t="shared" si="79"/>
        <v>336.75</v>
      </c>
      <c r="E5112" s="6">
        <v>449</v>
      </c>
      <c r="F5112" t="s">
        <v>4</v>
      </c>
    </row>
    <row r="5113" spans="1:6" x14ac:dyDescent="0.25">
      <c r="A5113" t="s">
        <v>2141</v>
      </c>
      <c r="B5113" t="s">
        <v>3003</v>
      </c>
      <c r="C5113" s="1" t="s">
        <v>3004</v>
      </c>
      <c r="D5113" s="1">
        <f t="shared" si="79"/>
        <v>244.5</v>
      </c>
      <c r="E5113" s="6">
        <v>326</v>
      </c>
      <c r="F5113" t="s">
        <v>4</v>
      </c>
    </row>
    <row r="5114" spans="1:6" ht="30" x14ac:dyDescent="0.25">
      <c r="A5114" t="s">
        <v>2141</v>
      </c>
      <c r="B5114" t="s">
        <v>3005</v>
      </c>
      <c r="C5114" s="1" t="s">
        <v>3006</v>
      </c>
      <c r="D5114" s="1">
        <f t="shared" si="79"/>
        <v>244.5</v>
      </c>
      <c r="E5114" s="6">
        <v>326</v>
      </c>
      <c r="F5114" t="s">
        <v>4</v>
      </c>
    </row>
    <row r="5115" spans="1:6" ht="30" x14ac:dyDescent="0.25">
      <c r="A5115" t="s">
        <v>2141</v>
      </c>
      <c r="B5115" t="s">
        <v>3007</v>
      </c>
      <c r="C5115" s="1" t="s">
        <v>3008</v>
      </c>
      <c r="D5115" s="1">
        <f t="shared" si="79"/>
        <v>120.75</v>
      </c>
      <c r="E5115" s="6">
        <v>161</v>
      </c>
      <c r="F5115" t="s">
        <v>4</v>
      </c>
    </row>
    <row r="5116" spans="1:6" x14ac:dyDescent="0.25">
      <c r="A5116" t="s">
        <v>2141</v>
      </c>
      <c r="B5116" t="s">
        <v>3009</v>
      </c>
      <c r="C5116" s="1" t="s">
        <v>3010</v>
      </c>
      <c r="D5116" s="1">
        <f t="shared" si="79"/>
        <v>100.5</v>
      </c>
      <c r="E5116" s="6">
        <v>134</v>
      </c>
      <c r="F5116" t="s">
        <v>4</v>
      </c>
    </row>
    <row r="5117" spans="1:6" x14ac:dyDescent="0.25">
      <c r="A5117" t="s">
        <v>2141</v>
      </c>
      <c r="B5117" t="s">
        <v>3011</v>
      </c>
      <c r="C5117" s="1" t="s">
        <v>3012</v>
      </c>
      <c r="D5117" s="1">
        <f t="shared" si="79"/>
        <v>78</v>
      </c>
      <c r="E5117" s="6">
        <v>104</v>
      </c>
      <c r="F5117" t="s">
        <v>4</v>
      </c>
    </row>
    <row r="5118" spans="1:6" ht="30" x14ac:dyDescent="0.25">
      <c r="A5118" t="s">
        <v>2141</v>
      </c>
      <c r="B5118" t="s">
        <v>3013</v>
      </c>
      <c r="C5118" s="1" t="s">
        <v>3014</v>
      </c>
      <c r="D5118" s="1">
        <f t="shared" si="79"/>
        <v>120.75</v>
      </c>
      <c r="E5118" s="6">
        <v>161</v>
      </c>
      <c r="F5118" t="s">
        <v>4</v>
      </c>
    </row>
    <row r="5119" spans="1:6" ht="30" x14ac:dyDescent="0.25">
      <c r="A5119" t="s">
        <v>2141</v>
      </c>
      <c r="B5119" t="s">
        <v>3015</v>
      </c>
      <c r="C5119" s="1" t="s">
        <v>3016</v>
      </c>
      <c r="D5119" s="1">
        <f t="shared" si="79"/>
        <v>120.75</v>
      </c>
      <c r="E5119" s="6">
        <v>161</v>
      </c>
      <c r="F5119" t="s">
        <v>4</v>
      </c>
    </row>
    <row r="5120" spans="1:6" ht="30" x14ac:dyDescent="0.25">
      <c r="A5120" t="s">
        <v>2141</v>
      </c>
      <c r="B5120" t="s">
        <v>3017</v>
      </c>
      <c r="C5120" s="1" t="s">
        <v>3018</v>
      </c>
      <c r="D5120" s="1">
        <f t="shared" si="79"/>
        <v>120.75</v>
      </c>
      <c r="E5120" s="6">
        <v>161</v>
      </c>
      <c r="F5120" t="s">
        <v>4</v>
      </c>
    </row>
    <row r="5121" spans="1:6" ht="30" x14ac:dyDescent="0.25">
      <c r="A5121" t="s">
        <v>2141</v>
      </c>
      <c r="B5121" t="s">
        <v>3019</v>
      </c>
      <c r="C5121" s="1" t="s">
        <v>3020</v>
      </c>
      <c r="D5121" s="1">
        <f t="shared" si="79"/>
        <v>120.75</v>
      </c>
      <c r="E5121" s="6">
        <v>161</v>
      </c>
      <c r="F5121" t="s">
        <v>4</v>
      </c>
    </row>
    <row r="5122" spans="1:6" x14ac:dyDescent="0.25">
      <c r="A5122" t="s">
        <v>2141</v>
      </c>
      <c r="B5122" t="s">
        <v>3021</v>
      </c>
      <c r="C5122" s="1" t="s">
        <v>3022</v>
      </c>
      <c r="D5122" s="1">
        <f t="shared" si="79"/>
        <v>244.5</v>
      </c>
      <c r="E5122" s="6">
        <v>326</v>
      </c>
      <c r="F5122" t="s">
        <v>4</v>
      </c>
    </row>
    <row r="5123" spans="1:6" x14ac:dyDescent="0.25">
      <c r="A5123" t="s">
        <v>2141</v>
      </c>
      <c r="B5123" t="s">
        <v>3023</v>
      </c>
      <c r="C5123" s="1" t="s">
        <v>3024</v>
      </c>
      <c r="D5123" s="1">
        <f t="shared" si="79"/>
        <v>121.5</v>
      </c>
      <c r="E5123" s="6">
        <v>162</v>
      </c>
      <c r="F5123" t="s">
        <v>4</v>
      </c>
    </row>
    <row r="5124" spans="1:6" x14ac:dyDescent="0.25">
      <c r="A5124" t="s">
        <v>2141</v>
      </c>
      <c r="B5124" t="s">
        <v>3025</v>
      </c>
      <c r="C5124" s="1" t="s">
        <v>3026</v>
      </c>
      <c r="D5124" s="1">
        <f t="shared" si="79"/>
        <v>96.75</v>
      </c>
      <c r="E5124" s="6">
        <v>129</v>
      </c>
      <c r="F5124" t="s">
        <v>4</v>
      </c>
    </row>
    <row r="5125" spans="1:6" x14ac:dyDescent="0.25">
      <c r="A5125" t="s">
        <v>2141</v>
      </c>
      <c r="B5125" t="s">
        <v>3027</v>
      </c>
      <c r="C5125" s="1" t="s">
        <v>3028</v>
      </c>
      <c r="D5125" s="1">
        <f t="shared" si="79"/>
        <v>186</v>
      </c>
      <c r="E5125" s="6">
        <v>248</v>
      </c>
      <c r="F5125" t="s">
        <v>4</v>
      </c>
    </row>
    <row r="5126" spans="1:6" x14ac:dyDescent="0.25">
      <c r="A5126" t="s">
        <v>2141</v>
      </c>
      <c r="B5126" t="s">
        <v>3029</v>
      </c>
      <c r="C5126" s="1" t="s">
        <v>3030</v>
      </c>
      <c r="D5126" s="1">
        <f t="shared" si="79"/>
        <v>51</v>
      </c>
      <c r="E5126" s="6">
        <v>68</v>
      </c>
      <c r="F5126" t="s">
        <v>4</v>
      </c>
    </row>
    <row r="5127" spans="1:6" x14ac:dyDescent="0.25">
      <c r="A5127" t="s">
        <v>2141</v>
      </c>
      <c r="B5127" t="s">
        <v>3031</v>
      </c>
      <c r="C5127" s="1" t="s">
        <v>3032</v>
      </c>
      <c r="D5127" s="1">
        <f t="shared" si="79"/>
        <v>99</v>
      </c>
      <c r="E5127" s="6">
        <v>132</v>
      </c>
      <c r="F5127" t="s">
        <v>4</v>
      </c>
    </row>
    <row r="5128" spans="1:6" x14ac:dyDescent="0.25">
      <c r="A5128" t="s">
        <v>2141</v>
      </c>
      <c r="B5128" t="s">
        <v>3033</v>
      </c>
      <c r="C5128" s="1" t="s">
        <v>3034</v>
      </c>
      <c r="D5128" s="1">
        <f t="shared" si="79"/>
        <v>99</v>
      </c>
      <c r="E5128" s="6">
        <v>132</v>
      </c>
      <c r="F5128" t="s">
        <v>4</v>
      </c>
    </row>
    <row r="5129" spans="1:6" x14ac:dyDescent="0.25">
      <c r="A5129" t="s">
        <v>2141</v>
      </c>
      <c r="B5129" t="s">
        <v>3035</v>
      </c>
      <c r="C5129" s="1" t="s">
        <v>3036</v>
      </c>
      <c r="D5129" s="1">
        <f t="shared" si="79"/>
        <v>190.5</v>
      </c>
      <c r="E5129" s="6">
        <v>254</v>
      </c>
      <c r="F5129" t="s">
        <v>4</v>
      </c>
    </row>
    <row r="5130" spans="1:6" x14ac:dyDescent="0.25">
      <c r="A5130" t="s">
        <v>2141</v>
      </c>
      <c r="B5130" t="s">
        <v>3037</v>
      </c>
      <c r="C5130" s="1" t="s">
        <v>3036</v>
      </c>
      <c r="D5130" s="1">
        <f t="shared" si="79"/>
        <v>190.5</v>
      </c>
      <c r="E5130" s="6">
        <v>254</v>
      </c>
      <c r="F5130" t="s">
        <v>4</v>
      </c>
    </row>
    <row r="5131" spans="1:6" x14ac:dyDescent="0.25">
      <c r="A5131" t="s">
        <v>2141</v>
      </c>
      <c r="B5131" t="s">
        <v>3038</v>
      </c>
      <c r="C5131" s="1" t="s">
        <v>3039</v>
      </c>
      <c r="D5131" s="1">
        <f t="shared" ref="D5131:D5182" si="80">E5131-E5131*25%</f>
        <v>153</v>
      </c>
      <c r="E5131" s="6">
        <v>204</v>
      </c>
      <c r="F5131" t="s">
        <v>4</v>
      </c>
    </row>
    <row r="5132" spans="1:6" x14ac:dyDescent="0.25">
      <c r="A5132" t="s">
        <v>2141</v>
      </c>
      <c r="B5132" t="s">
        <v>3040</v>
      </c>
      <c r="C5132" s="1" t="s">
        <v>3041</v>
      </c>
      <c r="D5132" s="1">
        <f t="shared" si="80"/>
        <v>100.5</v>
      </c>
      <c r="E5132" s="6">
        <v>134</v>
      </c>
      <c r="F5132" t="s">
        <v>4</v>
      </c>
    </row>
    <row r="5133" spans="1:6" x14ac:dyDescent="0.25">
      <c r="A5133" t="s">
        <v>2141</v>
      </c>
      <c r="B5133" t="s">
        <v>3042</v>
      </c>
      <c r="C5133" s="1" t="s">
        <v>3043</v>
      </c>
      <c r="D5133" s="1">
        <f t="shared" si="80"/>
        <v>100.5</v>
      </c>
      <c r="E5133" s="6">
        <v>134</v>
      </c>
      <c r="F5133" t="s">
        <v>4</v>
      </c>
    </row>
    <row r="5134" spans="1:6" ht="30" x14ac:dyDescent="0.25">
      <c r="A5134" t="s">
        <v>2141</v>
      </c>
      <c r="B5134" t="s">
        <v>3044</v>
      </c>
      <c r="C5134" s="1" t="s">
        <v>3045</v>
      </c>
      <c r="D5134" s="1">
        <f t="shared" si="80"/>
        <v>100.5</v>
      </c>
      <c r="E5134" s="6">
        <v>134</v>
      </c>
      <c r="F5134" t="s">
        <v>4</v>
      </c>
    </row>
    <row r="5135" spans="1:6" ht="30" x14ac:dyDescent="0.25">
      <c r="A5135" t="s">
        <v>2141</v>
      </c>
      <c r="B5135" t="s">
        <v>3046</v>
      </c>
      <c r="C5135" s="1" t="s">
        <v>3047</v>
      </c>
      <c r="D5135" s="1">
        <f t="shared" si="80"/>
        <v>228</v>
      </c>
      <c r="E5135" s="6">
        <v>304</v>
      </c>
      <c r="F5135" t="s">
        <v>4</v>
      </c>
    </row>
    <row r="5136" spans="1:6" ht="30" x14ac:dyDescent="0.25">
      <c r="A5136" t="s">
        <v>2141</v>
      </c>
      <c r="B5136" t="s">
        <v>3048</v>
      </c>
      <c r="C5136" s="1" t="s">
        <v>3049</v>
      </c>
      <c r="D5136" s="1">
        <f t="shared" si="80"/>
        <v>236.25</v>
      </c>
      <c r="E5136" s="6">
        <v>315</v>
      </c>
      <c r="F5136" t="s">
        <v>4</v>
      </c>
    </row>
    <row r="5137" spans="1:6" ht="30" x14ac:dyDescent="0.25">
      <c r="A5137" t="s">
        <v>2141</v>
      </c>
      <c r="B5137" t="s">
        <v>3050</v>
      </c>
      <c r="C5137" s="1" t="s">
        <v>3051</v>
      </c>
      <c r="D5137" s="1">
        <f t="shared" si="80"/>
        <v>236.25</v>
      </c>
      <c r="E5137" s="6">
        <v>315</v>
      </c>
      <c r="F5137" t="s">
        <v>4</v>
      </c>
    </row>
    <row r="5138" spans="1:6" ht="30" x14ac:dyDescent="0.25">
      <c r="A5138" t="s">
        <v>2141</v>
      </c>
      <c r="B5138" t="s">
        <v>3052</v>
      </c>
      <c r="C5138" s="1" t="s">
        <v>3053</v>
      </c>
      <c r="D5138" s="1">
        <f t="shared" si="80"/>
        <v>236.25</v>
      </c>
      <c r="E5138" s="6">
        <v>315</v>
      </c>
      <c r="F5138" t="s">
        <v>4</v>
      </c>
    </row>
    <row r="5139" spans="1:6" ht="30" x14ac:dyDescent="0.25">
      <c r="A5139" t="s">
        <v>2141</v>
      </c>
      <c r="B5139" t="s">
        <v>3054</v>
      </c>
      <c r="C5139" s="1" t="s">
        <v>3055</v>
      </c>
      <c r="D5139" s="1">
        <f t="shared" si="80"/>
        <v>236.25</v>
      </c>
      <c r="E5139" s="6">
        <v>315</v>
      </c>
      <c r="F5139" t="s">
        <v>4</v>
      </c>
    </row>
    <row r="5140" spans="1:6" x14ac:dyDescent="0.25">
      <c r="A5140" t="s">
        <v>2141</v>
      </c>
      <c r="B5140" t="s">
        <v>3056</v>
      </c>
      <c r="C5140" s="1" t="s">
        <v>3057</v>
      </c>
      <c r="D5140" s="1">
        <f t="shared" si="80"/>
        <v>105</v>
      </c>
      <c r="E5140" s="6">
        <v>140</v>
      </c>
      <c r="F5140" t="s">
        <v>4</v>
      </c>
    </row>
    <row r="5141" spans="1:6" x14ac:dyDescent="0.25">
      <c r="A5141" t="s">
        <v>2141</v>
      </c>
      <c r="B5141" t="s">
        <v>3058</v>
      </c>
      <c r="C5141" s="1" t="s">
        <v>3059</v>
      </c>
      <c r="D5141" s="1">
        <f t="shared" si="80"/>
        <v>105</v>
      </c>
      <c r="E5141" s="6">
        <v>140</v>
      </c>
      <c r="F5141" t="s">
        <v>4</v>
      </c>
    </row>
    <row r="5142" spans="1:6" x14ac:dyDescent="0.25">
      <c r="A5142" t="s">
        <v>2141</v>
      </c>
      <c r="B5142" t="s">
        <v>3060</v>
      </c>
      <c r="C5142" s="1" t="s">
        <v>3061</v>
      </c>
      <c r="D5142" s="1">
        <f t="shared" si="80"/>
        <v>203.25</v>
      </c>
      <c r="E5142" s="6">
        <v>271</v>
      </c>
      <c r="F5142" t="s">
        <v>4</v>
      </c>
    </row>
    <row r="5143" spans="1:6" x14ac:dyDescent="0.25">
      <c r="A5143" t="s">
        <v>2141</v>
      </c>
      <c r="B5143" t="s">
        <v>3062</v>
      </c>
      <c r="C5143" s="1" t="s">
        <v>3063</v>
      </c>
      <c r="D5143" s="1">
        <f t="shared" si="80"/>
        <v>168</v>
      </c>
      <c r="E5143" s="6">
        <v>224</v>
      </c>
      <c r="F5143" t="s">
        <v>4</v>
      </c>
    </row>
    <row r="5144" spans="1:6" x14ac:dyDescent="0.25">
      <c r="A5144" t="s">
        <v>2141</v>
      </c>
      <c r="B5144" t="s">
        <v>3064</v>
      </c>
      <c r="C5144" s="1" t="s">
        <v>3065</v>
      </c>
      <c r="D5144" s="1">
        <f t="shared" si="80"/>
        <v>103.5</v>
      </c>
      <c r="E5144" s="6">
        <v>138</v>
      </c>
      <c r="F5144" t="s">
        <v>4</v>
      </c>
    </row>
    <row r="5145" spans="1:6" x14ac:dyDescent="0.25">
      <c r="A5145" t="s">
        <v>2141</v>
      </c>
      <c r="B5145" t="s">
        <v>3066</v>
      </c>
      <c r="C5145" s="1" t="s">
        <v>3067</v>
      </c>
      <c r="D5145" s="1">
        <f t="shared" si="80"/>
        <v>255</v>
      </c>
      <c r="E5145" s="6">
        <v>340</v>
      </c>
      <c r="F5145" t="s">
        <v>4</v>
      </c>
    </row>
    <row r="5146" spans="1:6" x14ac:dyDescent="0.25">
      <c r="A5146" t="s">
        <v>2141</v>
      </c>
      <c r="B5146" t="s">
        <v>3068</v>
      </c>
      <c r="C5146" s="1" t="s">
        <v>3069</v>
      </c>
      <c r="D5146" s="1">
        <f t="shared" si="80"/>
        <v>166.5</v>
      </c>
      <c r="E5146" s="6">
        <v>222</v>
      </c>
      <c r="F5146" t="s">
        <v>4</v>
      </c>
    </row>
    <row r="5147" spans="1:6" x14ac:dyDescent="0.25">
      <c r="A5147" t="s">
        <v>2141</v>
      </c>
      <c r="B5147" t="s">
        <v>3070</v>
      </c>
      <c r="C5147" s="1" t="s">
        <v>3071</v>
      </c>
      <c r="D5147" s="1">
        <f t="shared" si="80"/>
        <v>178.5</v>
      </c>
      <c r="E5147" s="6">
        <v>238</v>
      </c>
      <c r="F5147" t="s">
        <v>4</v>
      </c>
    </row>
    <row r="5148" spans="1:6" x14ac:dyDescent="0.25">
      <c r="A5148" t="s">
        <v>2141</v>
      </c>
      <c r="B5148" t="s">
        <v>3072</v>
      </c>
      <c r="C5148" s="1" t="s">
        <v>3073</v>
      </c>
      <c r="D5148" s="1">
        <f t="shared" si="80"/>
        <v>134.25</v>
      </c>
      <c r="E5148" s="6">
        <v>179</v>
      </c>
      <c r="F5148" t="s">
        <v>4</v>
      </c>
    </row>
    <row r="5149" spans="1:6" x14ac:dyDescent="0.25">
      <c r="A5149" t="s">
        <v>2141</v>
      </c>
      <c r="B5149" t="s">
        <v>3074</v>
      </c>
      <c r="C5149" s="1" t="s">
        <v>3075</v>
      </c>
      <c r="D5149" s="1">
        <f t="shared" si="80"/>
        <v>134.25</v>
      </c>
      <c r="E5149" s="6">
        <v>179</v>
      </c>
      <c r="F5149" t="s">
        <v>4</v>
      </c>
    </row>
    <row r="5150" spans="1:6" x14ac:dyDescent="0.25">
      <c r="A5150" t="s">
        <v>2141</v>
      </c>
      <c r="B5150" t="s">
        <v>3076</v>
      </c>
      <c r="C5150" s="1" t="s">
        <v>3077</v>
      </c>
      <c r="D5150" s="1">
        <f t="shared" si="80"/>
        <v>263.25</v>
      </c>
      <c r="E5150" s="6">
        <v>351</v>
      </c>
      <c r="F5150" t="s">
        <v>4</v>
      </c>
    </row>
    <row r="5151" spans="1:6" x14ac:dyDescent="0.25">
      <c r="A5151" t="s">
        <v>2141</v>
      </c>
      <c r="B5151" t="s">
        <v>3078</v>
      </c>
      <c r="C5151" s="1" t="s">
        <v>3079</v>
      </c>
      <c r="D5151" s="1">
        <f t="shared" si="80"/>
        <v>194.25</v>
      </c>
      <c r="E5151" s="6">
        <v>259</v>
      </c>
      <c r="F5151" t="s">
        <v>4</v>
      </c>
    </row>
    <row r="5152" spans="1:6" x14ac:dyDescent="0.25">
      <c r="A5152" t="s">
        <v>2141</v>
      </c>
      <c r="B5152" t="s">
        <v>3080</v>
      </c>
      <c r="C5152" s="1" t="s">
        <v>3081</v>
      </c>
      <c r="D5152" s="1">
        <f t="shared" si="80"/>
        <v>145.5</v>
      </c>
      <c r="E5152" s="6">
        <v>194</v>
      </c>
      <c r="F5152" t="s">
        <v>4</v>
      </c>
    </row>
    <row r="5153" spans="1:6" ht="30" x14ac:dyDescent="0.25">
      <c r="A5153" t="s">
        <v>2141</v>
      </c>
      <c r="B5153" t="s">
        <v>3082</v>
      </c>
      <c r="C5153" s="1" t="s">
        <v>3083</v>
      </c>
      <c r="D5153" s="1">
        <f t="shared" si="80"/>
        <v>236.25</v>
      </c>
      <c r="E5153" s="6">
        <v>315</v>
      </c>
      <c r="F5153" t="s">
        <v>4</v>
      </c>
    </row>
    <row r="5154" spans="1:6" ht="30" x14ac:dyDescent="0.25">
      <c r="A5154" t="s">
        <v>2141</v>
      </c>
      <c r="B5154" t="s">
        <v>3084</v>
      </c>
      <c r="C5154" s="1" t="s">
        <v>3085</v>
      </c>
      <c r="D5154" s="1">
        <f t="shared" si="80"/>
        <v>236.25</v>
      </c>
      <c r="E5154" s="6">
        <v>315</v>
      </c>
      <c r="F5154" t="s">
        <v>4</v>
      </c>
    </row>
    <row r="5155" spans="1:6" ht="30" x14ac:dyDescent="0.25">
      <c r="A5155" t="s">
        <v>2141</v>
      </c>
      <c r="B5155" t="s">
        <v>3086</v>
      </c>
      <c r="C5155" s="1" t="s">
        <v>3087</v>
      </c>
      <c r="D5155" s="1">
        <f t="shared" si="80"/>
        <v>236.25</v>
      </c>
      <c r="E5155" s="6">
        <v>315</v>
      </c>
      <c r="F5155" t="s">
        <v>4</v>
      </c>
    </row>
    <row r="5156" spans="1:6" ht="30" x14ac:dyDescent="0.25">
      <c r="A5156" t="s">
        <v>2141</v>
      </c>
      <c r="B5156" t="s">
        <v>3088</v>
      </c>
      <c r="C5156" s="1" t="s">
        <v>3089</v>
      </c>
      <c r="D5156" s="1">
        <f t="shared" si="80"/>
        <v>194.25</v>
      </c>
      <c r="E5156" s="6">
        <v>259</v>
      </c>
      <c r="F5156" t="s">
        <v>4</v>
      </c>
    </row>
    <row r="5157" spans="1:6" ht="30" x14ac:dyDescent="0.25">
      <c r="A5157" t="s">
        <v>2141</v>
      </c>
      <c r="B5157" t="s">
        <v>3090</v>
      </c>
      <c r="C5157" s="1" t="s">
        <v>3091</v>
      </c>
      <c r="D5157" s="1">
        <f t="shared" si="80"/>
        <v>194.25</v>
      </c>
      <c r="E5157" s="6">
        <v>259</v>
      </c>
      <c r="F5157" t="s">
        <v>4</v>
      </c>
    </row>
    <row r="5158" spans="1:6" ht="30" x14ac:dyDescent="0.25">
      <c r="A5158" t="s">
        <v>2141</v>
      </c>
      <c r="B5158" t="s">
        <v>3092</v>
      </c>
      <c r="C5158" s="1" t="s">
        <v>3093</v>
      </c>
      <c r="D5158" s="1">
        <f t="shared" si="80"/>
        <v>147</v>
      </c>
      <c r="E5158" s="6">
        <v>196</v>
      </c>
      <c r="F5158" t="s">
        <v>4</v>
      </c>
    </row>
    <row r="5159" spans="1:6" x14ac:dyDescent="0.25">
      <c r="A5159" t="s">
        <v>2141</v>
      </c>
      <c r="B5159" t="s">
        <v>3094</v>
      </c>
      <c r="C5159" s="1" t="s">
        <v>3095</v>
      </c>
      <c r="D5159" s="1">
        <f t="shared" si="80"/>
        <v>112.5</v>
      </c>
      <c r="E5159" s="6">
        <v>150</v>
      </c>
      <c r="F5159" t="s">
        <v>4</v>
      </c>
    </row>
    <row r="5160" spans="1:6" ht="30" x14ac:dyDescent="0.25">
      <c r="A5160" t="s">
        <v>2141</v>
      </c>
      <c r="B5160" t="s">
        <v>3096</v>
      </c>
      <c r="C5160" s="1" t="s">
        <v>3097</v>
      </c>
      <c r="D5160" s="1">
        <f t="shared" si="80"/>
        <v>129.75</v>
      </c>
      <c r="E5160" s="6">
        <v>173</v>
      </c>
      <c r="F5160" t="s">
        <v>4</v>
      </c>
    </row>
    <row r="5161" spans="1:6" x14ac:dyDescent="0.25">
      <c r="A5161" t="s">
        <v>2141</v>
      </c>
      <c r="B5161" t="s">
        <v>3098</v>
      </c>
      <c r="C5161" s="1" t="s">
        <v>3099</v>
      </c>
      <c r="D5161" s="1">
        <f t="shared" si="80"/>
        <v>83.25</v>
      </c>
      <c r="E5161" s="6">
        <v>111</v>
      </c>
      <c r="F5161" t="s">
        <v>4</v>
      </c>
    </row>
    <row r="5162" spans="1:6" ht="30" x14ac:dyDescent="0.25">
      <c r="A5162" t="s">
        <v>2141</v>
      </c>
      <c r="B5162" t="s">
        <v>3100</v>
      </c>
      <c r="C5162" s="1" t="s">
        <v>3101</v>
      </c>
      <c r="D5162" s="1">
        <f t="shared" si="80"/>
        <v>83.25</v>
      </c>
      <c r="E5162" s="6">
        <v>111</v>
      </c>
      <c r="F5162" t="s">
        <v>4</v>
      </c>
    </row>
    <row r="5163" spans="1:6" x14ac:dyDescent="0.25">
      <c r="A5163" t="s">
        <v>2141</v>
      </c>
      <c r="B5163" t="s">
        <v>3102</v>
      </c>
      <c r="C5163" s="1" t="s">
        <v>3103</v>
      </c>
      <c r="D5163" s="1">
        <f t="shared" si="80"/>
        <v>104.25</v>
      </c>
      <c r="E5163" s="6">
        <v>139</v>
      </c>
      <c r="F5163" t="s">
        <v>4</v>
      </c>
    </row>
    <row r="5164" spans="1:6" x14ac:dyDescent="0.25">
      <c r="A5164" t="s">
        <v>2141</v>
      </c>
      <c r="B5164" t="s">
        <v>3104</v>
      </c>
      <c r="C5164" s="1" t="s">
        <v>3105</v>
      </c>
      <c r="D5164" s="1">
        <f t="shared" si="80"/>
        <v>30</v>
      </c>
      <c r="E5164" s="6">
        <v>40</v>
      </c>
      <c r="F5164" t="s">
        <v>4</v>
      </c>
    </row>
    <row r="5165" spans="1:6" x14ac:dyDescent="0.25">
      <c r="A5165" t="s">
        <v>2141</v>
      </c>
      <c r="B5165" t="s">
        <v>3106</v>
      </c>
      <c r="C5165" s="1" t="s">
        <v>3107</v>
      </c>
      <c r="D5165" s="1">
        <f t="shared" si="80"/>
        <v>66</v>
      </c>
      <c r="E5165" s="6">
        <v>88</v>
      </c>
      <c r="F5165" t="s">
        <v>4</v>
      </c>
    </row>
    <row r="5166" spans="1:6" x14ac:dyDescent="0.25">
      <c r="A5166" t="s">
        <v>2141</v>
      </c>
      <c r="B5166" t="s">
        <v>3108</v>
      </c>
      <c r="C5166" s="1" t="s">
        <v>3109</v>
      </c>
      <c r="D5166" s="1">
        <f t="shared" si="80"/>
        <v>55.5</v>
      </c>
      <c r="E5166" s="6">
        <v>74</v>
      </c>
      <c r="F5166" t="s">
        <v>4</v>
      </c>
    </row>
    <row r="5167" spans="1:6" x14ac:dyDescent="0.25">
      <c r="A5167" t="s">
        <v>2141</v>
      </c>
      <c r="B5167" t="s">
        <v>3110</v>
      </c>
      <c r="C5167" s="1" t="s">
        <v>3111</v>
      </c>
      <c r="D5167" s="1">
        <f t="shared" si="80"/>
        <v>62.25</v>
      </c>
      <c r="E5167" s="6">
        <v>83</v>
      </c>
      <c r="F5167" t="s">
        <v>4</v>
      </c>
    </row>
    <row r="5168" spans="1:6" x14ac:dyDescent="0.25">
      <c r="A5168" t="s">
        <v>2141</v>
      </c>
      <c r="B5168" t="s">
        <v>3112</v>
      </c>
      <c r="C5168" s="1" t="s">
        <v>3113</v>
      </c>
      <c r="D5168" s="1">
        <f t="shared" si="80"/>
        <v>36</v>
      </c>
      <c r="E5168" s="6">
        <v>48</v>
      </c>
      <c r="F5168" t="s">
        <v>4</v>
      </c>
    </row>
    <row r="5169" spans="1:6" x14ac:dyDescent="0.25">
      <c r="A5169" t="s">
        <v>2141</v>
      </c>
      <c r="B5169" t="s">
        <v>3114</v>
      </c>
      <c r="C5169" s="1" t="s">
        <v>3115</v>
      </c>
      <c r="D5169" s="1">
        <f t="shared" si="80"/>
        <v>104.25</v>
      </c>
      <c r="E5169" s="6">
        <v>139</v>
      </c>
      <c r="F5169" t="s">
        <v>4</v>
      </c>
    </row>
    <row r="5170" spans="1:6" ht="30" x14ac:dyDescent="0.25">
      <c r="A5170" t="s">
        <v>2141</v>
      </c>
      <c r="B5170" t="s">
        <v>3116</v>
      </c>
      <c r="C5170" s="1" t="s">
        <v>3117</v>
      </c>
      <c r="D5170" s="1">
        <f t="shared" si="80"/>
        <v>73.5</v>
      </c>
      <c r="E5170" s="6">
        <v>98</v>
      </c>
      <c r="F5170" t="s">
        <v>4</v>
      </c>
    </row>
    <row r="5171" spans="1:6" ht="30" x14ac:dyDescent="0.25">
      <c r="A5171" t="s">
        <v>2141</v>
      </c>
      <c r="B5171" t="s">
        <v>3118</v>
      </c>
      <c r="C5171" s="1" t="s">
        <v>3119</v>
      </c>
      <c r="D5171" s="1">
        <f t="shared" si="80"/>
        <v>202.5</v>
      </c>
      <c r="E5171" s="6">
        <v>270</v>
      </c>
      <c r="F5171" t="s">
        <v>4</v>
      </c>
    </row>
    <row r="5172" spans="1:6" x14ac:dyDescent="0.25">
      <c r="A5172" t="s">
        <v>2141</v>
      </c>
      <c r="B5172" t="s">
        <v>3120</v>
      </c>
      <c r="C5172" s="1" t="s">
        <v>3121</v>
      </c>
      <c r="D5172" s="1">
        <f t="shared" si="80"/>
        <v>40.5</v>
      </c>
      <c r="E5172" s="6">
        <v>54</v>
      </c>
      <c r="F5172" t="s">
        <v>4</v>
      </c>
    </row>
    <row r="5173" spans="1:6" ht="30" x14ac:dyDescent="0.25">
      <c r="A5173" t="s">
        <v>2141</v>
      </c>
      <c r="B5173" t="s">
        <v>3122</v>
      </c>
      <c r="C5173" s="1" t="s">
        <v>3123</v>
      </c>
      <c r="D5173" s="1">
        <f t="shared" si="80"/>
        <v>84</v>
      </c>
      <c r="E5173" s="6">
        <v>112</v>
      </c>
      <c r="F5173" t="s">
        <v>4</v>
      </c>
    </row>
    <row r="5174" spans="1:6" x14ac:dyDescent="0.25">
      <c r="A5174" t="s">
        <v>2141</v>
      </c>
      <c r="B5174" t="s">
        <v>3124</v>
      </c>
      <c r="C5174" s="1" t="s">
        <v>3125</v>
      </c>
      <c r="D5174" s="1">
        <f t="shared" si="80"/>
        <v>108</v>
      </c>
      <c r="E5174" s="6">
        <v>144</v>
      </c>
      <c r="F5174" t="s">
        <v>4</v>
      </c>
    </row>
    <row r="5175" spans="1:6" x14ac:dyDescent="0.25">
      <c r="A5175" t="s">
        <v>2141</v>
      </c>
      <c r="B5175" t="s">
        <v>3126</v>
      </c>
      <c r="C5175" s="1" t="s">
        <v>3127</v>
      </c>
      <c r="D5175" s="1">
        <f t="shared" si="80"/>
        <v>194.25</v>
      </c>
      <c r="E5175" s="6">
        <v>259</v>
      </c>
      <c r="F5175" t="s">
        <v>4</v>
      </c>
    </row>
    <row r="5176" spans="1:6" x14ac:dyDescent="0.25">
      <c r="A5176" t="s">
        <v>2141</v>
      </c>
      <c r="B5176" t="s">
        <v>3128</v>
      </c>
      <c r="C5176" s="1" t="s">
        <v>3129</v>
      </c>
      <c r="D5176" s="1">
        <f t="shared" si="80"/>
        <v>194.25</v>
      </c>
      <c r="E5176" s="6">
        <v>259</v>
      </c>
      <c r="F5176" t="s">
        <v>4</v>
      </c>
    </row>
    <row r="5177" spans="1:6" x14ac:dyDescent="0.25">
      <c r="A5177" t="s">
        <v>2141</v>
      </c>
      <c r="B5177" t="s">
        <v>3130</v>
      </c>
      <c r="C5177" s="1" t="s">
        <v>3131</v>
      </c>
      <c r="D5177" s="1">
        <f t="shared" si="80"/>
        <v>194.25</v>
      </c>
      <c r="E5177" s="6">
        <v>259</v>
      </c>
      <c r="F5177" t="s">
        <v>4</v>
      </c>
    </row>
    <row r="5178" spans="1:6" x14ac:dyDescent="0.25">
      <c r="A5178" t="s">
        <v>2141</v>
      </c>
      <c r="B5178" t="s">
        <v>3132</v>
      </c>
      <c r="C5178" s="1" t="s">
        <v>3133</v>
      </c>
      <c r="D5178" s="1">
        <f t="shared" si="80"/>
        <v>194.25</v>
      </c>
      <c r="E5178" s="6">
        <v>259</v>
      </c>
      <c r="F5178" t="s">
        <v>4</v>
      </c>
    </row>
    <row r="5179" spans="1:6" x14ac:dyDescent="0.25">
      <c r="A5179" t="s">
        <v>2141</v>
      </c>
      <c r="B5179" t="s">
        <v>3134</v>
      </c>
      <c r="C5179" s="1" t="s">
        <v>3135</v>
      </c>
      <c r="D5179" s="1">
        <f t="shared" si="80"/>
        <v>141</v>
      </c>
      <c r="E5179" s="6">
        <v>188</v>
      </c>
      <c r="F5179" t="s">
        <v>4</v>
      </c>
    </row>
    <row r="5180" spans="1:6" x14ac:dyDescent="0.25">
      <c r="A5180" t="s">
        <v>2141</v>
      </c>
      <c r="B5180" t="s">
        <v>3136</v>
      </c>
      <c r="C5180" s="1" t="s">
        <v>3137</v>
      </c>
      <c r="D5180" s="1">
        <f t="shared" si="80"/>
        <v>75</v>
      </c>
      <c r="E5180" s="6">
        <v>100</v>
      </c>
      <c r="F5180" t="s">
        <v>4</v>
      </c>
    </row>
    <row r="5181" spans="1:6" x14ac:dyDescent="0.25">
      <c r="A5181" t="s">
        <v>2141</v>
      </c>
      <c r="B5181" t="s">
        <v>3138</v>
      </c>
      <c r="C5181" s="1" t="s">
        <v>3139</v>
      </c>
      <c r="D5181" s="1">
        <f t="shared" si="80"/>
        <v>42.75</v>
      </c>
      <c r="E5181" s="6">
        <v>57</v>
      </c>
      <c r="F5181" t="s">
        <v>4</v>
      </c>
    </row>
    <row r="5182" spans="1:6" x14ac:dyDescent="0.25">
      <c r="A5182" t="s">
        <v>2141</v>
      </c>
      <c r="B5182" t="s">
        <v>3140</v>
      </c>
      <c r="C5182" s="1" t="s">
        <v>3141</v>
      </c>
      <c r="D5182" s="1">
        <f t="shared" si="80"/>
        <v>89.25</v>
      </c>
      <c r="E5182" s="6">
        <v>119</v>
      </c>
      <c r="F5182" t="s">
        <v>4</v>
      </c>
    </row>
    <row r="5183" spans="1:6" ht="30" x14ac:dyDescent="0.25">
      <c r="A5183" t="s">
        <v>2141</v>
      </c>
      <c r="B5183" t="s">
        <v>3142</v>
      </c>
      <c r="C5183" s="1" t="s">
        <v>3143</v>
      </c>
      <c r="D5183" s="1">
        <f t="shared" ref="D5183:D5228" si="81">E5183-E5183*25%</f>
        <v>89.25</v>
      </c>
      <c r="E5183" s="6">
        <v>119</v>
      </c>
      <c r="F5183" t="s">
        <v>4</v>
      </c>
    </row>
    <row r="5184" spans="1:6" x14ac:dyDescent="0.25">
      <c r="A5184" t="s">
        <v>2141</v>
      </c>
      <c r="B5184" t="s">
        <v>3144</v>
      </c>
      <c r="C5184" s="1" t="s">
        <v>3145</v>
      </c>
      <c r="D5184" s="1">
        <f t="shared" si="81"/>
        <v>89.25</v>
      </c>
      <c r="E5184" s="6">
        <v>119</v>
      </c>
      <c r="F5184" t="s">
        <v>4</v>
      </c>
    </row>
    <row r="5185" spans="1:6" x14ac:dyDescent="0.25">
      <c r="A5185" t="s">
        <v>2141</v>
      </c>
      <c r="B5185" t="s">
        <v>3146</v>
      </c>
      <c r="C5185" s="1" t="s">
        <v>3147</v>
      </c>
      <c r="D5185" s="1">
        <f t="shared" si="81"/>
        <v>104.25</v>
      </c>
      <c r="E5185" s="6">
        <v>139</v>
      </c>
      <c r="F5185" t="s">
        <v>4</v>
      </c>
    </row>
    <row r="5186" spans="1:6" ht="30" x14ac:dyDescent="0.25">
      <c r="A5186" t="s">
        <v>2141</v>
      </c>
      <c r="B5186" t="s">
        <v>3148</v>
      </c>
      <c r="C5186" s="1" t="s">
        <v>3149</v>
      </c>
      <c r="D5186" s="1">
        <f t="shared" si="81"/>
        <v>104.25</v>
      </c>
      <c r="E5186" s="6">
        <v>139</v>
      </c>
      <c r="F5186" t="s">
        <v>4</v>
      </c>
    </row>
    <row r="5187" spans="1:6" x14ac:dyDescent="0.25">
      <c r="A5187" t="s">
        <v>2141</v>
      </c>
      <c r="B5187" t="s">
        <v>3150</v>
      </c>
      <c r="C5187" s="1" t="s">
        <v>3151</v>
      </c>
      <c r="D5187" s="1">
        <f t="shared" si="81"/>
        <v>88.5</v>
      </c>
      <c r="E5187" s="6">
        <v>118</v>
      </c>
      <c r="F5187" t="s">
        <v>4</v>
      </c>
    </row>
    <row r="5188" spans="1:6" x14ac:dyDescent="0.25">
      <c r="A5188" t="s">
        <v>2141</v>
      </c>
      <c r="B5188" t="s">
        <v>3152</v>
      </c>
      <c r="C5188" s="1" t="s">
        <v>3153</v>
      </c>
      <c r="D5188" s="1">
        <f t="shared" si="81"/>
        <v>68.25</v>
      </c>
      <c r="E5188" s="6">
        <v>91</v>
      </c>
      <c r="F5188" t="s">
        <v>4</v>
      </c>
    </row>
    <row r="5189" spans="1:6" ht="30" x14ac:dyDescent="0.25">
      <c r="A5189" t="s">
        <v>2141</v>
      </c>
      <c r="B5189" t="s">
        <v>3154</v>
      </c>
      <c r="C5189" s="1" t="s">
        <v>3155</v>
      </c>
      <c r="D5189" s="1">
        <f t="shared" si="81"/>
        <v>129.75</v>
      </c>
      <c r="E5189" s="6">
        <v>173</v>
      </c>
      <c r="F5189" t="s">
        <v>4</v>
      </c>
    </row>
    <row r="5190" spans="1:6" ht="30" x14ac:dyDescent="0.25">
      <c r="A5190" t="s">
        <v>2141</v>
      </c>
      <c r="B5190" t="s">
        <v>3156</v>
      </c>
      <c r="C5190" s="1" t="s">
        <v>3157</v>
      </c>
      <c r="D5190" s="1">
        <f t="shared" si="81"/>
        <v>129.75</v>
      </c>
      <c r="E5190" s="6">
        <v>173</v>
      </c>
      <c r="F5190" t="s">
        <v>4</v>
      </c>
    </row>
    <row r="5191" spans="1:6" x14ac:dyDescent="0.25">
      <c r="A5191" t="s">
        <v>2141</v>
      </c>
      <c r="B5191" t="s">
        <v>3158</v>
      </c>
      <c r="C5191" s="1" t="s">
        <v>3159</v>
      </c>
      <c r="D5191" s="1">
        <f t="shared" si="81"/>
        <v>104.25</v>
      </c>
      <c r="E5191" s="6">
        <v>139</v>
      </c>
      <c r="F5191" t="s">
        <v>4</v>
      </c>
    </row>
    <row r="5192" spans="1:6" x14ac:dyDescent="0.25">
      <c r="A5192" t="s">
        <v>2141</v>
      </c>
      <c r="B5192" t="s">
        <v>3160</v>
      </c>
      <c r="C5192" s="1" t="s">
        <v>3161</v>
      </c>
      <c r="D5192" s="1">
        <f t="shared" si="81"/>
        <v>104.25</v>
      </c>
      <c r="E5192" s="6">
        <v>139</v>
      </c>
      <c r="F5192" t="s">
        <v>4</v>
      </c>
    </row>
    <row r="5193" spans="1:6" ht="30" x14ac:dyDescent="0.25">
      <c r="A5193" t="s">
        <v>2141</v>
      </c>
      <c r="B5193" t="s">
        <v>3162</v>
      </c>
      <c r="C5193" s="1" t="s">
        <v>3163</v>
      </c>
      <c r="D5193" s="1">
        <f t="shared" si="81"/>
        <v>158.25</v>
      </c>
      <c r="E5193" s="6">
        <v>211</v>
      </c>
      <c r="F5193" t="s">
        <v>4</v>
      </c>
    </row>
    <row r="5194" spans="1:6" x14ac:dyDescent="0.25">
      <c r="A5194" t="s">
        <v>2141</v>
      </c>
      <c r="B5194" t="s">
        <v>3164</v>
      </c>
      <c r="C5194" s="1" t="s">
        <v>3165</v>
      </c>
      <c r="D5194" s="1">
        <f t="shared" si="81"/>
        <v>225</v>
      </c>
      <c r="E5194" s="6">
        <v>300</v>
      </c>
      <c r="F5194" t="s">
        <v>4</v>
      </c>
    </row>
    <row r="5195" spans="1:6" ht="30" x14ac:dyDescent="0.25">
      <c r="A5195" t="s">
        <v>2141</v>
      </c>
      <c r="B5195" t="s">
        <v>3166</v>
      </c>
      <c r="C5195" s="1" t="s">
        <v>3167</v>
      </c>
      <c r="D5195" s="1">
        <f t="shared" si="81"/>
        <v>162.75</v>
      </c>
      <c r="E5195" s="6">
        <v>217</v>
      </c>
      <c r="F5195" t="s">
        <v>4</v>
      </c>
    </row>
    <row r="5196" spans="1:6" x14ac:dyDescent="0.25">
      <c r="A5196" t="s">
        <v>2141</v>
      </c>
      <c r="B5196" t="s">
        <v>3168</v>
      </c>
      <c r="C5196" s="1" t="s">
        <v>3169</v>
      </c>
      <c r="D5196" s="1">
        <f t="shared" si="81"/>
        <v>39</v>
      </c>
      <c r="E5196" s="6">
        <v>52</v>
      </c>
      <c r="F5196" t="s">
        <v>4</v>
      </c>
    </row>
    <row r="5197" spans="1:6" x14ac:dyDescent="0.25">
      <c r="A5197" t="s">
        <v>2141</v>
      </c>
      <c r="B5197" t="s">
        <v>3170</v>
      </c>
      <c r="C5197" s="1" t="s">
        <v>3171</v>
      </c>
      <c r="D5197" s="1">
        <f t="shared" si="81"/>
        <v>30.75</v>
      </c>
      <c r="E5197" s="6">
        <v>41</v>
      </c>
      <c r="F5197" t="s">
        <v>4</v>
      </c>
    </row>
    <row r="5198" spans="1:6" x14ac:dyDescent="0.25">
      <c r="A5198" t="s">
        <v>2141</v>
      </c>
      <c r="B5198" t="s">
        <v>3172</v>
      </c>
      <c r="C5198" s="1" t="s">
        <v>3173</v>
      </c>
      <c r="D5198" s="1">
        <f t="shared" si="81"/>
        <v>67.5</v>
      </c>
      <c r="E5198" s="6">
        <v>90</v>
      </c>
      <c r="F5198" t="s">
        <v>4</v>
      </c>
    </row>
    <row r="5199" spans="1:6" ht="30" x14ac:dyDescent="0.25">
      <c r="A5199" t="s">
        <v>2141</v>
      </c>
      <c r="B5199" t="s">
        <v>3174</v>
      </c>
      <c r="C5199" s="1" t="s">
        <v>3175</v>
      </c>
      <c r="D5199" s="1">
        <f t="shared" si="81"/>
        <v>57</v>
      </c>
      <c r="E5199" s="6">
        <v>76</v>
      </c>
      <c r="F5199" t="s">
        <v>4</v>
      </c>
    </row>
    <row r="5200" spans="1:6" x14ac:dyDescent="0.25">
      <c r="A5200" t="s">
        <v>2141</v>
      </c>
      <c r="B5200" t="s">
        <v>3176</v>
      </c>
      <c r="C5200" s="1" t="s">
        <v>3177</v>
      </c>
      <c r="D5200" s="1">
        <f t="shared" si="81"/>
        <v>81.75</v>
      </c>
      <c r="E5200" s="6">
        <v>109</v>
      </c>
      <c r="F5200" t="s">
        <v>4</v>
      </c>
    </row>
    <row r="5201" spans="1:6" x14ac:dyDescent="0.25">
      <c r="A5201" t="s">
        <v>2141</v>
      </c>
      <c r="B5201" t="s">
        <v>3178</v>
      </c>
      <c r="C5201" s="1" t="s">
        <v>3179</v>
      </c>
      <c r="D5201" s="1">
        <f t="shared" si="81"/>
        <v>81.75</v>
      </c>
      <c r="E5201" s="6">
        <v>109</v>
      </c>
      <c r="F5201" t="s">
        <v>4</v>
      </c>
    </row>
    <row r="5202" spans="1:6" x14ac:dyDescent="0.25">
      <c r="A5202" t="s">
        <v>2141</v>
      </c>
      <c r="B5202" t="s">
        <v>3180</v>
      </c>
      <c r="C5202" s="1" t="s">
        <v>3181</v>
      </c>
      <c r="D5202" s="1">
        <f t="shared" si="81"/>
        <v>75.75</v>
      </c>
      <c r="E5202" s="6">
        <v>101</v>
      </c>
      <c r="F5202" t="s">
        <v>4</v>
      </c>
    </row>
    <row r="5203" spans="1:6" x14ac:dyDescent="0.25">
      <c r="A5203" t="s">
        <v>2141</v>
      </c>
      <c r="B5203" t="s">
        <v>3182</v>
      </c>
      <c r="C5203" s="1" t="s">
        <v>3183</v>
      </c>
      <c r="D5203" s="1">
        <f t="shared" si="81"/>
        <v>47.25</v>
      </c>
      <c r="E5203" s="6">
        <v>63</v>
      </c>
      <c r="F5203" t="s">
        <v>4</v>
      </c>
    </row>
    <row r="5204" spans="1:6" x14ac:dyDescent="0.25">
      <c r="A5204" t="s">
        <v>2141</v>
      </c>
      <c r="B5204" t="s">
        <v>3184</v>
      </c>
      <c r="C5204" s="1" t="s">
        <v>3185</v>
      </c>
      <c r="D5204" s="1">
        <f t="shared" si="81"/>
        <v>47.25</v>
      </c>
      <c r="E5204" s="6">
        <v>63</v>
      </c>
      <c r="F5204" t="s">
        <v>4</v>
      </c>
    </row>
    <row r="5205" spans="1:6" x14ac:dyDescent="0.25">
      <c r="A5205" t="s">
        <v>2141</v>
      </c>
      <c r="B5205" t="s">
        <v>3186</v>
      </c>
      <c r="C5205" s="1" t="s">
        <v>3187</v>
      </c>
      <c r="D5205" s="1">
        <f t="shared" si="81"/>
        <v>60.75</v>
      </c>
      <c r="E5205" s="6">
        <v>81</v>
      </c>
      <c r="F5205" t="s">
        <v>4</v>
      </c>
    </row>
    <row r="5206" spans="1:6" x14ac:dyDescent="0.25">
      <c r="A5206" t="s">
        <v>2141</v>
      </c>
      <c r="B5206" t="s">
        <v>3188</v>
      </c>
      <c r="C5206" s="1" t="s">
        <v>3189</v>
      </c>
      <c r="D5206" s="1">
        <f t="shared" si="81"/>
        <v>60.75</v>
      </c>
      <c r="E5206" s="6">
        <v>81</v>
      </c>
      <c r="F5206" t="s">
        <v>4</v>
      </c>
    </row>
    <row r="5207" spans="1:6" x14ac:dyDescent="0.25">
      <c r="A5207" t="s">
        <v>2141</v>
      </c>
      <c r="B5207" t="s">
        <v>3190</v>
      </c>
      <c r="C5207" s="1" t="s">
        <v>3191</v>
      </c>
      <c r="D5207" s="1">
        <f t="shared" si="81"/>
        <v>60.75</v>
      </c>
      <c r="E5207" s="6">
        <v>81</v>
      </c>
      <c r="F5207" t="s">
        <v>4</v>
      </c>
    </row>
    <row r="5208" spans="1:6" x14ac:dyDescent="0.25">
      <c r="A5208" t="s">
        <v>2141</v>
      </c>
      <c r="B5208" t="s">
        <v>3192</v>
      </c>
      <c r="C5208" s="1" t="s">
        <v>3193</v>
      </c>
      <c r="D5208" s="1">
        <f t="shared" si="81"/>
        <v>89.25</v>
      </c>
      <c r="E5208" s="6">
        <v>119</v>
      </c>
      <c r="F5208" t="s">
        <v>4</v>
      </c>
    </row>
    <row r="5209" spans="1:6" x14ac:dyDescent="0.25">
      <c r="A5209" t="s">
        <v>2141</v>
      </c>
      <c r="B5209" t="s">
        <v>3194</v>
      </c>
      <c r="C5209" s="1" t="s">
        <v>3189</v>
      </c>
      <c r="D5209" s="1">
        <f t="shared" si="81"/>
        <v>60.75</v>
      </c>
      <c r="E5209" s="6">
        <v>81</v>
      </c>
      <c r="F5209" t="s">
        <v>4</v>
      </c>
    </row>
    <row r="5210" spans="1:6" x14ac:dyDescent="0.25">
      <c r="A5210" t="s">
        <v>2141</v>
      </c>
      <c r="B5210" t="s">
        <v>3195</v>
      </c>
      <c r="C5210" s="1" t="s">
        <v>3196</v>
      </c>
      <c r="D5210" s="1">
        <f t="shared" si="81"/>
        <v>60.75</v>
      </c>
      <c r="E5210" s="6">
        <v>81</v>
      </c>
      <c r="F5210" t="s">
        <v>4</v>
      </c>
    </row>
    <row r="5211" spans="1:6" x14ac:dyDescent="0.25">
      <c r="A5211" t="s">
        <v>2141</v>
      </c>
      <c r="B5211" t="s">
        <v>3197</v>
      </c>
      <c r="C5211" s="1" t="s">
        <v>3198</v>
      </c>
      <c r="D5211" s="1">
        <f t="shared" si="81"/>
        <v>80.25</v>
      </c>
      <c r="E5211" s="6">
        <v>107</v>
      </c>
      <c r="F5211" t="s">
        <v>4</v>
      </c>
    </row>
    <row r="5212" spans="1:6" x14ac:dyDescent="0.25">
      <c r="A5212" t="s">
        <v>2141</v>
      </c>
      <c r="B5212" t="s">
        <v>3199</v>
      </c>
      <c r="C5212" s="1" t="s">
        <v>3200</v>
      </c>
      <c r="D5212" s="1">
        <f t="shared" si="81"/>
        <v>42</v>
      </c>
      <c r="E5212" s="6">
        <v>56</v>
      </c>
      <c r="F5212" t="s">
        <v>4</v>
      </c>
    </row>
    <row r="5213" spans="1:6" x14ac:dyDescent="0.25">
      <c r="A5213" t="s">
        <v>2141</v>
      </c>
      <c r="B5213" t="s">
        <v>3201</v>
      </c>
      <c r="C5213" s="1" t="s">
        <v>3202</v>
      </c>
      <c r="D5213" s="1">
        <f t="shared" si="81"/>
        <v>148.5</v>
      </c>
      <c r="E5213" s="6">
        <v>198</v>
      </c>
      <c r="F5213" t="s">
        <v>4</v>
      </c>
    </row>
    <row r="5214" spans="1:6" x14ac:dyDescent="0.25">
      <c r="A5214" t="s">
        <v>2141</v>
      </c>
      <c r="B5214" t="s">
        <v>3203</v>
      </c>
      <c r="C5214" s="1" t="s">
        <v>3204</v>
      </c>
      <c r="D5214" s="1">
        <f t="shared" si="81"/>
        <v>63</v>
      </c>
      <c r="E5214" s="6">
        <v>84</v>
      </c>
      <c r="F5214" t="s">
        <v>4</v>
      </c>
    </row>
    <row r="5215" spans="1:6" x14ac:dyDescent="0.25">
      <c r="A5215" t="s">
        <v>2141</v>
      </c>
      <c r="B5215" t="s">
        <v>3205</v>
      </c>
      <c r="C5215" s="1" t="s">
        <v>3206</v>
      </c>
      <c r="D5215" s="1">
        <f t="shared" si="81"/>
        <v>116.25</v>
      </c>
      <c r="E5215" s="6">
        <v>155</v>
      </c>
      <c r="F5215" t="s">
        <v>4</v>
      </c>
    </row>
    <row r="5216" spans="1:6" x14ac:dyDescent="0.25">
      <c r="A5216" t="s">
        <v>2141</v>
      </c>
      <c r="B5216" t="s">
        <v>3207</v>
      </c>
      <c r="C5216" s="1" t="s">
        <v>3206</v>
      </c>
      <c r="D5216" s="1">
        <f t="shared" si="81"/>
        <v>116.25</v>
      </c>
      <c r="E5216" s="6">
        <v>155</v>
      </c>
      <c r="F5216" t="s">
        <v>4</v>
      </c>
    </row>
    <row r="5217" spans="1:6" x14ac:dyDescent="0.25">
      <c r="A5217" t="s">
        <v>2141</v>
      </c>
      <c r="B5217" t="s">
        <v>3208</v>
      </c>
      <c r="C5217" s="1" t="s">
        <v>3209</v>
      </c>
      <c r="D5217" s="1">
        <f t="shared" si="81"/>
        <v>291.75</v>
      </c>
      <c r="E5217" s="6">
        <v>389</v>
      </c>
      <c r="F5217" t="s">
        <v>4</v>
      </c>
    </row>
    <row r="5218" spans="1:6" x14ac:dyDescent="0.25">
      <c r="A5218" t="s">
        <v>2141</v>
      </c>
      <c r="B5218" t="s">
        <v>3210</v>
      </c>
      <c r="C5218" s="1" t="s">
        <v>3211</v>
      </c>
      <c r="D5218" s="1">
        <f t="shared" si="81"/>
        <v>258</v>
      </c>
      <c r="E5218" s="6">
        <v>344</v>
      </c>
      <c r="F5218" t="s">
        <v>4</v>
      </c>
    </row>
    <row r="5219" spans="1:6" ht="30" x14ac:dyDescent="0.25">
      <c r="A5219" t="s">
        <v>2141</v>
      </c>
      <c r="B5219" t="s">
        <v>3212</v>
      </c>
      <c r="C5219" s="1" t="s">
        <v>3213</v>
      </c>
      <c r="D5219" s="1">
        <f t="shared" si="81"/>
        <v>252</v>
      </c>
      <c r="E5219" s="6">
        <v>336</v>
      </c>
      <c r="F5219" t="s">
        <v>4</v>
      </c>
    </row>
    <row r="5220" spans="1:6" ht="30" x14ac:dyDescent="0.25">
      <c r="A5220" t="s">
        <v>2141</v>
      </c>
      <c r="B5220" t="s">
        <v>3214</v>
      </c>
      <c r="C5220" s="1" t="s">
        <v>3215</v>
      </c>
      <c r="D5220" s="1">
        <f t="shared" si="81"/>
        <v>252</v>
      </c>
      <c r="E5220" s="6">
        <v>336</v>
      </c>
      <c r="F5220" t="s">
        <v>4</v>
      </c>
    </row>
    <row r="5221" spans="1:6" ht="30" x14ac:dyDescent="0.25">
      <c r="A5221" t="s">
        <v>2141</v>
      </c>
      <c r="B5221" t="s">
        <v>3216</v>
      </c>
      <c r="C5221" s="1" t="s">
        <v>3217</v>
      </c>
      <c r="D5221" s="1">
        <f t="shared" si="81"/>
        <v>202.5</v>
      </c>
      <c r="E5221" s="6">
        <v>270</v>
      </c>
      <c r="F5221" t="s">
        <v>4</v>
      </c>
    </row>
    <row r="5222" spans="1:6" ht="30" x14ac:dyDescent="0.25">
      <c r="A5222" t="s">
        <v>2141</v>
      </c>
      <c r="B5222" t="s">
        <v>3218</v>
      </c>
      <c r="C5222" s="1" t="s">
        <v>3219</v>
      </c>
      <c r="D5222" s="1">
        <f t="shared" si="81"/>
        <v>202.5</v>
      </c>
      <c r="E5222" s="6">
        <v>270</v>
      </c>
      <c r="F5222" t="s">
        <v>4</v>
      </c>
    </row>
    <row r="5223" spans="1:6" ht="30" x14ac:dyDescent="0.25">
      <c r="A5223" t="s">
        <v>2141</v>
      </c>
      <c r="B5223" t="s">
        <v>3220</v>
      </c>
      <c r="C5223" s="1" t="s">
        <v>3221</v>
      </c>
      <c r="D5223" s="1">
        <f t="shared" si="81"/>
        <v>252</v>
      </c>
      <c r="E5223" s="6">
        <v>336</v>
      </c>
      <c r="F5223" t="s">
        <v>4</v>
      </c>
    </row>
    <row r="5224" spans="1:6" ht="30" x14ac:dyDescent="0.25">
      <c r="A5224" t="s">
        <v>2141</v>
      </c>
      <c r="B5224" t="s">
        <v>3222</v>
      </c>
      <c r="C5224" s="1" t="s">
        <v>3223</v>
      </c>
      <c r="D5224" s="1">
        <f t="shared" si="81"/>
        <v>252</v>
      </c>
      <c r="E5224" s="6">
        <v>336</v>
      </c>
      <c r="F5224" t="s">
        <v>4</v>
      </c>
    </row>
    <row r="5225" spans="1:6" ht="30" x14ac:dyDescent="0.25">
      <c r="A5225" t="s">
        <v>2141</v>
      </c>
      <c r="B5225" t="s">
        <v>3224</v>
      </c>
      <c r="C5225" s="1" t="s">
        <v>3225</v>
      </c>
      <c r="D5225" s="1">
        <f t="shared" si="81"/>
        <v>252</v>
      </c>
      <c r="E5225" s="6">
        <v>336</v>
      </c>
      <c r="F5225" t="s">
        <v>4</v>
      </c>
    </row>
    <row r="5226" spans="1:6" ht="30" x14ac:dyDescent="0.25">
      <c r="A5226" t="s">
        <v>2141</v>
      </c>
      <c r="B5226" t="s">
        <v>3226</v>
      </c>
      <c r="C5226" s="1" t="s">
        <v>3227</v>
      </c>
      <c r="D5226" s="1">
        <f t="shared" si="81"/>
        <v>202.5</v>
      </c>
      <c r="E5226" s="6">
        <v>270</v>
      </c>
      <c r="F5226" t="s">
        <v>4</v>
      </c>
    </row>
    <row r="5227" spans="1:6" ht="30" x14ac:dyDescent="0.25">
      <c r="A5227" t="s">
        <v>2141</v>
      </c>
      <c r="B5227" t="s">
        <v>3228</v>
      </c>
      <c r="C5227" s="1" t="s">
        <v>3229</v>
      </c>
      <c r="D5227" s="1">
        <f t="shared" si="81"/>
        <v>60</v>
      </c>
      <c r="E5227" s="6">
        <v>80</v>
      </c>
      <c r="F5227" t="s">
        <v>4</v>
      </c>
    </row>
    <row r="5228" spans="1:6" ht="30" x14ac:dyDescent="0.25">
      <c r="A5228" t="s">
        <v>2141</v>
      </c>
      <c r="B5228" t="s">
        <v>3230</v>
      </c>
      <c r="C5228" s="1" t="s">
        <v>3231</v>
      </c>
      <c r="D5228" s="1">
        <f t="shared" si="81"/>
        <v>60</v>
      </c>
      <c r="E5228" s="6">
        <v>80</v>
      </c>
      <c r="F5228" t="s">
        <v>4</v>
      </c>
    </row>
    <row r="5229" spans="1:6" ht="30" x14ac:dyDescent="0.25">
      <c r="A5229" t="s">
        <v>2141</v>
      </c>
      <c r="B5229" t="s">
        <v>3232</v>
      </c>
      <c r="C5229" s="1" t="s">
        <v>3233</v>
      </c>
      <c r="D5229" s="1">
        <f t="shared" ref="D5229:D5273" si="82">E5229-E5229*25%</f>
        <v>106.5</v>
      </c>
      <c r="E5229" s="6">
        <v>142</v>
      </c>
      <c r="F5229" t="s">
        <v>4</v>
      </c>
    </row>
    <row r="5230" spans="1:6" x14ac:dyDescent="0.25">
      <c r="A5230" t="s">
        <v>2141</v>
      </c>
      <c r="B5230" t="s">
        <v>3234</v>
      </c>
      <c r="C5230" s="1" t="s">
        <v>3235</v>
      </c>
      <c r="D5230" s="1">
        <f t="shared" si="82"/>
        <v>51.75</v>
      </c>
      <c r="E5230" s="6">
        <v>69</v>
      </c>
      <c r="F5230" t="s">
        <v>4</v>
      </c>
    </row>
    <row r="5231" spans="1:6" x14ac:dyDescent="0.25">
      <c r="A5231" t="s">
        <v>2141</v>
      </c>
      <c r="B5231" t="s">
        <v>3236</v>
      </c>
      <c r="C5231" s="1" t="s">
        <v>3237</v>
      </c>
      <c r="D5231" s="1">
        <f t="shared" si="82"/>
        <v>51.75</v>
      </c>
      <c r="E5231" s="6">
        <v>69</v>
      </c>
      <c r="F5231" t="s">
        <v>4</v>
      </c>
    </row>
    <row r="5232" spans="1:6" ht="30" x14ac:dyDescent="0.25">
      <c r="A5232" t="s">
        <v>2141</v>
      </c>
      <c r="B5232" t="s">
        <v>3238</v>
      </c>
      <c r="C5232" s="1" t="s">
        <v>3239</v>
      </c>
      <c r="D5232" s="1">
        <f t="shared" si="82"/>
        <v>67.5</v>
      </c>
      <c r="E5232" s="6">
        <v>90</v>
      </c>
      <c r="F5232" t="s">
        <v>4</v>
      </c>
    </row>
    <row r="5233" spans="1:6" x14ac:dyDescent="0.25">
      <c r="A5233" t="s">
        <v>2141</v>
      </c>
      <c r="B5233" t="s">
        <v>3240</v>
      </c>
      <c r="C5233" s="1" t="s">
        <v>3241</v>
      </c>
      <c r="D5233" s="1">
        <f t="shared" si="82"/>
        <v>255</v>
      </c>
      <c r="E5233" s="6">
        <v>340</v>
      </c>
      <c r="F5233" t="s">
        <v>4</v>
      </c>
    </row>
    <row r="5234" spans="1:6" x14ac:dyDescent="0.25">
      <c r="A5234" t="s">
        <v>2141</v>
      </c>
      <c r="B5234" t="s">
        <v>3242</v>
      </c>
      <c r="C5234" s="1" t="s">
        <v>3243</v>
      </c>
      <c r="D5234" s="1">
        <f t="shared" si="82"/>
        <v>173.25</v>
      </c>
      <c r="E5234" s="6">
        <v>231</v>
      </c>
      <c r="F5234" t="s">
        <v>4</v>
      </c>
    </row>
    <row r="5235" spans="1:6" x14ac:dyDescent="0.25">
      <c r="A5235" t="s">
        <v>2141</v>
      </c>
      <c r="B5235" t="s">
        <v>3244</v>
      </c>
      <c r="C5235" s="1" t="s">
        <v>3245</v>
      </c>
      <c r="D5235" s="1">
        <f t="shared" si="82"/>
        <v>173.25</v>
      </c>
      <c r="E5235" s="6">
        <v>231</v>
      </c>
      <c r="F5235" t="s">
        <v>4</v>
      </c>
    </row>
    <row r="5236" spans="1:6" ht="30" x14ac:dyDescent="0.25">
      <c r="A5236" t="s">
        <v>2141</v>
      </c>
      <c r="B5236" t="s">
        <v>3246</v>
      </c>
      <c r="C5236" s="1" t="s">
        <v>3247</v>
      </c>
      <c r="D5236" s="1">
        <f t="shared" si="82"/>
        <v>173.25</v>
      </c>
      <c r="E5236" s="6">
        <v>231</v>
      </c>
      <c r="F5236" t="s">
        <v>4</v>
      </c>
    </row>
    <row r="5237" spans="1:6" x14ac:dyDescent="0.25">
      <c r="A5237" t="s">
        <v>2141</v>
      </c>
      <c r="B5237" t="s">
        <v>3248</v>
      </c>
      <c r="C5237" s="1" t="s">
        <v>3249</v>
      </c>
      <c r="D5237" s="1">
        <f t="shared" si="82"/>
        <v>173.25</v>
      </c>
      <c r="E5237" s="6">
        <v>231</v>
      </c>
      <c r="F5237" t="s">
        <v>4</v>
      </c>
    </row>
    <row r="5238" spans="1:6" x14ac:dyDescent="0.25">
      <c r="A5238" t="s">
        <v>2141</v>
      </c>
      <c r="B5238" t="s">
        <v>3250</v>
      </c>
      <c r="C5238" s="1" t="s">
        <v>3251</v>
      </c>
      <c r="D5238" s="1">
        <f t="shared" si="82"/>
        <v>117</v>
      </c>
      <c r="E5238" s="6">
        <v>156</v>
      </c>
      <c r="F5238" t="s">
        <v>4</v>
      </c>
    </row>
    <row r="5239" spans="1:6" x14ac:dyDescent="0.25">
      <c r="A5239" t="s">
        <v>2141</v>
      </c>
      <c r="B5239" t="s">
        <v>3252</v>
      </c>
      <c r="C5239" s="1" t="s">
        <v>3253</v>
      </c>
      <c r="D5239" s="1">
        <f t="shared" si="82"/>
        <v>117</v>
      </c>
      <c r="E5239" s="6">
        <v>156</v>
      </c>
      <c r="F5239" t="s">
        <v>4</v>
      </c>
    </row>
    <row r="5240" spans="1:6" x14ac:dyDescent="0.25">
      <c r="A5240" t="s">
        <v>2141</v>
      </c>
      <c r="B5240" t="s">
        <v>3254</v>
      </c>
      <c r="C5240" s="1" t="s">
        <v>3255</v>
      </c>
      <c r="D5240" s="1">
        <f t="shared" si="82"/>
        <v>117</v>
      </c>
      <c r="E5240" s="6">
        <v>156</v>
      </c>
      <c r="F5240" t="s">
        <v>4</v>
      </c>
    </row>
    <row r="5241" spans="1:6" x14ac:dyDescent="0.25">
      <c r="A5241" t="s">
        <v>2141</v>
      </c>
      <c r="B5241" t="s">
        <v>3256</v>
      </c>
      <c r="C5241" s="1" t="s">
        <v>3257</v>
      </c>
      <c r="D5241" s="1">
        <f t="shared" si="82"/>
        <v>45.75</v>
      </c>
      <c r="E5241" s="6">
        <v>61</v>
      </c>
      <c r="F5241" t="s">
        <v>4</v>
      </c>
    </row>
    <row r="5242" spans="1:6" x14ac:dyDescent="0.25">
      <c r="A5242" t="s">
        <v>2141</v>
      </c>
      <c r="B5242" t="s">
        <v>3258</v>
      </c>
      <c r="C5242" s="1" t="s">
        <v>3259</v>
      </c>
      <c r="D5242" s="1">
        <f t="shared" si="82"/>
        <v>98.25</v>
      </c>
      <c r="E5242" s="6">
        <v>131</v>
      </c>
      <c r="F5242" t="s">
        <v>4</v>
      </c>
    </row>
    <row r="5243" spans="1:6" x14ac:dyDescent="0.25">
      <c r="A5243" t="s">
        <v>2141</v>
      </c>
      <c r="B5243" t="s">
        <v>3260</v>
      </c>
      <c r="C5243" s="1" t="s">
        <v>3261</v>
      </c>
      <c r="D5243" s="1">
        <f t="shared" si="82"/>
        <v>98.25</v>
      </c>
      <c r="E5243" s="6">
        <v>131</v>
      </c>
      <c r="F5243" t="s">
        <v>4</v>
      </c>
    </row>
    <row r="5244" spans="1:6" x14ac:dyDescent="0.25">
      <c r="A5244" t="s">
        <v>2141</v>
      </c>
      <c r="B5244" t="s">
        <v>3262</v>
      </c>
      <c r="C5244" s="1" t="s">
        <v>3263</v>
      </c>
      <c r="D5244" s="1">
        <f t="shared" si="82"/>
        <v>202.5</v>
      </c>
      <c r="E5244" s="6">
        <v>270</v>
      </c>
      <c r="F5244" t="s">
        <v>4</v>
      </c>
    </row>
    <row r="5245" spans="1:6" x14ac:dyDescent="0.25">
      <c r="A5245" t="s">
        <v>2141</v>
      </c>
      <c r="B5245" t="s">
        <v>3264</v>
      </c>
      <c r="C5245" s="1" t="s">
        <v>3265</v>
      </c>
      <c r="D5245" s="1">
        <f t="shared" si="82"/>
        <v>202.5</v>
      </c>
      <c r="E5245" s="6">
        <v>270</v>
      </c>
      <c r="F5245" t="s">
        <v>4</v>
      </c>
    </row>
    <row r="5246" spans="1:6" ht="30" x14ac:dyDescent="0.25">
      <c r="A5246" t="s">
        <v>2141</v>
      </c>
      <c r="B5246" t="s">
        <v>3266</v>
      </c>
      <c r="C5246" s="1" t="s">
        <v>3267</v>
      </c>
      <c r="D5246" s="1">
        <f t="shared" si="82"/>
        <v>161.25</v>
      </c>
      <c r="E5246" s="6">
        <v>215</v>
      </c>
      <c r="F5246" t="s">
        <v>4</v>
      </c>
    </row>
    <row r="5247" spans="1:6" ht="30" x14ac:dyDescent="0.25">
      <c r="A5247" t="s">
        <v>2141</v>
      </c>
      <c r="B5247" t="s">
        <v>3268</v>
      </c>
      <c r="C5247" s="1" t="s">
        <v>3269</v>
      </c>
      <c r="D5247" s="1">
        <f t="shared" si="82"/>
        <v>158.25</v>
      </c>
      <c r="E5247" s="6">
        <v>211</v>
      </c>
      <c r="F5247" t="s">
        <v>4</v>
      </c>
    </row>
    <row r="5248" spans="1:6" ht="30" x14ac:dyDescent="0.25">
      <c r="A5248" t="s">
        <v>2141</v>
      </c>
      <c r="B5248" t="s">
        <v>3270</v>
      </c>
      <c r="C5248" s="1" t="s">
        <v>3271</v>
      </c>
      <c r="D5248" s="1">
        <f t="shared" si="82"/>
        <v>158.25</v>
      </c>
      <c r="E5248" s="6">
        <v>211</v>
      </c>
      <c r="F5248" t="s">
        <v>4</v>
      </c>
    </row>
    <row r="5249" spans="1:6" ht="30" x14ac:dyDescent="0.25">
      <c r="A5249" t="s">
        <v>2141</v>
      </c>
      <c r="B5249" t="s">
        <v>3272</v>
      </c>
      <c r="C5249" s="1" t="s">
        <v>3273</v>
      </c>
      <c r="D5249" s="1">
        <f t="shared" si="82"/>
        <v>158.25</v>
      </c>
      <c r="E5249" s="6">
        <v>211</v>
      </c>
      <c r="F5249" t="s">
        <v>4</v>
      </c>
    </row>
    <row r="5250" spans="1:6" x14ac:dyDescent="0.25">
      <c r="A5250" t="s">
        <v>2141</v>
      </c>
      <c r="B5250" t="s">
        <v>3274</v>
      </c>
      <c r="C5250" s="1" t="s">
        <v>3275</v>
      </c>
      <c r="D5250" s="1">
        <f t="shared" si="82"/>
        <v>155.25</v>
      </c>
      <c r="E5250" s="6">
        <v>207</v>
      </c>
      <c r="F5250" t="s">
        <v>4</v>
      </c>
    </row>
    <row r="5251" spans="1:6" x14ac:dyDescent="0.25">
      <c r="A5251" t="s">
        <v>2141</v>
      </c>
      <c r="B5251" t="s">
        <v>3276</v>
      </c>
      <c r="C5251" s="1" t="s">
        <v>3277</v>
      </c>
      <c r="D5251" s="1">
        <f t="shared" si="82"/>
        <v>160.64999999999998</v>
      </c>
      <c r="E5251" s="6">
        <v>214.2</v>
      </c>
      <c r="F5251" t="s">
        <v>4</v>
      </c>
    </row>
    <row r="5252" spans="1:6" x14ac:dyDescent="0.25">
      <c r="A5252" t="s">
        <v>2141</v>
      </c>
      <c r="B5252" t="s">
        <v>3278</v>
      </c>
      <c r="C5252" s="1" t="s">
        <v>3279</v>
      </c>
      <c r="D5252" s="1">
        <f t="shared" si="82"/>
        <v>104.625</v>
      </c>
      <c r="E5252" s="6">
        <v>139.5</v>
      </c>
      <c r="F5252" t="s">
        <v>4</v>
      </c>
    </row>
    <row r="5253" spans="1:6" x14ac:dyDescent="0.25">
      <c r="A5253" t="s">
        <v>2141</v>
      </c>
      <c r="B5253" t="s">
        <v>3280</v>
      </c>
      <c r="C5253" s="1" t="s">
        <v>3281</v>
      </c>
      <c r="D5253" s="1">
        <f t="shared" si="82"/>
        <v>39</v>
      </c>
      <c r="E5253" s="6">
        <v>52</v>
      </c>
      <c r="F5253" t="s">
        <v>4</v>
      </c>
    </row>
    <row r="5254" spans="1:6" x14ac:dyDescent="0.25">
      <c r="A5254" t="s">
        <v>2141</v>
      </c>
      <c r="B5254" t="s">
        <v>3282</v>
      </c>
      <c r="C5254" s="1" t="s">
        <v>3281</v>
      </c>
      <c r="D5254" s="1">
        <f t="shared" si="82"/>
        <v>39</v>
      </c>
      <c r="E5254" s="6">
        <v>52</v>
      </c>
      <c r="F5254" t="s">
        <v>4</v>
      </c>
    </row>
    <row r="5255" spans="1:6" ht="30" x14ac:dyDescent="0.25">
      <c r="A5255" t="s">
        <v>2141</v>
      </c>
      <c r="B5255" t="s">
        <v>3283</v>
      </c>
      <c r="C5255" s="1" t="s">
        <v>3284</v>
      </c>
      <c r="D5255" s="1">
        <f t="shared" si="82"/>
        <v>84.75</v>
      </c>
      <c r="E5255" s="6">
        <v>113</v>
      </c>
      <c r="F5255" t="s">
        <v>4</v>
      </c>
    </row>
    <row r="5256" spans="1:6" ht="30" x14ac:dyDescent="0.25">
      <c r="A5256" t="s">
        <v>2141</v>
      </c>
      <c r="B5256" t="s">
        <v>3285</v>
      </c>
      <c r="C5256" s="1" t="s">
        <v>3286</v>
      </c>
      <c r="D5256" s="1">
        <f t="shared" si="82"/>
        <v>229.5</v>
      </c>
      <c r="E5256" s="6">
        <v>306</v>
      </c>
      <c r="F5256" t="s">
        <v>4</v>
      </c>
    </row>
    <row r="5257" spans="1:6" x14ac:dyDescent="0.25">
      <c r="A5257" t="s">
        <v>2141</v>
      </c>
      <c r="B5257" t="s">
        <v>3287</v>
      </c>
      <c r="C5257" s="1" t="s">
        <v>3288</v>
      </c>
      <c r="D5257" s="1">
        <f t="shared" si="82"/>
        <v>107.25</v>
      </c>
      <c r="E5257" s="6">
        <v>143</v>
      </c>
      <c r="F5257" t="s">
        <v>4</v>
      </c>
    </row>
    <row r="5258" spans="1:6" x14ac:dyDescent="0.25">
      <c r="A5258" t="s">
        <v>2141</v>
      </c>
      <c r="B5258" t="s">
        <v>3289</v>
      </c>
      <c r="C5258" s="1" t="s">
        <v>3288</v>
      </c>
      <c r="D5258" s="1">
        <f t="shared" si="82"/>
        <v>107.25</v>
      </c>
      <c r="E5258" s="6">
        <v>143</v>
      </c>
      <c r="F5258" t="s">
        <v>4</v>
      </c>
    </row>
    <row r="5259" spans="1:6" x14ac:dyDescent="0.25">
      <c r="A5259" t="s">
        <v>2141</v>
      </c>
      <c r="B5259" t="s">
        <v>3290</v>
      </c>
      <c r="C5259" s="1" t="s">
        <v>3291</v>
      </c>
      <c r="D5259" s="1">
        <f t="shared" si="82"/>
        <v>107.25</v>
      </c>
      <c r="E5259" s="6">
        <v>143</v>
      </c>
      <c r="F5259" t="s">
        <v>4</v>
      </c>
    </row>
    <row r="5260" spans="1:6" ht="30" x14ac:dyDescent="0.25">
      <c r="A5260" t="s">
        <v>2141</v>
      </c>
      <c r="B5260" t="s">
        <v>3292</v>
      </c>
      <c r="C5260" s="1" t="s">
        <v>3293</v>
      </c>
      <c r="D5260" s="1">
        <f t="shared" si="82"/>
        <v>41.25</v>
      </c>
      <c r="E5260" s="6">
        <v>55</v>
      </c>
      <c r="F5260" t="s">
        <v>4</v>
      </c>
    </row>
    <row r="5261" spans="1:6" ht="30" x14ac:dyDescent="0.25">
      <c r="A5261" t="s">
        <v>2141</v>
      </c>
      <c r="B5261" t="s">
        <v>3294</v>
      </c>
      <c r="C5261" s="1" t="s">
        <v>3295</v>
      </c>
      <c r="D5261" s="1">
        <f t="shared" si="82"/>
        <v>85.5</v>
      </c>
      <c r="E5261" s="6">
        <v>114</v>
      </c>
      <c r="F5261" t="s">
        <v>4</v>
      </c>
    </row>
    <row r="5262" spans="1:6" ht="30" x14ac:dyDescent="0.25">
      <c r="A5262" t="s">
        <v>2141</v>
      </c>
      <c r="B5262" t="s">
        <v>3296</v>
      </c>
      <c r="C5262" s="1" t="s">
        <v>3297</v>
      </c>
      <c r="D5262" s="1">
        <f t="shared" si="82"/>
        <v>93</v>
      </c>
      <c r="E5262" s="6">
        <v>124</v>
      </c>
      <c r="F5262" t="s">
        <v>4</v>
      </c>
    </row>
    <row r="5263" spans="1:6" x14ac:dyDescent="0.25">
      <c r="A5263" t="s">
        <v>2141</v>
      </c>
      <c r="B5263" t="s">
        <v>3298</v>
      </c>
      <c r="C5263" s="1" t="s">
        <v>3299</v>
      </c>
      <c r="D5263" s="1">
        <f t="shared" si="82"/>
        <v>98.25</v>
      </c>
      <c r="E5263" s="6">
        <v>131</v>
      </c>
      <c r="F5263" t="s">
        <v>4</v>
      </c>
    </row>
    <row r="5264" spans="1:6" x14ac:dyDescent="0.25">
      <c r="A5264" t="s">
        <v>2141</v>
      </c>
      <c r="B5264" t="s">
        <v>3300</v>
      </c>
      <c r="C5264" s="1" t="s">
        <v>3301</v>
      </c>
      <c r="D5264" s="1">
        <f t="shared" si="82"/>
        <v>98.25</v>
      </c>
      <c r="E5264" s="6">
        <v>131</v>
      </c>
      <c r="F5264" t="s">
        <v>4</v>
      </c>
    </row>
    <row r="5265" spans="1:6" x14ac:dyDescent="0.25">
      <c r="A5265" t="s">
        <v>2141</v>
      </c>
      <c r="B5265" t="s">
        <v>3302</v>
      </c>
      <c r="C5265" s="1" t="s">
        <v>3303</v>
      </c>
      <c r="D5265" s="1">
        <f t="shared" si="82"/>
        <v>67.5</v>
      </c>
      <c r="E5265" s="6">
        <v>90</v>
      </c>
      <c r="F5265" t="s">
        <v>4</v>
      </c>
    </row>
    <row r="5266" spans="1:6" x14ac:dyDescent="0.25">
      <c r="A5266" t="s">
        <v>2141</v>
      </c>
      <c r="B5266" t="s">
        <v>3304</v>
      </c>
      <c r="C5266" s="1" t="s">
        <v>3305</v>
      </c>
      <c r="D5266" s="1">
        <f t="shared" si="82"/>
        <v>67.5</v>
      </c>
      <c r="E5266" s="6">
        <v>90</v>
      </c>
      <c r="F5266" t="s">
        <v>4</v>
      </c>
    </row>
    <row r="5267" spans="1:6" x14ac:dyDescent="0.25">
      <c r="A5267" t="s">
        <v>2141</v>
      </c>
      <c r="B5267" t="s">
        <v>3306</v>
      </c>
      <c r="C5267" s="1" t="s">
        <v>3307</v>
      </c>
      <c r="D5267" s="1">
        <f t="shared" si="82"/>
        <v>67.5</v>
      </c>
      <c r="E5267" s="6">
        <v>90</v>
      </c>
      <c r="F5267" t="s">
        <v>4</v>
      </c>
    </row>
    <row r="5268" spans="1:6" x14ac:dyDescent="0.25">
      <c r="A5268" t="s">
        <v>2141</v>
      </c>
      <c r="B5268" t="s">
        <v>3308</v>
      </c>
      <c r="C5268" s="1" t="s">
        <v>3309</v>
      </c>
      <c r="D5268" s="1">
        <f t="shared" si="82"/>
        <v>75</v>
      </c>
      <c r="E5268" s="6">
        <v>100</v>
      </c>
      <c r="F5268" t="s">
        <v>4</v>
      </c>
    </row>
    <row r="5269" spans="1:6" x14ac:dyDescent="0.25">
      <c r="A5269" t="s">
        <v>2141</v>
      </c>
      <c r="B5269" t="s">
        <v>3310</v>
      </c>
      <c r="C5269" s="1" t="s">
        <v>3259</v>
      </c>
      <c r="D5269" s="1">
        <f t="shared" si="82"/>
        <v>98.25</v>
      </c>
      <c r="E5269" s="6">
        <v>131</v>
      </c>
      <c r="F5269" t="s">
        <v>4</v>
      </c>
    </row>
    <row r="5270" spans="1:6" x14ac:dyDescent="0.25">
      <c r="A5270" t="s">
        <v>2141</v>
      </c>
      <c r="B5270" t="s">
        <v>3311</v>
      </c>
      <c r="C5270" s="1" t="s">
        <v>3312</v>
      </c>
      <c r="D5270" s="1">
        <f t="shared" si="82"/>
        <v>67.5</v>
      </c>
      <c r="E5270" s="6">
        <v>90</v>
      </c>
      <c r="F5270" t="s">
        <v>4</v>
      </c>
    </row>
    <row r="5271" spans="1:6" x14ac:dyDescent="0.25">
      <c r="A5271" t="s">
        <v>2141</v>
      </c>
      <c r="B5271" t="s">
        <v>3313</v>
      </c>
      <c r="C5271" s="1" t="s">
        <v>3307</v>
      </c>
      <c r="D5271" s="1">
        <f t="shared" si="82"/>
        <v>67.5</v>
      </c>
      <c r="E5271" s="6">
        <v>90</v>
      </c>
      <c r="F5271" t="s">
        <v>4</v>
      </c>
    </row>
    <row r="5272" spans="1:6" x14ac:dyDescent="0.25">
      <c r="A5272" t="s">
        <v>2141</v>
      </c>
      <c r="B5272" t="s">
        <v>3314</v>
      </c>
      <c r="C5272" s="1" t="s">
        <v>3315</v>
      </c>
      <c r="D5272" s="1">
        <f t="shared" si="82"/>
        <v>84.75</v>
      </c>
      <c r="E5272" s="6">
        <v>113</v>
      </c>
      <c r="F5272" t="s">
        <v>4</v>
      </c>
    </row>
    <row r="5273" spans="1:6" x14ac:dyDescent="0.25">
      <c r="A5273" t="s">
        <v>2141</v>
      </c>
      <c r="B5273" t="s">
        <v>3316</v>
      </c>
      <c r="C5273" s="1" t="s">
        <v>3317</v>
      </c>
      <c r="D5273" s="1">
        <f t="shared" si="82"/>
        <v>44.25</v>
      </c>
      <c r="E5273" s="6">
        <v>59</v>
      </c>
      <c r="F5273" t="s">
        <v>4</v>
      </c>
    </row>
    <row r="5274" spans="1:6" x14ac:dyDescent="0.25">
      <c r="A5274" t="s">
        <v>2141</v>
      </c>
      <c r="B5274" t="s">
        <v>3318</v>
      </c>
      <c r="C5274" s="1" t="s">
        <v>3319</v>
      </c>
      <c r="D5274" s="1">
        <f t="shared" ref="D5274:D5327" si="83">E5274-E5274*25%</f>
        <v>163.5</v>
      </c>
      <c r="E5274" s="6">
        <v>218</v>
      </c>
      <c r="F5274" t="s">
        <v>4</v>
      </c>
    </row>
    <row r="5275" spans="1:6" ht="30" x14ac:dyDescent="0.25">
      <c r="A5275" t="s">
        <v>2141</v>
      </c>
      <c r="B5275" t="s">
        <v>3320</v>
      </c>
      <c r="C5275" s="1" t="s">
        <v>3321</v>
      </c>
      <c r="D5275" s="1">
        <f t="shared" si="83"/>
        <v>158.25</v>
      </c>
      <c r="E5275" s="6">
        <v>211</v>
      </c>
      <c r="F5275" t="s">
        <v>4</v>
      </c>
    </row>
    <row r="5276" spans="1:6" ht="30" x14ac:dyDescent="0.25">
      <c r="A5276" t="s">
        <v>2141</v>
      </c>
      <c r="B5276" t="s">
        <v>3322</v>
      </c>
      <c r="C5276" s="1" t="s">
        <v>3323</v>
      </c>
      <c r="D5276" s="1">
        <f t="shared" si="83"/>
        <v>158.25</v>
      </c>
      <c r="E5276" s="6">
        <v>211</v>
      </c>
      <c r="F5276" t="s">
        <v>4</v>
      </c>
    </row>
    <row r="5277" spans="1:6" ht="30" x14ac:dyDescent="0.25">
      <c r="A5277" t="s">
        <v>2141</v>
      </c>
      <c r="B5277" t="s">
        <v>3324</v>
      </c>
      <c r="C5277" s="1" t="s">
        <v>3325</v>
      </c>
      <c r="D5277" s="1">
        <f t="shared" si="83"/>
        <v>158.25</v>
      </c>
      <c r="E5277" s="6">
        <v>211</v>
      </c>
      <c r="F5277" t="s">
        <v>4</v>
      </c>
    </row>
    <row r="5278" spans="1:6" ht="30" x14ac:dyDescent="0.25">
      <c r="A5278" t="s">
        <v>2141</v>
      </c>
      <c r="B5278" t="s">
        <v>3326</v>
      </c>
      <c r="C5278" s="1" t="s">
        <v>3327</v>
      </c>
      <c r="D5278" s="1">
        <f t="shared" si="83"/>
        <v>158.25</v>
      </c>
      <c r="E5278" s="6">
        <v>211</v>
      </c>
      <c r="F5278" t="s">
        <v>4</v>
      </c>
    </row>
    <row r="5279" spans="1:6" ht="30" x14ac:dyDescent="0.25">
      <c r="A5279" t="s">
        <v>2141</v>
      </c>
      <c r="B5279" t="s">
        <v>3328</v>
      </c>
      <c r="C5279" s="1" t="s">
        <v>3329</v>
      </c>
      <c r="D5279" s="1">
        <f t="shared" si="83"/>
        <v>158.25</v>
      </c>
      <c r="E5279" s="6">
        <v>211</v>
      </c>
      <c r="F5279" t="s">
        <v>4</v>
      </c>
    </row>
    <row r="5280" spans="1:6" x14ac:dyDescent="0.25">
      <c r="A5280" t="s">
        <v>2141</v>
      </c>
      <c r="B5280" t="s">
        <v>3330</v>
      </c>
      <c r="C5280" s="1" t="s">
        <v>3331</v>
      </c>
      <c r="D5280" s="1">
        <f t="shared" si="83"/>
        <v>111.75</v>
      </c>
      <c r="E5280" s="6">
        <v>149</v>
      </c>
      <c r="F5280" t="s">
        <v>4</v>
      </c>
    </row>
    <row r="5281" spans="1:6" ht="30" x14ac:dyDescent="0.25">
      <c r="A5281" t="s">
        <v>2141</v>
      </c>
      <c r="B5281" t="s">
        <v>3332</v>
      </c>
      <c r="C5281" s="1" t="s">
        <v>3333</v>
      </c>
      <c r="D5281" s="1">
        <f t="shared" si="83"/>
        <v>111.75</v>
      </c>
      <c r="E5281" s="6">
        <v>149</v>
      </c>
      <c r="F5281" t="s">
        <v>4</v>
      </c>
    </row>
    <row r="5282" spans="1:6" ht="30" x14ac:dyDescent="0.25">
      <c r="A5282" t="s">
        <v>2141</v>
      </c>
      <c r="B5282" t="s">
        <v>3334</v>
      </c>
      <c r="C5282" s="1" t="s">
        <v>3335</v>
      </c>
      <c r="D5282" s="1">
        <f t="shared" si="83"/>
        <v>315</v>
      </c>
      <c r="E5282" s="6">
        <v>420</v>
      </c>
      <c r="F5282" t="s">
        <v>4</v>
      </c>
    </row>
    <row r="5283" spans="1:6" ht="30" x14ac:dyDescent="0.25">
      <c r="A5283" t="s">
        <v>2141</v>
      </c>
      <c r="B5283" t="s">
        <v>3336</v>
      </c>
      <c r="C5283" s="1" t="s">
        <v>3337</v>
      </c>
      <c r="D5283" s="1">
        <f t="shared" si="83"/>
        <v>308.25</v>
      </c>
      <c r="E5283" s="6">
        <v>411</v>
      </c>
      <c r="F5283" t="s">
        <v>4</v>
      </c>
    </row>
    <row r="5284" spans="1:6" ht="30" x14ac:dyDescent="0.25">
      <c r="A5284" t="s">
        <v>2141</v>
      </c>
      <c r="B5284" t="s">
        <v>3338</v>
      </c>
      <c r="C5284" s="1" t="s">
        <v>3339</v>
      </c>
      <c r="D5284" s="1">
        <f t="shared" si="83"/>
        <v>308.25</v>
      </c>
      <c r="E5284" s="6">
        <v>411</v>
      </c>
      <c r="F5284" t="s">
        <v>4</v>
      </c>
    </row>
    <row r="5285" spans="1:6" ht="30" x14ac:dyDescent="0.25">
      <c r="A5285" t="s">
        <v>2141</v>
      </c>
      <c r="B5285" t="s">
        <v>3340</v>
      </c>
      <c r="C5285" s="1" t="s">
        <v>3341</v>
      </c>
      <c r="D5285" s="1">
        <f t="shared" si="83"/>
        <v>308.25</v>
      </c>
      <c r="E5285" s="6">
        <v>411</v>
      </c>
      <c r="F5285" t="s">
        <v>4</v>
      </c>
    </row>
    <row r="5286" spans="1:6" ht="30" x14ac:dyDescent="0.25">
      <c r="A5286" t="s">
        <v>2141</v>
      </c>
      <c r="B5286" t="s">
        <v>3342</v>
      </c>
      <c r="C5286" s="1" t="s">
        <v>3343</v>
      </c>
      <c r="D5286" s="1">
        <f t="shared" si="83"/>
        <v>93</v>
      </c>
      <c r="E5286" s="6">
        <v>124</v>
      </c>
      <c r="F5286" t="s">
        <v>4</v>
      </c>
    </row>
    <row r="5287" spans="1:6" x14ac:dyDescent="0.25">
      <c r="A5287" t="s">
        <v>2141</v>
      </c>
      <c r="B5287" t="s">
        <v>3344</v>
      </c>
      <c r="C5287" s="1" t="s">
        <v>3345</v>
      </c>
      <c r="D5287" s="1">
        <f t="shared" si="83"/>
        <v>63</v>
      </c>
      <c r="E5287" s="6">
        <v>84</v>
      </c>
      <c r="F5287" t="s">
        <v>4</v>
      </c>
    </row>
    <row r="5288" spans="1:6" x14ac:dyDescent="0.25">
      <c r="A5288" t="s">
        <v>2141</v>
      </c>
      <c r="B5288" t="s">
        <v>3346</v>
      </c>
      <c r="C5288" s="1" t="s">
        <v>3347</v>
      </c>
      <c r="D5288" s="1">
        <f t="shared" si="83"/>
        <v>63</v>
      </c>
      <c r="E5288" s="6">
        <v>84</v>
      </c>
      <c r="F5288" t="s">
        <v>4</v>
      </c>
    </row>
    <row r="5289" spans="1:6" ht="30" x14ac:dyDescent="0.25">
      <c r="A5289" t="s">
        <v>2141</v>
      </c>
      <c r="B5289" t="s">
        <v>3348</v>
      </c>
      <c r="C5289" s="1" t="s">
        <v>3349</v>
      </c>
      <c r="D5289" s="1">
        <f t="shared" si="83"/>
        <v>75.75</v>
      </c>
      <c r="E5289" s="6">
        <v>101</v>
      </c>
      <c r="F5289" t="s">
        <v>4</v>
      </c>
    </row>
    <row r="5290" spans="1:6" ht="30" x14ac:dyDescent="0.25">
      <c r="A5290" t="s">
        <v>2141</v>
      </c>
      <c r="B5290" t="s">
        <v>3350</v>
      </c>
      <c r="C5290" s="1" t="s">
        <v>3351</v>
      </c>
      <c r="D5290" s="1">
        <f t="shared" si="83"/>
        <v>165.75</v>
      </c>
      <c r="E5290" s="6">
        <v>221</v>
      </c>
      <c r="F5290" t="s">
        <v>4</v>
      </c>
    </row>
    <row r="5291" spans="1:6" x14ac:dyDescent="0.25">
      <c r="A5291" t="s">
        <v>2141</v>
      </c>
      <c r="B5291" t="s">
        <v>3352</v>
      </c>
      <c r="C5291" s="1" t="s">
        <v>3353</v>
      </c>
      <c r="D5291" s="1">
        <f t="shared" si="83"/>
        <v>118.5</v>
      </c>
      <c r="E5291" s="6">
        <v>158</v>
      </c>
      <c r="F5291" t="s">
        <v>4</v>
      </c>
    </row>
    <row r="5292" spans="1:6" x14ac:dyDescent="0.25">
      <c r="A5292" t="s">
        <v>2141</v>
      </c>
      <c r="B5292" t="s">
        <v>3354</v>
      </c>
      <c r="C5292" s="1" t="s">
        <v>3355</v>
      </c>
      <c r="D5292" s="1">
        <f t="shared" si="83"/>
        <v>118.5</v>
      </c>
      <c r="E5292" s="6">
        <v>158</v>
      </c>
      <c r="F5292" t="s">
        <v>4</v>
      </c>
    </row>
    <row r="5293" spans="1:6" x14ac:dyDescent="0.25">
      <c r="A5293" t="s">
        <v>2141</v>
      </c>
      <c r="B5293" t="s">
        <v>3356</v>
      </c>
      <c r="C5293" s="1" t="s">
        <v>3357</v>
      </c>
      <c r="D5293" s="1">
        <f t="shared" si="83"/>
        <v>68.25</v>
      </c>
      <c r="E5293" s="6">
        <v>91</v>
      </c>
      <c r="F5293" t="s">
        <v>4</v>
      </c>
    </row>
    <row r="5294" spans="1:6" x14ac:dyDescent="0.25">
      <c r="A5294" t="s">
        <v>2141</v>
      </c>
      <c r="B5294" t="s">
        <v>3358</v>
      </c>
      <c r="C5294" s="1" t="s">
        <v>3359</v>
      </c>
      <c r="D5294" s="1">
        <f t="shared" si="83"/>
        <v>68.25</v>
      </c>
      <c r="E5294" s="6">
        <v>91</v>
      </c>
      <c r="F5294" t="s">
        <v>4</v>
      </c>
    </row>
    <row r="5295" spans="1:6" x14ac:dyDescent="0.25">
      <c r="A5295" t="s">
        <v>2141</v>
      </c>
      <c r="B5295" t="s">
        <v>3360</v>
      </c>
      <c r="C5295" s="1" t="s">
        <v>3361</v>
      </c>
      <c r="D5295" s="1">
        <f t="shared" si="83"/>
        <v>68.25</v>
      </c>
      <c r="E5295" s="6">
        <v>91</v>
      </c>
      <c r="F5295" t="s">
        <v>4</v>
      </c>
    </row>
    <row r="5296" spans="1:6" ht="30" x14ac:dyDescent="0.25">
      <c r="A5296" t="s">
        <v>2141</v>
      </c>
      <c r="B5296" t="s">
        <v>3362</v>
      </c>
      <c r="C5296" s="1" t="s">
        <v>3363</v>
      </c>
      <c r="D5296" s="1">
        <f t="shared" si="83"/>
        <v>83.25</v>
      </c>
      <c r="E5296" s="6">
        <v>111</v>
      </c>
      <c r="F5296" t="s">
        <v>4</v>
      </c>
    </row>
    <row r="5297" spans="1:6" x14ac:dyDescent="0.25">
      <c r="A5297" t="s">
        <v>2141</v>
      </c>
      <c r="B5297" t="s">
        <v>3364</v>
      </c>
      <c r="C5297" s="1" t="s">
        <v>3365</v>
      </c>
      <c r="D5297" s="1">
        <f t="shared" si="83"/>
        <v>129.75</v>
      </c>
      <c r="E5297" s="6">
        <v>173</v>
      </c>
      <c r="F5297" t="s">
        <v>4</v>
      </c>
    </row>
    <row r="5298" spans="1:6" x14ac:dyDescent="0.25">
      <c r="A5298" t="s">
        <v>2141</v>
      </c>
      <c r="B5298" t="s">
        <v>3366</v>
      </c>
      <c r="C5298" s="1" t="s">
        <v>3319</v>
      </c>
      <c r="D5298" s="1">
        <f t="shared" si="83"/>
        <v>163.5</v>
      </c>
      <c r="E5298" s="6">
        <v>218</v>
      </c>
      <c r="F5298" t="s">
        <v>4</v>
      </c>
    </row>
    <row r="5299" spans="1:6" x14ac:dyDescent="0.25">
      <c r="A5299" t="s">
        <v>2141</v>
      </c>
      <c r="B5299" t="s">
        <v>3367</v>
      </c>
      <c r="C5299" s="1" t="s">
        <v>3319</v>
      </c>
      <c r="D5299" s="1">
        <f t="shared" si="83"/>
        <v>163.5</v>
      </c>
      <c r="E5299" s="6">
        <v>218</v>
      </c>
      <c r="F5299" t="s">
        <v>4</v>
      </c>
    </row>
    <row r="5300" spans="1:6" x14ac:dyDescent="0.25">
      <c r="A5300" t="s">
        <v>2141</v>
      </c>
      <c r="B5300" t="s">
        <v>3368</v>
      </c>
      <c r="C5300" s="1" t="s">
        <v>3369</v>
      </c>
      <c r="D5300" s="1">
        <f t="shared" si="83"/>
        <v>99.75</v>
      </c>
      <c r="E5300" s="6">
        <v>133</v>
      </c>
      <c r="F5300" t="s">
        <v>4</v>
      </c>
    </row>
    <row r="5301" spans="1:6" x14ac:dyDescent="0.25">
      <c r="A5301" t="s">
        <v>2141</v>
      </c>
      <c r="B5301" t="s">
        <v>3370</v>
      </c>
      <c r="C5301" s="1" t="s">
        <v>3371</v>
      </c>
      <c r="D5301" s="1">
        <f t="shared" si="83"/>
        <v>249</v>
      </c>
      <c r="E5301" s="6">
        <v>332</v>
      </c>
      <c r="F5301" t="s">
        <v>4</v>
      </c>
    </row>
    <row r="5302" spans="1:6" x14ac:dyDescent="0.25">
      <c r="A5302" t="s">
        <v>2141</v>
      </c>
      <c r="B5302" t="s">
        <v>3372</v>
      </c>
      <c r="C5302" s="1" t="s">
        <v>3373</v>
      </c>
      <c r="D5302" s="1">
        <f t="shared" si="83"/>
        <v>188.25</v>
      </c>
      <c r="E5302" s="6">
        <v>251</v>
      </c>
      <c r="F5302" t="s">
        <v>4</v>
      </c>
    </row>
    <row r="5303" spans="1:6" x14ac:dyDescent="0.25">
      <c r="A5303" t="s">
        <v>2141</v>
      </c>
      <c r="B5303" t="s">
        <v>3374</v>
      </c>
      <c r="C5303" s="1" t="s">
        <v>3375</v>
      </c>
      <c r="D5303" s="1">
        <f t="shared" si="83"/>
        <v>189.75</v>
      </c>
      <c r="E5303" s="6">
        <v>253</v>
      </c>
      <c r="F5303" t="s">
        <v>4</v>
      </c>
    </row>
    <row r="5304" spans="1:6" ht="30" x14ac:dyDescent="0.25">
      <c r="A5304" t="s">
        <v>2141</v>
      </c>
      <c r="B5304" t="s">
        <v>3376</v>
      </c>
      <c r="C5304" s="1" t="s">
        <v>3377</v>
      </c>
      <c r="D5304" s="1">
        <f t="shared" si="83"/>
        <v>189.75</v>
      </c>
      <c r="E5304" s="6">
        <v>253</v>
      </c>
      <c r="F5304" t="s">
        <v>4</v>
      </c>
    </row>
    <row r="5305" spans="1:6" ht="30" x14ac:dyDescent="0.25">
      <c r="A5305" t="s">
        <v>2141</v>
      </c>
      <c r="B5305" t="s">
        <v>3378</v>
      </c>
      <c r="C5305" s="1" t="s">
        <v>3379</v>
      </c>
      <c r="D5305" s="1">
        <f t="shared" si="83"/>
        <v>189.75</v>
      </c>
      <c r="E5305" s="6">
        <v>253</v>
      </c>
      <c r="F5305" t="s">
        <v>4</v>
      </c>
    </row>
    <row r="5306" spans="1:6" x14ac:dyDescent="0.25">
      <c r="A5306" t="s">
        <v>2141</v>
      </c>
      <c r="B5306" t="s">
        <v>3380</v>
      </c>
      <c r="C5306" s="1" t="s">
        <v>3381</v>
      </c>
      <c r="D5306" s="1">
        <f t="shared" si="83"/>
        <v>129</v>
      </c>
      <c r="E5306" s="6">
        <v>172</v>
      </c>
      <c r="F5306" t="s">
        <v>4</v>
      </c>
    </row>
    <row r="5307" spans="1:6" x14ac:dyDescent="0.25">
      <c r="A5307" t="s">
        <v>2141</v>
      </c>
      <c r="B5307" t="s">
        <v>3382</v>
      </c>
      <c r="C5307" s="1" t="s">
        <v>2669</v>
      </c>
      <c r="D5307" s="1">
        <f t="shared" si="83"/>
        <v>129</v>
      </c>
      <c r="E5307" s="6">
        <v>172</v>
      </c>
      <c r="F5307" t="s">
        <v>4</v>
      </c>
    </row>
    <row r="5308" spans="1:6" x14ac:dyDescent="0.25">
      <c r="A5308" t="s">
        <v>2141</v>
      </c>
      <c r="B5308" t="s">
        <v>3383</v>
      </c>
      <c r="C5308" s="1" t="s">
        <v>3384</v>
      </c>
      <c r="D5308" s="1">
        <f t="shared" si="83"/>
        <v>129</v>
      </c>
      <c r="E5308" s="6">
        <v>172</v>
      </c>
      <c r="F5308" t="s">
        <v>4</v>
      </c>
    </row>
    <row r="5309" spans="1:6" x14ac:dyDescent="0.25">
      <c r="A5309" t="s">
        <v>2141</v>
      </c>
      <c r="B5309" t="s">
        <v>3385</v>
      </c>
      <c r="C5309" s="1" t="s">
        <v>3386</v>
      </c>
      <c r="D5309" s="1">
        <f t="shared" si="83"/>
        <v>99</v>
      </c>
      <c r="E5309" s="6">
        <v>132</v>
      </c>
      <c r="F5309" t="s">
        <v>4</v>
      </c>
    </row>
    <row r="5310" spans="1:6" x14ac:dyDescent="0.25">
      <c r="A5310" t="s">
        <v>2141</v>
      </c>
      <c r="B5310" t="s">
        <v>3387</v>
      </c>
      <c r="C5310" s="1" t="s">
        <v>3388</v>
      </c>
      <c r="D5310" s="1">
        <f t="shared" si="83"/>
        <v>202.5</v>
      </c>
      <c r="E5310" s="6">
        <v>270</v>
      </c>
      <c r="F5310" t="s">
        <v>4</v>
      </c>
    </row>
    <row r="5311" spans="1:6" x14ac:dyDescent="0.25">
      <c r="A5311" t="s">
        <v>2141</v>
      </c>
      <c r="B5311" t="s">
        <v>3389</v>
      </c>
      <c r="C5311" s="1" t="s">
        <v>3390</v>
      </c>
      <c r="D5311" s="1">
        <f t="shared" si="83"/>
        <v>202.5</v>
      </c>
      <c r="E5311" s="6">
        <v>270</v>
      </c>
      <c r="F5311" t="s">
        <v>4</v>
      </c>
    </row>
    <row r="5312" spans="1:6" x14ac:dyDescent="0.25">
      <c r="A5312" t="s">
        <v>2141</v>
      </c>
      <c r="B5312" t="s">
        <v>3391</v>
      </c>
      <c r="C5312" s="1" t="s">
        <v>3392</v>
      </c>
      <c r="D5312" s="1">
        <f t="shared" si="83"/>
        <v>161.625</v>
      </c>
      <c r="E5312" s="6">
        <v>215.5</v>
      </c>
      <c r="F5312" t="s">
        <v>4</v>
      </c>
    </row>
    <row r="5313" spans="1:6" x14ac:dyDescent="0.25">
      <c r="A5313" t="s">
        <v>2141</v>
      </c>
      <c r="B5313" t="s">
        <v>3393</v>
      </c>
      <c r="C5313" s="1" t="s">
        <v>3394</v>
      </c>
      <c r="D5313" s="1">
        <f t="shared" si="83"/>
        <v>161.625</v>
      </c>
      <c r="E5313" s="6">
        <v>215.5</v>
      </c>
      <c r="F5313" t="s">
        <v>4</v>
      </c>
    </row>
    <row r="5314" spans="1:6" x14ac:dyDescent="0.25">
      <c r="A5314" t="s">
        <v>2141</v>
      </c>
      <c r="B5314" t="s">
        <v>3395</v>
      </c>
      <c r="C5314" s="1" t="s">
        <v>3396</v>
      </c>
      <c r="D5314" s="1">
        <f t="shared" si="83"/>
        <v>161.625</v>
      </c>
      <c r="E5314" s="6">
        <v>215.5</v>
      </c>
      <c r="F5314" t="s">
        <v>4</v>
      </c>
    </row>
    <row r="5315" spans="1:6" x14ac:dyDescent="0.25">
      <c r="A5315" t="s">
        <v>2141</v>
      </c>
      <c r="B5315" t="s">
        <v>3397</v>
      </c>
      <c r="C5315" s="1" t="s">
        <v>3398</v>
      </c>
      <c r="D5315" s="1">
        <f t="shared" si="83"/>
        <v>99</v>
      </c>
      <c r="E5315" s="6">
        <v>132</v>
      </c>
      <c r="F5315" t="s">
        <v>4</v>
      </c>
    </row>
    <row r="5316" spans="1:6" x14ac:dyDescent="0.25">
      <c r="A5316" t="s">
        <v>2141</v>
      </c>
      <c r="B5316" t="s">
        <v>3399</v>
      </c>
      <c r="C5316" s="1" t="s">
        <v>3400</v>
      </c>
      <c r="D5316" s="1">
        <f t="shared" si="83"/>
        <v>82.5</v>
      </c>
      <c r="E5316" s="6">
        <v>110</v>
      </c>
      <c r="F5316" t="s">
        <v>4</v>
      </c>
    </row>
    <row r="5317" spans="1:6" x14ac:dyDescent="0.25">
      <c r="A5317" t="s">
        <v>2141</v>
      </c>
      <c r="B5317" t="s">
        <v>3401</v>
      </c>
      <c r="C5317" s="1" t="s">
        <v>3402</v>
      </c>
      <c r="D5317" s="1">
        <f t="shared" si="83"/>
        <v>82.5</v>
      </c>
      <c r="E5317" s="6">
        <v>110</v>
      </c>
      <c r="F5317" t="s">
        <v>4</v>
      </c>
    </row>
    <row r="5318" spans="1:6" x14ac:dyDescent="0.25">
      <c r="A5318" t="s">
        <v>2141</v>
      </c>
      <c r="B5318" t="s">
        <v>3403</v>
      </c>
      <c r="C5318" s="1" t="s">
        <v>3404</v>
      </c>
      <c r="D5318" s="1">
        <f t="shared" si="83"/>
        <v>82.5</v>
      </c>
      <c r="E5318" s="6">
        <v>110</v>
      </c>
      <c r="F5318" t="s">
        <v>4</v>
      </c>
    </row>
    <row r="5319" spans="1:6" x14ac:dyDescent="0.25">
      <c r="A5319" t="s">
        <v>2141</v>
      </c>
      <c r="B5319" t="s">
        <v>3405</v>
      </c>
      <c r="C5319" s="1" t="s">
        <v>3406</v>
      </c>
      <c r="D5319" s="1">
        <f t="shared" si="83"/>
        <v>82.5</v>
      </c>
      <c r="E5319" s="6">
        <v>110</v>
      </c>
      <c r="F5319" t="s">
        <v>4</v>
      </c>
    </row>
    <row r="5320" spans="1:6" x14ac:dyDescent="0.25">
      <c r="A5320" t="s">
        <v>2141</v>
      </c>
      <c r="B5320" t="s">
        <v>3407</v>
      </c>
      <c r="C5320" s="1" t="s">
        <v>3408</v>
      </c>
      <c r="D5320" s="1">
        <f t="shared" si="83"/>
        <v>82.5</v>
      </c>
      <c r="E5320" s="6">
        <v>110</v>
      </c>
      <c r="F5320" t="s">
        <v>4</v>
      </c>
    </row>
    <row r="5321" spans="1:6" x14ac:dyDescent="0.25">
      <c r="A5321" t="s">
        <v>2141</v>
      </c>
      <c r="B5321" t="s">
        <v>3409</v>
      </c>
      <c r="C5321" s="1" t="s">
        <v>3394</v>
      </c>
      <c r="D5321" s="1">
        <f t="shared" si="83"/>
        <v>56.625</v>
      </c>
      <c r="E5321" s="6">
        <v>75.5</v>
      </c>
      <c r="F5321" t="s">
        <v>4</v>
      </c>
    </row>
    <row r="5322" spans="1:6" x14ac:dyDescent="0.25">
      <c r="A5322" t="s">
        <v>2141</v>
      </c>
      <c r="B5322" t="s">
        <v>3410</v>
      </c>
      <c r="C5322" s="1" t="s">
        <v>3411</v>
      </c>
      <c r="D5322" s="1">
        <f t="shared" si="83"/>
        <v>55.5</v>
      </c>
      <c r="E5322" s="6">
        <v>74</v>
      </c>
      <c r="F5322" t="s">
        <v>4</v>
      </c>
    </row>
    <row r="5323" spans="1:6" x14ac:dyDescent="0.25">
      <c r="A5323" t="s">
        <v>2141</v>
      </c>
      <c r="B5323" t="s">
        <v>3412</v>
      </c>
      <c r="C5323" s="1" t="s">
        <v>3386</v>
      </c>
      <c r="D5323" s="1">
        <f t="shared" si="83"/>
        <v>56.625</v>
      </c>
      <c r="E5323" s="6">
        <v>75.5</v>
      </c>
      <c r="F5323" t="s">
        <v>4</v>
      </c>
    </row>
    <row r="5324" spans="1:6" x14ac:dyDescent="0.25">
      <c r="A5324" t="s">
        <v>2141</v>
      </c>
      <c r="B5324" t="s">
        <v>3413</v>
      </c>
      <c r="C5324" s="1" t="s">
        <v>3388</v>
      </c>
      <c r="D5324" s="1">
        <f t="shared" si="83"/>
        <v>128.625</v>
      </c>
      <c r="E5324" s="6">
        <v>171.5</v>
      </c>
      <c r="F5324" t="s">
        <v>4</v>
      </c>
    </row>
    <row r="5325" spans="1:6" x14ac:dyDescent="0.25">
      <c r="A5325" t="s">
        <v>2141</v>
      </c>
      <c r="B5325" t="s">
        <v>3414</v>
      </c>
      <c r="C5325" s="1" t="s">
        <v>3415</v>
      </c>
      <c r="D5325" s="1">
        <f t="shared" si="83"/>
        <v>249.75</v>
      </c>
      <c r="E5325" s="6">
        <v>333</v>
      </c>
      <c r="F5325" t="s">
        <v>4</v>
      </c>
    </row>
    <row r="5326" spans="1:6" x14ac:dyDescent="0.25">
      <c r="A5326" t="s">
        <v>2141</v>
      </c>
      <c r="B5326" t="s">
        <v>3416</v>
      </c>
      <c r="C5326" s="1" t="s">
        <v>3417</v>
      </c>
      <c r="D5326" s="1">
        <f t="shared" si="83"/>
        <v>249.75</v>
      </c>
      <c r="E5326" s="6">
        <v>333</v>
      </c>
      <c r="F5326" t="s">
        <v>4</v>
      </c>
    </row>
    <row r="5327" spans="1:6" x14ac:dyDescent="0.25">
      <c r="A5327" t="s">
        <v>2141</v>
      </c>
      <c r="B5327" t="s">
        <v>3418</v>
      </c>
      <c r="C5327" s="1" t="s">
        <v>3419</v>
      </c>
      <c r="D5327" s="1">
        <f t="shared" si="83"/>
        <v>249.75</v>
      </c>
      <c r="E5327" s="6">
        <v>333</v>
      </c>
      <c r="F5327" t="s">
        <v>4</v>
      </c>
    </row>
    <row r="5328" spans="1:6" x14ac:dyDescent="0.25">
      <c r="A5328" t="s">
        <v>2141</v>
      </c>
      <c r="B5328" t="s">
        <v>3420</v>
      </c>
      <c r="C5328" s="1" t="s">
        <v>3421</v>
      </c>
      <c r="D5328" s="1">
        <f t="shared" ref="D5328:D5374" si="84">E5328-E5328*25%</f>
        <v>249.75</v>
      </c>
      <c r="E5328" s="6">
        <v>333</v>
      </c>
      <c r="F5328" t="s">
        <v>4</v>
      </c>
    </row>
    <row r="5329" spans="1:6" x14ac:dyDescent="0.25">
      <c r="A5329" t="s">
        <v>2141</v>
      </c>
      <c r="B5329" t="s">
        <v>3422</v>
      </c>
      <c r="C5329" s="1" t="s">
        <v>3423</v>
      </c>
      <c r="D5329" s="1">
        <f t="shared" si="84"/>
        <v>249.75</v>
      </c>
      <c r="E5329" s="6">
        <v>333</v>
      </c>
      <c r="F5329" t="s">
        <v>4</v>
      </c>
    </row>
    <row r="5330" spans="1:6" x14ac:dyDescent="0.25">
      <c r="A5330" t="s">
        <v>2141</v>
      </c>
      <c r="B5330" t="s">
        <v>3424</v>
      </c>
      <c r="C5330" s="1" t="s">
        <v>3425</v>
      </c>
      <c r="D5330" s="1">
        <f t="shared" si="84"/>
        <v>170.625</v>
      </c>
      <c r="E5330" s="6">
        <v>227.5</v>
      </c>
      <c r="F5330" t="s">
        <v>4</v>
      </c>
    </row>
    <row r="5331" spans="1:6" x14ac:dyDescent="0.25">
      <c r="A5331" t="s">
        <v>2141</v>
      </c>
      <c r="B5331" t="s">
        <v>3426</v>
      </c>
      <c r="C5331" s="1" t="s">
        <v>3427</v>
      </c>
      <c r="D5331" s="1">
        <f t="shared" si="84"/>
        <v>170.625</v>
      </c>
      <c r="E5331" s="6">
        <v>227.5</v>
      </c>
      <c r="F5331" t="s">
        <v>4</v>
      </c>
    </row>
    <row r="5332" spans="1:6" x14ac:dyDescent="0.25">
      <c r="A5332" t="s">
        <v>2141</v>
      </c>
      <c r="B5332" t="s">
        <v>3428</v>
      </c>
      <c r="C5332" s="1" t="s">
        <v>3429</v>
      </c>
      <c r="D5332" s="1">
        <f t="shared" si="84"/>
        <v>170.625</v>
      </c>
      <c r="E5332" s="6">
        <v>227.5</v>
      </c>
      <c r="F5332" t="s">
        <v>4</v>
      </c>
    </row>
    <row r="5333" spans="1:6" x14ac:dyDescent="0.25">
      <c r="A5333" t="s">
        <v>2141</v>
      </c>
      <c r="B5333" t="s">
        <v>3430</v>
      </c>
      <c r="C5333" s="1" t="s">
        <v>3431</v>
      </c>
      <c r="D5333" s="1">
        <f t="shared" si="84"/>
        <v>90.75</v>
      </c>
      <c r="E5333" s="6">
        <v>121</v>
      </c>
      <c r="F5333" t="s">
        <v>4</v>
      </c>
    </row>
    <row r="5334" spans="1:6" x14ac:dyDescent="0.25">
      <c r="A5334" t="s">
        <v>2141</v>
      </c>
      <c r="B5334" t="s">
        <v>3432</v>
      </c>
      <c r="C5334" s="1" t="s">
        <v>3433</v>
      </c>
      <c r="D5334" s="1">
        <f t="shared" si="84"/>
        <v>90.75</v>
      </c>
      <c r="E5334" s="6">
        <v>121</v>
      </c>
      <c r="F5334" t="s">
        <v>4</v>
      </c>
    </row>
    <row r="5335" spans="1:6" x14ac:dyDescent="0.25">
      <c r="A5335" t="s">
        <v>2141</v>
      </c>
      <c r="B5335" t="s">
        <v>3434</v>
      </c>
      <c r="C5335" s="1" t="s">
        <v>3435</v>
      </c>
      <c r="D5335" s="1">
        <f t="shared" si="84"/>
        <v>90.75</v>
      </c>
      <c r="E5335" s="6">
        <v>121</v>
      </c>
      <c r="F5335" t="s">
        <v>4</v>
      </c>
    </row>
    <row r="5336" spans="1:6" x14ac:dyDescent="0.25">
      <c r="A5336" t="s">
        <v>2141</v>
      </c>
      <c r="B5336" t="s">
        <v>3436</v>
      </c>
      <c r="C5336" s="1" t="s">
        <v>3437</v>
      </c>
      <c r="D5336" s="1">
        <f t="shared" si="84"/>
        <v>90.75</v>
      </c>
      <c r="E5336" s="6">
        <v>121</v>
      </c>
      <c r="F5336" t="s">
        <v>4</v>
      </c>
    </row>
    <row r="5337" spans="1:6" x14ac:dyDescent="0.25">
      <c r="A5337" t="s">
        <v>2141</v>
      </c>
      <c r="B5337" t="s">
        <v>3438</v>
      </c>
      <c r="C5337" s="1" t="s">
        <v>3439</v>
      </c>
      <c r="D5337" s="1">
        <f t="shared" si="84"/>
        <v>128.625</v>
      </c>
      <c r="E5337" s="6">
        <v>171.5</v>
      </c>
      <c r="F5337" t="s">
        <v>4</v>
      </c>
    </row>
    <row r="5338" spans="1:6" x14ac:dyDescent="0.25">
      <c r="A5338" t="s">
        <v>2141</v>
      </c>
      <c r="B5338" t="s">
        <v>3440</v>
      </c>
      <c r="C5338" s="1" t="s">
        <v>3406</v>
      </c>
      <c r="D5338" s="1">
        <f t="shared" si="84"/>
        <v>128.625</v>
      </c>
      <c r="E5338" s="6">
        <v>171.5</v>
      </c>
      <c r="F5338" t="s">
        <v>4</v>
      </c>
    </row>
    <row r="5339" spans="1:6" x14ac:dyDescent="0.25">
      <c r="A5339" t="s">
        <v>2141</v>
      </c>
      <c r="B5339" t="s">
        <v>3441</v>
      </c>
      <c r="C5339" s="1" t="s">
        <v>3398</v>
      </c>
      <c r="D5339" s="1">
        <f t="shared" si="84"/>
        <v>89.25</v>
      </c>
      <c r="E5339" s="6">
        <v>119</v>
      </c>
      <c r="F5339" t="s">
        <v>4</v>
      </c>
    </row>
    <row r="5340" spans="1:6" x14ac:dyDescent="0.25">
      <c r="A5340" t="s">
        <v>2141</v>
      </c>
      <c r="B5340" t="s">
        <v>3442</v>
      </c>
      <c r="C5340" s="1" t="s">
        <v>3408</v>
      </c>
      <c r="D5340" s="1">
        <f t="shared" si="84"/>
        <v>160.125</v>
      </c>
      <c r="E5340" s="6">
        <v>213.5</v>
      </c>
      <c r="F5340" t="s">
        <v>4</v>
      </c>
    </row>
    <row r="5341" spans="1:6" x14ac:dyDescent="0.25">
      <c r="A5341" t="s">
        <v>2141</v>
      </c>
      <c r="B5341" t="s">
        <v>3443</v>
      </c>
      <c r="C5341" s="1" t="s">
        <v>3392</v>
      </c>
      <c r="D5341" s="1">
        <f t="shared" si="84"/>
        <v>108.375</v>
      </c>
      <c r="E5341" s="6">
        <v>144.5</v>
      </c>
      <c r="F5341" t="s">
        <v>4</v>
      </c>
    </row>
    <row r="5342" spans="1:6" x14ac:dyDescent="0.25">
      <c r="A5342" t="s">
        <v>2141</v>
      </c>
      <c r="B5342" t="s">
        <v>3444</v>
      </c>
      <c r="C5342" s="1" t="s">
        <v>3394</v>
      </c>
      <c r="D5342" s="1">
        <f t="shared" si="84"/>
        <v>108.375</v>
      </c>
      <c r="E5342" s="6">
        <v>144.5</v>
      </c>
      <c r="F5342" t="s">
        <v>4</v>
      </c>
    </row>
    <row r="5343" spans="1:6" x14ac:dyDescent="0.25">
      <c r="A5343" t="s">
        <v>2141</v>
      </c>
      <c r="B5343" t="s">
        <v>3445</v>
      </c>
      <c r="C5343" s="1" t="s">
        <v>3396</v>
      </c>
      <c r="D5343" s="1">
        <f t="shared" si="84"/>
        <v>108.375</v>
      </c>
      <c r="E5343" s="6">
        <v>144.5</v>
      </c>
      <c r="F5343" t="s">
        <v>4</v>
      </c>
    </row>
    <row r="5344" spans="1:6" x14ac:dyDescent="0.25">
      <c r="A5344" t="s">
        <v>2141</v>
      </c>
      <c r="B5344" t="s">
        <v>3446</v>
      </c>
      <c r="C5344" s="1" t="s">
        <v>3388</v>
      </c>
      <c r="D5344" s="1">
        <f t="shared" si="84"/>
        <v>252.75</v>
      </c>
      <c r="E5344" s="6">
        <v>337</v>
      </c>
      <c r="F5344" t="s">
        <v>4</v>
      </c>
    </row>
    <row r="5345" spans="1:6" x14ac:dyDescent="0.25">
      <c r="A5345" t="s">
        <v>2141</v>
      </c>
      <c r="B5345" t="s">
        <v>3447</v>
      </c>
      <c r="C5345" s="1" t="s">
        <v>3388</v>
      </c>
      <c r="D5345" s="1">
        <f t="shared" si="84"/>
        <v>160.125</v>
      </c>
      <c r="E5345" s="6">
        <v>213.5</v>
      </c>
      <c r="F5345" t="s">
        <v>4</v>
      </c>
    </row>
    <row r="5346" spans="1:6" x14ac:dyDescent="0.25">
      <c r="A5346" t="s">
        <v>2141</v>
      </c>
      <c r="B5346" t="s">
        <v>3448</v>
      </c>
      <c r="C5346" s="1" t="s">
        <v>3449</v>
      </c>
      <c r="D5346" s="1">
        <f t="shared" si="84"/>
        <v>108.375</v>
      </c>
      <c r="E5346" s="6">
        <v>144.5</v>
      </c>
      <c r="F5346" t="s">
        <v>4</v>
      </c>
    </row>
    <row r="5347" spans="1:6" x14ac:dyDescent="0.25">
      <c r="A5347" t="s">
        <v>2141</v>
      </c>
      <c r="B5347" t="s">
        <v>3450</v>
      </c>
      <c r="C5347" s="1" t="s">
        <v>3404</v>
      </c>
      <c r="D5347" s="1">
        <f t="shared" si="84"/>
        <v>92.25</v>
      </c>
      <c r="E5347" s="6">
        <v>123</v>
      </c>
      <c r="F5347" t="s">
        <v>4</v>
      </c>
    </row>
    <row r="5348" spans="1:6" x14ac:dyDescent="0.25">
      <c r="A5348" t="s">
        <v>2141</v>
      </c>
      <c r="B5348" t="s">
        <v>3451</v>
      </c>
      <c r="C5348" s="1" t="s">
        <v>3452</v>
      </c>
      <c r="D5348" s="1">
        <f t="shared" si="84"/>
        <v>61.125</v>
      </c>
      <c r="E5348" s="6">
        <v>81.5</v>
      </c>
      <c r="F5348" t="s">
        <v>4</v>
      </c>
    </row>
    <row r="5349" spans="1:6" x14ac:dyDescent="0.25">
      <c r="A5349" t="s">
        <v>2141</v>
      </c>
      <c r="B5349" t="s">
        <v>3453</v>
      </c>
      <c r="C5349" s="1" t="s">
        <v>3398</v>
      </c>
      <c r="D5349" s="1">
        <f t="shared" si="84"/>
        <v>61.125</v>
      </c>
      <c r="E5349" s="6">
        <v>81.5</v>
      </c>
      <c r="F5349" t="s">
        <v>4</v>
      </c>
    </row>
    <row r="5350" spans="1:6" x14ac:dyDescent="0.25">
      <c r="A5350" t="s">
        <v>2141</v>
      </c>
      <c r="B5350" t="s">
        <v>3454</v>
      </c>
      <c r="C5350" s="1" t="s">
        <v>3400</v>
      </c>
      <c r="D5350" s="1">
        <f t="shared" si="84"/>
        <v>179.625</v>
      </c>
      <c r="E5350" s="6">
        <v>239.5</v>
      </c>
      <c r="F5350" t="s">
        <v>4</v>
      </c>
    </row>
    <row r="5351" spans="1:6" x14ac:dyDescent="0.25">
      <c r="A5351" t="s">
        <v>2141</v>
      </c>
      <c r="B5351" t="s">
        <v>3455</v>
      </c>
      <c r="C5351" s="1" t="s">
        <v>3456</v>
      </c>
      <c r="D5351" s="1">
        <f t="shared" si="84"/>
        <v>59.625</v>
      </c>
      <c r="E5351" s="6">
        <v>79.5</v>
      </c>
      <c r="F5351" t="s">
        <v>4</v>
      </c>
    </row>
    <row r="5352" spans="1:6" x14ac:dyDescent="0.25">
      <c r="A5352" t="s">
        <v>2141</v>
      </c>
      <c r="B5352" t="s">
        <v>3457</v>
      </c>
      <c r="C5352" s="1" t="s">
        <v>3458</v>
      </c>
      <c r="D5352" s="1">
        <f t="shared" si="84"/>
        <v>59.625</v>
      </c>
      <c r="E5352" s="6">
        <v>79.5</v>
      </c>
      <c r="F5352" t="s">
        <v>4</v>
      </c>
    </row>
    <row r="5353" spans="1:6" x14ac:dyDescent="0.25">
      <c r="A5353" t="s">
        <v>2141</v>
      </c>
      <c r="B5353" t="s">
        <v>3459</v>
      </c>
      <c r="C5353" s="1" t="s">
        <v>3460</v>
      </c>
      <c r="D5353" s="1">
        <f t="shared" si="84"/>
        <v>59.625</v>
      </c>
      <c r="E5353" s="6">
        <v>79.5</v>
      </c>
      <c r="F5353" t="s">
        <v>4</v>
      </c>
    </row>
    <row r="5354" spans="1:6" x14ac:dyDescent="0.25">
      <c r="A5354" t="s">
        <v>2141</v>
      </c>
      <c r="B5354" t="s">
        <v>3461</v>
      </c>
      <c r="C5354" s="1" t="s">
        <v>3462</v>
      </c>
      <c r="D5354" s="1">
        <f t="shared" si="84"/>
        <v>59.625</v>
      </c>
      <c r="E5354" s="6">
        <v>79.5</v>
      </c>
      <c r="F5354" t="s">
        <v>4</v>
      </c>
    </row>
    <row r="5355" spans="1:6" x14ac:dyDescent="0.25">
      <c r="A5355" t="s">
        <v>2141</v>
      </c>
      <c r="B5355" t="s">
        <v>3463</v>
      </c>
      <c r="C5355" s="1" t="s">
        <v>3464</v>
      </c>
      <c r="D5355" s="1">
        <f t="shared" si="84"/>
        <v>153</v>
      </c>
      <c r="E5355" s="6">
        <v>204</v>
      </c>
      <c r="F5355" t="s">
        <v>4</v>
      </c>
    </row>
    <row r="5356" spans="1:6" x14ac:dyDescent="0.25">
      <c r="A5356" t="s">
        <v>2141</v>
      </c>
      <c r="B5356" t="s">
        <v>3465</v>
      </c>
      <c r="C5356" s="1" t="s">
        <v>3466</v>
      </c>
      <c r="D5356" s="1">
        <f t="shared" si="84"/>
        <v>153</v>
      </c>
      <c r="E5356" s="6">
        <v>204</v>
      </c>
      <c r="F5356" t="s">
        <v>4</v>
      </c>
    </row>
    <row r="5357" spans="1:6" x14ac:dyDescent="0.25">
      <c r="A5357" t="s">
        <v>2141</v>
      </c>
      <c r="B5357" t="s">
        <v>3467</v>
      </c>
      <c r="C5357" s="1" t="s">
        <v>3437</v>
      </c>
      <c r="D5357" s="1">
        <f t="shared" si="84"/>
        <v>153</v>
      </c>
      <c r="E5357" s="6">
        <v>204</v>
      </c>
      <c r="F5357" t="s">
        <v>4</v>
      </c>
    </row>
    <row r="5358" spans="1:6" x14ac:dyDescent="0.25">
      <c r="A5358" t="s">
        <v>2141</v>
      </c>
      <c r="B5358" t="s">
        <v>3468</v>
      </c>
      <c r="C5358" s="1" t="s">
        <v>3458</v>
      </c>
      <c r="D5358" s="1">
        <f t="shared" si="84"/>
        <v>99.75</v>
      </c>
      <c r="E5358" s="6">
        <v>133</v>
      </c>
      <c r="F5358" t="s">
        <v>4</v>
      </c>
    </row>
    <row r="5359" spans="1:6" x14ac:dyDescent="0.25">
      <c r="A5359" t="s">
        <v>2141</v>
      </c>
      <c r="B5359" t="s">
        <v>3469</v>
      </c>
      <c r="C5359" s="1" t="s">
        <v>3470</v>
      </c>
      <c r="D5359" s="1">
        <f t="shared" si="84"/>
        <v>99.75</v>
      </c>
      <c r="E5359" s="6">
        <v>133</v>
      </c>
      <c r="F5359" t="s">
        <v>4</v>
      </c>
    </row>
    <row r="5360" spans="1:6" x14ac:dyDescent="0.25">
      <c r="A5360" t="s">
        <v>2141</v>
      </c>
      <c r="B5360" t="s">
        <v>3471</v>
      </c>
      <c r="C5360" s="1" t="s">
        <v>3472</v>
      </c>
      <c r="D5360" s="1">
        <f t="shared" si="84"/>
        <v>99.75</v>
      </c>
      <c r="E5360" s="6">
        <v>133</v>
      </c>
      <c r="F5360" t="s">
        <v>4</v>
      </c>
    </row>
    <row r="5361" spans="1:6" x14ac:dyDescent="0.25">
      <c r="A5361" t="s">
        <v>2141</v>
      </c>
      <c r="B5361" t="s">
        <v>3473</v>
      </c>
      <c r="C5361" s="1" t="s">
        <v>3474</v>
      </c>
      <c r="D5361" s="1">
        <f t="shared" si="84"/>
        <v>90.75</v>
      </c>
      <c r="E5361" s="6">
        <v>121</v>
      </c>
      <c r="F5361" t="s">
        <v>4</v>
      </c>
    </row>
    <row r="5362" spans="1:6" x14ac:dyDescent="0.25">
      <c r="A5362" t="s">
        <v>2141</v>
      </c>
      <c r="B5362" t="s">
        <v>3475</v>
      </c>
      <c r="C5362" s="1" t="s">
        <v>3476</v>
      </c>
      <c r="D5362" s="1">
        <f t="shared" si="84"/>
        <v>90.75</v>
      </c>
      <c r="E5362" s="6">
        <v>121</v>
      </c>
      <c r="F5362" t="s">
        <v>4</v>
      </c>
    </row>
    <row r="5363" spans="1:6" x14ac:dyDescent="0.25">
      <c r="A5363" t="s">
        <v>2141</v>
      </c>
      <c r="B5363" t="s">
        <v>3477</v>
      </c>
      <c r="C5363" s="1" t="s">
        <v>3478</v>
      </c>
      <c r="D5363" s="1">
        <f t="shared" si="84"/>
        <v>90.75</v>
      </c>
      <c r="E5363" s="6">
        <v>121</v>
      </c>
      <c r="F5363" t="s">
        <v>4</v>
      </c>
    </row>
    <row r="5364" spans="1:6" x14ac:dyDescent="0.25">
      <c r="A5364" t="s">
        <v>2141</v>
      </c>
      <c r="B5364" t="s">
        <v>3479</v>
      </c>
      <c r="C5364" s="1" t="s">
        <v>3402</v>
      </c>
      <c r="D5364" s="1">
        <f t="shared" si="84"/>
        <v>179.625</v>
      </c>
      <c r="E5364" s="6">
        <v>239.5</v>
      </c>
      <c r="F5364" t="s">
        <v>4</v>
      </c>
    </row>
    <row r="5365" spans="1:6" x14ac:dyDescent="0.25">
      <c r="A5365" t="s">
        <v>2141</v>
      </c>
      <c r="B5365" t="s">
        <v>3480</v>
      </c>
      <c r="C5365" s="1" t="s">
        <v>3481</v>
      </c>
      <c r="D5365" s="1">
        <f t="shared" si="84"/>
        <v>179.625</v>
      </c>
      <c r="E5365" s="6">
        <v>239.5</v>
      </c>
      <c r="F5365" t="s">
        <v>4</v>
      </c>
    </row>
    <row r="5366" spans="1:6" x14ac:dyDescent="0.25">
      <c r="A5366" t="s">
        <v>2141</v>
      </c>
      <c r="B5366" t="s">
        <v>3482</v>
      </c>
      <c r="C5366" s="1" t="s">
        <v>3439</v>
      </c>
      <c r="D5366" s="1">
        <f t="shared" si="84"/>
        <v>179.625</v>
      </c>
      <c r="E5366" s="6">
        <v>239.5</v>
      </c>
      <c r="F5366" t="s">
        <v>4</v>
      </c>
    </row>
    <row r="5367" spans="1:6" x14ac:dyDescent="0.25">
      <c r="A5367" t="s">
        <v>2141</v>
      </c>
      <c r="B5367" t="s">
        <v>3483</v>
      </c>
      <c r="C5367" s="1" t="s">
        <v>3390</v>
      </c>
      <c r="D5367" s="1">
        <f t="shared" si="84"/>
        <v>179.625</v>
      </c>
      <c r="E5367" s="6">
        <v>239.5</v>
      </c>
      <c r="F5367" t="s">
        <v>4</v>
      </c>
    </row>
    <row r="5368" spans="1:6" x14ac:dyDescent="0.25">
      <c r="A5368" t="s">
        <v>2141</v>
      </c>
      <c r="B5368" t="s">
        <v>3484</v>
      </c>
      <c r="C5368" s="1" t="s">
        <v>3485</v>
      </c>
      <c r="D5368" s="1">
        <f t="shared" si="84"/>
        <v>179.625</v>
      </c>
      <c r="E5368" s="6">
        <v>239.5</v>
      </c>
      <c r="F5368" t="s">
        <v>4</v>
      </c>
    </row>
    <row r="5369" spans="1:6" x14ac:dyDescent="0.25">
      <c r="A5369" t="s">
        <v>2141</v>
      </c>
      <c r="B5369" t="s">
        <v>3486</v>
      </c>
      <c r="C5369" s="1" t="s">
        <v>3392</v>
      </c>
      <c r="D5369" s="1">
        <f t="shared" si="84"/>
        <v>117.375</v>
      </c>
      <c r="E5369" s="6">
        <v>156.5</v>
      </c>
      <c r="F5369" t="s">
        <v>4</v>
      </c>
    </row>
    <row r="5370" spans="1:6" x14ac:dyDescent="0.25">
      <c r="A5370" t="s">
        <v>2141</v>
      </c>
      <c r="B5370" t="s">
        <v>3487</v>
      </c>
      <c r="C5370" s="1" t="s">
        <v>3386</v>
      </c>
      <c r="D5370" s="1">
        <f t="shared" si="84"/>
        <v>117.375</v>
      </c>
      <c r="E5370" s="6">
        <v>156.5</v>
      </c>
      <c r="F5370" t="s">
        <v>4</v>
      </c>
    </row>
    <row r="5371" spans="1:6" x14ac:dyDescent="0.25">
      <c r="A5371" t="s">
        <v>2141</v>
      </c>
      <c r="B5371" t="s">
        <v>3488</v>
      </c>
      <c r="C5371" s="1" t="s">
        <v>3402</v>
      </c>
      <c r="D5371" s="1">
        <f t="shared" si="84"/>
        <v>304.5</v>
      </c>
      <c r="E5371" s="6">
        <v>406</v>
      </c>
      <c r="F5371" t="s">
        <v>4</v>
      </c>
    </row>
    <row r="5372" spans="1:6" x14ac:dyDescent="0.25">
      <c r="A5372" t="s">
        <v>2141</v>
      </c>
      <c r="B5372" t="s">
        <v>3489</v>
      </c>
      <c r="C5372" s="1" t="s">
        <v>3398</v>
      </c>
      <c r="D5372" s="1">
        <f t="shared" si="84"/>
        <v>117.375</v>
      </c>
      <c r="E5372" s="6">
        <v>156.5</v>
      </c>
      <c r="F5372" t="s">
        <v>4</v>
      </c>
    </row>
    <row r="5373" spans="1:6" x14ac:dyDescent="0.25">
      <c r="A5373" t="s">
        <v>2141</v>
      </c>
      <c r="B5373" t="s">
        <v>3490</v>
      </c>
      <c r="C5373" s="1" t="s">
        <v>3417</v>
      </c>
      <c r="D5373" s="1">
        <f t="shared" si="84"/>
        <v>65.625</v>
      </c>
      <c r="E5373" s="6">
        <v>87.5</v>
      </c>
      <c r="F5373" t="s">
        <v>4</v>
      </c>
    </row>
    <row r="5374" spans="1:6" x14ac:dyDescent="0.25">
      <c r="A5374" t="s">
        <v>2141</v>
      </c>
      <c r="B5374" t="s">
        <v>3491</v>
      </c>
      <c r="C5374" s="1" t="s">
        <v>3419</v>
      </c>
      <c r="D5374" s="1">
        <f t="shared" si="84"/>
        <v>65.625</v>
      </c>
      <c r="E5374" s="6">
        <v>87.5</v>
      </c>
      <c r="F5374" t="s">
        <v>4</v>
      </c>
    </row>
    <row r="5375" spans="1:6" x14ac:dyDescent="0.25">
      <c r="A5375" t="s">
        <v>2141</v>
      </c>
      <c r="B5375" t="s">
        <v>3492</v>
      </c>
      <c r="C5375" s="1" t="s">
        <v>3421</v>
      </c>
      <c r="D5375" s="1">
        <f t="shared" ref="D5375:D5419" si="85">E5375-E5375*25%</f>
        <v>65.625</v>
      </c>
      <c r="E5375" s="6">
        <v>87.5</v>
      </c>
      <c r="F5375" t="s">
        <v>4</v>
      </c>
    </row>
    <row r="5376" spans="1:6" x14ac:dyDescent="0.25">
      <c r="A5376" t="s">
        <v>2141</v>
      </c>
      <c r="B5376" t="s">
        <v>3493</v>
      </c>
      <c r="C5376" s="1" t="s">
        <v>3494</v>
      </c>
      <c r="D5376" s="1">
        <f t="shared" si="85"/>
        <v>65.625</v>
      </c>
      <c r="E5376" s="6">
        <v>87.5</v>
      </c>
      <c r="F5376" t="s">
        <v>4</v>
      </c>
    </row>
    <row r="5377" spans="1:6" x14ac:dyDescent="0.25">
      <c r="A5377" t="s">
        <v>2141</v>
      </c>
      <c r="B5377" t="s">
        <v>3495</v>
      </c>
      <c r="C5377" s="1" t="s">
        <v>3496</v>
      </c>
      <c r="D5377" s="1">
        <f t="shared" si="85"/>
        <v>90.75</v>
      </c>
      <c r="E5377" s="6">
        <v>121</v>
      </c>
      <c r="F5377" t="s">
        <v>4</v>
      </c>
    </row>
    <row r="5378" spans="1:6" x14ac:dyDescent="0.25">
      <c r="A5378" t="s">
        <v>2141</v>
      </c>
      <c r="B5378" t="s">
        <v>3497</v>
      </c>
      <c r="C5378" s="1" t="s">
        <v>3437</v>
      </c>
      <c r="D5378" s="1">
        <f t="shared" si="85"/>
        <v>90.75</v>
      </c>
      <c r="E5378" s="6">
        <v>121</v>
      </c>
      <c r="F5378" t="s">
        <v>4</v>
      </c>
    </row>
    <row r="5379" spans="1:6" x14ac:dyDescent="0.25">
      <c r="A5379" t="s">
        <v>2141</v>
      </c>
      <c r="B5379" t="s">
        <v>3498</v>
      </c>
      <c r="C5379" s="1" t="s">
        <v>3458</v>
      </c>
      <c r="D5379" s="1">
        <f t="shared" si="85"/>
        <v>59.625</v>
      </c>
      <c r="E5379" s="6">
        <v>79.5</v>
      </c>
      <c r="F5379" t="s">
        <v>4</v>
      </c>
    </row>
    <row r="5380" spans="1:6" x14ac:dyDescent="0.25">
      <c r="A5380" t="s">
        <v>2141</v>
      </c>
      <c r="B5380" t="s">
        <v>3499</v>
      </c>
      <c r="C5380" s="1" t="s">
        <v>3470</v>
      </c>
      <c r="D5380" s="1">
        <f t="shared" si="85"/>
        <v>59.625</v>
      </c>
      <c r="E5380" s="6">
        <v>79.5</v>
      </c>
      <c r="F5380" t="s">
        <v>4</v>
      </c>
    </row>
    <row r="5381" spans="1:6" x14ac:dyDescent="0.25">
      <c r="A5381" t="s">
        <v>2141</v>
      </c>
      <c r="B5381" t="s">
        <v>3500</v>
      </c>
      <c r="C5381" s="1" t="s">
        <v>3472</v>
      </c>
      <c r="D5381" s="1">
        <f t="shared" si="85"/>
        <v>59.625</v>
      </c>
      <c r="E5381" s="6">
        <v>79.5</v>
      </c>
      <c r="F5381" t="s">
        <v>4</v>
      </c>
    </row>
    <row r="5382" spans="1:6" x14ac:dyDescent="0.25">
      <c r="A5382" t="s">
        <v>2141</v>
      </c>
      <c r="B5382" t="s">
        <v>3501</v>
      </c>
      <c r="C5382" s="1" t="s">
        <v>3474</v>
      </c>
      <c r="D5382" s="1">
        <f t="shared" si="85"/>
        <v>153</v>
      </c>
      <c r="E5382" s="6">
        <v>204</v>
      </c>
      <c r="F5382" t="s">
        <v>4</v>
      </c>
    </row>
    <row r="5383" spans="1:6" x14ac:dyDescent="0.25">
      <c r="A5383" t="s">
        <v>2141</v>
      </c>
      <c r="B5383" t="s">
        <v>3502</v>
      </c>
      <c r="C5383" s="1" t="s">
        <v>3476</v>
      </c>
      <c r="D5383" s="1">
        <f t="shared" si="85"/>
        <v>153</v>
      </c>
      <c r="E5383" s="6">
        <v>204</v>
      </c>
      <c r="F5383" t="s">
        <v>4</v>
      </c>
    </row>
    <row r="5384" spans="1:6" x14ac:dyDescent="0.25">
      <c r="A5384" t="s">
        <v>2141</v>
      </c>
      <c r="B5384" t="s">
        <v>3503</v>
      </c>
      <c r="C5384" s="1" t="s">
        <v>3478</v>
      </c>
      <c r="D5384" s="1">
        <f t="shared" si="85"/>
        <v>153</v>
      </c>
      <c r="E5384" s="6">
        <v>204</v>
      </c>
      <c r="F5384" t="s">
        <v>4</v>
      </c>
    </row>
    <row r="5385" spans="1:6" x14ac:dyDescent="0.25">
      <c r="A5385" t="s">
        <v>2141</v>
      </c>
      <c r="B5385" t="s">
        <v>3504</v>
      </c>
      <c r="C5385" s="1" t="s">
        <v>3505</v>
      </c>
      <c r="D5385" s="1">
        <f t="shared" si="85"/>
        <v>153</v>
      </c>
      <c r="E5385" s="6">
        <v>204</v>
      </c>
      <c r="F5385" t="s">
        <v>4</v>
      </c>
    </row>
    <row r="5386" spans="1:6" x14ac:dyDescent="0.25">
      <c r="A5386" t="s">
        <v>2141</v>
      </c>
      <c r="B5386" t="s">
        <v>3506</v>
      </c>
      <c r="C5386" s="1" t="s">
        <v>3456</v>
      </c>
      <c r="D5386" s="1">
        <f t="shared" si="85"/>
        <v>99.75</v>
      </c>
      <c r="E5386" s="6">
        <v>133</v>
      </c>
      <c r="F5386" t="s">
        <v>4</v>
      </c>
    </row>
    <row r="5387" spans="1:6" x14ac:dyDescent="0.25">
      <c r="A5387" t="s">
        <v>2141</v>
      </c>
      <c r="B5387" t="s">
        <v>3507</v>
      </c>
      <c r="C5387" s="1" t="s">
        <v>3460</v>
      </c>
      <c r="D5387" s="1">
        <f t="shared" si="85"/>
        <v>99.75</v>
      </c>
      <c r="E5387" s="6">
        <v>133</v>
      </c>
      <c r="F5387" t="s">
        <v>4</v>
      </c>
    </row>
    <row r="5388" spans="1:6" x14ac:dyDescent="0.25">
      <c r="A5388" t="s">
        <v>2141</v>
      </c>
      <c r="B5388" t="s">
        <v>3508</v>
      </c>
      <c r="C5388" s="1" t="s">
        <v>3462</v>
      </c>
      <c r="D5388" s="1">
        <f t="shared" si="85"/>
        <v>99.75</v>
      </c>
      <c r="E5388" s="6">
        <v>133</v>
      </c>
      <c r="F5388" t="s">
        <v>4</v>
      </c>
    </row>
    <row r="5389" spans="1:6" x14ac:dyDescent="0.25">
      <c r="A5389" t="s">
        <v>2141</v>
      </c>
      <c r="B5389" t="s">
        <v>3509</v>
      </c>
      <c r="C5389" s="1" t="s">
        <v>3431</v>
      </c>
      <c r="D5389" s="1">
        <f t="shared" si="85"/>
        <v>176.625</v>
      </c>
      <c r="E5389" s="6">
        <v>235.5</v>
      </c>
      <c r="F5389" t="s">
        <v>4</v>
      </c>
    </row>
    <row r="5390" spans="1:6" x14ac:dyDescent="0.25">
      <c r="A5390" t="s">
        <v>2141</v>
      </c>
      <c r="B5390" t="s">
        <v>3510</v>
      </c>
      <c r="C5390" s="1" t="s">
        <v>3433</v>
      </c>
      <c r="D5390" s="1">
        <f t="shared" si="85"/>
        <v>176.625</v>
      </c>
      <c r="E5390" s="6">
        <v>235.5</v>
      </c>
      <c r="F5390" t="s">
        <v>4</v>
      </c>
    </row>
    <row r="5391" spans="1:6" x14ac:dyDescent="0.25">
      <c r="A5391" t="s">
        <v>2141</v>
      </c>
      <c r="B5391" t="s">
        <v>3511</v>
      </c>
      <c r="C5391" s="1" t="s">
        <v>3425</v>
      </c>
      <c r="D5391" s="1">
        <f t="shared" si="85"/>
        <v>45.75</v>
      </c>
      <c r="E5391" s="6">
        <v>61</v>
      </c>
      <c r="F5391" t="s">
        <v>4</v>
      </c>
    </row>
    <row r="5392" spans="1:6" x14ac:dyDescent="0.25">
      <c r="A5392" t="s">
        <v>2141</v>
      </c>
      <c r="B5392" t="s">
        <v>3512</v>
      </c>
      <c r="C5392" s="1" t="s">
        <v>3427</v>
      </c>
      <c r="D5392" s="1">
        <f t="shared" si="85"/>
        <v>45.75</v>
      </c>
      <c r="E5392" s="6">
        <v>61</v>
      </c>
      <c r="F5392" t="s">
        <v>4</v>
      </c>
    </row>
    <row r="5393" spans="1:6" x14ac:dyDescent="0.25">
      <c r="A5393" t="s">
        <v>2141</v>
      </c>
      <c r="B5393" t="s">
        <v>3513</v>
      </c>
      <c r="C5393" s="1" t="s">
        <v>3429</v>
      </c>
      <c r="D5393" s="1">
        <f t="shared" si="85"/>
        <v>45.75</v>
      </c>
      <c r="E5393" s="6">
        <v>61</v>
      </c>
      <c r="F5393" t="s">
        <v>4</v>
      </c>
    </row>
    <row r="5394" spans="1:6" x14ac:dyDescent="0.25">
      <c r="A5394" t="s">
        <v>2141</v>
      </c>
      <c r="B5394" t="s">
        <v>3514</v>
      </c>
      <c r="C5394" s="1" t="s">
        <v>3415</v>
      </c>
      <c r="D5394" s="1">
        <f t="shared" si="85"/>
        <v>96</v>
      </c>
      <c r="E5394" s="6">
        <v>128</v>
      </c>
      <c r="F5394" t="s">
        <v>4</v>
      </c>
    </row>
    <row r="5395" spans="1:6" x14ac:dyDescent="0.25">
      <c r="A5395" t="s">
        <v>2141</v>
      </c>
      <c r="B5395" t="s">
        <v>3515</v>
      </c>
      <c r="C5395" s="1" t="s">
        <v>3516</v>
      </c>
      <c r="D5395" s="1">
        <f t="shared" si="85"/>
        <v>96</v>
      </c>
      <c r="E5395" s="6">
        <v>128</v>
      </c>
      <c r="F5395" t="s">
        <v>4</v>
      </c>
    </row>
    <row r="5396" spans="1:6" x14ac:dyDescent="0.25">
      <c r="A5396" t="s">
        <v>2141</v>
      </c>
      <c r="B5396" t="s">
        <v>3517</v>
      </c>
      <c r="C5396" s="1" t="s">
        <v>3518</v>
      </c>
      <c r="D5396" s="1">
        <f t="shared" si="85"/>
        <v>96</v>
      </c>
      <c r="E5396" s="6">
        <v>128</v>
      </c>
      <c r="F5396" t="s">
        <v>4</v>
      </c>
    </row>
    <row r="5397" spans="1:6" x14ac:dyDescent="0.25">
      <c r="A5397" t="s">
        <v>2141</v>
      </c>
      <c r="B5397" t="s">
        <v>3519</v>
      </c>
      <c r="C5397" s="1" t="s">
        <v>3520</v>
      </c>
      <c r="D5397" s="1">
        <f t="shared" si="85"/>
        <v>96</v>
      </c>
      <c r="E5397" s="6">
        <v>128</v>
      </c>
      <c r="F5397" t="s">
        <v>4</v>
      </c>
    </row>
    <row r="5398" spans="1:6" x14ac:dyDescent="0.25">
      <c r="A5398" t="s">
        <v>2141</v>
      </c>
      <c r="B5398" t="s">
        <v>3521</v>
      </c>
      <c r="C5398" s="1" t="s">
        <v>3494</v>
      </c>
      <c r="D5398" s="1">
        <f t="shared" si="85"/>
        <v>96</v>
      </c>
      <c r="E5398" s="6">
        <v>128</v>
      </c>
      <c r="F5398" t="s">
        <v>4</v>
      </c>
    </row>
    <row r="5399" spans="1:6" x14ac:dyDescent="0.25">
      <c r="A5399" t="s">
        <v>2141</v>
      </c>
      <c r="B5399" t="s">
        <v>3522</v>
      </c>
      <c r="C5399" s="1" t="s">
        <v>3523</v>
      </c>
      <c r="D5399" s="1">
        <f t="shared" si="85"/>
        <v>78.375</v>
      </c>
      <c r="E5399" s="6">
        <v>104.5</v>
      </c>
      <c r="F5399" t="s">
        <v>4</v>
      </c>
    </row>
    <row r="5400" spans="1:6" x14ac:dyDescent="0.25">
      <c r="A5400" t="s">
        <v>2141</v>
      </c>
      <c r="B5400" t="s">
        <v>3524</v>
      </c>
      <c r="C5400" s="1" t="s">
        <v>3525</v>
      </c>
      <c r="D5400" s="1">
        <f t="shared" si="85"/>
        <v>78.375</v>
      </c>
      <c r="E5400" s="6">
        <v>104.5</v>
      </c>
      <c r="F5400" t="s">
        <v>4</v>
      </c>
    </row>
    <row r="5401" spans="1:6" x14ac:dyDescent="0.25">
      <c r="A5401" t="s">
        <v>2141</v>
      </c>
      <c r="B5401" t="s">
        <v>3526</v>
      </c>
      <c r="C5401" s="1" t="s">
        <v>3527</v>
      </c>
      <c r="D5401" s="1">
        <f t="shared" si="85"/>
        <v>65.625</v>
      </c>
      <c r="E5401" s="6">
        <v>87.5</v>
      </c>
      <c r="F5401" t="s">
        <v>4</v>
      </c>
    </row>
    <row r="5402" spans="1:6" x14ac:dyDescent="0.25">
      <c r="A5402" t="s">
        <v>2141</v>
      </c>
      <c r="B5402" t="s">
        <v>3528</v>
      </c>
      <c r="C5402" s="1" t="s">
        <v>3529</v>
      </c>
      <c r="D5402" s="1">
        <f t="shared" si="85"/>
        <v>65.625</v>
      </c>
      <c r="E5402" s="6">
        <v>87.5</v>
      </c>
      <c r="F5402" t="s">
        <v>4</v>
      </c>
    </row>
    <row r="5403" spans="1:6" x14ac:dyDescent="0.25">
      <c r="A5403" t="s">
        <v>2141</v>
      </c>
      <c r="B5403" t="s">
        <v>3530</v>
      </c>
      <c r="C5403" s="1" t="s">
        <v>3466</v>
      </c>
      <c r="D5403" s="1">
        <f t="shared" si="85"/>
        <v>176.625</v>
      </c>
      <c r="E5403" s="6">
        <v>235.5</v>
      </c>
      <c r="F5403" t="s">
        <v>4</v>
      </c>
    </row>
    <row r="5404" spans="1:6" x14ac:dyDescent="0.25">
      <c r="A5404" t="s">
        <v>2141</v>
      </c>
      <c r="B5404" t="s">
        <v>3531</v>
      </c>
      <c r="C5404" s="1" t="s">
        <v>3435</v>
      </c>
      <c r="D5404" s="1">
        <f t="shared" si="85"/>
        <v>176.625</v>
      </c>
      <c r="E5404" s="6">
        <v>235.5</v>
      </c>
      <c r="F5404" t="s">
        <v>4</v>
      </c>
    </row>
    <row r="5405" spans="1:6" x14ac:dyDescent="0.25">
      <c r="A5405" t="s">
        <v>2141</v>
      </c>
      <c r="B5405" t="s">
        <v>3532</v>
      </c>
      <c r="C5405" s="1" t="s">
        <v>3478</v>
      </c>
      <c r="D5405" s="1">
        <f t="shared" si="85"/>
        <v>176.625</v>
      </c>
      <c r="E5405" s="6">
        <v>235.5</v>
      </c>
      <c r="F5405" t="s">
        <v>4</v>
      </c>
    </row>
    <row r="5406" spans="1:6" x14ac:dyDescent="0.25">
      <c r="A5406" t="s">
        <v>2141</v>
      </c>
      <c r="B5406" t="s">
        <v>3533</v>
      </c>
      <c r="C5406" s="1" t="s">
        <v>3505</v>
      </c>
      <c r="D5406" s="1">
        <f t="shared" si="85"/>
        <v>176.625</v>
      </c>
      <c r="E5406" s="6">
        <v>235.5</v>
      </c>
      <c r="F5406" t="s">
        <v>4</v>
      </c>
    </row>
    <row r="5407" spans="1:6" x14ac:dyDescent="0.25">
      <c r="A5407" t="s">
        <v>2141</v>
      </c>
      <c r="B5407" t="s">
        <v>3534</v>
      </c>
      <c r="C5407" s="1" t="s">
        <v>3456</v>
      </c>
      <c r="D5407" s="1">
        <f t="shared" si="85"/>
        <v>114.375</v>
      </c>
      <c r="E5407" s="6">
        <v>152.5</v>
      </c>
      <c r="F5407" t="s">
        <v>4</v>
      </c>
    </row>
    <row r="5408" spans="1:6" x14ac:dyDescent="0.25">
      <c r="A5408" t="s">
        <v>2141</v>
      </c>
      <c r="B5408" t="s">
        <v>3535</v>
      </c>
      <c r="C5408" s="1" t="s">
        <v>3460</v>
      </c>
      <c r="D5408" s="1">
        <f t="shared" si="85"/>
        <v>114.375</v>
      </c>
      <c r="E5408" s="6">
        <v>152.5</v>
      </c>
      <c r="F5408" t="s">
        <v>4</v>
      </c>
    </row>
    <row r="5409" spans="1:6" x14ac:dyDescent="0.25">
      <c r="A5409" t="s">
        <v>2141</v>
      </c>
      <c r="B5409" t="s">
        <v>3536</v>
      </c>
      <c r="C5409" s="1" t="s">
        <v>3462</v>
      </c>
      <c r="D5409" s="1">
        <f t="shared" si="85"/>
        <v>114.375</v>
      </c>
      <c r="E5409" s="6">
        <v>152.5</v>
      </c>
      <c r="F5409" t="s">
        <v>4</v>
      </c>
    </row>
    <row r="5410" spans="1:6" x14ac:dyDescent="0.25">
      <c r="A5410" t="s">
        <v>2141</v>
      </c>
      <c r="B5410" t="s">
        <v>3537</v>
      </c>
      <c r="C5410" s="1" t="s">
        <v>3431</v>
      </c>
      <c r="D5410" s="1">
        <f t="shared" si="85"/>
        <v>301.5</v>
      </c>
      <c r="E5410" s="6">
        <v>402</v>
      </c>
      <c r="F5410" t="s">
        <v>4</v>
      </c>
    </row>
    <row r="5411" spans="1:6" x14ac:dyDescent="0.25">
      <c r="A5411" t="s">
        <v>2141</v>
      </c>
      <c r="B5411" t="s">
        <v>3538</v>
      </c>
      <c r="C5411" s="1" t="s">
        <v>3433</v>
      </c>
      <c r="D5411" s="1">
        <f t="shared" si="85"/>
        <v>301.5</v>
      </c>
      <c r="E5411" s="6">
        <v>402</v>
      </c>
      <c r="F5411" t="s">
        <v>4</v>
      </c>
    </row>
    <row r="5412" spans="1:6" x14ac:dyDescent="0.25">
      <c r="A5412" t="s">
        <v>2141</v>
      </c>
      <c r="B5412" t="s">
        <v>3539</v>
      </c>
      <c r="C5412" s="1" t="s">
        <v>3435</v>
      </c>
      <c r="D5412" s="1">
        <f t="shared" si="85"/>
        <v>301.5</v>
      </c>
      <c r="E5412" s="6">
        <v>402</v>
      </c>
      <c r="F5412" t="s">
        <v>4</v>
      </c>
    </row>
    <row r="5413" spans="1:6" x14ac:dyDescent="0.25">
      <c r="A5413" t="s">
        <v>2141</v>
      </c>
      <c r="B5413" t="s">
        <v>3540</v>
      </c>
      <c r="C5413" s="1" t="s">
        <v>3496</v>
      </c>
      <c r="D5413" s="1">
        <f t="shared" si="85"/>
        <v>301.5</v>
      </c>
      <c r="E5413" s="6">
        <v>402</v>
      </c>
      <c r="F5413" t="s">
        <v>4</v>
      </c>
    </row>
    <row r="5414" spans="1:6" x14ac:dyDescent="0.25">
      <c r="A5414" t="s">
        <v>2141</v>
      </c>
      <c r="B5414" t="s">
        <v>3541</v>
      </c>
      <c r="C5414" s="1" t="s">
        <v>3437</v>
      </c>
      <c r="D5414" s="1">
        <f t="shared" si="85"/>
        <v>301.5</v>
      </c>
      <c r="E5414" s="6">
        <v>402</v>
      </c>
      <c r="F5414" t="s">
        <v>4</v>
      </c>
    </row>
    <row r="5415" spans="1:6" x14ac:dyDescent="0.25">
      <c r="A5415" t="s">
        <v>2141</v>
      </c>
      <c r="B5415" t="s">
        <v>3542</v>
      </c>
      <c r="C5415" s="1" t="s">
        <v>3458</v>
      </c>
      <c r="D5415" s="1">
        <f t="shared" si="85"/>
        <v>195</v>
      </c>
      <c r="E5415" s="6">
        <v>260</v>
      </c>
      <c r="F5415" t="s">
        <v>4</v>
      </c>
    </row>
    <row r="5416" spans="1:6" x14ac:dyDescent="0.25">
      <c r="A5416" t="s">
        <v>2141</v>
      </c>
      <c r="B5416" t="s">
        <v>3543</v>
      </c>
      <c r="C5416" s="1" t="s">
        <v>3470</v>
      </c>
      <c r="D5416" s="1">
        <f t="shared" si="85"/>
        <v>195</v>
      </c>
      <c r="E5416" s="6">
        <v>260</v>
      </c>
      <c r="F5416" t="s">
        <v>4</v>
      </c>
    </row>
    <row r="5417" spans="1:6" x14ac:dyDescent="0.25">
      <c r="A5417" t="s">
        <v>2141</v>
      </c>
      <c r="B5417" t="s">
        <v>3544</v>
      </c>
      <c r="C5417" s="1" t="s">
        <v>3520</v>
      </c>
      <c r="D5417" s="1">
        <f t="shared" si="85"/>
        <v>65.625</v>
      </c>
      <c r="E5417" s="6">
        <v>87.5</v>
      </c>
      <c r="F5417" t="s">
        <v>4</v>
      </c>
    </row>
    <row r="5418" spans="1:6" x14ac:dyDescent="0.25">
      <c r="A5418" t="s">
        <v>2141</v>
      </c>
      <c r="B5418" t="s">
        <v>3545</v>
      </c>
      <c r="C5418" s="1" t="s">
        <v>3494</v>
      </c>
      <c r="D5418" s="1">
        <f t="shared" si="85"/>
        <v>65.625</v>
      </c>
      <c r="E5418" s="6">
        <v>87.5</v>
      </c>
      <c r="F5418" t="s">
        <v>4</v>
      </c>
    </row>
    <row r="5419" spans="1:6" x14ac:dyDescent="0.25">
      <c r="A5419" t="s">
        <v>2141</v>
      </c>
      <c r="B5419" t="s">
        <v>3546</v>
      </c>
      <c r="C5419" s="1" t="s">
        <v>3427</v>
      </c>
      <c r="D5419" s="1">
        <f t="shared" si="85"/>
        <v>45.75</v>
      </c>
      <c r="E5419" s="6">
        <v>61</v>
      </c>
      <c r="F5419" t="s">
        <v>4</v>
      </c>
    </row>
    <row r="5420" spans="1:6" x14ac:dyDescent="0.25">
      <c r="A5420" t="s">
        <v>2141</v>
      </c>
      <c r="B5420" t="s">
        <v>3547</v>
      </c>
      <c r="C5420" s="1" t="s">
        <v>3429</v>
      </c>
      <c r="D5420" s="1">
        <f t="shared" ref="D5420:D5464" si="86">E5420-E5420*25%</f>
        <v>45.75</v>
      </c>
      <c r="E5420" s="6">
        <v>61</v>
      </c>
      <c r="F5420" t="s">
        <v>4</v>
      </c>
    </row>
    <row r="5421" spans="1:6" x14ac:dyDescent="0.25">
      <c r="A5421" t="s">
        <v>2141</v>
      </c>
      <c r="B5421" t="s">
        <v>3548</v>
      </c>
      <c r="C5421" s="1" t="s">
        <v>3415</v>
      </c>
      <c r="D5421" s="1">
        <f t="shared" si="86"/>
        <v>96</v>
      </c>
      <c r="E5421" s="6">
        <v>128</v>
      </c>
      <c r="F5421" t="s">
        <v>4</v>
      </c>
    </row>
    <row r="5422" spans="1:6" x14ac:dyDescent="0.25">
      <c r="A5422" t="s">
        <v>2141</v>
      </c>
      <c r="B5422" t="s">
        <v>3549</v>
      </c>
      <c r="C5422" s="1" t="s">
        <v>3516</v>
      </c>
      <c r="D5422" s="1">
        <f t="shared" si="86"/>
        <v>96</v>
      </c>
      <c r="E5422" s="6">
        <v>128</v>
      </c>
      <c r="F5422" t="s">
        <v>4</v>
      </c>
    </row>
    <row r="5423" spans="1:6" x14ac:dyDescent="0.25">
      <c r="A5423" t="s">
        <v>2141</v>
      </c>
      <c r="B5423" t="s">
        <v>3550</v>
      </c>
      <c r="C5423" s="1" t="s">
        <v>3518</v>
      </c>
      <c r="D5423" s="1">
        <f t="shared" si="86"/>
        <v>96</v>
      </c>
      <c r="E5423" s="6">
        <v>128</v>
      </c>
      <c r="F5423" t="s">
        <v>4</v>
      </c>
    </row>
    <row r="5424" spans="1:6" x14ac:dyDescent="0.25">
      <c r="A5424" t="s">
        <v>2141</v>
      </c>
      <c r="B5424" t="s">
        <v>3551</v>
      </c>
      <c r="C5424" s="1" t="s">
        <v>3552</v>
      </c>
      <c r="D5424" s="1">
        <f t="shared" si="86"/>
        <v>96</v>
      </c>
      <c r="E5424" s="6">
        <v>128</v>
      </c>
      <c r="F5424" t="s">
        <v>4</v>
      </c>
    </row>
    <row r="5425" spans="1:6" x14ac:dyDescent="0.25">
      <c r="A5425" t="s">
        <v>2141</v>
      </c>
      <c r="B5425" t="s">
        <v>3553</v>
      </c>
      <c r="C5425" s="1" t="s">
        <v>3523</v>
      </c>
      <c r="D5425" s="1">
        <f t="shared" si="86"/>
        <v>78.375</v>
      </c>
      <c r="E5425" s="6">
        <v>104.5</v>
      </c>
      <c r="F5425" t="s">
        <v>4</v>
      </c>
    </row>
    <row r="5426" spans="1:6" x14ac:dyDescent="0.25">
      <c r="A5426" t="s">
        <v>2141</v>
      </c>
      <c r="B5426" t="s">
        <v>3554</v>
      </c>
      <c r="C5426" s="1" t="s">
        <v>3525</v>
      </c>
      <c r="D5426" s="1">
        <f t="shared" si="86"/>
        <v>78.375</v>
      </c>
      <c r="E5426" s="6">
        <v>104.5</v>
      </c>
      <c r="F5426" t="s">
        <v>4</v>
      </c>
    </row>
    <row r="5427" spans="1:6" x14ac:dyDescent="0.25">
      <c r="A5427" t="s">
        <v>2141</v>
      </c>
      <c r="B5427" t="s">
        <v>3555</v>
      </c>
      <c r="C5427" s="1" t="s">
        <v>3556</v>
      </c>
      <c r="D5427" s="1">
        <f t="shared" si="86"/>
        <v>78.375</v>
      </c>
      <c r="E5427" s="6">
        <v>104.5</v>
      </c>
      <c r="F5427" t="s">
        <v>4</v>
      </c>
    </row>
    <row r="5428" spans="1:6" x14ac:dyDescent="0.25">
      <c r="A5428" t="s">
        <v>2141</v>
      </c>
      <c r="B5428" t="s">
        <v>3557</v>
      </c>
      <c r="C5428" s="1" t="s">
        <v>3417</v>
      </c>
      <c r="D5428" s="1">
        <f t="shared" si="86"/>
        <v>126.375</v>
      </c>
      <c r="E5428" s="6">
        <v>168.5</v>
      </c>
      <c r="F5428" t="s">
        <v>4</v>
      </c>
    </row>
    <row r="5429" spans="1:6" x14ac:dyDescent="0.25">
      <c r="A5429" t="s">
        <v>2141</v>
      </c>
      <c r="B5429" t="s">
        <v>3558</v>
      </c>
      <c r="C5429" s="1" t="s">
        <v>3472</v>
      </c>
      <c r="D5429" s="1">
        <f t="shared" si="86"/>
        <v>195</v>
      </c>
      <c r="E5429" s="6">
        <v>260</v>
      </c>
      <c r="F5429" t="s">
        <v>4</v>
      </c>
    </row>
    <row r="5430" spans="1:6" x14ac:dyDescent="0.25">
      <c r="A5430" t="s">
        <v>2141</v>
      </c>
      <c r="B5430" t="s">
        <v>3559</v>
      </c>
      <c r="C5430" s="1" t="s">
        <v>3431</v>
      </c>
      <c r="D5430" s="1">
        <f t="shared" si="86"/>
        <v>176.625</v>
      </c>
      <c r="E5430" s="6">
        <v>235.5</v>
      </c>
      <c r="F5430" t="s">
        <v>4</v>
      </c>
    </row>
    <row r="5431" spans="1:6" x14ac:dyDescent="0.25">
      <c r="A5431" t="s">
        <v>2141</v>
      </c>
      <c r="B5431" t="s">
        <v>3560</v>
      </c>
      <c r="C5431" s="1" t="s">
        <v>3464</v>
      </c>
      <c r="D5431" s="1">
        <f t="shared" si="86"/>
        <v>176.625</v>
      </c>
      <c r="E5431" s="6">
        <v>235.5</v>
      </c>
      <c r="F5431" t="s">
        <v>4</v>
      </c>
    </row>
    <row r="5432" spans="1:6" x14ac:dyDescent="0.25">
      <c r="A5432" t="s">
        <v>2141</v>
      </c>
      <c r="B5432" t="s">
        <v>3561</v>
      </c>
      <c r="C5432" s="1" t="s">
        <v>3466</v>
      </c>
      <c r="D5432" s="1">
        <f t="shared" si="86"/>
        <v>176.625</v>
      </c>
      <c r="E5432" s="6">
        <v>235.5</v>
      </c>
      <c r="F5432" t="s">
        <v>4</v>
      </c>
    </row>
    <row r="5433" spans="1:6" x14ac:dyDescent="0.25">
      <c r="A5433" t="s">
        <v>2141</v>
      </c>
      <c r="B5433" t="s">
        <v>3562</v>
      </c>
      <c r="C5433" s="1" t="s">
        <v>3437</v>
      </c>
      <c r="D5433" s="1">
        <f t="shared" si="86"/>
        <v>176.625</v>
      </c>
      <c r="E5433" s="6">
        <v>235.5</v>
      </c>
      <c r="F5433" t="s">
        <v>4</v>
      </c>
    </row>
    <row r="5434" spans="1:6" x14ac:dyDescent="0.25">
      <c r="A5434" t="s">
        <v>2141</v>
      </c>
      <c r="B5434" t="s">
        <v>3563</v>
      </c>
      <c r="C5434" s="1" t="s">
        <v>3505</v>
      </c>
      <c r="D5434" s="1">
        <f t="shared" si="86"/>
        <v>176.625</v>
      </c>
      <c r="E5434" s="6">
        <v>235.5</v>
      </c>
      <c r="F5434" t="s">
        <v>4</v>
      </c>
    </row>
    <row r="5435" spans="1:6" x14ac:dyDescent="0.25">
      <c r="A5435" t="s">
        <v>2141</v>
      </c>
      <c r="B5435" t="s">
        <v>3564</v>
      </c>
      <c r="C5435" s="1" t="s">
        <v>3456</v>
      </c>
      <c r="D5435" s="1">
        <f t="shared" si="86"/>
        <v>114.375</v>
      </c>
      <c r="E5435" s="6">
        <v>152.5</v>
      </c>
      <c r="F5435" t="s">
        <v>4</v>
      </c>
    </row>
    <row r="5436" spans="1:6" x14ac:dyDescent="0.25">
      <c r="A5436" t="s">
        <v>2141</v>
      </c>
      <c r="B5436" t="s">
        <v>3565</v>
      </c>
      <c r="C5436" s="1" t="s">
        <v>3472</v>
      </c>
      <c r="D5436" s="1">
        <f t="shared" si="86"/>
        <v>114.375</v>
      </c>
      <c r="E5436" s="6">
        <v>152.5</v>
      </c>
      <c r="F5436" t="s">
        <v>4</v>
      </c>
    </row>
    <row r="5437" spans="1:6" x14ac:dyDescent="0.25">
      <c r="A5437" t="s">
        <v>2141</v>
      </c>
      <c r="B5437" t="s">
        <v>3566</v>
      </c>
      <c r="C5437" s="1" t="s">
        <v>3431</v>
      </c>
      <c r="D5437" s="1">
        <f t="shared" si="86"/>
        <v>301.5</v>
      </c>
      <c r="E5437" s="6">
        <v>402</v>
      </c>
      <c r="F5437" t="s">
        <v>4</v>
      </c>
    </row>
    <row r="5438" spans="1:6" x14ac:dyDescent="0.25">
      <c r="A5438" t="s">
        <v>2141</v>
      </c>
      <c r="B5438" t="s">
        <v>3567</v>
      </c>
      <c r="C5438" s="1" t="s">
        <v>3433</v>
      </c>
      <c r="D5438" s="1">
        <f t="shared" si="86"/>
        <v>301.5</v>
      </c>
      <c r="E5438" s="6">
        <v>402</v>
      </c>
      <c r="F5438" t="s">
        <v>4</v>
      </c>
    </row>
    <row r="5439" spans="1:6" x14ac:dyDescent="0.25">
      <c r="A5439" t="s">
        <v>2141</v>
      </c>
      <c r="B5439" t="s">
        <v>3568</v>
      </c>
      <c r="C5439" s="1" t="s">
        <v>3435</v>
      </c>
      <c r="D5439" s="1">
        <f t="shared" si="86"/>
        <v>301.5</v>
      </c>
      <c r="E5439" s="6">
        <v>402</v>
      </c>
      <c r="F5439" t="s">
        <v>4</v>
      </c>
    </row>
    <row r="5440" spans="1:6" x14ac:dyDescent="0.25">
      <c r="A5440" t="s">
        <v>2141</v>
      </c>
      <c r="B5440" t="s">
        <v>3569</v>
      </c>
      <c r="C5440" s="1" t="s">
        <v>3496</v>
      </c>
      <c r="D5440" s="1">
        <f t="shared" si="86"/>
        <v>301.5</v>
      </c>
      <c r="E5440" s="6">
        <v>402</v>
      </c>
      <c r="F5440" t="s">
        <v>4</v>
      </c>
    </row>
    <row r="5441" spans="1:6" x14ac:dyDescent="0.25">
      <c r="A5441" t="s">
        <v>2141</v>
      </c>
      <c r="B5441" t="s">
        <v>3570</v>
      </c>
      <c r="C5441" s="1" t="s">
        <v>3571</v>
      </c>
      <c r="D5441" s="1">
        <f t="shared" si="86"/>
        <v>301.5</v>
      </c>
      <c r="E5441" s="6">
        <v>402</v>
      </c>
      <c r="F5441" t="s">
        <v>4</v>
      </c>
    </row>
    <row r="5442" spans="1:6" x14ac:dyDescent="0.25">
      <c r="A5442" t="s">
        <v>2141</v>
      </c>
      <c r="B5442" t="s">
        <v>3572</v>
      </c>
      <c r="C5442" s="1" t="s">
        <v>3516</v>
      </c>
      <c r="D5442" s="1">
        <f t="shared" si="86"/>
        <v>126.375</v>
      </c>
      <c r="E5442" s="6">
        <v>168.5</v>
      </c>
      <c r="F5442" t="s">
        <v>4</v>
      </c>
    </row>
    <row r="5443" spans="1:6" x14ac:dyDescent="0.25">
      <c r="A5443" t="s">
        <v>2141</v>
      </c>
      <c r="B5443" t="s">
        <v>3573</v>
      </c>
      <c r="C5443" s="1" t="s">
        <v>3419</v>
      </c>
      <c r="D5443" s="1">
        <f t="shared" si="86"/>
        <v>126.375</v>
      </c>
      <c r="E5443" s="6">
        <v>168.5</v>
      </c>
      <c r="F5443" t="s">
        <v>4</v>
      </c>
    </row>
    <row r="5444" spans="1:6" x14ac:dyDescent="0.25">
      <c r="A5444" t="s">
        <v>2141</v>
      </c>
      <c r="B5444" t="s">
        <v>3574</v>
      </c>
      <c r="C5444" s="1" t="s">
        <v>3529</v>
      </c>
      <c r="D5444" s="1">
        <f t="shared" si="86"/>
        <v>126.375</v>
      </c>
      <c r="E5444" s="6">
        <v>168.5</v>
      </c>
      <c r="F5444" t="s">
        <v>4</v>
      </c>
    </row>
    <row r="5445" spans="1:6" x14ac:dyDescent="0.25">
      <c r="A5445" t="s">
        <v>2141</v>
      </c>
      <c r="B5445" t="s">
        <v>3575</v>
      </c>
      <c r="C5445" s="1" t="s">
        <v>3552</v>
      </c>
      <c r="D5445" s="1">
        <f t="shared" si="86"/>
        <v>126.375</v>
      </c>
      <c r="E5445" s="6">
        <v>168.5</v>
      </c>
      <c r="F5445" t="s">
        <v>4</v>
      </c>
    </row>
    <row r="5446" spans="1:6" x14ac:dyDescent="0.25">
      <c r="A5446" t="s">
        <v>2141</v>
      </c>
      <c r="B5446" t="s">
        <v>3576</v>
      </c>
      <c r="C5446" s="1" t="s">
        <v>3425</v>
      </c>
      <c r="D5446" s="1">
        <f t="shared" si="86"/>
        <v>87</v>
      </c>
      <c r="E5446" s="6">
        <v>116</v>
      </c>
      <c r="F5446" t="s">
        <v>4</v>
      </c>
    </row>
    <row r="5447" spans="1:6" x14ac:dyDescent="0.25">
      <c r="A5447" t="s">
        <v>2141</v>
      </c>
      <c r="B5447" t="s">
        <v>3577</v>
      </c>
      <c r="C5447" s="1" t="s">
        <v>3556</v>
      </c>
      <c r="D5447" s="1">
        <f t="shared" si="86"/>
        <v>87</v>
      </c>
      <c r="E5447" s="6">
        <v>116</v>
      </c>
      <c r="F5447" t="s">
        <v>4</v>
      </c>
    </row>
    <row r="5448" spans="1:6" x14ac:dyDescent="0.25">
      <c r="A5448" t="s">
        <v>2141</v>
      </c>
      <c r="B5448" t="s">
        <v>3578</v>
      </c>
      <c r="C5448" s="1" t="s">
        <v>3417</v>
      </c>
      <c r="D5448" s="1">
        <f t="shared" si="86"/>
        <v>187.5</v>
      </c>
      <c r="E5448" s="6">
        <v>250</v>
      </c>
      <c r="F5448" t="s">
        <v>4</v>
      </c>
    </row>
    <row r="5449" spans="1:6" x14ac:dyDescent="0.25">
      <c r="A5449" t="s">
        <v>2141</v>
      </c>
      <c r="B5449" t="s">
        <v>3579</v>
      </c>
      <c r="C5449" s="1" t="s">
        <v>3419</v>
      </c>
      <c r="D5449" s="1">
        <f t="shared" si="86"/>
        <v>187.5</v>
      </c>
      <c r="E5449" s="6">
        <v>250</v>
      </c>
      <c r="F5449" t="s">
        <v>4</v>
      </c>
    </row>
    <row r="5450" spans="1:6" x14ac:dyDescent="0.25">
      <c r="A5450" t="s">
        <v>2141</v>
      </c>
      <c r="B5450" t="s">
        <v>3580</v>
      </c>
      <c r="C5450" s="1" t="s">
        <v>3421</v>
      </c>
      <c r="D5450" s="1">
        <f t="shared" si="86"/>
        <v>187.5</v>
      </c>
      <c r="E5450" s="6">
        <v>250</v>
      </c>
      <c r="F5450" t="s">
        <v>4</v>
      </c>
    </row>
    <row r="5451" spans="1:6" x14ac:dyDescent="0.25">
      <c r="A5451" t="s">
        <v>2141</v>
      </c>
      <c r="B5451" t="s">
        <v>3581</v>
      </c>
      <c r="C5451" s="1" t="s">
        <v>3423</v>
      </c>
      <c r="D5451" s="1">
        <f t="shared" si="86"/>
        <v>187.5</v>
      </c>
      <c r="E5451" s="6">
        <v>250</v>
      </c>
      <c r="F5451" t="s">
        <v>4</v>
      </c>
    </row>
    <row r="5452" spans="1:6" x14ac:dyDescent="0.25">
      <c r="A5452" t="s">
        <v>2141</v>
      </c>
      <c r="B5452" t="s">
        <v>3582</v>
      </c>
      <c r="C5452" s="1" t="s">
        <v>3427</v>
      </c>
      <c r="D5452" s="1">
        <f t="shared" si="86"/>
        <v>152.25</v>
      </c>
      <c r="E5452" s="6">
        <v>203</v>
      </c>
      <c r="F5452" t="s">
        <v>4</v>
      </c>
    </row>
    <row r="5453" spans="1:6" x14ac:dyDescent="0.25">
      <c r="A5453" t="s">
        <v>2141</v>
      </c>
      <c r="B5453" t="s">
        <v>3583</v>
      </c>
      <c r="C5453" s="1" t="s">
        <v>3456</v>
      </c>
      <c r="D5453" s="1">
        <f t="shared" si="86"/>
        <v>195</v>
      </c>
      <c r="E5453" s="6">
        <v>260</v>
      </c>
      <c r="F5453" t="s">
        <v>4</v>
      </c>
    </row>
    <row r="5454" spans="1:6" x14ac:dyDescent="0.25">
      <c r="A5454" t="s">
        <v>2141</v>
      </c>
      <c r="B5454" t="s">
        <v>3584</v>
      </c>
      <c r="C5454" s="1" t="s">
        <v>3460</v>
      </c>
      <c r="D5454" s="1">
        <f t="shared" si="86"/>
        <v>195</v>
      </c>
      <c r="E5454" s="6">
        <v>260</v>
      </c>
      <c r="F5454" t="s">
        <v>4</v>
      </c>
    </row>
    <row r="5455" spans="1:6" x14ac:dyDescent="0.25">
      <c r="A5455" t="s">
        <v>2141</v>
      </c>
      <c r="B5455" t="s">
        <v>3585</v>
      </c>
      <c r="C5455" s="1" t="s">
        <v>3462</v>
      </c>
      <c r="D5455" s="1">
        <f t="shared" si="86"/>
        <v>195</v>
      </c>
      <c r="E5455" s="6">
        <v>260</v>
      </c>
      <c r="F5455" t="s">
        <v>4</v>
      </c>
    </row>
    <row r="5456" spans="1:6" x14ac:dyDescent="0.25">
      <c r="A5456" t="s">
        <v>2141</v>
      </c>
      <c r="B5456" t="s">
        <v>3601</v>
      </c>
      <c r="C5456" s="1" t="s">
        <v>3525</v>
      </c>
      <c r="D5456" s="1">
        <f t="shared" si="86"/>
        <v>152.25</v>
      </c>
      <c r="E5456" s="6">
        <v>203</v>
      </c>
      <c r="F5456" t="s">
        <v>4</v>
      </c>
    </row>
    <row r="5457" spans="1:6" x14ac:dyDescent="0.25">
      <c r="A5457" t="s">
        <v>2141</v>
      </c>
      <c r="B5457" t="s">
        <v>3602</v>
      </c>
      <c r="C5457" s="1" t="s">
        <v>3429</v>
      </c>
      <c r="D5457" s="1">
        <f t="shared" si="86"/>
        <v>152.25</v>
      </c>
      <c r="E5457" s="6">
        <v>203</v>
      </c>
      <c r="F5457" t="s">
        <v>4</v>
      </c>
    </row>
    <row r="5458" spans="1:6" x14ac:dyDescent="0.25">
      <c r="A5458" t="s">
        <v>2141</v>
      </c>
      <c r="B5458" t="s">
        <v>3603</v>
      </c>
      <c r="C5458" s="1" t="s">
        <v>3556</v>
      </c>
      <c r="D5458" s="1">
        <f t="shared" si="86"/>
        <v>152.25</v>
      </c>
      <c r="E5458" s="6">
        <v>203</v>
      </c>
      <c r="F5458" t="s">
        <v>4</v>
      </c>
    </row>
    <row r="5459" spans="1:6" x14ac:dyDescent="0.25">
      <c r="A5459" t="s">
        <v>2141</v>
      </c>
      <c r="B5459" t="s">
        <v>3604</v>
      </c>
      <c r="C5459" s="1" t="s">
        <v>3417</v>
      </c>
      <c r="D5459" s="1">
        <f t="shared" si="86"/>
        <v>126.375</v>
      </c>
      <c r="E5459" s="6">
        <v>168.5</v>
      </c>
      <c r="F5459" t="s">
        <v>4</v>
      </c>
    </row>
    <row r="5460" spans="1:6" x14ac:dyDescent="0.25">
      <c r="A5460" t="s">
        <v>2141</v>
      </c>
      <c r="B5460" t="s">
        <v>3605</v>
      </c>
      <c r="C5460" s="1" t="s">
        <v>3419</v>
      </c>
      <c r="D5460" s="1">
        <f t="shared" si="86"/>
        <v>126.375</v>
      </c>
      <c r="E5460" s="6">
        <v>168.5</v>
      </c>
      <c r="F5460" t="s">
        <v>4</v>
      </c>
    </row>
    <row r="5461" spans="1:6" x14ac:dyDescent="0.25">
      <c r="A5461" t="s">
        <v>2141</v>
      </c>
      <c r="B5461" t="s">
        <v>3606</v>
      </c>
      <c r="C5461" s="1" t="s">
        <v>3421</v>
      </c>
      <c r="D5461" s="1">
        <f t="shared" si="86"/>
        <v>126.375</v>
      </c>
      <c r="E5461" s="6">
        <v>168.5</v>
      </c>
      <c r="F5461" t="s">
        <v>4</v>
      </c>
    </row>
    <row r="5462" spans="1:6" x14ac:dyDescent="0.25">
      <c r="A5462" t="s">
        <v>2141</v>
      </c>
      <c r="B5462" t="s">
        <v>3607</v>
      </c>
      <c r="C5462" s="1" t="s">
        <v>3520</v>
      </c>
      <c r="D5462" s="1">
        <f t="shared" si="86"/>
        <v>126.375</v>
      </c>
      <c r="E5462" s="6">
        <v>168.5</v>
      </c>
      <c r="F5462" t="s">
        <v>4</v>
      </c>
    </row>
    <row r="5463" spans="1:6" x14ac:dyDescent="0.25">
      <c r="A5463" t="s">
        <v>2141</v>
      </c>
      <c r="B5463" t="s">
        <v>3608</v>
      </c>
      <c r="C5463" s="1" t="s">
        <v>3494</v>
      </c>
      <c r="D5463" s="1">
        <f t="shared" si="86"/>
        <v>126.375</v>
      </c>
      <c r="E5463" s="6">
        <v>168.5</v>
      </c>
      <c r="F5463" t="s">
        <v>4</v>
      </c>
    </row>
    <row r="5464" spans="1:6" x14ac:dyDescent="0.25">
      <c r="A5464" t="s">
        <v>2141</v>
      </c>
      <c r="B5464" t="s">
        <v>3609</v>
      </c>
      <c r="C5464" s="1" t="s">
        <v>3427</v>
      </c>
      <c r="D5464" s="1">
        <f t="shared" si="86"/>
        <v>87</v>
      </c>
      <c r="E5464" s="6">
        <v>116</v>
      </c>
      <c r="F5464" t="s">
        <v>4</v>
      </c>
    </row>
    <row r="5465" spans="1:6" x14ac:dyDescent="0.25">
      <c r="A5465" t="s">
        <v>2141</v>
      </c>
      <c r="B5465" t="s">
        <v>3610</v>
      </c>
      <c r="C5465" s="1" t="s">
        <v>3429</v>
      </c>
      <c r="D5465" s="1">
        <f t="shared" ref="D5465:D5507" si="87">E5465-E5465*25%</f>
        <v>87</v>
      </c>
      <c r="E5465" s="6">
        <v>116</v>
      </c>
      <c r="F5465" t="s">
        <v>4</v>
      </c>
    </row>
    <row r="5466" spans="1:6" x14ac:dyDescent="0.25">
      <c r="A5466" t="s">
        <v>2141</v>
      </c>
      <c r="B5466" t="s">
        <v>3611</v>
      </c>
      <c r="C5466" s="1" t="s">
        <v>3415</v>
      </c>
      <c r="D5466" s="1">
        <f t="shared" si="87"/>
        <v>187.5</v>
      </c>
      <c r="E5466" s="6">
        <v>250</v>
      </c>
      <c r="F5466" t="s">
        <v>4</v>
      </c>
    </row>
    <row r="5467" spans="1:6" x14ac:dyDescent="0.25">
      <c r="A5467" t="s">
        <v>2141</v>
      </c>
      <c r="B5467" t="s">
        <v>3612</v>
      </c>
      <c r="C5467" s="1" t="s">
        <v>3527</v>
      </c>
      <c r="D5467" s="1">
        <f t="shared" si="87"/>
        <v>187.5</v>
      </c>
      <c r="E5467" s="6">
        <v>250</v>
      </c>
      <c r="F5467" t="s">
        <v>4</v>
      </c>
    </row>
    <row r="5468" spans="1:6" x14ac:dyDescent="0.25">
      <c r="A5468" t="s">
        <v>2141</v>
      </c>
      <c r="B5468" t="s">
        <v>3613</v>
      </c>
      <c r="C5468" s="1" t="s">
        <v>3529</v>
      </c>
      <c r="D5468" s="1">
        <f t="shared" si="87"/>
        <v>187.5</v>
      </c>
      <c r="E5468" s="6">
        <v>250</v>
      </c>
      <c r="F5468" t="s">
        <v>4</v>
      </c>
    </row>
    <row r="5469" spans="1:6" x14ac:dyDescent="0.25">
      <c r="A5469" t="s">
        <v>2141</v>
      </c>
      <c r="B5469" t="s">
        <v>3614</v>
      </c>
      <c r="C5469" s="1" t="s">
        <v>3552</v>
      </c>
      <c r="D5469" s="1">
        <f t="shared" si="87"/>
        <v>187.5</v>
      </c>
      <c r="E5469" s="6">
        <v>250</v>
      </c>
      <c r="F5469" t="s">
        <v>4</v>
      </c>
    </row>
    <row r="5470" spans="1:6" x14ac:dyDescent="0.25">
      <c r="A5470" t="s">
        <v>2141</v>
      </c>
      <c r="B5470" t="s">
        <v>3615</v>
      </c>
      <c r="C5470" s="1" t="s">
        <v>3423</v>
      </c>
      <c r="D5470" s="1">
        <f t="shared" si="87"/>
        <v>187.5</v>
      </c>
      <c r="E5470" s="6">
        <v>250</v>
      </c>
      <c r="F5470" t="s">
        <v>4</v>
      </c>
    </row>
    <row r="5471" spans="1:6" x14ac:dyDescent="0.25">
      <c r="A5471" t="s">
        <v>2141</v>
      </c>
      <c r="B5471" t="s">
        <v>3616</v>
      </c>
      <c r="C5471" s="1" t="s">
        <v>3523</v>
      </c>
      <c r="D5471" s="1">
        <f t="shared" si="87"/>
        <v>152.25</v>
      </c>
      <c r="E5471" s="6">
        <v>203</v>
      </c>
      <c r="F5471" t="s">
        <v>4</v>
      </c>
    </row>
    <row r="5472" spans="1:6" x14ac:dyDescent="0.25">
      <c r="A5472" t="s">
        <v>2141</v>
      </c>
      <c r="B5472" t="s">
        <v>3617</v>
      </c>
      <c r="C5472" s="1" t="s">
        <v>3525</v>
      </c>
      <c r="D5472" s="1">
        <f t="shared" si="87"/>
        <v>152.25</v>
      </c>
      <c r="E5472" s="6">
        <v>203</v>
      </c>
      <c r="F5472" t="s">
        <v>4</v>
      </c>
    </row>
    <row r="5473" spans="1:6" x14ac:dyDescent="0.25">
      <c r="A5473" t="s">
        <v>2141</v>
      </c>
      <c r="B5473" t="s">
        <v>3618</v>
      </c>
      <c r="C5473" s="1" t="s">
        <v>3527</v>
      </c>
      <c r="D5473" s="1">
        <f t="shared" si="87"/>
        <v>73.875</v>
      </c>
      <c r="E5473" s="6">
        <v>98.5</v>
      </c>
      <c r="F5473" t="s">
        <v>4</v>
      </c>
    </row>
    <row r="5474" spans="1:6" x14ac:dyDescent="0.25">
      <c r="A5474" t="s">
        <v>2141</v>
      </c>
      <c r="B5474" t="s">
        <v>3619</v>
      </c>
      <c r="C5474" s="1" t="s">
        <v>3529</v>
      </c>
      <c r="D5474" s="1">
        <f t="shared" si="87"/>
        <v>73.875</v>
      </c>
      <c r="E5474" s="6">
        <v>98.5</v>
      </c>
      <c r="F5474" t="s">
        <v>4</v>
      </c>
    </row>
    <row r="5475" spans="1:6" x14ac:dyDescent="0.25">
      <c r="A5475" t="s">
        <v>2141</v>
      </c>
      <c r="B5475" t="s">
        <v>3620</v>
      </c>
      <c r="C5475" s="1" t="s">
        <v>3552</v>
      </c>
      <c r="D5475" s="1">
        <f t="shared" si="87"/>
        <v>73.875</v>
      </c>
      <c r="E5475" s="6">
        <v>98.5</v>
      </c>
      <c r="F5475" t="s">
        <v>4</v>
      </c>
    </row>
    <row r="5476" spans="1:6" x14ac:dyDescent="0.25">
      <c r="A5476" t="s">
        <v>2141</v>
      </c>
      <c r="B5476" t="s">
        <v>3621</v>
      </c>
      <c r="C5476" s="1" t="s">
        <v>3425</v>
      </c>
      <c r="D5476" s="1">
        <f t="shared" si="87"/>
        <v>50.25</v>
      </c>
      <c r="E5476" s="6">
        <v>67</v>
      </c>
      <c r="F5476" t="s">
        <v>4</v>
      </c>
    </row>
    <row r="5477" spans="1:6" x14ac:dyDescent="0.25">
      <c r="A5477" t="s">
        <v>2141</v>
      </c>
      <c r="B5477" t="s">
        <v>3622</v>
      </c>
      <c r="C5477" s="1" t="s">
        <v>3556</v>
      </c>
      <c r="D5477" s="1">
        <f t="shared" si="87"/>
        <v>50.25</v>
      </c>
      <c r="E5477" s="6">
        <v>67</v>
      </c>
      <c r="F5477" t="s">
        <v>4</v>
      </c>
    </row>
    <row r="5478" spans="1:6" x14ac:dyDescent="0.25">
      <c r="A5478" t="s">
        <v>2141</v>
      </c>
      <c r="B5478" t="s">
        <v>3623</v>
      </c>
      <c r="C5478" s="1" t="s">
        <v>3417</v>
      </c>
      <c r="D5478" s="1">
        <f t="shared" si="87"/>
        <v>102</v>
      </c>
      <c r="E5478" s="6">
        <v>136</v>
      </c>
      <c r="F5478" t="s">
        <v>4</v>
      </c>
    </row>
    <row r="5479" spans="1:6" x14ac:dyDescent="0.25">
      <c r="A5479" t="s">
        <v>2141</v>
      </c>
      <c r="B5479" t="s">
        <v>3624</v>
      </c>
      <c r="C5479" s="1" t="s">
        <v>3419</v>
      </c>
      <c r="D5479" s="1">
        <f t="shared" si="87"/>
        <v>102</v>
      </c>
      <c r="E5479" s="6">
        <v>136</v>
      </c>
      <c r="F5479" t="s">
        <v>4</v>
      </c>
    </row>
    <row r="5480" spans="1:6" x14ac:dyDescent="0.25">
      <c r="A5480" t="s">
        <v>2141</v>
      </c>
      <c r="B5480" t="s">
        <v>3625</v>
      </c>
      <c r="C5480" s="1" t="s">
        <v>3421</v>
      </c>
      <c r="D5480" s="1">
        <f t="shared" si="87"/>
        <v>102</v>
      </c>
      <c r="E5480" s="6">
        <v>136</v>
      </c>
      <c r="F5480" t="s">
        <v>4</v>
      </c>
    </row>
    <row r="5481" spans="1:6" x14ac:dyDescent="0.25">
      <c r="A5481" t="s">
        <v>2141</v>
      </c>
      <c r="B5481" t="s">
        <v>3626</v>
      </c>
      <c r="C5481" s="1" t="s">
        <v>3552</v>
      </c>
      <c r="D5481" s="1">
        <f t="shared" si="87"/>
        <v>102</v>
      </c>
      <c r="E5481" s="6">
        <v>136</v>
      </c>
      <c r="F5481" t="s">
        <v>4</v>
      </c>
    </row>
    <row r="5482" spans="1:6" x14ac:dyDescent="0.25">
      <c r="A5482" t="s">
        <v>2141</v>
      </c>
      <c r="B5482" t="s">
        <v>3627</v>
      </c>
      <c r="C5482" s="1" t="s">
        <v>3423</v>
      </c>
      <c r="D5482" s="1">
        <f t="shared" si="87"/>
        <v>102</v>
      </c>
      <c r="E5482" s="6">
        <v>136</v>
      </c>
      <c r="F5482" t="s">
        <v>4</v>
      </c>
    </row>
    <row r="5483" spans="1:6" x14ac:dyDescent="0.25">
      <c r="A5483" t="s">
        <v>2141</v>
      </c>
      <c r="B5483" t="s">
        <v>3628</v>
      </c>
      <c r="C5483" s="1" t="s">
        <v>3425</v>
      </c>
      <c r="D5483" s="1">
        <f t="shared" si="87"/>
        <v>81.75</v>
      </c>
      <c r="E5483" s="6">
        <v>109</v>
      </c>
      <c r="F5483" t="s">
        <v>4</v>
      </c>
    </row>
    <row r="5484" spans="1:6" x14ac:dyDescent="0.25">
      <c r="A5484" t="s">
        <v>2141</v>
      </c>
      <c r="B5484" t="s">
        <v>3629</v>
      </c>
      <c r="C5484" s="1" t="s">
        <v>3556</v>
      </c>
      <c r="D5484" s="1">
        <f t="shared" si="87"/>
        <v>81.75</v>
      </c>
      <c r="E5484" s="6">
        <v>109</v>
      </c>
      <c r="F5484" t="s">
        <v>4</v>
      </c>
    </row>
    <row r="5485" spans="1:6" x14ac:dyDescent="0.25">
      <c r="A5485" t="s">
        <v>2141</v>
      </c>
      <c r="B5485" t="s">
        <v>3630</v>
      </c>
      <c r="C5485" s="1" t="s">
        <v>3417</v>
      </c>
      <c r="D5485" s="1">
        <f t="shared" si="87"/>
        <v>73.875</v>
      </c>
      <c r="E5485" s="6">
        <v>98.5</v>
      </c>
      <c r="F5485" t="s">
        <v>4</v>
      </c>
    </row>
    <row r="5486" spans="1:6" x14ac:dyDescent="0.25">
      <c r="A5486" t="s">
        <v>2141</v>
      </c>
      <c r="B5486" t="s">
        <v>3631</v>
      </c>
      <c r="C5486" s="1" t="s">
        <v>3419</v>
      </c>
      <c r="D5486" s="1">
        <f t="shared" si="87"/>
        <v>73.875</v>
      </c>
      <c r="E5486" s="6">
        <v>98.5</v>
      </c>
      <c r="F5486" t="s">
        <v>4</v>
      </c>
    </row>
    <row r="5487" spans="1:6" x14ac:dyDescent="0.25">
      <c r="A5487" t="s">
        <v>2141</v>
      </c>
      <c r="B5487" t="s">
        <v>3632</v>
      </c>
      <c r="C5487" s="1" t="s">
        <v>3518</v>
      </c>
      <c r="D5487" s="1">
        <f t="shared" si="87"/>
        <v>73.875</v>
      </c>
      <c r="E5487" s="6">
        <v>98.5</v>
      </c>
      <c r="F5487" t="s">
        <v>4</v>
      </c>
    </row>
    <row r="5488" spans="1:6" x14ac:dyDescent="0.25">
      <c r="A5488" t="s">
        <v>2141</v>
      </c>
      <c r="B5488" t="s">
        <v>3633</v>
      </c>
      <c r="C5488" s="1" t="s">
        <v>3520</v>
      </c>
      <c r="D5488" s="1">
        <f t="shared" si="87"/>
        <v>73.875</v>
      </c>
      <c r="E5488" s="6">
        <v>98.5</v>
      </c>
      <c r="F5488" t="s">
        <v>4</v>
      </c>
    </row>
    <row r="5489" spans="1:6" x14ac:dyDescent="0.25">
      <c r="A5489" t="s">
        <v>2141</v>
      </c>
      <c r="B5489" t="s">
        <v>3634</v>
      </c>
      <c r="C5489" s="1" t="s">
        <v>3494</v>
      </c>
      <c r="D5489" s="1">
        <f t="shared" si="87"/>
        <v>73.875</v>
      </c>
      <c r="E5489" s="6">
        <v>98.5</v>
      </c>
      <c r="F5489" t="s">
        <v>4</v>
      </c>
    </row>
    <row r="5490" spans="1:6" x14ac:dyDescent="0.25">
      <c r="A5490" t="s">
        <v>2141</v>
      </c>
      <c r="B5490" t="s">
        <v>3635</v>
      </c>
      <c r="C5490" s="1" t="s">
        <v>3427</v>
      </c>
      <c r="D5490" s="1">
        <f t="shared" si="87"/>
        <v>50.25</v>
      </c>
      <c r="E5490" s="6">
        <v>67</v>
      </c>
      <c r="F5490" t="s">
        <v>4</v>
      </c>
    </row>
    <row r="5491" spans="1:6" x14ac:dyDescent="0.25">
      <c r="A5491" t="s">
        <v>2141</v>
      </c>
      <c r="B5491" t="s">
        <v>3636</v>
      </c>
      <c r="C5491" s="1" t="s">
        <v>3429</v>
      </c>
      <c r="D5491" s="1">
        <f t="shared" si="87"/>
        <v>50.25</v>
      </c>
      <c r="E5491" s="6">
        <v>67</v>
      </c>
      <c r="F5491" t="s">
        <v>4</v>
      </c>
    </row>
    <row r="5492" spans="1:6" x14ac:dyDescent="0.25">
      <c r="A5492" t="s">
        <v>2141</v>
      </c>
      <c r="B5492" t="s">
        <v>3637</v>
      </c>
      <c r="C5492" s="1" t="s">
        <v>3415</v>
      </c>
      <c r="D5492" s="1">
        <f t="shared" si="87"/>
        <v>102</v>
      </c>
      <c r="E5492" s="6">
        <v>136</v>
      </c>
      <c r="F5492" t="s">
        <v>4</v>
      </c>
    </row>
    <row r="5493" spans="1:6" x14ac:dyDescent="0.25">
      <c r="A5493" t="s">
        <v>2141</v>
      </c>
      <c r="B5493" t="s">
        <v>3638</v>
      </c>
      <c r="C5493" s="1" t="s">
        <v>3527</v>
      </c>
      <c r="D5493" s="1">
        <f t="shared" si="87"/>
        <v>102</v>
      </c>
      <c r="E5493" s="6">
        <v>136</v>
      </c>
      <c r="F5493" t="s">
        <v>4</v>
      </c>
    </row>
    <row r="5494" spans="1:6" x14ac:dyDescent="0.25">
      <c r="A5494" t="s">
        <v>2141</v>
      </c>
      <c r="B5494" t="s">
        <v>3639</v>
      </c>
      <c r="C5494" s="1" t="s">
        <v>3516</v>
      </c>
      <c r="D5494" s="1">
        <f t="shared" si="87"/>
        <v>102</v>
      </c>
      <c r="E5494" s="6">
        <v>136</v>
      </c>
      <c r="F5494" t="s">
        <v>4</v>
      </c>
    </row>
    <row r="5495" spans="1:6" x14ac:dyDescent="0.25">
      <c r="A5495" t="s">
        <v>2141</v>
      </c>
      <c r="B5495" t="s">
        <v>3640</v>
      </c>
      <c r="C5495" s="1" t="s">
        <v>3419</v>
      </c>
      <c r="D5495" s="1">
        <f t="shared" si="87"/>
        <v>102</v>
      </c>
      <c r="E5495" s="6">
        <v>136</v>
      </c>
      <c r="F5495" t="s">
        <v>4</v>
      </c>
    </row>
    <row r="5496" spans="1:6" x14ac:dyDescent="0.25">
      <c r="A5496" t="s">
        <v>2141</v>
      </c>
      <c r="B5496" t="s">
        <v>3641</v>
      </c>
      <c r="C5496" s="1" t="s">
        <v>3518</v>
      </c>
      <c r="D5496" s="1">
        <f t="shared" si="87"/>
        <v>102</v>
      </c>
      <c r="E5496" s="6">
        <v>136</v>
      </c>
      <c r="F5496" t="s">
        <v>4</v>
      </c>
    </row>
    <row r="5497" spans="1:6" x14ac:dyDescent="0.25">
      <c r="A5497" t="s">
        <v>2141</v>
      </c>
      <c r="B5497" t="s">
        <v>3642</v>
      </c>
      <c r="C5497" s="1" t="s">
        <v>3520</v>
      </c>
      <c r="D5497" s="1">
        <f t="shared" si="87"/>
        <v>102</v>
      </c>
      <c r="E5497" s="6">
        <v>136</v>
      </c>
      <c r="F5497" t="s">
        <v>4</v>
      </c>
    </row>
    <row r="5498" spans="1:6" x14ac:dyDescent="0.25">
      <c r="A5498" t="s">
        <v>2141</v>
      </c>
      <c r="B5498" t="s">
        <v>3643</v>
      </c>
      <c r="C5498" s="1" t="s">
        <v>3494</v>
      </c>
      <c r="D5498" s="1">
        <f t="shared" si="87"/>
        <v>102</v>
      </c>
      <c r="E5498" s="6">
        <v>136</v>
      </c>
      <c r="F5498" t="s">
        <v>4</v>
      </c>
    </row>
    <row r="5499" spans="1:6" x14ac:dyDescent="0.25">
      <c r="A5499" t="s">
        <v>2141</v>
      </c>
      <c r="B5499" t="s">
        <v>3644</v>
      </c>
      <c r="C5499" s="1" t="s">
        <v>3427</v>
      </c>
      <c r="D5499" s="1">
        <f t="shared" si="87"/>
        <v>81.75</v>
      </c>
      <c r="E5499" s="6">
        <v>109</v>
      </c>
      <c r="F5499" t="s">
        <v>4</v>
      </c>
    </row>
    <row r="5500" spans="1:6" x14ac:dyDescent="0.25">
      <c r="A5500" t="s">
        <v>2141</v>
      </c>
      <c r="B5500" t="s">
        <v>3645</v>
      </c>
      <c r="C5500" s="1" t="s">
        <v>3429</v>
      </c>
      <c r="D5500" s="1">
        <f t="shared" si="87"/>
        <v>81.75</v>
      </c>
      <c r="E5500" s="6">
        <v>109</v>
      </c>
      <c r="F5500" t="s">
        <v>4</v>
      </c>
    </row>
    <row r="5501" spans="1:6" x14ac:dyDescent="0.25">
      <c r="A5501" t="s">
        <v>2141</v>
      </c>
      <c r="B5501" t="s">
        <v>3646</v>
      </c>
      <c r="C5501" s="1" t="s">
        <v>3415</v>
      </c>
      <c r="D5501" s="1">
        <f t="shared" si="87"/>
        <v>143.25</v>
      </c>
      <c r="E5501" s="6">
        <v>191</v>
      </c>
      <c r="F5501" t="s">
        <v>4</v>
      </c>
    </row>
    <row r="5502" spans="1:6" x14ac:dyDescent="0.25">
      <c r="A5502" t="s">
        <v>2141</v>
      </c>
      <c r="B5502" t="s">
        <v>3647</v>
      </c>
      <c r="C5502" s="1" t="s">
        <v>3527</v>
      </c>
      <c r="D5502" s="1">
        <f t="shared" si="87"/>
        <v>143.25</v>
      </c>
      <c r="E5502" s="6">
        <v>191</v>
      </c>
      <c r="F5502" t="s">
        <v>4</v>
      </c>
    </row>
    <row r="5503" spans="1:6" x14ac:dyDescent="0.25">
      <c r="A5503" t="s">
        <v>2141</v>
      </c>
      <c r="B5503" t="s">
        <v>3648</v>
      </c>
      <c r="C5503" s="1" t="s">
        <v>3529</v>
      </c>
      <c r="D5503" s="1">
        <f t="shared" si="87"/>
        <v>143.25</v>
      </c>
      <c r="E5503" s="6">
        <v>191</v>
      </c>
      <c r="F5503" t="s">
        <v>4</v>
      </c>
    </row>
    <row r="5504" spans="1:6" x14ac:dyDescent="0.25">
      <c r="A5504" t="s">
        <v>2141</v>
      </c>
      <c r="B5504" t="s">
        <v>3649</v>
      </c>
      <c r="C5504" s="1" t="s">
        <v>3552</v>
      </c>
      <c r="D5504" s="1">
        <f t="shared" si="87"/>
        <v>143.25</v>
      </c>
      <c r="E5504" s="6">
        <v>191</v>
      </c>
      <c r="F5504" t="s">
        <v>4</v>
      </c>
    </row>
    <row r="5505" spans="1:6" x14ac:dyDescent="0.25">
      <c r="A5505" t="s">
        <v>2141</v>
      </c>
      <c r="B5505" t="s">
        <v>3650</v>
      </c>
      <c r="C5505" s="1" t="s">
        <v>3523</v>
      </c>
      <c r="D5505" s="1">
        <f t="shared" si="87"/>
        <v>96</v>
      </c>
      <c r="E5505" s="6">
        <v>128</v>
      </c>
      <c r="F5505" t="s">
        <v>4</v>
      </c>
    </row>
    <row r="5506" spans="1:6" x14ac:dyDescent="0.25">
      <c r="A5506" t="s">
        <v>2141</v>
      </c>
      <c r="B5506" t="s">
        <v>3651</v>
      </c>
      <c r="C5506" s="1" t="s">
        <v>3525</v>
      </c>
      <c r="D5506" s="1">
        <f t="shared" si="87"/>
        <v>96</v>
      </c>
      <c r="E5506" s="6">
        <v>128</v>
      </c>
      <c r="F5506" t="s">
        <v>4</v>
      </c>
    </row>
    <row r="5507" spans="1:6" x14ac:dyDescent="0.25">
      <c r="A5507" t="s">
        <v>2141</v>
      </c>
      <c r="B5507" t="s">
        <v>3652</v>
      </c>
      <c r="C5507" s="1" t="s">
        <v>3429</v>
      </c>
      <c r="D5507" s="1">
        <f t="shared" si="87"/>
        <v>96</v>
      </c>
      <c r="E5507" s="6">
        <v>128</v>
      </c>
      <c r="F5507" t="s">
        <v>4</v>
      </c>
    </row>
    <row r="5508" spans="1:6" x14ac:dyDescent="0.25">
      <c r="A5508" t="s">
        <v>2141</v>
      </c>
      <c r="B5508" t="s">
        <v>3653</v>
      </c>
      <c r="C5508" s="1" t="s">
        <v>3415</v>
      </c>
      <c r="D5508" s="1">
        <f t="shared" ref="D5508:D5553" si="88">E5508-E5508*25%</f>
        <v>199.5</v>
      </c>
      <c r="E5508" s="6">
        <v>266</v>
      </c>
      <c r="F5508" t="s">
        <v>4</v>
      </c>
    </row>
    <row r="5509" spans="1:6" x14ac:dyDescent="0.25">
      <c r="A5509" t="s">
        <v>2141</v>
      </c>
      <c r="B5509" t="s">
        <v>3654</v>
      </c>
      <c r="C5509" s="1" t="s">
        <v>3516</v>
      </c>
      <c r="D5509" s="1">
        <f t="shared" si="88"/>
        <v>199.5</v>
      </c>
      <c r="E5509" s="6">
        <v>266</v>
      </c>
      <c r="F5509" t="s">
        <v>4</v>
      </c>
    </row>
    <row r="5510" spans="1:6" x14ac:dyDescent="0.25">
      <c r="A5510" t="s">
        <v>2141</v>
      </c>
      <c r="B5510" t="s">
        <v>3655</v>
      </c>
      <c r="C5510" s="1" t="s">
        <v>3518</v>
      </c>
      <c r="D5510" s="1">
        <f t="shared" si="88"/>
        <v>199.5</v>
      </c>
      <c r="E5510" s="6">
        <v>266</v>
      </c>
      <c r="F5510" t="s">
        <v>4</v>
      </c>
    </row>
    <row r="5511" spans="1:6" x14ac:dyDescent="0.25">
      <c r="A5511" t="s">
        <v>2141</v>
      </c>
      <c r="B5511" t="s">
        <v>3656</v>
      </c>
      <c r="C5511" s="1" t="s">
        <v>3520</v>
      </c>
      <c r="D5511" s="1">
        <f t="shared" si="88"/>
        <v>199.5</v>
      </c>
      <c r="E5511" s="6">
        <v>266</v>
      </c>
      <c r="F5511" t="s">
        <v>4</v>
      </c>
    </row>
    <row r="5512" spans="1:6" x14ac:dyDescent="0.25">
      <c r="A5512" t="s">
        <v>2141</v>
      </c>
      <c r="B5512" t="s">
        <v>3657</v>
      </c>
      <c r="C5512" s="1" t="s">
        <v>3494</v>
      </c>
      <c r="D5512" s="1">
        <f t="shared" si="88"/>
        <v>199.5</v>
      </c>
      <c r="E5512" s="6">
        <v>266</v>
      </c>
      <c r="F5512" t="s">
        <v>4</v>
      </c>
    </row>
    <row r="5513" spans="1:6" x14ac:dyDescent="0.25">
      <c r="A5513" t="s">
        <v>2141</v>
      </c>
      <c r="B5513" t="s">
        <v>3658</v>
      </c>
      <c r="C5513" s="1" t="s">
        <v>3523</v>
      </c>
      <c r="D5513" s="1">
        <f t="shared" si="88"/>
        <v>158.625</v>
      </c>
      <c r="E5513" s="6">
        <v>211.5</v>
      </c>
      <c r="F5513" t="s">
        <v>4</v>
      </c>
    </row>
    <row r="5514" spans="1:6" x14ac:dyDescent="0.25">
      <c r="A5514" t="s">
        <v>2141</v>
      </c>
      <c r="B5514" t="s">
        <v>3659</v>
      </c>
      <c r="C5514" s="1" t="s">
        <v>3525</v>
      </c>
      <c r="D5514" s="1">
        <f t="shared" si="88"/>
        <v>158.625</v>
      </c>
      <c r="E5514" s="6">
        <v>211.5</v>
      </c>
      <c r="F5514" t="s">
        <v>4</v>
      </c>
    </row>
    <row r="5515" spans="1:6" x14ac:dyDescent="0.25">
      <c r="A5515" t="s">
        <v>2141</v>
      </c>
      <c r="B5515" t="s">
        <v>3660</v>
      </c>
      <c r="C5515" s="1" t="s">
        <v>3527</v>
      </c>
      <c r="D5515" s="1">
        <f t="shared" si="88"/>
        <v>143.25</v>
      </c>
      <c r="E5515" s="6">
        <v>191</v>
      </c>
      <c r="F5515" t="s">
        <v>4</v>
      </c>
    </row>
    <row r="5516" spans="1:6" x14ac:dyDescent="0.25">
      <c r="A5516" t="s">
        <v>2141</v>
      </c>
      <c r="B5516" t="s">
        <v>3661</v>
      </c>
      <c r="C5516" s="1" t="s">
        <v>3529</v>
      </c>
      <c r="D5516" s="1">
        <f t="shared" si="88"/>
        <v>143.25</v>
      </c>
      <c r="E5516" s="6">
        <v>191</v>
      </c>
      <c r="F5516" t="s">
        <v>4</v>
      </c>
    </row>
    <row r="5517" spans="1:6" x14ac:dyDescent="0.25">
      <c r="A5517" t="s">
        <v>2141</v>
      </c>
      <c r="B5517" t="s">
        <v>3662</v>
      </c>
      <c r="C5517" s="1" t="s">
        <v>3552</v>
      </c>
      <c r="D5517" s="1">
        <f t="shared" si="88"/>
        <v>143.25</v>
      </c>
      <c r="E5517" s="6">
        <v>191</v>
      </c>
      <c r="F5517" t="s">
        <v>4</v>
      </c>
    </row>
    <row r="5518" spans="1:6" x14ac:dyDescent="0.25">
      <c r="A5518" t="s">
        <v>2141</v>
      </c>
      <c r="B5518" t="s">
        <v>3663</v>
      </c>
      <c r="C5518" s="1" t="s">
        <v>3664</v>
      </c>
      <c r="D5518" s="1">
        <f t="shared" si="88"/>
        <v>68.25</v>
      </c>
      <c r="E5518" s="6">
        <v>91</v>
      </c>
      <c r="F5518" t="s">
        <v>4</v>
      </c>
    </row>
    <row r="5519" spans="1:6" x14ac:dyDescent="0.25">
      <c r="A5519" t="s">
        <v>2141</v>
      </c>
      <c r="B5519" t="s">
        <v>3665</v>
      </c>
      <c r="C5519" s="1" t="s">
        <v>3494</v>
      </c>
      <c r="D5519" s="1">
        <f t="shared" si="88"/>
        <v>143.25</v>
      </c>
      <c r="E5519" s="6">
        <v>191</v>
      </c>
      <c r="F5519" t="s">
        <v>4</v>
      </c>
    </row>
    <row r="5520" spans="1:6" x14ac:dyDescent="0.25">
      <c r="A5520" t="s">
        <v>2141</v>
      </c>
      <c r="B5520" t="s">
        <v>3666</v>
      </c>
      <c r="C5520" s="1" t="s">
        <v>3423</v>
      </c>
      <c r="D5520" s="1">
        <f t="shared" si="88"/>
        <v>143.25</v>
      </c>
      <c r="E5520" s="6">
        <v>191</v>
      </c>
      <c r="F5520" t="s">
        <v>4</v>
      </c>
    </row>
    <row r="5521" spans="1:6" x14ac:dyDescent="0.25">
      <c r="A5521" t="s">
        <v>2141</v>
      </c>
      <c r="B5521" t="s">
        <v>3667</v>
      </c>
      <c r="C5521" s="1" t="s">
        <v>3523</v>
      </c>
      <c r="D5521" s="1">
        <f t="shared" si="88"/>
        <v>96</v>
      </c>
      <c r="E5521" s="6">
        <v>128</v>
      </c>
      <c r="F5521" t="s">
        <v>4</v>
      </c>
    </row>
    <row r="5522" spans="1:6" x14ac:dyDescent="0.25">
      <c r="A5522" t="s">
        <v>2141</v>
      </c>
      <c r="B5522" t="s">
        <v>3668</v>
      </c>
      <c r="C5522" s="1" t="s">
        <v>3525</v>
      </c>
      <c r="D5522" s="1">
        <f t="shared" si="88"/>
        <v>96</v>
      </c>
      <c r="E5522" s="6">
        <v>128</v>
      </c>
      <c r="F5522" t="s">
        <v>4</v>
      </c>
    </row>
    <row r="5523" spans="1:6" x14ac:dyDescent="0.25">
      <c r="A5523" t="s">
        <v>2141</v>
      </c>
      <c r="B5523" t="s">
        <v>3669</v>
      </c>
      <c r="C5523" s="1" t="s">
        <v>3556</v>
      </c>
      <c r="D5523" s="1">
        <f t="shared" si="88"/>
        <v>96</v>
      </c>
      <c r="E5523" s="6">
        <v>128</v>
      </c>
      <c r="F5523" t="s">
        <v>4</v>
      </c>
    </row>
    <row r="5524" spans="1:6" x14ac:dyDescent="0.25">
      <c r="A5524" t="s">
        <v>2141</v>
      </c>
      <c r="B5524" t="s">
        <v>3670</v>
      </c>
      <c r="C5524" s="1" t="s">
        <v>3415</v>
      </c>
      <c r="D5524" s="1">
        <f t="shared" si="88"/>
        <v>199.5</v>
      </c>
      <c r="E5524" s="6">
        <v>266</v>
      </c>
      <c r="F5524" t="s">
        <v>4</v>
      </c>
    </row>
    <row r="5525" spans="1:6" x14ac:dyDescent="0.25">
      <c r="A5525" t="s">
        <v>2141</v>
      </c>
      <c r="B5525" t="s">
        <v>3671</v>
      </c>
      <c r="C5525" s="1" t="s">
        <v>3516</v>
      </c>
      <c r="D5525" s="1">
        <f t="shared" si="88"/>
        <v>199.5</v>
      </c>
      <c r="E5525" s="6">
        <v>266</v>
      </c>
      <c r="F5525" t="s">
        <v>4</v>
      </c>
    </row>
    <row r="5526" spans="1:6" x14ac:dyDescent="0.25">
      <c r="A5526" t="s">
        <v>2141</v>
      </c>
      <c r="B5526" t="s">
        <v>3672</v>
      </c>
      <c r="C5526" s="1" t="s">
        <v>3518</v>
      </c>
      <c r="D5526" s="1">
        <f t="shared" si="88"/>
        <v>199.5</v>
      </c>
      <c r="E5526" s="6">
        <v>266</v>
      </c>
      <c r="F5526" t="s">
        <v>4</v>
      </c>
    </row>
    <row r="5527" spans="1:6" x14ac:dyDescent="0.25">
      <c r="A5527" t="s">
        <v>2141</v>
      </c>
      <c r="B5527" t="s">
        <v>3673</v>
      </c>
      <c r="C5527" s="1" t="s">
        <v>3520</v>
      </c>
      <c r="D5527" s="1">
        <f t="shared" si="88"/>
        <v>199.5</v>
      </c>
      <c r="E5527" s="6">
        <v>266</v>
      </c>
      <c r="F5527" t="s">
        <v>4</v>
      </c>
    </row>
    <row r="5528" spans="1:6" x14ac:dyDescent="0.25">
      <c r="A5528" t="s">
        <v>2141</v>
      </c>
      <c r="B5528" t="s">
        <v>3674</v>
      </c>
      <c r="C5528" s="1" t="s">
        <v>3494</v>
      </c>
      <c r="D5528" s="1">
        <f t="shared" si="88"/>
        <v>199.5</v>
      </c>
      <c r="E5528" s="6">
        <v>266</v>
      </c>
      <c r="F5528" t="s">
        <v>4</v>
      </c>
    </row>
    <row r="5529" spans="1:6" x14ac:dyDescent="0.25">
      <c r="A5529" t="s">
        <v>2141</v>
      </c>
      <c r="B5529" t="s">
        <v>3675</v>
      </c>
      <c r="C5529" s="1" t="s">
        <v>3523</v>
      </c>
      <c r="D5529" s="1">
        <f t="shared" si="88"/>
        <v>158.625</v>
      </c>
      <c r="E5529" s="6">
        <v>211.5</v>
      </c>
      <c r="F5529" t="s">
        <v>4</v>
      </c>
    </row>
    <row r="5530" spans="1:6" x14ac:dyDescent="0.25">
      <c r="A5530" t="s">
        <v>2141</v>
      </c>
      <c r="B5530" t="s">
        <v>3676</v>
      </c>
      <c r="C5530" s="1" t="s">
        <v>3525</v>
      </c>
      <c r="D5530" s="1">
        <f t="shared" si="88"/>
        <v>158.625</v>
      </c>
      <c r="E5530" s="6">
        <v>211.5</v>
      </c>
      <c r="F5530" t="s">
        <v>4</v>
      </c>
    </row>
    <row r="5531" spans="1:6" x14ac:dyDescent="0.25">
      <c r="A5531" t="s">
        <v>2141</v>
      </c>
      <c r="B5531" t="s">
        <v>3677</v>
      </c>
      <c r="C5531" s="1" t="s">
        <v>3527</v>
      </c>
      <c r="D5531" s="1">
        <f t="shared" si="88"/>
        <v>81</v>
      </c>
      <c r="E5531" s="6">
        <v>108</v>
      </c>
      <c r="F5531" t="s">
        <v>4</v>
      </c>
    </row>
    <row r="5532" spans="1:6" x14ac:dyDescent="0.25">
      <c r="A5532" t="s">
        <v>2141</v>
      </c>
      <c r="B5532" t="s">
        <v>3678</v>
      </c>
      <c r="C5532" s="1" t="s">
        <v>3529</v>
      </c>
      <c r="D5532" s="1">
        <f t="shared" si="88"/>
        <v>81</v>
      </c>
      <c r="E5532" s="6">
        <v>108</v>
      </c>
      <c r="F5532" t="s">
        <v>4</v>
      </c>
    </row>
    <row r="5533" spans="1:6" x14ac:dyDescent="0.25">
      <c r="A5533" t="s">
        <v>2141</v>
      </c>
      <c r="B5533" t="s">
        <v>3679</v>
      </c>
      <c r="C5533" s="1" t="s">
        <v>3421</v>
      </c>
      <c r="D5533" s="1">
        <f t="shared" si="88"/>
        <v>81</v>
      </c>
      <c r="E5533" s="6">
        <v>108</v>
      </c>
      <c r="F5533" t="s">
        <v>4</v>
      </c>
    </row>
    <row r="5534" spans="1:6" x14ac:dyDescent="0.25">
      <c r="A5534" t="s">
        <v>2141</v>
      </c>
      <c r="B5534" t="s">
        <v>3680</v>
      </c>
      <c r="C5534" s="1" t="s">
        <v>3520</v>
      </c>
      <c r="D5534" s="1">
        <f t="shared" si="88"/>
        <v>81</v>
      </c>
      <c r="E5534" s="6">
        <v>108</v>
      </c>
      <c r="F5534" t="s">
        <v>4</v>
      </c>
    </row>
    <row r="5535" spans="1:6" x14ac:dyDescent="0.25">
      <c r="A5535" t="s">
        <v>2141</v>
      </c>
      <c r="B5535" t="s">
        <v>3681</v>
      </c>
      <c r="C5535" s="1" t="s">
        <v>3494</v>
      </c>
      <c r="D5535" s="1">
        <f t="shared" si="88"/>
        <v>81</v>
      </c>
      <c r="E5535" s="6">
        <v>108</v>
      </c>
      <c r="F5535" t="s">
        <v>4</v>
      </c>
    </row>
    <row r="5536" spans="1:6" x14ac:dyDescent="0.25">
      <c r="A5536" t="s">
        <v>2141</v>
      </c>
      <c r="B5536" t="s">
        <v>3682</v>
      </c>
      <c r="C5536" s="1" t="s">
        <v>3523</v>
      </c>
      <c r="D5536" s="1">
        <f t="shared" si="88"/>
        <v>55.125</v>
      </c>
      <c r="E5536" s="6">
        <v>73.5</v>
      </c>
      <c r="F5536" t="s">
        <v>4</v>
      </c>
    </row>
    <row r="5537" spans="1:6" x14ac:dyDescent="0.25">
      <c r="A5537" t="s">
        <v>2141</v>
      </c>
      <c r="B5537" t="s">
        <v>3683</v>
      </c>
      <c r="C5537" s="1" t="s">
        <v>3525</v>
      </c>
      <c r="D5537" s="1">
        <f t="shared" si="88"/>
        <v>55.125</v>
      </c>
      <c r="E5537" s="6">
        <v>73.5</v>
      </c>
      <c r="F5537" t="s">
        <v>4</v>
      </c>
    </row>
    <row r="5538" spans="1:6" x14ac:dyDescent="0.25">
      <c r="A5538" t="s">
        <v>2141</v>
      </c>
      <c r="B5538" t="s">
        <v>3684</v>
      </c>
      <c r="C5538" s="1" t="s">
        <v>3527</v>
      </c>
      <c r="D5538" s="1">
        <f t="shared" si="88"/>
        <v>127.125</v>
      </c>
      <c r="E5538" s="6">
        <v>169.5</v>
      </c>
      <c r="F5538" t="s">
        <v>4</v>
      </c>
    </row>
    <row r="5539" spans="1:6" x14ac:dyDescent="0.25">
      <c r="A5539" t="s">
        <v>2141</v>
      </c>
      <c r="B5539" t="s">
        <v>3685</v>
      </c>
      <c r="C5539" s="1" t="s">
        <v>3529</v>
      </c>
      <c r="D5539" s="1">
        <f t="shared" si="88"/>
        <v>127.125</v>
      </c>
      <c r="E5539" s="6">
        <v>169.5</v>
      </c>
      <c r="F5539" t="s">
        <v>4</v>
      </c>
    </row>
    <row r="5540" spans="1:6" x14ac:dyDescent="0.25">
      <c r="A5540" t="s">
        <v>2141</v>
      </c>
      <c r="B5540" t="s">
        <v>3686</v>
      </c>
      <c r="C5540" s="1" t="s">
        <v>3421</v>
      </c>
      <c r="D5540" s="1">
        <f t="shared" si="88"/>
        <v>127.125</v>
      </c>
      <c r="E5540" s="6">
        <v>169.5</v>
      </c>
      <c r="F5540" t="s">
        <v>4</v>
      </c>
    </row>
    <row r="5541" spans="1:6" x14ac:dyDescent="0.25">
      <c r="A5541" t="s">
        <v>2141</v>
      </c>
      <c r="B5541" t="s">
        <v>3687</v>
      </c>
      <c r="C5541" s="1" t="s">
        <v>3423</v>
      </c>
      <c r="D5541" s="1">
        <f t="shared" si="88"/>
        <v>127.125</v>
      </c>
      <c r="E5541" s="6">
        <v>169.5</v>
      </c>
      <c r="F5541" t="s">
        <v>4</v>
      </c>
    </row>
    <row r="5542" spans="1:6" x14ac:dyDescent="0.25">
      <c r="A5542" t="s">
        <v>2141</v>
      </c>
      <c r="B5542" t="s">
        <v>3688</v>
      </c>
      <c r="C5542" s="1" t="s">
        <v>3425</v>
      </c>
      <c r="D5542" s="1">
        <f t="shared" si="88"/>
        <v>87.75</v>
      </c>
      <c r="E5542" s="6">
        <v>117</v>
      </c>
      <c r="F5542" t="s">
        <v>4</v>
      </c>
    </row>
    <row r="5543" spans="1:6" x14ac:dyDescent="0.25">
      <c r="A5543" t="s">
        <v>2141</v>
      </c>
      <c r="B5543" t="s">
        <v>3689</v>
      </c>
      <c r="C5543" s="1" t="s">
        <v>3427</v>
      </c>
      <c r="D5543" s="1">
        <f t="shared" si="88"/>
        <v>87.75</v>
      </c>
      <c r="E5543" s="6">
        <v>117</v>
      </c>
      <c r="F5543" t="s">
        <v>4</v>
      </c>
    </row>
    <row r="5544" spans="1:6" x14ac:dyDescent="0.25">
      <c r="A5544" t="s">
        <v>2141</v>
      </c>
      <c r="B5544" t="s">
        <v>3690</v>
      </c>
      <c r="C5544" s="1" t="s">
        <v>3429</v>
      </c>
      <c r="D5544" s="1">
        <f t="shared" si="88"/>
        <v>87.75</v>
      </c>
      <c r="E5544" s="6">
        <v>117</v>
      </c>
      <c r="F5544" t="s">
        <v>4</v>
      </c>
    </row>
    <row r="5545" spans="1:6" x14ac:dyDescent="0.25">
      <c r="A5545" t="s">
        <v>2141</v>
      </c>
      <c r="B5545" t="s">
        <v>3691</v>
      </c>
      <c r="C5545" s="1" t="s">
        <v>3415</v>
      </c>
      <c r="D5545" s="1">
        <f t="shared" si="88"/>
        <v>81</v>
      </c>
      <c r="E5545" s="6">
        <v>108</v>
      </c>
      <c r="F5545" t="s">
        <v>4</v>
      </c>
    </row>
    <row r="5546" spans="1:6" x14ac:dyDescent="0.25">
      <c r="A5546" t="s">
        <v>2141</v>
      </c>
      <c r="B5546" t="s">
        <v>3692</v>
      </c>
      <c r="C5546" s="1" t="s">
        <v>3417</v>
      </c>
      <c r="D5546" s="1">
        <f t="shared" si="88"/>
        <v>81</v>
      </c>
      <c r="E5546" s="6">
        <v>108</v>
      </c>
      <c r="F5546" t="s">
        <v>4</v>
      </c>
    </row>
    <row r="5547" spans="1:6" x14ac:dyDescent="0.25">
      <c r="A5547" t="s">
        <v>2141</v>
      </c>
      <c r="B5547" t="s">
        <v>3693</v>
      </c>
      <c r="C5547" s="1" t="s">
        <v>3419</v>
      </c>
      <c r="D5547" s="1">
        <f t="shared" si="88"/>
        <v>81</v>
      </c>
      <c r="E5547" s="6">
        <v>108</v>
      </c>
      <c r="F5547" t="s">
        <v>4</v>
      </c>
    </row>
    <row r="5548" spans="1:6" x14ac:dyDescent="0.25">
      <c r="A5548" t="s">
        <v>2141</v>
      </c>
      <c r="B5548" t="s">
        <v>3694</v>
      </c>
      <c r="C5548" s="1" t="s">
        <v>3518</v>
      </c>
      <c r="D5548" s="1">
        <f t="shared" si="88"/>
        <v>81</v>
      </c>
      <c r="E5548" s="6">
        <v>108</v>
      </c>
      <c r="F5548" t="s">
        <v>4</v>
      </c>
    </row>
    <row r="5549" spans="1:6" x14ac:dyDescent="0.25">
      <c r="A5549" t="s">
        <v>2141</v>
      </c>
      <c r="B5549" t="s">
        <v>3695</v>
      </c>
      <c r="C5549" s="1" t="s">
        <v>3520</v>
      </c>
      <c r="D5549" s="1">
        <f t="shared" si="88"/>
        <v>81</v>
      </c>
      <c r="E5549" s="6">
        <v>108</v>
      </c>
      <c r="F5549" t="s">
        <v>4</v>
      </c>
    </row>
    <row r="5550" spans="1:6" x14ac:dyDescent="0.25">
      <c r="A5550" t="s">
        <v>2141</v>
      </c>
      <c r="B5550" t="s">
        <v>3696</v>
      </c>
      <c r="C5550" s="1" t="s">
        <v>3494</v>
      </c>
      <c r="D5550" s="1">
        <f t="shared" si="88"/>
        <v>81</v>
      </c>
      <c r="E5550" s="6">
        <v>108</v>
      </c>
      <c r="F5550" t="s">
        <v>4</v>
      </c>
    </row>
    <row r="5551" spans="1:6" x14ac:dyDescent="0.25">
      <c r="A5551" t="s">
        <v>2141</v>
      </c>
      <c r="B5551" t="s">
        <v>3697</v>
      </c>
      <c r="C5551" s="1" t="s">
        <v>3427</v>
      </c>
      <c r="D5551" s="1">
        <f t="shared" si="88"/>
        <v>55.125</v>
      </c>
      <c r="E5551" s="6">
        <v>73.5</v>
      </c>
      <c r="F5551" t="s">
        <v>4</v>
      </c>
    </row>
    <row r="5552" spans="1:6" x14ac:dyDescent="0.25">
      <c r="A5552" t="s">
        <v>2141</v>
      </c>
      <c r="B5552" t="s">
        <v>3698</v>
      </c>
      <c r="C5552" s="1" t="s">
        <v>3429</v>
      </c>
      <c r="D5552" s="1">
        <f t="shared" si="88"/>
        <v>55.125</v>
      </c>
      <c r="E5552" s="6">
        <v>73.5</v>
      </c>
      <c r="F5552" t="s">
        <v>4</v>
      </c>
    </row>
    <row r="5553" spans="1:6" x14ac:dyDescent="0.25">
      <c r="A5553" t="s">
        <v>2141</v>
      </c>
      <c r="B5553" t="s">
        <v>3699</v>
      </c>
      <c r="C5553" s="1" t="s">
        <v>3415</v>
      </c>
      <c r="D5553" s="1">
        <f t="shared" si="88"/>
        <v>127.125</v>
      </c>
      <c r="E5553" s="6">
        <v>169.5</v>
      </c>
      <c r="F5553" t="s">
        <v>4</v>
      </c>
    </row>
    <row r="5554" spans="1:6" x14ac:dyDescent="0.25">
      <c r="A5554" t="s">
        <v>2141</v>
      </c>
      <c r="B5554" t="s">
        <v>3700</v>
      </c>
      <c r="C5554" s="1" t="s">
        <v>3527</v>
      </c>
      <c r="D5554" s="1">
        <f t="shared" ref="D5554:D5598" si="89">E5554-E5554*25%</f>
        <v>127.125</v>
      </c>
      <c r="E5554" s="6">
        <v>169.5</v>
      </c>
      <c r="F5554" t="s">
        <v>4</v>
      </c>
    </row>
    <row r="5555" spans="1:6" x14ac:dyDescent="0.25">
      <c r="A5555" t="s">
        <v>2141</v>
      </c>
      <c r="B5555" t="s">
        <v>3701</v>
      </c>
      <c r="C5555" s="1" t="s">
        <v>3529</v>
      </c>
      <c r="D5555" s="1">
        <f t="shared" si="89"/>
        <v>127.125</v>
      </c>
      <c r="E5555" s="6">
        <v>169.5</v>
      </c>
      <c r="F5555" t="s">
        <v>4</v>
      </c>
    </row>
    <row r="5556" spans="1:6" x14ac:dyDescent="0.25">
      <c r="A5556" t="s">
        <v>2141</v>
      </c>
      <c r="B5556" t="s">
        <v>3702</v>
      </c>
      <c r="C5556" s="1" t="s">
        <v>3552</v>
      </c>
      <c r="D5556" s="1">
        <f t="shared" si="89"/>
        <v>127.125</v>
      </c>
      <c r="E5556" s="6">
        <v>169.5</v>
      </c>
      <c r="F5556" t="s">
        <v>4</v>
      </c>
    </row>
    <row r="5557" spans="1:6" x14ac:dyDescent="0.25">
      <c r="A5557" t="s">
        <v>2141</v>
      </c>
      <c r="B5557" t="s">
        <v>3703</v>
      </c>
      <c r="C5557" s="1" t="s">
        <v>3425</v>
      </c>
      <c r="D5557" s="1">
        <f t="shared" si="89"/>
        <v>87.75</v>
      </c>
      <c r="E5557" s="6">
        <v>117</v>
      </c>
      <c r="F5557" t="s">
        <v>4</v>
      </c>
    </row>
    <row r="5558" spans="1:6" x14ac:dyDescent="0.25">
      <c r="A5558" t="s">
        <v>2141</v>
      </c>
      <c r="B5558" t="s">
        <v>3704</v>
      </c>
      <c r="C5558" s="1" t="s">
        <v>3523</v>
      </c>
      <c r="D5558" s="1">
        <f t="shared" si="89"/>
        <v>87.75</v>
      </c>
      <c r="E5558" s="6">
        <v>117</v>
      </c>
      <c r="F5558" t="s">
        <v>4</v>
      </c>
    </row>
    <row r="5559" spans="1:6" x14ac:dyDescent="0.25">
      <c r="A5559" t="s">
        <v>2141</v>
      </c>
      <c r="B5559" t="s">
        <v>3705</v>
      </c>
      <c r="C5559" s="1" t="s">
        <v>3525</v>
      </c>
      <c r="D5559" s="1">
        <f t="shared" si="89"/>
        <v>87.75</v>
      </c>
      <c r="E5559" s="6">
        <v>117</v>
      </c>
      <c r="F5559" t="s">
        <v>4</v>
      </c>
    </row>
    <row r="5560" spans="1:6" x14ac:dyDescent="0.25">
      <c r="A5560" t="s">
        <v>2141</v>
      </c>
      <c r="B5560" t="s">
        <v>3706</v>
      </c>
      <c r="C5560" s="1" t="s">
        <v>3556</v>
      </c>
      <c r="D5560" s="1">
        <f t="shared" si="89"/>
        <v>87.75</v>
      </c>
      <c r="E5560" s="6">
        <v>117</v>
      </c>
      <c r="F5560" t="s">
        <v>4</v>
      </c>
    </row>
    <row r="5561" spans="1:6" x14ac:dyDescent="0.25">
      <c r="A5561" t="s">
        <v>2141</v>
      </c>
      <c r="B5561" t="s">
        <v>3707</v>
      </c>
      <c r="C5561" s="1" t="s">
        <v>3417</v>
      </c>
      <c r="D5561" s="1">
        <f t="shared" si="89"/>
        <v>157.125</v>
      </c>
      <c r="E5561" s="6">
        <v>209.5</v>
      </c>
      <c r="F5561" t="s">
        <v>4</v>
      </c>
    </row>
    <row r="5562" spans="1:6" x14ac:dyDescent="0.25">
      <c r="A5562" t="s">
        <v>2141</v>
      </c>
      <c r="B5562" t="s">
        <v>3708</v>
      </c>
      <c r="C5562" s="1" t="s">
        <v>3419</v>
      </c>
      <c r="D5562" s="1">
        <f t="shared" si="89"/>
        <v>157.125</v>
      </c>
      <c r="E5562" s="6">
        <v>209.5</v>
      </c>
      <c r="F5562" t="s">
        <v>4</v>
      </c>
    </row>
    <row r="5563" spans="1:6" x14ac:dyDescent="0.25">
      <c r="A5563" t="s">
        <v>2141</v>
      </c>
      <c r="B5563" t="s">
        <v>3709</v>
      </c>
      <c r="C5563" s="1" t="s">
        <v>3421</v>
      </c>
      <c r="D5563" s="1">
        <f t="shared" si="89"/>
        <v>157.125</v>
      </c>
      <c r="E5563" s="6">
        <v>209.5</v>
      </c>
      <c r="F5563" t="s">
        <v>4</v>
      </c>
    </row>
    <row r="5564" spans="1:6" x14ac:dyDescent="0.25">
      <c r="A5564" t="s">
        <v>2141</v>
      </c>
      <c r="B5564" t="s">
        <v>3710</v>
      </c>
      <c r="C5564" s="1" t="s">
        <v>3520</v>
      </c>
      <c r="D5564" s="1">
        <f t="shared" si="89"/>
        <v>157.125</v>
      </c>
      <c r="E5564" s="6">
        <v>209.5</v>
      </c>
      <c r="F5564" t="s">
        <v>4</v>
      </c>
    </row>
    <row r="5565" spans="1:6" x14ac:dyDescent="0.25">
      <c r="A5565" t="s">
        <v>2141</v>
      </c>
      <c r="B5565" t="s">
        <v>3711</v>
      </c>
      <c r="C5565" s="1" t="s">
        <v>3494</v>
      </c>
      <c r="D5565" s="1">
        <f t="shared" si="89"/>
        <v>157.125</v>
      </c>
      <c r="E5565" s="6">
        <v>209.5</v>
      </c>
      <c r="F5565" t="s">
        <v>4</v>
      </c>
    </row>
    <row r="5566" spans="1:6" x14ac:dyDescent="0.25">
      <c r="A5566" t="s">
        <v>2141</v>
      </c>
      <c r="B5566" t="s">
        <v>3712</v>
      </c>
      <c r="C5566" s="1" t="s">
        <v>3427</v>
      </c>
      <c r="D5566" s="1">
        <f t="shared" si="89"/>
        <v>105.375</v>
      </c>
      <c r="E5566" s="6">
        <v>140.5</v>
      </c>
      <c r="F5566" t="s">
        <v>4</v>
      </c>
    </row>
    <row r="5567" spans="1:6" x14ac:dyDescent="0.25">
      <c r="A5567" t="s">
        <v>2141</v>
      </c>
      <c r="B5567" t="s">
        <v>3713</v>
      </c>
      <c r="C5567" s="1" t="s">
        <v>3429</v>
      </c>
      <c r="D5567" s="1">
        <f t="shared" si="89"/>
        <v>105.375</v>
      </c>
      <c r="E5567" s="6">
        <v>140.5</v>
      </c>
      <c r="F5567" t="s">
        <v>4</v>
      </c>
    </row>
    <row r="5568" spans="1:6" x14ac:dyDescent="0.25">
      <c r="A5568" t="s">
        <v>2141</v>
      </c>
      <c r="B5568" t="s">
        <v>3714</v>
      </c>
      <c r="C5568" s="1" t="s">
        <v>3417</v>
      </c>
      <c r="D5568" s="1">
        <f t="shared" si="89"/>
        <v>249.75</v>
      </c>
      <c r="E5568" s="6">
        <v>333</v>
      </c>
      <c r="F5568" t="s">
        <v>4</v>
      </c>
    </row>
    <row r="5569" spans="1:6" x14ac:dyDescent="0.25">
      <c r="A5569" t="s">
        <v>2141</v>
      </c>
      <c r="B5569" t="s">
        <v>3715</v>
      </c>
      <c r="C5569" s="1" t="s">
        <v>3419</v>
      </c>
      <c r="D5569" s="1">
        <f t="shared" si="89"/>
        <v>249.75</v>
      </c>
      <c r="E5569" s="6">
        <v>333</v>
      </c>
      <c r="F5569" t="s">
        <v>4</v>
      </c>
    </row>
    <row r="5570" spans="1:6" x14ac:dyDescent="0.25">
      <c r="A5570" t="s">
        <v>2141</v>
      </c>
      <c r="B5570" t="s">
        <v>3716</v>
      </c>
      <c r="C5570" s="1" t="s">
        <v>3421</v>
      </c>
      <c r="D5570" s="1">
        <f t="shared" si="89"/>
        <v>249.75</v>
      </c>
      <c r="E5570" s="6">
        <v>333</v>
      </c>
      <c r="F5570" t="s">
        <v>4</v>
      </c>
    </row>
    <row r="5571" spans="1:6" x14ac:dyDescent="0.25">
      <c r="A5571" t="s">
        <v>2141</v>
      </c>
      <c r="B5571" t="s">
        <v>3717</v>
      </c>
      <c r="C5571" s="1" t="s">
        <v>3481</v>
      </c>
      <c r="D5571" s="1">
        <f t="shared" si="89"/>
        <v>75.375</v>
      </c>
      <c r="E5571" s="6">
        <v>100.5</v>
      </c>
      <c r="F5571" t="s">
        <v>4</v>
      </c>
    </row>
    <row r="5572" spans="1:6" x14ac:dyDescent="0.25">
      <c r="A5572" t="s">
        <v>2141</v>
      </c>
      <c r="B5572" t="s">
        <v>3718</v>
      </c>
      <c r="C5572" s="1" t="s">
        <v>3719</v>
      </c>
      <c r="D5572" s="1">
        <f t="shared" si="89"/>
        <v>51</v>
      </c>
      <c r="E5572" s="6">
        <v>68</v>
      </c>
      <c r="F5572" t="s">
        <v>4</v>
      </c>
    </row>
    <row r="5573" spans="1:6" x14ac:dyDescent="0.25">
      <c r="A5573" t="s">
        <v>2141</v>
      </c>
      <c r="B5573" t="s">
        <v>3720</v>
      </c>
      <c r="C5573" s="1" t="s">
        <v>3392</v>
      </c>
      <c r="D5573" s="1">
        <f t="shared" si="89"/>
        <v>51.75</v>
      </c>
      <c r="E5573" s="6">
        <v>69</v>
      </c>
      <c r="F5573" t="s">
        <v>4</v>
      </c>
    </row>
    <row r="5574" spans="1:6" x14ac:dyDescent="0.25">
      <c r="A5574" t="s">
        <v>2141</v>
      </c>
      <c r="B5574" t="s">
        <v>3721</v>
      </c>
      <c r="C5574" s="1" t="s">
        <v>3386</v>
      </c>
      <c r="D5574" s="1">
        <f t="shared" si="89"/>
        <v>51.75</v>
      </c>
      <c r="E5574" s="6">
        <v>69</v>
      </c>
      <c r="F5574" t="s">
        <v>4</v>
      </c>
    </row>
    <row r="5575" spans="1:6" x14ac:dyDescent="0.25">
      <c r="A5575" t="s">
        <v>2141</v>
      </c>
      <c r="B5575" t="s">
        <v>3722</v>
      </c>
      <c r="C5575" s="1" t="s">
        <v>3398</v>
      </c>
      <c r="D5575" s="1">
        <f t="shared" si="89"/>
        <v>83.25</v>
      </c>
      <c r="E5575" s="6">
        <v>111</v>
      </c>
      <c r="F5575" t="s">
        <v>4</v>
      </c>
    </row>
    <row r="5576" spans="1:6" x14ac:dyDescent="0.25">
      <c r="A5576" t="s">
        <v>2141</v>
      </c>
      <c r="B5576" t="s">
        <v>3723</v>
      </c>
      <c r="C5576" s="1" t="s">
        <v>3392</v>
      </c>
      <c r="D5576" s="1">
        <f t="shared" si="89"/>
        <v>83.25</v>
      </c>
      <c r="E5576" s="6">
        <v>111</v>
      </c>
      <c r="F5576" t="s">
        <v>4</v>
      </c>
    </row>
    <row r="5577" spans="1:6" x14ac:dyDescent="0.25">
      <c r="A5577" t="s">
        <v>2141</v>
      </c>
      <c r="B5577" t="s">
        <v>3724</v>
      </c>
      <c r="C5577" s="1" t="s">
        <v>3400</v>
      </c>
      <c r="D5577" s="1">
        <f t="shared" si="89"/>
        <v>146.25</v>
      </c>
      <c r="E5577" s="6">
        <v>195</v>
      </c>
      <c r="F5577" t="s">
        <v>4</v>
      </c>
    </row>
    <row r="5578" spans="1:6" x14ac:dyDescent="0.25">
      <c r="A5578" t="s">
        <v>2141</v>
      </c>
      <c r="B5578" t="s">
        <v>3725</v>
      </c>
      <c r="C5578" s="1" t="s">
        <v>3406</v>
      </c>
      <c r="D5578" s="1">
        <f t="shared" si="89"/>
        <v>146.25</v>
      </c>
      <c r="E5578" s="6">
        <v>195</v>
      </c>
      <c r="F5578" t="s">
        <v>4</v>
      </c>
    </row>
    <row r="5579" spans="1:6" x14ac:dyDescent="0.25">
      <c r="A5579" t="s">
        <v>2141</v>
      </c>
      <c r="B5579" t="s">
        <v>3726</v>
      </c>
      <c r="C5579" s="1" t="s">
        <v>3392</v>
      </c>
      <c r="D5579" s="1">
        <f t="shared" si="89"/>
        <v>99</v>
      </c>
      <c r="E5579" s="6">
        <v>132</v>
      </c>
      <c r="F5579" t="s">
        <v>4</v>
      </c>
    </row>
    <row r="5580" spans="1:6" x14ac:dyDescent="0.25">
      <c r="A5580" t="s">
        <v>2141</v>
      </c>
      <c r="B5580" t="s">
        <v>3727</v>
      </c>
      <c r="C5580" s="1" t="s">
        <v>3552</v>
      </c>
      <c r="D5580" s="1">
        <f t="shared" si="89"/>
        <v>249.75</v>
      </c>
      <c r="E5580" s="6">
        <v>333</v>
      </c>
      <c r="F5580" t="s">
        <v>4</v>
      </c>
    </row>
    <row r="5581" spans="1:6" x14ac:dyDescent="0.25">
      <c r="A5581" t="s">
        <v>2141</v>
      </c>
      <c r="B5581" t="s">
        <v>3728</v>
      </c>
      <c r="C5581" s="1" t="s">
        <v>3425</v>
      </c>
      <c r="D5581" s="1">
        <f t="shared" si="89"/>
        <v>170.625</v>
      </c>
      <c r="E5581" s="6">
        <v>227.5</v>
      </c>
      <c r="F5581" t="s">
        <v>4</v>
      </c>
    </row>
    <row r="5582" spans="1:6" x14ac:dyDescent="0.25">
      <c r="A5582" t="s">
        <v>2141</v>
      </c>
      <c r="B5582" t="s">
        <v>3729</v>
      </c>
      <c r="C5582" s="1" t="s">
        <v>3556</v>
      </c>
      <c r="D5582" s="1">
        <f t="shared" si="89"/>
        <v>170.625</v>
      </c>
      <c r="E5582" s="6">
        <v>227.5</v>
      </c>
      <c r="F5582" t="s">
        <v>4</v>
      </c>
    </row>
    <row r="5583" spans="1:6" x14ac:dyDescent="0.25">
      <c r="A5583" t="s">
        <v>2141</v>
      </c>
      <c r="B5583" t="s">
        <v>3730</v>
      </c>
      <c r="C5583" s="1" t="s">
        <v>3429</v>
      </c>
      <c r="D5583" s="1">
        <f t="shared" si="89"/>
        <v>170.625</v>
      </c>
      <c r="E5583" s="6">
        <v>227.5</v>
      </c>
      <c r="F5583" t="s">
        <v>4</v>
      </c>
    </row>
    <row r="5584" spans="1:6" x14ac:dyDescent="0.25">
      <c r="A5584" t="s">
        <v>2141</v>
      </c>
      <c r="B5584" t="s">
        <v>3731</v>
      </c>
      <c r="C5584" s="1" t="s">
        <v>3527</v>
      </c>
      <c r="D5584" s="1">
        <f t="shared" si="89"/>
        <v>157.125</v>
      </c>
      <c r="E5584" s="6">
        <v>209.5</v>
      </c>
      <c r="F5584" t="s">
        <v>4</v>
      </c>
    </row>
    <row r="5585" spans="1:6" x14ac:dyDescent="0.25">
      <c r="A5585" t="s">
        <v>2141</v>
      </c>
      <c r="B5585" t="s">
        <v>3732</v>
      </c>
      <c r="C5585" s="1" t="s">
        <v>3529</v>
      </c>
      <c r="D5585" s="1">
        <f t="shared" si="89"/>
        <v>157.125</v>
      </c>
      <c r="E5585" s="6">
        <v>209.5</v>
      </c>
      <c r="F5585" t="s">
        <v>4</v>
      </c>
    </row>
    <row r="5586" spans="1:6" x14ac:dyDescent="0.25">
      <c r="A5586" t="s">
        <v>2141</v>
      </c>
      <c r="B5586" t="s">
        <v>3733</v>
      </c>
      <c r="C5586" s="1" t="s">
        <v>3421</v>
      </c>
      <c r="D5586" s="1">
        <f t="shared" si="89"/>
        <v>157.125</v>
      </c>
      <c r="E5586" s="6">
        <v>209.5</v>
      </c>
      <c r="F5586" t="s">
        <v>4</v>
      </c>
    </row>
    <row r="5587" spans="1:6" x14ac:dyDescent="0.25">
      <c r="A5587" t="s">
        <v>2141</v>
      </c>
      <c r="B5587" t="s">
        <v>3734</v>
      </c>
      <c r="C5587" s="1" t="s">
        <v>3423</v>
      </c>
      <c r="D5587" s="1">
        <f t="shared" si="89"/>
        <v>157.125</v>
      </c>
      <c r="E5587" s="6">
        <v>209.5</v>
      </c>
      <c r="F5587" t="s">
        <v>4</v>
      </c>
    </row>
    <row r="5588" spans="1:6" x14ac:dyDescent="0.25">
      <c r="A5588" t="s">
        <v>2141</v>
      </c>
      <c r="B5588" t="s">
        <v>3735</v>
      </c>
      <c r="C5588" s="1" t="s">
        <v>3425</v>
      </c>
      <c r="D5588" s="1">
        <f t="shared" si="89"/>
        <v>105.375</v>
      </c>
      <c r="E5588" s="6">
        <v>140.5</v>
      </c>
      <c r="F5588" t="s">
        <v>4</v>
      </c>
    </row>
    <row r="5589" spans="1:6" x14ac:dyDescent="0.25">
      <c r="A5589" t="s">
        <v>2141</v>
      </c>
      <c r="B5589" t="s">
        <v>3736</v>
      </c>
      <c r="C5589" s="1" t="s">
        <v>3427</v>
      </c>
      <c r="D5589" s="1">
        <f t="shared" si="89"/>
        <v>105.375</v>
      </c>
      <c r="E5589" s="6">
        <v>140.5</v>
      </c>
      <c r="F5589" t="s">
        <v>4</v>
      </c>
    </row>
    <row r="5590" spans="1:6" x14ac:dyDescent="0.25">
      <c r="A5590" t="s">
        <v>2141</v>
      </c>
      <c r="B5590" t="s">
        <v>3737</v>
      </c>
      <c r="C5590" s="1" t="s">
        <v>3429</v>
      </c>
      <c r="D5590" s="1">
        <f t="shared" si="89"/>
        <v>105.375</v>
      </c>
      <c r="E5590" s="6">
        <v>140.5</v>
      </c>
      <c r="F5590" t="s">
        <v>4</v>
      </c>
    </row>
    <row r="5591" spans="1:6" x14ac:dyDescent="0.25">
      <c r="A5591" t="s">
        <v>2141</v>
      </c>
      <c r="B5591" t="s">
        <v>5255</v>
      </c>
      <c r="C5591" s="1" t="s">
        <v>5256</v>
      </c>
      <c r="D5591" s="1">
        <f t="shared" si="89"/>
        <v>84</v>
      </c>
      <c r="E5591" s="6">
        <v>112</v>
      </c>
      <c r="F5591" t="s">
        <v>4</v>
      </c>
    </row>
    <row r="5592" spans="1:6" x14ac:dyDescent="0.25">
      <c r="A5592" t="s">
        <v>2141</v>
      </c>
      <c r="B5592" t="s">
        <v>5288</v>
      </c>
      <c r="C5592" s="1" t="s">
        <v>5289</v>
      </c>
      <c r="D5592" s="1">
        <f t="shared" si="89"/>
        <v>76.5</v>
      </c>
      <c r="E5592" s="6">
        <v>102</v>
      </c>
      <c r="F5592" t="s">
        <v>4</v>
      </c>
    </row>
    <row r="5593" spans="1:6" x14ac:dyDescent="0.25">
      <c r="A5593" t="s">
        <v>2141</v>
      </c>
      <c r="B5593" t="s">
        <v>6993</v>
      </c>
      <c r="C5593" s="1" t="s">
        <v>6994</v>
      </c>
      <c r="D5593" s="1">
        <f t="shared" si="89"/>
        <v>261</v>
      </c>
      <c r="E5593" s="6">
        <v>348</v>
      </c>
      <c r="F5593" t="s">
        <v>4</v>
      </c>
    </row>
    <row r="5594" spans="1:6" x14ac:dyDescent="0.25">
      <c r="A5594" t="s">
        <v>2141</v>
      </c>
      <c r="B5594" t="s">
        <v>6995</v>
      </c>
      <c r="C5594" s="1" t="s">
        <v>6996</v>
      </c>
      <c r="D5594" s="1">
        <f t="shared" si="89"/>
        <v>208.875</v>
      </c>
      <c r="E5594" s="6">
        <v>278.5</v>
      </c>
      <c r="F5594" t="s">
        <v>4</v>
      </c>
    </row>
    <row r="5595" spans="1:6" x14ac:dyDescent="0.25">
      <c r="A5595" t="s">
        <v>2141</v>
      </c>
      <c r="B5595" t="s">
        <v>6997</v>
      </c>
      <c r="C5595" s="1" t="s">
        <v>6998</v>
      </c>
      <c r="D5595" s="1">
        <f t="shared" si="89"/>
        <v>174</v>
      </c>
      <c r="E5595" s="6">
        <v>232</v>
      </c>
      <c r="F5595" t="s">
        <v>4</v>
      </c>
    </row>
    <row r="5596" spans="1:6" ht="30" x14ac:dyDescent="0.25">
      <c r="A5596" t="s">
        <v>2141</v>
      </c>
      <c r="B5596" t="s">
        <v>10533</v>
      </c>
      <c r="C5596" s="1" t="s">
        <v>10534</v>
      </c>
      <c r="D5596" s="1">
        <f t="shared" si="89"/>
        <v>295.5</v>
      </c>
      <c r="E5596" s="6">
        <v>394</v>
      </c>
      <c r="F5596" t="s">
        <v>4</v>
      </c>
    </row>
    <row r="5597" spans="1:6" ht="30" x14ac:dyDescent="0.25">
      <c r="A5597" t="s">
        <v>2141</v>
      </c>
      <c r="B5597" t="s">
        <v>10535</v>
      </c>
      <c r="C5597" s="1" t="s">
        <v>10536</v>
      </c>
      <c r="D5597" s="1">
        <f t="shared" si="89"/>
        <v>171.75</v>
      </c>
      <c r="E5597" s="6">
        <v>229</v>
      </c>
      <c r="F5597" t="s">
        <v>4</v>
      </c>
    </row>
    <row r="5598" spans="1:6" ht="30" x14ac:dyDescent="0.25">
      <c r="A5598" t="s">
        <v>2141</v>
      </c>
      <c r="B5598" t="s">
        <v>10537</v>
      </c>
      <c r="C5598" s="1" t="s">
        <v>10538</v>
      </c>
      <c r="D5598" s="1">
        <f t="shared" si="89"/>
        <v>239.25</v>
      </c>
      <c r="E5598" s="6">
        <v>319</v>
      </c>
      <c r="F5598" t="s">
        <v>4</v>
      </c>
    </row>
    <row r="5599" spans="1:6" ht="30" x14ac:dyDescent="0.25">
      <c r="A5599" t="s">
        <v>2141</v>
      </c>
      <c r="B5599" t="s">
        <v>10539</v>
      </c>
      <c r="C5599" s="1" t="s">
        <v>10540</v>
      </c>
      <c r="D5599" s="1">
        <f t="shared" ref="D5599:D5642" si="90">E5599-E5599*25%</f>
        <v>90.75</v>
      </c>
      <c r="E5599" s="6">
        <v>121</v>
      </c>
      <c r="F5599" t="s">
        <v>4</v>
      </c>
    </row>
    <row r="5600" spans="1:6" ht="30" x14ac:dyDescent="0.25">
      <c r="A5600" t="s">
        <v>2141</v>
      </c>
      <c r="B5600" t="s">
        <v>10541</v>
      </c>
      <c r="C5600" s="1" t="s">
        <v>10542</v>
      </c>
      <c r="D5600" s="1">
        <f t="shared" si="90"/>
        <v>140.25</v>
      </c>
      <c r="E5600" s="6">
        <v>187</v>
      </c>
      <c r="F5600" t="s">
        <v>4</v>
      </c>
    </row>
    <row r="5601" spans="1:6" x14ac:dyDescent="0.25">
      <c r="A5601" t="s">
        <v>2141</v>
      </c>
      <c r="B5601" t="s">
        <v>10543</v>
      </c>
      <c r="C5601" s="1"/>
      <c r="D5601" s="1">
        <f t="shared" si="90"/>
        <v>355.5</v>
      </c>
      <c r="E5601" s="6">
        <v>474</v>
      </c>
      <c r="F5601" t="s">
        <v>4</v>
      </c>
    </row>
    <row r="5602" spans="1:6" x14ac:dyDescent="0.25">
      <c r="A5602" t="s">
        <v>2141</v>
      </c>
      <c r="B5602" t="s">
        <v>10544</v>
      </c>
      <c r="C5602" s="1"/>
      <c r="D5602" s="1">
        <f t="shared" si="90"/>
        <v>272.25</v>
      </c>
      <c r="E5602" s="6">
        <v>363</v>
      </c>
      <c r="F5602" t="s">
        <v>4</v>
      </c>
    </row>
    <row r="5603" spans="1:6" ht="30" x14ac:dyDescent="0.25">
      <c r="A5603" t="s">
        <v>2141</v>
      </c>
      <c r="B5603" t="s">
        <v>10545</v>
      </c>
      <c r="C5603" s="1" t="s">
        <v>10546</v>
      </c>
      <c r="D5603" s="1">
        <f t="shared" si="90"/>
        <v>100.5</v>
      </c>
      <c r="E5603" s="6">
        <v>134</v>
      </c>
      <c r="F5603" t="s">
        <v>4</v>
      </c>
    </row>
    <row r="5604" spans="1:6" ht="30" x14ac:dyDescent="0.25">
      <c r="A5604" t="s">
        <v>2141</v>
      </c>
      <c r="B5604" t="s">
        <v>10547</v>
      </c>
      <c r="C5604" s="1" t="s">
        <v>10548</v>
      </c>
      <c r="D5604" s="1">
        <f t="shared" si="90"/>
        <v>44.25</v>
      </c>
      <c r="E5604" s="6">
        <v>59</v>
      </c>
      <c r="F5604" t="s">
        <v>4</v>
      </c>
    </row>
    <row r="5605" spans="1:6" ht="30" x14ac:dyDescent="0.25">
      <c r="A5605" t="s">
        <v>2141</v>
      </c>
      <c r="B5605" t="s">
        <v>10549</v>
      </c>
      <c r="C5605" s="1" t="s">
        <v>10550</v>
      </c>
      <c r="D5605" s="1">
        <f t="shared" si="90"/>
        <v>140.25</v>
      </c>
      <c r="E5605" s="6">
        <v>187</v>
      </c>
      <c r="F5605" t="s">
        <v>4</v>
      </c>
    </row>
    <row r="5606" spans="1:6" ht="30" x14ac:dyDescent="0.25">
      <c r="A5606" t="s">
        <v>2141</v>
      </c>
      <c r="B5606" t="s">
        <v>10551</v>
      </c>
      <c r="C5606" s="1" t="s">
        <v>10552</v>
      </c>
      <c r="D5606" s="1">
        <f t="shared" si="90"/>
        <v>92.25</v>
      </c>
      <c r="E5606" s="6">
        <v>123</v>
      </c>
      <c r="F5606" t="s">
        <v>4</v>
      </c>
    </row>
    <row r="5607" spans="1:6" ht="30" x14ac:dyDescent="0.25">
      <c r="A5607" t="s">
        <v>2141</v>
      </c>
      <c r="B5607" t="s">
        <v>10553</v>
      </c>
      <c r="C5607" s="1" t="s">
        <v>10554</v>
      </c>
      <c r="D5607" s="1">
        <f t="shared" si="90"/>
        <v>93</v>
      </c>
      <c r="E5607" s="6">
        <v>124</v>
      </c>
      <c r="F5607" t="s">
        <v>4</v>
      </c>
    </row>
    <row r="5608" spans="1:6" ht="30" x14ac:dyDescent="0.25">
      <c r="A5608" t="s">
        <v>2141</v>
      </c>
      <c r="B5608" t="s">
        <v>10555</v>
      </c>
      <c r="C5608" s="1" t="s">
        <v>10556</v>
      </c>
      <c r="D5608" s="1">
        <f t="shared" si="90"/>
        <v>111.75</v>
      </c>
      <c r="E5608" s="6">
        <v>149</v>
      </c>
      <c r="F5608" t="s">
        <v>4</v>
      </c>
    </row>
    <row r="5609" spans="1:6" ht="30" x14ac:dyDescent="0.25">
      <c r="A5609" t="s">
        <v>2141</v>
      </c>
      <c r="B5609" t="s">
        <v>10557</v>
      </c>
      <c r="C5609" s="1" t="s">
        <v>10558</v>
      </c>
      <c r="D5609" s="1">
        <f t="shared" si="90"/>
        <v>66.75</v>
      </c>
      <c r="E5609" s="6">
        <v>89</v>
      </c>
      <c r="F5609" t="s">
        <v>4</v>
      </c>
    </row>
    <row r="5610" spans="1:6" ht="30" x14ac:dyDescent="0.25">
      <c r="A5610" t="s">
        <v>2141</v>
      </c>
      <c r="B5610" t="s">
        <v>10559</v>
      </c>
      <c r="C5610" s="1" t="s">
        <v>10560</v>
      </c>
      <c r="D5610" s="1">
        <f t="shared" si="90"/>
        <v>140.25</v>
      </c>
      <c r="E5610" s="6">
        <v>187</v>
      </c>
      <c r="F5610" t="s">
        <v>4</v>
      </c>
    </row>
    <row r="5611" spans="1:6" ht="30" x14ac:dyDescent="0.25">
      <c r="A5611" t="s">
        <v>2141</v>
      </c>
      <c r="B5611" t="s">
        <v>10561</v>
      </c>
      <c r="C5611" s="1" t="s">
        <v>10562</v>
      </c>
      <c r="D5611" s="1">
        <f t="shared" si="90"/>
        <v>83.25</v>
      </c>
      <c r="E5611" s="6">
        <v>111</v>
      </c>
      <c r="F5611" t="s">
        <v>4</v>
      </c>
    </row>
    <row r="5612" spans="1:6" ht="30" x14ac:dyDescent="0.25">
      <c r="A5612" t="s">
        <v>2141</v>
      </c>
      <c r="B5612" t="s">
        <v>10563</v>
      </c>
      <c r="C5612" s="1" t="s">
        <v>10564</v>
      </c>
      <c r="D5612" s="1">
        <f t="shared" si="90"/>
        <v>189</v>
      </c>
      <c r="E5612" s="6">
        <v>252</v>
      </c>
      <c r="F5612" t="s">
        <v>4</v>
      </c>
    </row>
    <row r="5613" spans="1:6" ht="30" x14ac:dyDescent="0.25">
      <c r="A5613" t="s">
        <v>2141</v>
      </c>
      <c r="B5613" t="s">
        <v>10565</v>
      </c>
      <c r="C5613" s="1" t="s">
        <v>10566</v>
      </c>
      <c r="D5613" s="1">
        <f t="shared" si="90"/>
        <v>126</v>
      </c>
      <c r="E5613" s="6">
        <v>168</v>
      </c>
      <c r="F5613" t="s">
        <v>4</v>
      </c>
    </row>
    <row r="5614" spans="1:6" ht="30" x14ac:dyDescent="0.25">
      <c r="A5614" t="s">
        <v>2141</v>
      </c>
      <c r="B5614" t="s">
        <v>10567</v>
      </c>
      <c r="C5614" s="1" t="s">
        <v>10568</v>
      </c>
      <c r="D5614" s="1">
        <f t="shared" si="90"/>
        <v>178.5</v>
      </c>
      <c r="E5614" s="6">
        <v>238</v>
      </c>
      <c r="F5614" t="s">
        <v>4</v>
      </c>
    </row>
    <row r="5615" spans="1:6" ht="30" x14ac:dyDescent="0.25">
      <c r="A5615" t="s">
        <v>2141</v>
      </c>
      <c r="B5615" t="s">
        <v>10569</v>
      </c>
      <c r="C5615" s="1" t="s">
        <v>10570</v>
      </c>
      <c r="D5615" s="1">
        <f t="shared" si="90"/>
        <v>326.25</v>
      </c>
      <c r="E5615" s="6">
        <v>435</v>
      </c>
      <c r="F5615" t="s">
        <v>4</v>
      </c>
    </row>
    <row r="5616" spans="1:6" ht="30" x14ac:dyDescent="0.25">
      <c r="A5616" t="s">
        <v>2141</v>
      </c>
      <c r="B5616" t="s">
        <v>10571</v>
      </c>
      <c r="C5616" s="1" t="s">
        <v>10572</v>
      </c>
      <c r="D5616" s="1">
        <f t="shared" si="90"/>
        <v>216</v>
      </c>
      <c r="E5616" s="6">
        <v>288</v>
      </c>
      <c r="F5616" t="s">
        <v>4</v>
      </c>
    </row>
    <row r="5617" spans="1:6" ht="30" x14ac:dyDescent="0.25">
      <c r="A5617" t="s">
        <v>2141</v>
      </c>
      <c r="B5617" t="s">
        <v>10573</v>
      </c>
      <c r="C5617" s="1" t="s">
        <v>10574</v>
      </c>
      <c r="D5617" s="1">
        <f t="shared" si="90"/>
        <v>83.25</v>
      </c>
      <c r="E5617" s="6">
        <v>111</v>
      </c>
      <c r="F5617" t="s">
        <v>4</v>
      </c>
    </row>
    <row r="5618" spans="1:6" ht="30" x14ac:dyDescent="0.25">
      <c r="A5618" t="s">
        <v>2141</v>
      </c>
      <c r="B5618" t="s">
        <v>10575</v>
      </c>
      <c r="C5618" s="1" t="s">
        <v>10576</v>
      </c>
      <c r="D5618" s="1">
        <f t="shared" si="90"/>
        <v>126</v>
      </c>
      <c r="E5618" s="6">
        <v>168</v>
      </c>
      <c r="F5618" t="s">
        <v>4</v>
      </c>
    </row>
    <row r="5619" spans="1:6" x14ac:dyDescent="0.25">
      <c r="A5619" t="s">
        <v>2141</v>
      </c>
      <c r="B5619" t="s">
        <v>10577</v>
      </c>
      <c r="C5619" s="1" t="s">
        <v>10578</v>
      </c>
      <c r="D5619" s="1">
        <f t="shared" si="90"/>
        <v>90</v>
      </c>
      <c r="E5619" s="6">
        <v>120</v>
      </c>
      <c r="F5619" t="s">
        <v>4</v>
      </c>
    </row>
    <row r="5620" spans="1:6" x14ac:dyDescent="0.25">
      <c r="A5620" t="s">
        <v>2141</v>
      </c>
      <c r="B5620" t="s">
        <v>10579</v>
      </c>
      <c r="C5620" s="1" t="s">
        <v>10580</v>
      </c>
      <c r="D5620" s="1">
        <f t="shared" si="90"/>
        <v>98.25</v>
      </c>
      <c r="E5620" s="6">
        <v>131</v>
      </c>
      <c r="F5620" t="s">
        <v>4</v>
      </c>
    </row>
    <row r="5621" spans="1:6" ht="30" x14ac:dyDescent="0.25">
      <c r="A5621" t="s">
        <v>2141</v>
      </c>
      <c r="B5621" t="s">
        <v>10581</v>
      </c>
      <c r="C5621" s="1" t="s">
        <v>10582</v>
      </c>
      <c r="D5621" s="1">
        <f t="shared" si="90"/>
        <v>109.5</v>
      </c>
      <c r="E5621" s="6">
        <v>146</v>
      </c>
      <c r="F5621" t="s">
        <v>4</v>
      </c>
    </row>
    <row r="5622" spans="1:6" ht="30" x14ac:dyDescent="0.25">
      <c r="A5622" t="s">
        <v>2141</v>
      </c>
      <c r="B5622" t="s">
        <v>10583</v>
      </c>
      <c r="C5622" s="1" t="s">
        <v>10584</v>
      </c>
      <c r="D5622" s="1">
        <f t="shared" si="90"/>
        <v>109.5</v>
      </c>
      <c r="E5622" s="6">
        <v>146</v>
      </c>
      <c r="F5622" t="s">
        <v>4</v>
      </c>
    </row>
    <row r="5623" spans="1:6" ht="30" x14ac:dyDescent="0.25">
      <c r="A5623" t="s">
        <v>2141</v>
      </c>
      <c r="B5623" t="s">
        <v>10585</v>
      </c>
      <c r="C5623" s="1" t="s">
        <v>10586</v>
      </c>
      <c r="D5623" s="1">
        <f t="shared" si="90"/>
        <v>72</v>
      </c>
      <c r="E5623" s="6">
        <v>96</v>
      </c>
      <c r="F5623" t="s">
        <v>4</v>
      </c>
    </row>
    <row r="5624" spans="1:6" ht="30" x14ac:dyDescent="0.25">
      <c r="A5624" t="s">
        <v>2141</v>
      </c>
      <c r="B5624" t="s">
        <v>10587</v>
      </c>
      <c r="C5624" s="1" t="s">
        <v>10588</v>
      </c>
      <c r="D5624" s="1">
        <f t="shared" si="90"/>
        <v>171</v>
      </c>
      <c r="E5624" s="6">
        <v>228</v>
      </c>
      <c r="F5624" t="s">
        <v>4</v>
      </c>
    </row>
    <row r="5625" spans="1:6" ht="30" x14ac:dyDescent="0.25">
      <c r="A5625" t="s">
        <v>2141</v>
      </c>
      <c r="B5625" t="s">
        <v>10589</v>
      </c>
      <c r="C5625" s="1" t="s">
        <v>10590</v>
      </c>
      <c r="D5625" s="1">
        <f t="shared" si="90"/>
        <v>147</v>
      </c>
      <c r="E5625" s="6">
        <v>196</v>
      </c>
      <c r="F5625" t="s">
        <v>4</v>
      </c>
    </row>
    <row r="5626" spans="1:6" ht="30" x14ac:dyDescent="0.25">
      <c r="A5626" t="s">
        <v>2141</v>
      </c>
      <c r="B5626" t="s">
        <v>10591</v>
      </c>
      <c r="C5626" s="1" t="s">
        <v>10592</v>
      </c>
      <c r="D5626" s="1">
        <f t="shared" si="90"/>
        <v>189.75</v>
      </c>
      <c r="E5626" s="6">
        <v>253</v>
      </c>
      <c r="F5626" t="s">
        <v>4</v>
      </c>
    </row>
    <row r="5627" spans="1:6" ht="30" x14ac:dyDescent="0.25">
      <c r="A5627" t="s">
        <v>2141</v>
      </c>
      <c r="B5627" t="s">
        <v>10593</v>
      </c>
      <c r="C5627" s="1" t="s">
        <v>10594</v>
      </c>
      <c r="D5627" s="1">
        <f t="shared" si="90"/>
        <v>126.75</v>
      </c>
      <c r="E5627" s="6">
        <v>169</v>
      </c>
      <c r="F5627" t="s">
        <v>4</v>
      </c>
    </row>
    <row r="5628" spans="1:6" ht="30" x14ac:dyDescent="0.25">
      <c r="A5628" t="s">
        <v>2141</v>
      </c>
      <c r="B5628" t="s">
        <v>10595</v>
      </c>
      <c r="C5628" s="1" t="s">
        <v>10596</v>
      </c>
      <c r="D5628" s="1">
        <f t="shared" si="90"/>
        <v>109.5</v>
      </c>
      <c r="E5628" s="6">
        <v>146</v>
      </c>
      <c r="F5628" t="s">
        <v>4</v>
      </c>
    </row>
    <row r="5629" spans="1:6" ht="30" x14ac:dyDescent="0.25">
      <c r="A5629" t="s">
        <v>2141</v>
      </c>
      <c r="B5629" t="s">
        <v>10597</v>
      </c>
      <c r="C5629" s="1" t="s">
        <v>10598</v>
      </c>
      <c r="D5629" s="1">
        <f t="shared" si="90"/>
        <v>72</v>
      </c>
      <c r="E5629" s="6">
        <v>96</v>
      </c>
      <c r="F5629" t="s">
        <v>4</v>
      </c>
    </row>
    <row r="5630" spans="1:6" ht="30" x14ac:dyDescent="0.25">
      <c r="A5630" t="s">
        <v>2141</v>
      </c>
      <c r="B5630" t="s">
        <v>10599</v>
      </c>
      <c r="C5630" s="1" t="s">
        <v>10600</v>
      </c>
      <c r="D5630" s="1">
        <f t="shared" si="90"/>
        <v>90</v>
      </c>
      <c r="E5630" s="6">
        <v>120</v>
      </c>
      <c r="F5630" t="s">
        <v>4</v>
      </c>
    </row>
    <row r="5631" spans="1:6" ht="30" x14ac:dyDescent="0.25">
      <c r="A5631" t="s">
        <v>2141</v>
      </c>
      <c r="B5631" t="s">
        <v>10601</v>
      </c>
      <c r="C5631" s="1" t="s">
        <v>10602</v>
      </c>
      <c r="D5631" s="1">
        <f t="shared" si="90"/>
        <v>204</v>
      </c>
      <c r="E5631" s="6">
        <v>272</v>
      </c>
      <c r="F5631" t="s">
        <v>4</v>
      </c>
    </row>
    <row r="5632" spans="1:6" ht="30" x14ac:dyDescent="0.25">
      <c r="A5632" t="s">
        <v>2141</v>
      </c>
      <c r="B5632" t="s">
        <v>10603</v>
      </c>
      <c r="C5632" s="1" t="s">
        <v>10604</v>
      </c>
      <c r="D5632" s="1">
        <f t="shared" si="90"/>
        <v>303.75</v>
      </c>
      <c r="E5632" s="6">
        <v>405</v>
      </c>
      <c r="F5632" t="s">
        <v>4</v>
      </c>
    </row>
    <row r="5633" spans="1:6" ht="30" x14ac:dyDescent="0.25">
      <c r="A5633" t="s">
        <v>2141</v>
      </c>
      <c r="B5633" t="s">
        <v>10605</v>
      </c>
      <c r="C5633" s="1" t="s">
        <v>10606</v>
      </c>
      <c r="D5633" s="1">
        <f t="shared" si="90"/>
        <v>236.25</v>
      </c>
      <c r="E5633" s="6">
        <v>315</v>
      </c>
      <c r="F5633" t="s">
        <v>4</v>
      </c>
    </row>
    <row r="5634" spans="1:6" ht="30" x14ac:dyDescent="0.25">
      <c r="A5634" t="s">
        <v>2141</v>
      </c>
      <c r="B5634" t="s">
        <v>10607</v>
      </c>
      <c r="C5634" s="1" t="s">
        <v>10608</v>
      </c>
      <c r="D5634" s="1">
        <f t="shared" si="90"/>
        <v>214.5</v>
      </c>
      <c r="E5634" s="6">
        <v>286</v>
      </c>
      <c r="F5634" t="s">
        <v>4</v>
      </c>
    </row>
    <row r="5635" spans="1:6" ht="30" x14ac:dyDescent="0.25">
      <c r="A5635" t="s">
        <v>2141</v>
      </c>
      <c r="B5635" t="s">
        <v>10609</v>
      </c>
      <c r="C5635" s="1" t="s">
        <v>10610</v>
      </c>
      <c r="D5635" s="1">
        <f t="shared" si="90"/>
        <v>140.25</v>
      </c>
      <c r="E5635" s="6">
        <v>187</v>
      </c>
      <c r="F5635" t="s">
        <v>4</v>
      </c>
    </row>
    <row r="5636" spans="1:6" ht="30" x14ac:dyDescent="0.25">
      <c r="A5636" t="s">
        <v>2141</v>
      </c>
      <c r="B5636" t="s">
        <v>10611</v>
      </c>
      <c r="C5636" s="1" t="s">
        <v>10612</v>
      </c>
      <c r="D5636" s="1">
        <f t="shared" si="90"/>
        <v>92.25</v>
      </c>
      <c r="E5636" s="6">
        <v>123</v>
      </c>
      <c r="F5636" t="s">
        <v>4</v>
      </c>
    </row>
    <row r="5637" spans="1:6" ht="30" x14ac:dyDescent="0.25">
      <c r="A5637" t="s">
        <v>2141</v>
      </c>
      <c r="B5637" t="s">
        <v>10613</v>
      </c>
      <c r="C5637" s="1" t="s">
        <v>10614</v>
      </c>
      <c r="D5637" s="1">
        <f t="shared" si="90"/>
        <v>272.25</v>
      </c>
      <c r="E5637" s="6">
        <v>363</v>
      </c>
      <c r="F5637" t="s">
        <v>4</v>
      </c>
    </row>
    <row r="5638" spans="1:6" ht="30" x14ac:dyDescent="0.25">
      <c r="A5638" t="s">
        <v>2141</v>
      </c>
      <c r="B5638" t="s">
        <v>10615</v>
      </c>
      <c r="C5638" s="1" t="s">
        <v>10616</v>
      </c>
      <c r="D5638" s="1">
        <f t="shared" si="90"/>
        <v>178.5</v>
      </c>
      <c r="E5638" s="6">
        <v>238</v>
      </c>
      <c r="F5638" t="s">
        <v>4</v>
      </c>
    </row>
    <row r="5639" spans="1:6" ht="30" x14ac:dyDescent="0.25">
      <c r="A5639" t="s">
        <v>2141</v>
      </c>
      <c r="B5639" t="s">
        <v>10617</v>
      </c>
      <c r="C5639" s="1" t="s">
        <v>10618</v>
      </c>
      <c r="D5639" s="1">
        <f t="shared" si="90"/>
        <v>229.5</v>
      </c>
      <c r="E5639" s="6">
        <v>306</v>
      </c>
      <c r="F5639" t="s">
        <v>4</v>
      </c>
    </row>
    <row r="5640" spans="1:6" ht="30" x14ac:dyDescent="0.25">
      <c r="A5640" t="s">
        <v>2141</v>
      </c>
      <c r="B5640" t="s">
        <v>10619</v>
      </c>
      <c r="C5640" s="1" t="s">
        <v>10620</v>
      </c>
      <c r="D5640" s="1">
        <f t="shared" si="90"/>
        <v>120</v>
      </c>
      <c r="E5640" s="6">
        <v>160</v>
      </c>
      <c r="F5640" t="s">
        <v>4</v>
      </c>
    </row>
    <row r="5641" spans="1:6" ht="30" x14ac:dyDescent="0.25">
      <c r="A5641" t="s">
        <v>2141</v>
      </c>
      <c r="B5641" t="s">
        <v>10621</v>
      </c>
      <c r="C5641" s="1" t="s">
        <v>10622</v>
      </c>
      <c r="D5641" s="1">
        <f t="shared" si="90"/>
        <v>60.75</v>
      </c>
      <c r="E5641" s="6">
        <v>81</v>
      </c>
      <c r="F5641" t="s">
        <v>4</v>
      </c>
    </row>
    <row r="5642" spans="1:6" ht="30" x14ac:dyDescent="0.25">
      <c r="A5642" t="s">
        <v>2141</v>
      </c>
      <c r="B5642" t="s">
        <v>10623</v>
      </c>
      <c r="C5642" s="1" t="s">
        <v>10624</v>
      </c>
      <c r="D5642" s="1">
        <f t="shared" si="90"/>
        <v>146.25</v>
      </c>
      <c r="E5642" s="6">
        <v>195</v>
      </c>
      <c r="F5642" t="s">
        <v>4</v>
      </c>
    </row>
    <row r="5643" spans="1:6" ht="30" x14ac:dyDescent="0.25">
      <c r="A5643" t="s">
        <v>2141</v>
      </c>
      <c r="B5643" t="s">
        <v>10625</v>
      </c>
      <c r="C5643" s="1" t="s">
        <v>10626</v>
      </c>
      <c r="D5643" s="1">
        <f t="shared" ref="D5643:D5695" si="91">E5643-E5643*25%</f>
        <v>171.75</v>
      </c>
      <c r="E5643" s="6">
        <v>229</v>
      </c>
      <c r="F5643" t="s">
        <v>4</v>
      </c>
    </row>
    <row r="5644" spans="1:6" ht="30" x14ac:dyDescent="0.25">
      <c r="A5644" t="s">
        <v>2141</v>
      </c>
      <c r="B5644" t="s">
        <v>10627</v>
      </c>
      <c r="C5644" s="1" t="s">
        <v>10628</v>
      </c>
      <c r="D5644" s="1">
        <f t="shared" si="91"/>
        <v>171.75</v>
      </c>
      <c r="E5644" s="6">
        <v>229</v>
      </c>
      <c r="F5644" t="s">
        <v>4</v>
      </c>
    </row>
    <row r="5645" spans="1:6" ht="30" x14ac:dyDescent="0.25">
      <c r="A5645" t="s">
        <v>2141</v>
      </c>
      <c r="B5645" t="s">
        <v>10629</v>
      </c>
      <c r="C5645" s="1" t="s">
        <v>10630</v>
      </c>
      <c r="D5645" s="1">
        <f t="shared" si="91"/>
        <v>132.75</v>
      </c>
      <c r="E5645" s="6">
        <v>177</v>
      </c>
      <c r="F5645" t="s">
        <v>4</v>
      </c>
    </row>
    <row r="5646" spans="1:6" ht="30" x14ac:dyDescent="0.25">
      <c r="A5646" t="s">
        <v>2141</v>
      </c>
      <c r="B5646" t="s">
        <v>10631</v>
      </c>
      <c r="C5646" s="1" t="s">
        <v>10632</v>
      </c>
      <c r="D5646" s="1">
        <f t="shared" si="91"/>
        <v>171.75</v>
      </c>
      <c r="E5646" s="6">
        <v>229</v>
      </c>
      <c r="F5646" t="s">
        <v>4</v>
      </c>
    </row>
    <row r="5647" spans="1:6" x14ac:dyDescent="0.25">
      <c r="A5647" t="s">
        <v>2141</v>
      </c>
      <c r="B5647" t="s">
        <v>10633</v>
      </c>
      <c r="C5647" s="1" t="s">
        <v>10634</v>
      </c>
      <c r="D5647" s="1">
        <f t="shared" si="91"/>
        <v>339</v>
      </c>
      <c r="E5647" s="6">
        <v>452</v>
      </c>
      <c r="F5647" t="s">
        <v>4</v>
      </c>
    </row>
    <row r="5648" spans="1:6" x14ac:dyDescent="0.25">
      <c r="A5648" t="s">
        <v>2141</v>
      </c>
      <c r="B5648" t="s">
        <v>10635</v>
      </c>
      <c r="C5648" s="1" t="s">
        <v>10636</v>
      </c>
      <c r="D5648" s="1">
        <f t="shared" si="91"/>
        <v>200.25</v>
      </c>
      <c r="E5648" s="6">
        <v>267</v>
      </c>
      <c r="F5648" t="s">
        <v>4</v>
      </c>
    </row>
    <row r="5649" spans="1:6" ht="30" x14ac:dyDescent="0.25">
      <c r="A5649" t="s">
        <v>2141</v>
      </c>
      <c r="B5649" t="s">
        <v>10637</v>
      </c>
      <c r="C5649" s="1" t="s">
        <v>10638</v>
      </c>
      <c r="D5649" s="1">
        <f t="shared" si="91"/>
        <v>203.25</v>
      </c>
      <c r="E5649" s="6">
        <v>271</v>
      </c>
      <c r="F5649" t="s">
        <v>4</v>
      </c>
    </row>
    <row r="5650" spans="1:6" ht="30" x14ac:dyDescent="0.25">
      <c r="A5650" t="s">
        <v>2141</v>
      </c>
      <c r="B5650" t="s">
        <v>10639</v>
      </c>
      <c r="C5650" s="1" t="s">
        <v>10640</v>
      </c>
      <c r="D5650" s="1">
        <f t="shared" si="91"/>
        <v>203.25</v>
      </c>
      <c r="E5650" s="6">
        <v>271</v>
      </c>
      <c r="F5650" t="s">
        <v>4</v>
      </c>
    </row>
    <row r="5651" spans="1:6" x14ac:dyDescent="0.25">
      <c r="A5651" t="s">
        <v>2141</v>
      </c>
      <c r="B5651" t="s">
        <v>10641</v>
      </c>
      <c r="C5651" s="1" t="s">
        <v>10642</v>
      </c>
      <c r="D5651" s="1">
        <f t="shared" si="91"/>
        <v>203.25</v>
      </c>
      <c r="E5651" s="6">
        <v>271</v>
      </c>
      <c r="F5651" t="s">
        <v>4</v>
      </c>
    </row>
    <row r="5652" spans="1:6" x14ac:dyDescent="0.25">
      <c r="A5652" t="s">
        <v>2141</v>
      </c>
      <c r="B5652" t="s">
        <v>10643</v>
      </c>
      <c r="C5652" s="1" t="s">
        <v>10644</v>
      </c>
      <c r="D5652" s="1">
        <f t="shared" si="91"/>
        <v>186</v>
      </c>
      <c r="E5652" s="6">
        <v>248</v>
      </c>
      <c r="F5652" t="s">
        <v>4</v>
      </c>
    </row>
    <row r="5653" spans="1:6" x14ac:dyDescent="0.25">
      <c r="A5653" t="s">
        <v>2141</v>
      </c>
      <c r="B5653" t="s">
        <v>10645</v>
      </c>
      <c r="C5653" s="1" t="s">
        <v>10646</v>
      </c>
      <c r="D5653" s="1">
        <f t="shared" si="91"/>
        <v>395.25</v>
      </c>
      <c r="E5653" s="6">
        <v>527</v>
      </c>
      <c r="F5653" t="s">
        <v>4</v>
      </c>
    </row>
    <row r="5654" spans="1:6" x14ac:dyDescent="0.25">
      <c r="A5654" t="s">
        <v>2141</v>
      </c>
      <c r="B5654" t="s">
        <v>10647</v>
      </c>
      <c r="C5654" s="1" t="s">
        <v>10648</v>
      </c>
      <c r="D5654" s="1">
        <f t="shared" si="91"/>
        <v>402.75</v>
      </c>
      <c r="E5654" s="6">
        <v>537</v>
      </c>
      <c r="F5654" t="s">
        <v>4</v>
      </c>
    </row>
    <row r="5655" spans="1:6" x14ac:dyDescent="0.25">
      <c r="A5655" t="s">
        <v>2141</v>
      </c>
      <c r="B5655" t="s">
        <v>10649</v>
      </c>
      <c r="C5655" s="1" t="s">
        <v>10650</v>
      </c>
      <c r="D5655" s="1">
        <f t="shared" si="91"/>
        <v>368.25</v>
      </c>
      <c r="E5655" s="6">
        <v>491</v>
      </c>
      <c r="F5655" t="s">
        <v>4</v>
      </c>
    </row>
    <row r="5656" spans="1:6" x14ac:dyDescent="0.25">
      <c r="A5656" t="s">
        <v>2141</v>
      </c>
      <c r="B5656" t="s">
        <v>10651</v>
      </c>
      <c r="C5656" s="1" t="s">
        <v>10652</v>
      </c>
      <c r="D5656" s="1">
        <f t="shared" si="91"/>
        <v>368.25</v>
      </c>
      <c r="E5656" s="6">
        <v>491</v>
      </c>
      <c r="F5656" t="s">
        <v>4</v>
      </c>
    </row>
    <row r="5657" spans="1:6" ht="30" x14ac:dyDescent="0.25">
      <c r="A5657" t="s">
        <v>2141</v>
      </c>
      <c r="B5657" t="s">
        <v>10653</v>
      </c>
      <c r="C5657" s="1" t="s">
        <v>10654</v>
      </c>
      <c r="D5657" s="1">
        <f t="shared" si="91"/>
        <v>103.5</v>
      </c>
      <c r="E5657" s="6">
        <v>138</v>
      </c>
      <c r="F5657" t="s">
        <v>4</v>
      </c>
    </row>
    <row r="5658" spans="1:6" ht="30" x14ac:dyDescent="0.25">
      <c r="A5658" t="s">
        <v>2141</v>
      </c>
      <c r="B5658" t="s">
        <v>10655</v>
      </c>
      <c r="C5658" s="1" t="s">
        <v>10656</v>
      </c>
      <c r="D5658" s="1">
        <f t="shared" si="91"/>
        <v>285.75</v>
      </c>
      <c r="E5658" s="6">
        <v>381</v>
      </c>
      <c r="F5658" t="s">
        <v>4</v>
      </c>
    </row>
    <row r="5659" spans="1:6" ht="30" x14ac:dyDescent="0.25">
      <c r="A5659" t="s">
        <v>2141</v>
      </c>
      <c r="B5659" t="s">
        <v>10657</v>
      </c>
      <c r="C5659" s="1" t="s">
        <v>10658</v>
      </c>
      <c r="D5659" s="1">
        <f t="shared" si="91"/>
        <v>207</v>
      </c>
      <c r="E5659" s="6">
        <v>276</v>
      </c>
      <c r="F5659" t="s">
        <v>4</v>
      </c>
    </row>
    <row r="5660" spans="1:6" ht="30" x14ac:dyDescent="0.25">
      <c r="A5660" t="s">
        <v>2141</v>
      </c>
      <c r="B5660" t="s">
        <v>10659</v>
      </c>
      <c r="C5660" s="1" t="s">
        <v>10660</v>
      </c>
      <c r="D5660" s="1">
        <f t="shared" si="91"/>
        <v>207</v>
      </c>
      <c r="E5660" s="6">
        <v>276</v>
      </c>
      <c r="F5660" t="s">
        <v>4</v>
      </c>
    </row>
    <row r="5661" spans="1:6" ht="30" x14ac:dyDescent="0.25">
      <c r="A5661" t="s">
        <v>2141</v>
      </c>
      <c r="B5661" t="s">
        <v>10661</v>
      </c>
      <c r="C5661" s="1" t="s">
        <v>10662</v>
      </c>
      <c r="D5661" s="1">
        <f t="shared" si="91"/>
        <v>260.25</v>
      </c>
      <c r="E5661" s="6">
        <v>347</v>
      </c>
      <c r="F5661" t="s">
        <v>4</v>
      </c>
    </row>
    <row r="5662" spans="1:6" ht="30" x14ac:dyDescent="0.25">
      <c r="A5662" t="s">
        <v>2141</v>
      </c>
      <c r="B5662" t="s">
        <v>10663</v>
      </c>
      <c r="C5662" s="1" t="s">
        <v>10664</v>
      </c>
      <c r="D5662" s="1">
        <f t="shared" si="91"/>
        <v>207</v>
      </c>
      <c r="E5662" s="6">
        <v>276</v>
      </c>
      <c r="F5662" t="s">
        <v>4</v>
      </c>
    </row>
    <row r="5663" spans="1:6" ht="30" x14ac:dyDescent="0.25">
      <c r="A5663" t="s">
        <v>2141</v>
      </c>
      <c r="B5663" t="s">
        <v>10665</v>
      </c>
      <c r="C5663" s="1" t="s">
        <v>10666</v>
      </c>
      <c r="D5663" s="1">
        <f t="shared" si="91"/>
        <v>186</v>
      </c>
      <c r="E5663" s="6">
        <v>248</v>
      </c>
      <c r="F5663" t="s">
        <v>4</v>
      </c>
    </row>
    <row r="5664" spans="1:6" ht="30" x14ac:dyDescent="0.25">
      <c r="A5664" t="s">
        <v>2141</v>
      </c>
      <c r="B5664" t="s">
        <v>10667</v>
      </c>
      <c r="C5664" s="1" t="s">
        <v>10668</v>
      </c>
      <c r="D5664" s="1">
        <f t="shared" si="91"/>
        <v>110.25</v>
      </c>
      <c r="E5664" s="6">
        <v>147</v>
      </c>
      <c r="F5664" t="s">
        <v>4</v>
      </c>
    </row>
    <row r="5665" spans="1:6" ht="30" x14ac:dyDescent="0.25">
      <c r="A5665" t="s">
        <v>2141</v>
      </c>
      <c r="B5665" t="s">
        <v>10669</v>
      </c>
      <c r="C5665" s="1" t="s">
        <v>10670</v>
      </c>
      <c r="D5665" s="1">
        <f t="shared" si="91"/>
        <v>136.5</v>
      </c>
      <c r="E5665" s="6">
        <v>182</v>
      </c>
      <c r="F5665" t="s">
        <v>4</v>
      </c>
    </row>
    <row r="5666" spans="1:6" ht="30" x14ac:dyDescent="0.25">
      <c r="A5666" t="s">
        <v>2141</v>
      </c>
      <c r="B5666" t="s">
        <v>10671</v>
      </c>
      <c r="C5666" s="1" t="s">
        <v>10672</v>
      </c>
      <c r="D5666" s="1">
        <f t="shared" si="91"/>
        <v>90</v>
      </c>
      <c r="E5666" s="6">
        <v>120</v>
      </c>
      <c r="F5666" t="s">
        <v>4</v>
      </c>
    </row>
    <row r="5667" spans="1:6" ht="30" x14ac:dyDescent="0.25">
      <c r="A5667" t="s">
        <v>2141</v>
      </c>
      <c r="B5667" t="s">
        <v>10673</v>
      </c>
      <c r="C5667" s="1" t="s">
        <v>10674</v>
      </c>
      <c r="D5667" s="1">
        <f t="shared" si="91"/>
        <v>136.5</v>
      </c>
      <c r="E5667" s="6">
        <v>182</v>
      </c>
      <c r="F5667" t="s">
        <v>4</v>
      </c>
    </row>
    <row r="5668" spans="1:6" ht="30" x14ac:dyDescent="0.25">
      <c r="A5668" t="s">
        <v>2141</v>
      </c>
      <c r="B5668" t="s">
        <v>10675</v>
      </c>
      <c r="C5668" s="1" t="s">
        <v>10676</v>
      </c>
      <c r="D5668" s="1">
        <f t="shared" si="91"/>
        <v>90</v>
      </c>
      <c r="E5668" s="6">
        <v>120</v>
      </c>
      <c r="F5668" t="s">
        <v>4</v>
      </c>
    </row>
    <row r="5669" spans="1:6" ht="30" x14ac:dyDescent="0.25">
      <c r="A5669" t="s">
        <v>2141</v>
      </c>
      <c r="B5669" t="s">
        <v>10677</v>
      </c>
      <c r="C5669" s="1" t="s">
        <v>10678</v>
      </c>
      <c r="D5669" s="1">
        <f t="shared" si="91"/>
        <v>46.5</v>
      </c>
      <c r="E5669" s="6">
        <v>62</v>
      </c>
      <c r="F5669" t="s">
        <v>4</v>
      </c>
    </row>
    <row r="5670" spans="1:6" ht="30" x14ac:dyDescent="0.25">
      <c r="A5670" t="s">
        <v>2141</v>
      </c>
      <c r="B5670" t="s">
        <v>10679</v>
      </c>
      <c r="C5670" s="1" t="s">
        <v>10680</v>
      </c>
      <c r="D5670" s="1">
        <f t="shared" si="91"/>
        <v>113.25</v>
      </c>
      <c r="E5670" s="6">
        <v>151</v>
      </c>
      <c r="F5670" t="s">
        <v>4</v>
      </c>
    </row>
    <row r="5671" spans="1:6" x14ac:dyDescent="0.25">
      <c r="A5671" t="s">
        <v>2141</v>
      </c>
      <c r="B5671" t="s">
        <v>10681</v>
      </c>
      <c r="C5671" s="1"/>
      <c r="D5671" s="1">
        <f t="shared" si="91"/>
        <v>249</v>
      </c>
      <c r="E5671" s="6">
        <v>332</v>
      </c>
      <c r="F5671" t="s">
        <v>4</v>
      </c>
    </row>
    <row r="5672" spans="1:6" x14ac:dyDescent="0.25">
      <c r="A5672" t="s">
        <v>2141</v>
      </c>
      <c r="B5672" t="s">
        <v>10682</v>
      </c>
      <c r="C5672" s="1"/>
      <c r="D5672" s="1">
        <f t="shared" si="91"/>
        <v>249</v>
      </c>
      <c r="E5672" s="6">
        <v>332</v>
      </c>
      <c r="F5672" t="s">
        <v>4</v>
      </c>
    </row>
    <row r="5673" spans="1:6" ht="30" x14ac:dyDescent="0.25">
      <c r="A5673" t="s">
        <v>2141</v>
      </c>
      <c r="B5673" t="s">
        <v>10683</v>
      </c>
      <c r="C5673" s="1" t="s">
        <v>10684</v>
      </c>
      <c r="D5673" s="1">
        <f t="shared" si="91"/>
        <v>331.5</v>
      </c>
      <c r="E5673" s="6">
        <v>442</v>
      </c>
      <c r="F5673" t="s">
        <v>4</v>
      </c>
    </row>
    <row r="5674" spans="1:6" x14ac:dyDescent="0.25">
      <c r="A5674" t="s">
        <v>2141</v>
      </c>
      <c r="B5674" t="s">
        <v>10685</v>
      </c>
      <c r="C5674" s="1" t="s">
        <v>10686</v>
      </c>
      <c r="D5674" s="1">
        <f t="shared" si="91"/>
        <v>105</v>
      </c>
      <c r="E5674" s="6">
        <v>140</v>
      </c>
      <c r="F5674" t="s">
        <v>4</v>
      </c>
    </row>
    <row r="5675" spans="1:6" x14ac:dyDescent="0.25">
      <c r="A5675" t="s">
        <v>2141</v>
      </c>
      <c r="B5675" t="s">
        <v>10687</v>
      </c>
      <c r="C5675" s="1" t="s">
        <v>10688</v>
      </c>
      <c r="D5675" s="1">
        <f t="shared" si="91"/>
        <v>105</v>
      </c>
      <c r="E5675" s="6">
        <v>140</v>
      </c>
      <c r="F5675" t="s">
        <v>4</v>
      </c>
    </row>
    <row r="5676" spans="1:6" ht="30" x14ac:dyDescent="0.25">
      <c r="A5676" t="s">
        <v>2141</v>
      </c>
      <c r="B5676" t="s">
        <v>10689</v>
      </c>
      <c r="C5676" s="1" t="s">
        <v>10690</v>
      </c>
      <c r="D5676" s="1">
        <f t="shared" si="91"/>
        <v>66</v>
      </c>
      <c r="E5676" s="6">
        <v>88</v>
      </c>
      <c r="F5676" t="s">
        <v>4</v>
      </c>
    </row>
    <row r="5677" spans="1:6" ht="30" x14ac:dyDescent="0.25">
      <c r="A5677" t="s">
        <v>2141</v>
      </c>
      <c r="B5677" t="s">
        <v>10691</v>
      </c>
      <c r="C5677" s="1" t="s">
        <v>10692</v>
      </c>
      <c r="D5677" s="1">
        <f t="shared" si="91"/>
        <v>157.5</v>
      </c>
      <c r="E5677" s="6">
        <v>210</v>
      </c>
      <c r="F5677" t="s">
        <v>4</v>
      </c>
    </row>
    <row r="5678" spans="1:6" ht="30" x14ac:dyDescent="0.25">
      <c r="A5678" t="s">
        <v>2141</v>
      </c>
      <c r="B5678" t="s">
        <v>10693</v>
      </c>
      <c r="C5678" s="1" t="s">
        <v>10694</v>
      </c>
      <c r="D5678" s="1">
        <f t="shared" si="91"/>
        <v>123.75</v>
      </c>
      <c r="E5678" s="6">
        <v>165</v>
      </c>
      <c r="F5678" t="s">
        <v>4</v>
      </c>
    </row>
    <row r="5679" spans="1:6" ht="30" x14ac:dyDescent="0.25">
      <c r="A5679" t="s">
        <v>2141</v>
      </c>
      <c r="B5679" t="s">
        <v>10695</v>
      </c>
      <c r="C5679" s="1" t="s">
        <v>10696</v>
      </c>
      <c r="D5679" s="1">
        <f t="shared" si="91"/>
        <v>364.5</v>
      </c>
      <c r="E5679" s="6">
        <v>486</v>
      </c>
      <c r="F5679" t="s">
        <v>4</v>
      </c>
    </row>
    <row r="5680" spans="1:6" ht="30" x14ac:dyDescent="0.25">
      <c r="A5680" t="s">
        <v>2141</v>
      </c>
      <c r="B5680" t="s">
        <v>10697</v>
      </c>
      <c r="C5680" s="1" t="s">
        <v>10698</v>
      </c>
      <c r="D5680" s="1">
        <f t="shared" si="91"/>
        <v>364.5</v>
      </c>
      <c r="E5680" s="6">
        <v>486</v>
      </c>
      <c r="F5680" t="s">
        <v>4</v>
      </c>
    </row>
    <row r="5681" spans="1:6" ht="30" x14ac:dyDescent="0.25">
      <c r="A5681" t="s">
        <v>2141</v>
      </c>
      <c r="B5681" t="s">
        <v>10699</v>
      </c>
      <c r="C5681" s="1" t="s">
        <v>10700</v>
      </c>
      <c r="D5681" s="1">
        <f t="shared" si="91"/>
        <v>346.5</v>
      </c>
      <c r="E5681" s="6">
        <v>462</v>
      </c>
      <c r="F5681" t="s">
        <v>4</v>
      </c>
    </row>
    <row r="5682" spans="1:6" x14ac:dyDescent="0.25">
      <c r="A5682" t="s">
        <v>2141</v>
      </c>
      <c r="B5682" t="s">
        <v>10701</v>
      </c>
      <c r="C5682" s="1" t="s">
        <v>10702</v>
      </c>
      <c r="D5682" s="1">
        <f t="shared" si="91"/>
        <v>578.25</v>
      </c>
      <c r="E5682" s="6">
        <v>771</v>
      </c>
      <c r="F5682" t="s">
        <v>4</v>
      </c>
    </row>
    <row r="5683" spans="1:6" ht="30" x14ac:dyDescent="0.25">
      <c r="A5683" t="s">
        <v>2141</v>
      </c>
      <c r="B5683" t="s">
        <v>10703</v>
      </c>
      <c r="C5683" s="1" t="s">
        <v>10704</v>
      </c>
      <c r="D5683" s="1">
        <f t="shared" si="91"/>
        <v>123.75</v>
      </c>
      <c r="E5683" s="6">
        <v>165</v>
      </c>
      <c r="F5683" t="s">
        <v>4</v>
      </c>
    </row>
    <row r="5684" spans="1:6" ht="30" x14ac:dyDescent="0.25">
      <c r="A5684" t="s">
        <v>2141</v>
      </c>
      <c r="B5684" t="s">
        <v>10705</v>
      </c>
      <c r="C5684" s="1" t="s">
        <v>10706</v>
      </c>
      <c r="D5684" s="1">
        <f t="shared" si="91"/>
        <v>43.5</v>
      </c>
      <c r="E5684" s="6">
        <v>58</v>
      </c>
      <c r="F5684" t="s">
        <v>4</v>
      </c>
    </row>
    <row r="5685" spans="1:6" ht="30" x14ac:dyDescent="0.25">
      <c r="A5685" t="s">
        <v>2141</v>
      </c>
      <c r="B5685" t="s">
        <v>10707</v>
      </c>
      <c r="C5685" s="1" t="s">
        <v>10708</v>
      </c>
      <c r="D5685" s="1">
        <f t="shared" si="91"/>
        <v>63.75</v>
      </c>
      <c r="E5685" s="6">
        <v>85</v>
      </c>
      <c r="F5685" t="s">
        <v>4</v>
      </c>
    </row>
    <row r="5686" spans="1:6" ht="30" x14ac:dyDescent="0.25">
      <c r="A5686" t="s">
        <v>2141</v>
      </c>
      <c r="B5686" t="s">
        <v>10709</v>
      </c>
      <c r="C5686" s="1" t="s">
        <v>10710</v>
      </c>
      <c r="D5686" s="1">
        <f t="shared" si="91"/>
        <v>43.5</v>
      </c>
      <c r="E5686" s="6">
        <v>58</v>
      </c>
      <c r="F5686" t="s">
        <v>4</v>
      </c>
    </row>
    <row r="5687" spans="1:6" ht="30" x14ac:dyDescent="0.25">
      <c r="A5687" t="s">
        <v>2141</v>
      </c>
      <c r="B5687" t="s">
        <v>10711</v>
      </c>
      <c r="C5687" s="1" t="s">
        <v>10712</v>
      </c>
      <c r="D5687" s="1">
        <f t="shared" si="91"/>
        <v>81.75</v>
      </c>
      <c r="E5687" s="6">
        <v>109</v>
      </c>
      <c r="F5687" t="s">
        <v>4</v>
      </c>
    </row>
    <row r="5688" spans="1:6" ht="30" x14ac:dyDescent="0.25">
      <c r="A5688" t="s">
        <v>2141</v>
      </c>
      <c r="B5688" t="s">
        <v>10713</v>
      </c>
      <c r="C5688" s="1" t="s">
        <v>10714</v>
      </c>
      <c r="D5688" s="1">
        <f t="shared" si="91"/>
        <v>246</v>
      </c>
      <c r="E5688" s="6">
        <v>328</v>
      </c>
      <c r="F5688" t="s">
        <v>4</v>
      </c>
    </row>
    <row r="5689" spans="1:6" x14ac:dyDescent="0.25">
      <c r="A5689" t="s">
        <v>2141</v>
      </c>
      <c r="B5689" t="s">
        <v>10715</v>
      </c>
      <c r="C5689" s="1" t="s">
        <v>10716</v>
      </c>
      <c r="D5689" s="1">
        <f t="shared" si="91"/>
        <v>198.14999999999998</v>
      </c>
      <c r="E5689" s="6">
        <v>264.2</v>
      </c>
      <c r="F5689" t="s">
        <v>4</v>
      </c>
    </row>
    <row r="5690" spans="1:6" x14ac:dyDescent="0.25">
      <c r="A5690" t="s">
        <v>2141</v>
      </c>
      <c r="B5690" t="s">
        <v>10717</v>
      </c>
      <c r="C5690" s="1" t="s">
        <v>10718</v>
      </c>
      <c r="D5690" s="1">
        <f t="shared" si="91"/>
        <v>152.25</v>
      </c>
      <c r="E5690" s="6">
        <v>203</v>
      </c>
      <c r="F5690" t="s">
        <v>4</v>
      </c>
    </row>
    <row r="5691" spans="1:6" x14ac:dyDescent="0.25">
      <c r="A5691" t="s">
        <v>2141</v>
      </c>
      <c r="B5691" t="s">
        <v>10719</v>
      </c>
      <c r="C5691" s="1" t="s">
        <v>10720</v>
      </c>
      <c r="D5691" s="1">
        <f t="shared" si="91"/>
        <v>324.75</v>
      </c>
      <c r="E5691" s="6">
        <v>433</v>
      </c>
      <c r="F5691" t="s">
        <v>4</v>
      </c>
    </row>
    <row r="5692" spans="1:6" x14ac:dyDescent="0.25">
      <c r="A5692" t="s">
        <v>2141</v>
      </c>
      <c r="B5692" t="s">
        <v>10721</v>
      </c>
      <c r="C5692" s="1" t="s">
        <v>10722</v>
      </c>
      <c r="D5692" s="1">
        <f t="shared" si="91"/>
        <v>378</v>
      </c>
      <c r="E5692" s="6">
        <v>504</v>
      </c>
      <c r="F5692" t="s">
        <v>4</v>
      </c>
    </row>
    <row r="5693" spans="1:6" ht="30" x14ac:dyDescent="0.25">
      <c r="A5693" t="s">
        <v>2141</v>
      </c>
      <c r="B5693" t="s">
        <v>10723</v>
      </c>
      <c r="C5693" s="1" t="s">
        <v>10724</v>
      </c>
      <c r="D5693" s="1">
        <f t="shared" si="91"/>
        <v>184.5</v>
      </c>
      <c r="E5693" s="6">
        <v>246</v>
      </c>
      <c r="F5693" t="s">
        <v>4</v>
      </c>
    </row>
    <row r="5694" spans="1:6" x14ac:dyDescent="0.25">
      <c r="A5694" t="s">
        <v>2141</v>
      </c>
      <c r="B5694" t="s">
        <v>10725</v>
      </c>
      <c r="C5694" s="1" t="s">
        <v>10726</v>
      </c>
      <c r="D5694" s="1">
        <f t="shared" si="91"/>
        <v>184.5</v>
      </c>
      <c r="E5694" s="6">
        <v>246</v>
      </c>
      <c r="F5694" t="s">
        <v>4</v>
      </c>
    </row>
    <row r="5695" spans="1:6" x14ac:dyDescent="0.25">
      <c r="A5695" t="s">
        <v>2141</v>
      </c>
      <c r="B5695" t="s">
        <v>10727</v>
      </c>
      <c r="C5695" s="1" t="s">
        <v>10728</v>
      </c>
      <c r="D5695" s="1">
        <f t="shared" si="91"/>
        <v>171</v>
      </c>
      <c r="E5695" s="6">
        <v>228</v>
      </c>
      <c r="F5695" t="s">
        <v>4</v>
      </c>
    </row>
    <row r="5696" spans="1:6" x14ac:dyDescent="0.25">
      <c r="A5696" t="s">
        <v>2141</v>
      </c>
      <c r="B5696" t="s">
        <v>10729</v>
      </c>
      <c r="C5696" s="1" t="s">
        <v>10730</v>
      </c>
      <c r="D5696" s="1">
        <f t="shared" ref="D5696:D5749" si="92">E5696-E5696*25%</f>
        <v>366</v>
      </c>
      <c r="E5696" s="6">
        <v>488</v>
      </c>
      <c r="F5696" t="s">
        <v>4</v>
      </c>
    </row>
    <row r="5697" spans="1:6" x14ac:dyDescent="0.25">
      <c r="A5697" t="s">
        <v>2141</v>
      </c>
      <c r="B5697" t="s">
        <v>10731</v>
      </c>
      <c r="C5697" s="1" t="s">
        <v>10732</v>
      </c>
      <c r="D5697" s="1">
        <f t="shared" si="92"/>
        <v>366</v>
      </c>
      <c r="E5697" s="6">
        <v>488</v>
      </c>
      <c r="F5697" t="s">
        <v>4</v>
      </c>
    </row>
    <row r="5698" spans="1:6" x14ac:dyDescent="0.25">
      <c r="A5698" t="s">
        <v>2141</v>
      </c>
      <c r="B5698" t="s">
        <v>10733</v>
      </c>
      <c r="C5698" s="1" t="s">
        <v>10734</v>
      </c>
      <c r="D5698" s="1">
        <f t="shared" si="92"/>
        <v>339</v>
      </c>
      <c r="E5698" s="6">
        <v>452</v>
      </c>
      <c r="F5698" t="s">
        <v>4</v>
      </c>
    </row>
    <row r="5699" spans="1:6" ht="30" x14ac:dyDescent="0.25">
      <c r="A5699" t="s">
        <v>2141</v>
      </c>
      <c r="B5699" t="s">
        <v>10735</v>
      </c>
      <c r="C5699" s="1" t="s">
        <v>10736</v>
      </c>
      <c r="D5699" s="1">
        <f t="shared" si="92"/>
        <v>204.75</v>
      </c>
      <c r="E5699" s="6">
        <v>273</v>
      </c>
      <c r="F5699" t="s">
        <v>4</v>
      </c>
    </row>
    <row r="5700" spans="1:6" ht="30" x14ac:dyDescent="0.25">
      <c r="A5700" t="s">
        <v>2141</v>
      </c>
      <c r="B5700" t="s">
        <v>10737</v>
      </c>
      <c r="C5700" s="1" t="s">
        <v>10738</v>
      </c>
      <c r="D5700" s="1">
        <f t="shared" si="92"/>
        <v>239.25</v>
      </c>
      <c r="E5700" s="6">
        <v>319</v>
      </c>
      <c r="F5700" t="s">
        <v>4</v>
      </c>
    </row>
    <row r="5701" spans="1:6" ht="30" x14ac:dyDescent="0.25">
      <c r="A5701" t="s">
        <v>2141</v>
      </c>
      <c r="B5701" t="s">
        <v>10739</v>
      </c>
      <c r="C5701" s="1" t="s">
        <v>10740</v>
      </c>
      <c r="D5701" s="1">
        <f t="shared" si="92"/>
        <v>402.75</v>
      </c>
      <c r="E5701" s="6">
        <v>537</v>
      </c>
      <c r="F5701" t="s">
        <v>4</v>
      </c>
    </row>
    <row r="5702" spans="1:6" ht="30" x14ac:dyDescent="0.25">
      <c r="A5702" t="s">
        <v>2141</v>
      </c>
      <c r="B5702" t="s">
        <v>10741</v>
      </c>
      <c r="C5702" s="1" t="s">
        <v>10742</v>
      </c>
      <c r="D5702" s="1">
        <f t="shared" si="92"/>
        <v>303.75</v>
      </c>
      <c r="E5702" s="6">
        <v>405</v>
      </c>
      <c r="F5702" t="s">
        <v>4</v>
      </c>
    </row>
    <row r="5703" spans="1:6" ht="30" x14ac:dyDescent="0.25">
      <c r="A5703" t="s">
        <v>2141</v>
      </c>
      <c r="B5703" t="s">
        <v>10743</v>
      </c>
      <c r="C5703" s="1" t="s">
        <v>10744</v>
      </c>
      <c r="D5703" s="1">
        <f t="shared" si="92"/>
        <v>104.25</v>
      </c>
      <c r="E5703" s="6">
        <v>139</v>
      </c>
      <c r="F5703" t="s">
        <v>4</v>
      </c>
    </row>
    <row r="5704" spans="1:6" x14ac:dyDescent="0.25">
      <c r="A5704" t="s">
        <v>2141</v>
      </c>
      <c r="B5704" t="s">
        <v>10745</v>
      </c>
      <c r="C5704" s="1"/>
      <c r="D5704" s="1">
        <f t="shared" si="92"/>
        <v>86.25</v>
      </c>
      <c r="E5704" s="6">
        <v>115</v>
      </c>
      <c r="F5704" t="s">
        <v>4</v>
      </c>
    </row>
    <row r="5705" spans="1:6" x14ac:dyDescent="0.25">
      <c r="A5705" t="s">
        <v>2141</v>
      </c>
      <c r="B5705" t="s">
        <v>10746</v>
      </c>
      <c r="C5705" s="1"/>
      <c r="D5705" s="1">
        <f t="shared" si="92"/>
        <v>94.5</v>
      </c>
      <c r="E5705" s="6">
        <v>126</v>
      </c>
      <c r="F5705" t="s">
        <v>4</v>
      </c>
    </row>
    <row r="5706" spans="1:6" ht="30" x14ac:dyDescent="0.25">
      <c r="A5706" t="s">
        <v>2141</v>
      </c>
      <c r="B5706" t="s">
        <v>10747</v>
      </c>
      <c r="C5706" s="1" t="s">
        <v>10748</v>
      </c>
      <c r="D5706" s="1">
        <f t="shared" si="92"/>
        <v>106.5</v>
      </c>
      <c r="E5706" s="6">
        <v>142</v>
      </c>
      <c r="F5706" t="s">
        <v>4</v>
      </c>
    </row>
    <row r="5707" spans="1:6" x14ac:dyDescent="0.25">
      <c r="A5707" t="s">
        <v>2141</v>
      </c>
      <c r="B5707" t="s">
        <v>10749</v>
      </c>
      <c r="C5707" s="1"/>
      <c r="D5707" s="1">
        <f t="shared" si="92"/>
        <v>86.0625</v>
      </c>
      <c r="E5707" s="6">
        <v>114.75</v>
      </c>
      <c r="F5707" t="s">
        <v>4</v>
      </c>
    </row>
    <row r="5708" spans="1:6" x14ac:dyDescent="0.25">
      <c r="A5708" t="s">
        <v>2141</v>
      </c>
      <c r="B5708" t="s">
        <v>10750</v>
      </c>
      <c r="C5708" s="1"/>
      <c r="D5708" s="1">
        <f t="shared" si="92"/>
        <v>126</v>
      </c>
      <c r="E5708" s="6">
        <v>168</v>
      </c>
      <c r="F5708" t="s">
        <v>4</v>
      </c>
    </row>
    <row r="5709" spans="1:6" ht="30" x14ac:dyDescent="0.25">
      <c r="A5709" t="s">
        <v>2141</v>
      </c>
      <c r="B5709" t="s">
        <v>10751</v>
      </c>
      <c r="C5709" s="1" t="s">
        <v>10752</v>
      </c>
      <c r="D5709" s="1">
        <f t="shared" si="92"/>
        <v>207</v>
      </c>
      <c r="E5709" s="6">
        <v>276</v>
      </c>
      <c r="F5709" t="s">
        <v>4</v>
      </c>
    </row>
    <row r="5710" spans="1:6" x14ac:dyDescent="0.25">
      <c r="A5710" t="s">
        <v>2141</v>
      </c>
      <c r="B5710" t="s">
        <v>10753</v>
      </c>
      <c r="C5710" s="1"/>
      <c r="D5710" s="1">
        <f t="shared" si="92"/>
        <v>172.125</v>
      </c>
      <c r="E5710" s="6">
        <v>229.5</v>
      </c>
      <c r="F5710" t="s">
        <v>4</v>
      </c>
    </row>
    <row r="5711" spans="1:6" ht="30" x14ac:dyDescent="0.25">
      <c r="A5711" t="s">
        <v>2141</v>
      </c>
      <c r="B5711" t="s">
        <v>10754</v>
      </c>
      <c r="C5711" s="1" t="s">
        <v>10755</v>
      </c>
      <c r="D5711" s="1">
        <f t="shared" si="92"/>
        <v>176.25</v>
      </c>
      <c r="E5711" s="6">
        <v>235</v>
      </c>
      <c r="F5711" t="s">
        <v>4</v>
      </c>
    </row>
    <row r="5712" spans="1:6" ht="30" x14ac:dyDescent="0.25">
      <c r="A5712" t="s">
        <v>2141</v>
      </c>
      <c r="B5712" t="s">
        <v>10756</v>
      </c>
      <c r="C5712" s="1" t="s">
        <v>10757</v>
      </c>
      <c r="D5712" s="1">
        <f t="shared" si="92"/>
        <v>118.5</v>
      </c>
      <c r="E5712" s="6">
        <v>158</v>
      </c>
      <c r="F5712" t="s">
        <v>4</v>
      </c>
    </row>
    <row r="5713" spans="1:6" x14ac:dyDescent="0.25">
      <c r="A5713" t="s">
        <v>2141</v>
      </c>
      <c r="B5713" t="s">
        <v>10758</v>
      </c>
      <c r="C5713" s="1" t="s">
        <v>10759</v>
      </c>
      <c r="D5713" s="1">
        <f t="shared" si="92"/>
        <v>118.5</v>
      </c>
      <c r="E5713" s="6">
        <v>158</v>
      </c>
      <c r="F5713" t="s">
        <v>4</v>
      </c>
    </row>
    <row r="5714" spans="1:6" ht="30" x14ac:dyDescent="0.25">
      <c r="A5714" t="s">
        <v>2141</v>
      </c>
      <c r="B5714" t="s">
        <v>10760</v>
      </c>
      <c r="C5714" s="1" t="s">
        <v>10761</v>
      </c>
      <c r="D5714" s="1">
        <f t="shared" si="92"/>
        <v>46.5</v>
      </c>
      <c r="E5714" s="6">
        <v>62</v>
      </c>
      <c r="F5714" t="s">
        <v>4</v>
      </c>
    </row>
    <row r="5715" spans="1:6" ht="30" x14ac:dyDescent="0.25">
      <c r="A5715" t="s">
        <v>2141</v>
      </c>
      <c r="B5715" t="s">
        <v>10762</v>
      </c>
      <c r="C5715" s="1" t="s">
        <v>10763</v>
      </c>
      <c r="D5715" s="1">
        <f t="shared" si="92"/>
        <v>69</v>
      </c>
      <c r="E5715" s="6">
        <v>92</v>
      </c>
      <c r="F5715" t="s">
        <v>4</v>
      </c>
    </row>
    <row r="5716" spans="1:6" ht="30" x14ac:dyDescent="0.25">
      <c r="A5716" t="s">
        <v>2141</v>
      </c>
      <c r="B5716" t="s">
        <v>10764</v>
      </c>
      <c r="C5716" s="1" t="s">
        <v>10765</v>
      </c>
      <c r="D5716" s="1">
        <f t="shared" si="92"/>
        <v>97.5</v>
      </c>
      <c r="E5716" s="6">
        <v>130</v>
      </c>
      <c r="F5716" t="s">
        <v>4</v>
      </c>
    </row>
    <row r="5717" spans="1:6" x14ac:dyDescent="0.25">
      <c r="A5717" t="s">
        <v>2141</v>
      </c>
      <c r="B5717" t="s">
        <v>10766</v>
      </c>
      <c r="C5717" s="1" t="s">
        <v>10767</v>
      </c>
      <c r="D5717" s="1">
        <f t="shared" si="92"/>
        <v>396.29999999999995</v>
      </c>
      <c r="E5717" s="6">
        <v>528.4</v>
      </c>
      <c r="F5717" t="s">
        <v>4</v>
      </c>
    </row>
    <row r="5718" spans="1:6" x14ac:dyDescent="0.25">
      <c r="A5718" t="s">
        <v>2141</v>
      </c>
      <c r="B5718" t="s">
        <v>10768</v>
      </c>
      <c r="C5718" s="1" t="s">
        <v>10769</v>
      </c>
      <c r="D5718" s="1">
        <f t="shared" si="92"/>
        <v>259.5</v>
      </c>
      <c r="E5718" s="6">
        <v>346</v>
      </c>
      <c r="F5718" t="s">
        <v>4</v>
      </c>
    </row>
    <row r="5719" spans="1:6" x14ac:dyDescent="0.25">
      <c r="A5719" t="s">
        <v>2141</v>
      </c>
      <c r="B5719" t="s">
        <v>10770</v>
      </c>
      <c r="C5719" s="1" t="s">
        <v>10771</v>
      </c>
      <c r="D5719" s="1">
        <f t="shared" si="92"/>
        <v>259.5</v>
      </c>
      <c r="E5719" s="6">
        <v>346</v>
      </c>
      <c r="F5719" t="s">
        <v>4</v>
      </c>
    </row>
    <row r="5720" spans="1:6" ht="30" x14ac:dyDescent="0.25">
      <c r="A5720" t="s">
        <v>2141</v>
      </c>
      <c r="B5720" t="s">
        <v>10772</v>
      </c>
      <c r="C5720" s="1" t="s">
        <v>10773</v>
      </c>
      <c r="D5720" s="1">
        <f t="shared" si="92"/>
        <v>157.5</v>
      </c>
      <c r="E5720" s="6">
        <v>210</v>
      </c>
      <c r="F5720" t="s">
        <v>4</v>
      </c>
    </row>
    <row r="5721" spans="1:6" x14ac:dyDescent="0.25">
      <c r="A5721" t="s">
        <v>2141</v>
      </c>
      <c r="B5721" t="s">
        <v>10774</v>
      </c>
      <c r="C5721" s="1"/>
      <c r="D5721" s="1">
        <f t="shared" si="92"/>
        <v>100.5</v>
      </c>
      <c r="E5721" s="6">
        <v>134</v>
      </c>
      <c r="F5721" t="s">
        <v>4</v>
      </c>
    </row>
    <row r="5722" spans="1:6" ht="30" x14ac:dyDescent="0.25">
      <c r="A5722" t="s">
        <v>2141</v>
      </c>
      <c r="B5722" t="s">
        <v>10775</v>
      </c>
      <c r="C5722" s="1" t="s">
        <v>10776</v>
      </c>
      <c r="D5722" s="1">
        <f t="shared" si="92"/>
        <v>175.5</v>
      </c>
      <c r="E5722" s="6">
        <v>234</v>
      </c>
      <c r="F5722" t="s">
        <v>4</v>
      </c>
    </row>
    <row r="5723" spans="1:6" ht="30" x14ac:dyDescent="0.25">
      <c r="A5723" t="s">
        <v>2141</v>
      </c>
      <c r="B5723" t="s">
        <v>10777</v>
      </c>
      <c r="C5723" s="1" t="s">
        <v>10778</v>
      </c>
      <c r="D5723" s="1">
        <f t="shared" si="92"/>
        <v>140.25</v>
      </c>
      <c r="E5723" s="6">
        <v>187</v>
      </c>
      <c r="F5723" t="s">
        <v>4</v>
      </c>
    </row>
    <row r="5724" spans="1:6" ht="30" x14ac:dyDescent="0.25">
      <c r="A5724" t="s">
        <v>2141</v>
      </c>
      <c r="B5724" t="s">
        <v>10779</v>
      </c>
      <c r="C5724" s="1" t="s">
        <v>10780</v>
      </c>
      <c r="D5724" s="1">
        <f t="shared" si="92"/>
        <v>140.25</v>
      </c>
      <c r="E5724" s="6">
        <v>187</v>
      </c>
      <c r="F5724" t="s">
        <v>4</v>
      </c>
    </row>
    <row r="5725" spans="1:6" x14ac:dyDescent="0.25">
      <c r="A5725" t="s">
        <v>2141</v>
      </c>
      <c r="B5725" t="s">
        <v>10781</v>
      </c>
      <c r="C5725" s="1"/>
      <c r="D5725" s="1">
        <f t="shared" si="92"/>
        <v>100.5</v>
      </c>
      <c r="E5725" s="6">
        <v>134</v>
      </c>
      <c r="F5725" t="s">
        <v>4</v>
      </c>
    </row>
    <row r="5726" spans="1:6" ht="30" x14ac:dyDescent="0.25">
      <c r="A5726" t="s">
        <v>2141</v>
      </c>
      <c r="B5726" t="s">
        <v>10782</v>
      </c>
      <c r="C5726" s="1" t="s">
        <v>10783</v>
      </c>
      <c r="D5726" s="1">
        <f t="shared" si="92"/>
        <v>306.75</v>
      </c>
      <c r="E5726" s="6">
        <v>409</v>
      </c>
      <c r="F5726" t="s">
        <v>4</v>
      </c>
    </row>
    <row r="5727" spans="1:6" ht="30" x14ac:dyDescent="0.25">
      <c r="A5727" t="s">
        <v>2141</v>
      </c>
      <c r="B5727" t="s">
        <v>10784</v>
      </c>
      <c r="C5727" s="1" t="s">
        <v>10785</v>
      </c>
      <c r="D5727" s="1">
        <f t="shared" si="92"/>
        <v>215.25</v>
      </c>
      <c r="E5727" s="6">
        <v>287</v>
      </c>
      <c r="F5727" t="s">
        <v>4</v>
      </c>
    </row>
    <row r="5728" spans="1:6" ht="30" x14ac:dyDescent="0.25">
      <c r="A5728" t="s">
        <v>2141</v>
      </c>
      <c r="B5728" t="s">
        <v>10786</v>
      </c>
      <c r="C5728" s="1" t="s">
        <v>10787</v>
      </c>
      <c r="D5728" s="1">
        <f t="shared" si="92"/>
        <v>364.5</v>
      </c>
      <c r="E5728" s="6">
        <v>486</v>
      </c>
      <c r="F5728" t="s">
        <v>4</v>
      </c>
    </row>
    <row r="5729" spans="1:6" x14ac:dyDescent="0.25">
      <c r="A5729" t="s">
        <v>2141</v>
      </c>
      <c r="B5729" t="s">
        <v>10788</v>
      </c>
      <c r="C5729" s="1"/>
      <c r="D5729" s="1">
        <f t="shared" si="92"/>
        <v>248.25</v>
      </c>
      <c r="E5729" s="6">
        <v>331</v>
      </c>
      <c r="F5729" t="s">
        <v>4</v>
      </c>
    </row>
    <row r="5730" spans="1:6" x14ac:dyDescent="0.25">
      <c r="A5730" t="s">
        <v>2141</v>
      </c>
      <c r="B5730" t="s">
        <v>10789</v>
      </c>
      <c r="C5730" s="1"/>
      <c r="D5730" s="1">
        <f t="shared" si="92"/>
        <v>112.5</v>
      </c>
      <c r="E5730" s="6">
        <v>150</v>
      </c>
      <c r="F5730" t="s">
        <v>4</v>
      </c>
    </row>
    <row r="5731" spans="1:6" ht="30" x14ac:dyDescent="0.25">
      <c r="A5731" t="s">
        <v>2141</v>
      </c>
      <c r="B5731" t="s">
        <v>10790</v>
      </c>
      <c r="C5731" s="1" t="s">
        <v>10791</v>
      </c>
      <c r="D5731" s="1">
        <f t="shared" si="92"/>
        <v>331.5</v>
      </c>
      <c r="E5731" s="6">
        <v>442</v>
      </c>
      <c r="F5731" t="s">
        <v>4</v>
      </c>
    </row>
    <row r="5732" spans="1:6" ht="30" x14ac:dyDescent="0.25">
      <c r="A5732" t="s">
        <v>2141</v>
      </c>
      <c r="B5732" t="s">
        <v>10792</v>
      </c>
      <c r="C5732" s="1" t="s">
        <v>10793</v>
      </c>
      <c r="D5732" s="1">
        <f t="shared" si="92"/>
        <v>87</v>
      </c>
      <c r="E5732" s="6">
        <v>116</v>
      </c>
      <c r="F5732" t="s">
        <v>4</v>
      </c>
    </row>
    <row r="5733" spans="1:6" ht="30" x14ac:dyDescent="0.25">
      <c r="A5733" t="s">
        <v>2141</v>
      </c>
      <c r="B5733" t="s">
        <v>10794</v>
      </c>
      <c r="C5733" s="1" t="s">
        <v>10795</v>
      </c>
      <c r="D5733" s="1">
        <f t="shared" si="92"/>
        <v>331.5</v>
      </c>
      <c r="E5733" s="6">
        <v>442</v>
      </c>
      <c r="F5733" t="s">
        <v>4</v>
      </c>
    </row>
    <row r="5734" spans="1:6" ht="30" x14ac:dyDescent="0.25">
      <c r="A5734" t="s">
        <v>2141</v>
      </c>
      <c r="B5734" t="s">
        <v>10796</v>
      </c>
      <c r="C5734" s="1" t="s">
        <v>10797</v>
      </c>
      <c r="D5734" s="1">
        <f t="shared" si="92"/>
        <v>74.25</v>
      </c>
      <c r="E5734" s="6">
        <v>99</v>
      </c>
      <c r="F5734" t="s">
        <v>4</v>
      </c>
    </row>
    <row r="5735" spans="1:6" ht="30" x14ac:dyDescent="0.25">
      <c r="A5735" t="s">
        <v>2141</v>
      </c>
      <c r="B5735" t="s">
        <v>10798</v>
      </c>
      <c r="C5735" s="1" t="s">
        <v>10799</v>
      </c>
      <c r="D5735" s="1">
        <f t="shared" si="92"/>
        <v>149.25</v>
      </c>
      <c r="E5735" s="6">
        <v>199</v>
      </c>
      <c r="F5735" t="s">
        <v>4</v>
      </c>
    </row>
    <row r="5736" spans="1:6" ht="30" x14ac:dyDescent="0.25">
      <c r="A5736" t="s">
        <v>2141</v>
      </c>
      <c r="B5736" t="s">
        <v>10800</v>
      </c>
      <c r="C5736" s="1" t="s">
        <v>10801</v>
      </c>
      <c r="D5736" s="1">
        <f t="shared" si="92"/>
        <v>374.25</v>
      </c>
      <c r="E5736" s="6">
        <v>499</v>
      </c>
      <c r="F5736" t="s">
        <v>4</v>
      </c>
    </row>
    <row r="5737" spans="1:6" ht="30" x14ac:dyDescent="0.25">
      <c r="A5737" t="s">
        <v>2141</v>
      </c>
      <c r="B5737" t="s">
        <v>10802</v>
      </c>
      <c r="C5737" s="1" t="s">
        <v>10803</v>
      </c>
      <c r="D5737" s="1">
        <f t="shared" si="92"/>
        <v>142.5</v>
      </c>
      <c r="E5737" s="6">
        <v>190</v>
      </c>
      <c r="F5737" t="s">
        <v>4</v>
      </c>
    </row>
    <row r="5738" spans="1:6" ht="30" x14ac:dyDescent="0.25">
      <c r="A5738" t="s">
        <v>2141</v>
      </c>
      <c r="B5738" t="s">
        <v>10804</v>
      </c>
      <c r="C5738" s="1" t="s">
        <v>10805</v>
      </c>
      <c r="D5738" s="1">
        <f t="shared" si="92"/>
        <v>374.25</v>
      </c>
      <c r="E5738" s="6">
        <v>499</v>
      </c>
      <c r="F5738" t="s">
        <v>4</v>
      </c>
    </row>
    <row r="5739" spans="1:6" ht="30" x14ac:dyDescent="0.25">
      <c r="A5739" t="s">
        <v>2141</v>
      </c>
      <c r="B5739" t="s">
        <v>10806</v>
      </c>
      <c r="C5739" s="1" t="s">
        <v>10807</v>
      </c>
      <c r="D5739" s="1">
        <f t="shared" si="92"/>
        <v>48.75</v>
      </c>
      <c r="E5739" s="6">
        <v>65</v>
      </c>
      <c r="F5739" t="s">
        <v>4</v>
      </c>
    </row>
    <row r="5740" spans="1:6" ht="30" x14ac:dyDescent="0.25">
      <c r="A5740" t="s">
        <v>2141</v>
      </c>
      <c r="B5740" t="s">
        <v>10808</v>
      </c>
      <c r="C5740" s="1" t="s">
        <v>10809</v>
      </c>
      <c r="D5740" s="1">
        <f t="shared" si="92"/>
        <v>48.75</v>
      </c>
      <c r="E5740" s="6">
        <v>65</v>
      </c>
      <c r="F5740" t="s">
        <v>4</v>
      </c>
    </row>
    <row r="5741" spans="1:6" ht="30" x14ac:dyDescent="0.25">
      <c r="A5741" t="s">
        <v>2141</v>
      </c>
      <c r="B5741" t="s">
        <v>10810</v>
      </c>
      <c r="C5741" s="1" t="s">
        <v>10811</v>
      </c>
      <c r="D5741" s="1">
        <f t="shared" si="92"/>
        <v>126.75</v>
      </c>
      <c r="E5741" s="6">
        <v>169</v>
      </c>
      <c r="F5741" t="s">
        <v>4</v>
      </c>
    </row>
    <row r="5742" spans="1:6" ht="30" x14ac:dyDescent="0.25">
      <c r="A5742" t="s">
        <v>2141</v>
      </c>
      <c r="B5742" t="s">
        <v>10812</v>
      </c>
      <c r="C5742" s="1" t="s">
        <v>10813</v>
      </c>
      <c r="D5742" s="1">
        <f t="shared" si="92"/>
        <v>93</v>
      </c>
      <c r="E5742" s="6">
        <v>124</v>
      </c>
      <c r="F5742" t="s">
        <v>4</v>
      </c>
    </row>
    <row r="5743" spans="1:6" ht="30" x14ac:dyDescent="0.25">
      <c r="A5743" t="s">
        <v>2141</v>
      </c>
      <c r="B5743" t="s">
        <v>10814</v>
      </c>
      <c r="C5743" s="1" t="s">
        <v>10815</v>
      </c>
      <c r="D5743" s="1">
        <f t="shared" si="92"/>
        <v>169.5</v>
      </c>
      <c r="E5743" s="6">
        <v>226</v>
      </c>
      <c r="F5743" t="s">
        <v>4</v>
      </c>
    </row>
    <row r="5744" spans="1:6" ht="30" x14ac:dyDescent="0.25">
      <c r="A5744" t="s">
        <v>2141</v>
      </c>
      <c r="B5744" t="s">
        <v>10816</v>
      </c>
      <c r="C5744" s="1" t="s">
        <v>10817</v>
      </c>
      <c r="D5744" s="1">
        <f t="shared" si="92"/>
        <v>87</v>
      </c>
      <c r="E5744" s="6">
        <v>116</v>
      </c>
      <c r="F5744" t="s">
        <v>4</v>
      </c>
    </row>
    <row r="5745" spans="1:6" ht="30" x14ac:dyDescent="0.25">
      <c r="A5745" t="s">
        <v>2141</v>
      </c>
      <c r="B5745" t="s">
        <v>10818</v>
      </c>
      <c r="C5745" s="1" t="s">
        <v>10819</v>
      </c>
      <c r="D5745" s="1">
        <f t="shared" si="92"/>
        <v>99</v>
      </c>
      <c r="E5745" s="6">
        <v>132</v>
      </c>
      <c r="F5745" t="s">
        <v>4</v>
      </c>
    </row>
    <row r="5746" spans="1:6" ht="30" x14ac:dyDescent="0.25">
      <c r="A5746" t="s">
        <v>2141</v>
      </c>
      <c r="B5746" t="s">
        <v>10820</v>
      </c>
      <c r="C5746" s="1" t="s">
        <v>10821</v>
      </c>
      <c r="D5746" s="1">
        <f t="shared" si="92"/>
        <v>103.5</v>
      </c>
      <c r="E5746" s="6">
        <v>138</v>
      </c>
      <c r="F5746" t="s">
        <v>4</v>
      </c>
    </row>
    <row r="5747" spans="1:6" ht="30" x14ac:dyDescent="0.25">
      <c r="A5747" t="s">
        <v>2141</v>
      </c>
      <c r="B5747" t="s">
        <v>10822</v>
      </c>
      <c r="C5747" s="1" t="s">
        <v>10823</v>
      </c>
      <c r="D5747" s="1">
        <f t="shared" si="92"/>
        <v>200.25</v>
      </c>
      <c r="E5747" s="6">
        <v>267</v>
      </c>
      <c r="F5747" t="s">
        <v>4</v>
      </c>
    </row>
    <row r="5748" spans="1:6" ht="30" x14ac:dyDescent="0.25">
      <c r="A5748" t="s">
        <v>2141</v>
      </c>
      <c r="B5748" t="s">
        <v>10824</v>
      </c>
      <c r="C5748" s="1" t="s">
        <v>10825</v>
      </c>
      <c r="D5748" s="1">
        <f t="shared" si="92"/>
        <v>105</v>
      </c>
      <c r="E5748" s="6">
        <v>140</v>
      </c>
      <c r="F5748" t="s">
        <v>4</v>
      </c>
    </row>
    <row r="5749" spans="1:6" ht="30" x14ac:dyDescent="0.25">
      <c r="A5749" t="s">
        <v>2141</v>
      </c>
      <c r="B5749" t="s">
        <v>10826</v>
      </c>
      <c r="C5749" s="1" t="s">
        <v>10827</v>
      </c>
      <c r="D5749" s="1">
        <f t="shared" si="92"/>
        <v>85.5</v>
      </c>
      <c r="E5749" s="6">
        <v>114</v>
      </c>
      <c r="F5749" t="s">
        <v>4</v>
      </c>
    </row>
    <row r="5750" spans="1:6" x14ac:dyDescent="0.25">
      <c r="A5750" t="s">
        <v>2141</v>
      </c>
      <c r="B5750" t="s">
        <v>10828</v>
      </c>
      <c r="C5750" s="1" t="s">
        <v>10829</v>
      </c>
      <c r="D5750" s="1">
        <f t="shared" ref="D5750:D5804" si="93">E5750-E5750*25%</f>
        <v>262.5</v>
      </c>
      <c r="E5750" s="6">
        <v>350</v>
      </c>
      <c r="F5750" t="s">
        <v>4</v>
      </c>
    </row>
    <row r="5751" spans="1:6" ht="30" x14ac:dyDescent="0.25">
      <c r="A5751" t="s">
        <v>2141</v>
      </c>
      <c r="B5751" t="s">
        <v>10830</v>
      </c>
      <c r="C5751" s="1" t="s">
        <v>10831</v>
      </c>
      <c r="D5751" s="1">
        <f t="shared" si="93"/>
        <v>172.5</v>
      </c>
      <c r="E5751" s="6">
        <v>230</v>
      </c>
      <c r="F5751" t="s">
        <v>4</v>
      </c>
    </row>
    <row r="5752" spans="1:6" ht="30" x14ac:dyDescent="0.25">
      <c r="A5752" t="s">
        <v>2141</v>
      </c>
      <c r="B5752" t="s">
        <v>10832</v>
      </c>
      <c r="C5752" s="1" t="s">
        <v>10833</v>
      </c>
      <c r="D5752" s="1">
        <f t="shared" si="93"/>
        <v>204.75</v>
      </c>
      <c r="E5752" s="6">
        <v>273</v>
      </c>
      <c r="F5752" t="s">
        <v>4</v>
      </c>
    </row>
    <row r="5753" spans="1:6" x14ac:dyDescent="0.25">
      <c r="A5753" t="s">
        <v>2141</v>
      </c>
      <c r="B5753" t="s">
        <v>10834</v>
      </c>
      <c r="C5753" s="1"/>
      <c r="D5753" s="1">
        <f t="shared" si="93"/>
        <v>112.5</v>
      </c>
      <c r="E5753" s="6">
        <v>150</v>
      </c>
      <c r="F5753" t="s">
        <v>4</v>
      </c>
    </row>
    <row r="5754" spans="1:6" x14ac:dyDescent="0.25">
      <c r="A5754" t="s">
        <v>2141</v>
      </c>
      <c r="B5754" t="s">
        <v>10835</v>
      </c>
      <c r="C5754" s="1"/>
      <c r="D5754" s="1">
        <f t="shared" si="93"/>
        <v>112.5</v>
      </c>
      <c r="E5754" s="6">
        <v>150</v>
      </c>
      <c r="F5754" t="s">
        <v>4</v>
      </c>
    </row>
    <row r="5755" spans="1:6" x14ac:dyDescent="0.25">
      <c r="A5755" t="s">
        <v>2141</v>
      </c>
      <c r="B5755" t="s">
        <v>10836</v>
      </c>
      <c r="C5755" s="1"/>
      <c r="D5755" s="1">
        <f t="shared" si="93"/>
        <v>186</v>
      </c>
      <c r="E5755" s="6">
        <v>248</v>
      </c>
      <c r="F5755" t="s">
        <v>4</v>
      </c>
    </row>
    <row r="5756" spans="1:6" ht="30" x14ac:dyDescent="0.25">
      <c r="A5756" t="s">
        <v>2141</v>
      </c>
      <c r="B5756" t="s">
        <v>10837</v>
      </c>
      <c r="C5756" s="1" t="s">
        <v>10838</v>
      </c>
      <c r="D5756" s="1">
        <f t="shared" si="93"/>
        <v>402.75</v>
      </c>
      <c r="E5756" s="6">
        <v>537</v>
      </c>
      <c r="F5756" t="s">
        <v>4</v>
      </c>
    </row>
    <row r="5757" spans="1:6" ht="30" x14ac:dyDescent="0.25">
      <c r="A5757" t="s">
        <v>2141</v>
      </c>
      <c r="B5757" t="s">
        <v>10839</v>
      </c>
      <c r="C5757" s="1" t="s">
        <v>10840</v>
      </c>
      <c r="D5757" s="1">
        <f t="shared" si="93"/>
        <v>189.75</v>
      </c>
      <c r="E5757" s="6">
        <v>253</v>
      </c>
      <c r="F5757" t="s">
        <v>4</v>
      </c>
    </row>
    <row r="5758" spans="1:6" x14ac:dyDescent="0.25">
      <c r="A5758" t="s">
        <v>2141</v>
      </c>
      <c r="B5758" t="s">
        <v>10841</v>
      </c>
      <c r="C5758" s="1"/>
      <c r="D5758" s="1">
        <f t="shared" si="93"/>
        <v>126.75</v>
      </c>
      <c r="E5758" s="6">
        <v>169</v>
      </c>
      <c r="F5758" t="s">
        <v>4</v>
      </c>
    </row>
    <row r="5759" spans="1:6" x14ac:dyDescent="0.25">
      <c r="A5759" t="s">
        <v>2141</v>
      </c>
      <c r="B5759" t="s">
        <v>10842</v>
      </c>
      <c r="C5759" s="1"/>
      <c r="D5759" s="1">
        <f t="shared" si="93"/>
        <v>124.5</v>
      </c>
      <c r="E5759" s="6">
        <v>166</v>
      </c>
      <c r="F5759" t="s">
        <v>4</v>
      </c>
    </row>
    <row r="5760" spans="1:6" x14ac:dyDescent="0.25">
      <c r="A5760" t="s">
        <v>2141</v>
      </c>
      <c r="B5760" t="s">
        <v>10843</v>
      </c>
      <c r="C5760" s="1"/>
      <c r="D5760" s="1">
        <f t="shared" si="93"/>
        <v>100.5</v>
      </c>
      <c r="E5760" s="6">
        <v>134</v>
      </c>
      <c r="F5760" t="s">
        <v>4</v>
      </c>
    </row>
    <row r="5761" spans="1:6" ht="30" x14ac:dyDescent="0.25">
      <c r="A5761" t="s">
        <v>2141</v>
      </c>
      <c r="B5761" t="s">
        <v>10844</v>
      </c>
      <c r="C5761" s="1" t="s">
        <v>10845</v>
      </c>
      <c r="D5761" s="1">
        <f t="shared" si="93"/>
        <v>144.75</v>
      </c>
      <c r="E5761" s="6">
        <v>193</v>
      </c>
      <c r="F5761" t="s">
        <v>4</v>
      </c>
    </row>
    <row r="5762" spans="1:6" ht="30" x14ac:dyDescent="0.25">
      <c r="A5762" t="s">
        <v>2141</v>
      </c>
      <c r="B5762" t="s">
        <v>10846</v>
      </c>
      <c r="C5762" s="1" t="s">
        <v>10847</v>
      </c>
      <c r="D5762" s="1">
        <f t="shared" si="93"/>
        <v>167.25</v>
      </c>
      <c r="E5762" s="6">
        <v>223</v>
      </c>
      <c r="F5762" t="s">
        <v>4</v>
      </c>
    </row>
    <row r="5763" spans="1:6" ht="30" x14ac:dyDescent="0.25">
      <c r="A5763" t="s">
        <v>2141</v>
      </c>
      <c r="B5763" t="s">
        <v>10848</v>
      </c>
      <c r="C5763" s="1" t="s">
        <v>10849</v>
      </c>
      <c r="D5763" s="1">
        <f t="shared" si="93"/>
        <v>116.25</v>
      </c>
      <c r="E5763" s="6">
        <v>155</v>
      </c>
      <c r="F5763" t="s">
        <v>4</v>
      </c>
    </row>
    <row r="5764" spans="1:6" x14ac:dyDescent="0.25">
      <c r="A5764" t="s">
        <v>2141</v>
      </c>
      <c r="B5764" t="s">
        <v>10850</v>
      </c>
      <c r="C5764" s="1" t="s">
        <v>10851</v>
      </c>
      <c r="D5764" s="1">
        <f t="shared" si="93"/>
        <v>131.25</v>
      </c>
      <c r="E5764" s="6">
        <v>175</v>
      </c>
      <c r="F5764" t="s">
        <v>4</v>
      </c>
    </row>
    <row r="5765" spans="1:6" x14ac:dyDescent="0.25">
      <c r="A5765" t="s">
        <v>2141</v>
      </c>
      <c r="B5765" t="s">
        <v>10852</v>
      </c>
      <c r="C5765" s="1"/>
      <c r="D5765" s="1">
        <f t="shared" si="93"/>
        <v>152.25</v>
      </c>
      <c r="E5765" s="6">
        <v>203</v>
      </c>
      <c r="F5765" t="s">
        <v>4</v>
      </c>
    </row>
    <row r="5766" spans="1:6" x14ac:dyDescent="0.25">
      <c r="A5766" t="s">
        <v>2141</v>
      </c>
      <c r="B5766" t="s">
        <v>10853</v>
      </c>
      <c r="C5766" s="1"/>
      <c r="D5766" s="1">
        <f t="shared" si="93"/>
        <v>150</v>
      </c>
      <c r="E5766" s="6">
        <v>200</v>
      </c>
      <c r="F5766" t="s">
        <v>4</v>
      </c>
    </row>
    <row r="5767" spans="1:6" ht="30" x14ac:dyDescent="0.25">
      <c r="A5767" t="s">
        <v>2141</v>
      </c>
      <c r="B5767" t="s">
        <v>10854</v>
      </c>
      <c r="C5767" s="1" t="s">
        <v>10855</v>
      </c>
      <c r="D5767" s="1">
        <f t="shared" si="93"/>
        <v>39</v>
      </c>
      <c r="E5767" s="6">
        <v>52</v>
      </c>
      <c r="F5767" t="s">
        <v>4</v>
      </c>
    </row>
    <row r="5768" spans="1:6" ht="30" x14ac:dyDescent="0.25">
      <c r="A5768" t="s">
        <v>2141</v>
      </c>
      <c r="B5768" t="s">
        <v>10856</v>
      </c>
      <c r="C5768" s="1" t="s">
        <v>10857</v>
      </c>
      <c r="D5768" s="1">
        <f t="shared" si="93"/>
        <v>60</v>
      </c>
      <c r="E5768" s="6">
        <v>80</v>
      </c>
      <c r="F5768" t="s">
        <v>4</v>
      </c>
    </row>
    <row r="5769" spans="1:6" ht="30" x14ac:dyDescent="0.25">
      <c r="A5769" t="s">
        <v>2141</v>
      </c>
      <c r="B5769" t="s">
        <v>10858</v>
      </c>
      <c r="C5769" s="1" t="s">
        <v>10859</v>
      </c>
      <c r="D5769" s="1">
        <f t="shared" si="93"/>
        <v>92.25</v>
      </c>
      <c r="E5769" s="6">
        <v>123</v>
      </c>
      <c r="F5769" t="s">
        <v>4</v>
      </c>
    </row>
    <row r="5770" spans="1:6" ht="30" x14ac:dyDescent="0.25">
      <c r="A5770" t="s">
        <v>2141</v>
      </c>
      <c r="B5770" t="s">
        <v>10860</v>
      </c>
      <c r="C5770" s="1" t="s">
        <v>10861</v>
      </c>
      <c r="D5770" s="1">
        <f t="shared" si="93"/>
        <v>116.25</v>
      </c>
      <c r="E5770" s="6">
        <v>155</v>
      </c>
      <c r="F5770" t="s">
        <v>4</v>
      </c>
    </row>
    <row r="5771" spans="1:6" ht="30" x14ac:dyDescent="0.25">
      <c r="A5771" t="s">
        <v>2141</v>
      </c>
      <c r="B5771" t="s">
        <v>10862</v>
      </c>
      <c r="C5771" s="1" t="s">
        <v>10863</v>
      </c>
      <c r="D5771" s="1">
        <f t="shared" si="93"/>
        <v>154.5</v>
      </c>
      <c r="E5771" s="6">
        <v>206</v>
      </c>
      <c r="F5771" t="s">
        <v>4</v>
      </c>
    </row>
    <row r="5772" spans="1:6" ht="30" x14ac:dyDescent="0.25">
      <c r="A5772" t="s">
        <v>2141</v>
      </c>
      <c r="B5772" t="s">
        <v>10864</v>
      </c>
      <c r="C5772" s="1" t="s">
        <v>10865</v>
      </c>
      <c r="D5772" s="1">
        <f t="shared" si="93"/>
        <v>57</v>
      </c>
      <c r="E5772" s="6">
        <v>76</v>
      </c>
      <c r="F5772" t="s">
        <v>4</v>
      </c>
    </row>
    <row r="5773" spans="1:6" x14ac:dyDescent="0.25">
      <c r="A5773" t="s">
        <v>2141</v>
      </c>
      <c r="B5773" t="s">
        <v>10866</v>
      </c>
      <c r="C5773" s="1"/>
      <c r="D5773" s="1">
        <f t="shared" si="93"/>
        <v>70.5</v>
      </c>
      <c r="E5773" s="6">
        <v>94</v>
      </c>
      <c r="F5773" t="s">
        <v>4</v>
      </c>
    </row>
    <row r="5774" spans="1:6" ht="30" x14ac:dyDescent="0.25">
      <c r="A5774" t="s">
        <v>2141</v>
      </c>
      <c r="B5774" t="s">
        <v>10867</v>
      </c>
      <c r="C5774" s="1" t="s">
        <v>10868</v>
      </c>
      <c r="D5774" s="1">
        <f t="shared" si="93"/>
        <v>78.75</v>
      </c>
      <c r="E5774" s="6">
        <v>105</v>
      </c>
      <c r="F5774" t="s">
        <v>4</v>
      </c>
    </row>
    <row r="5775" spans="1:6" ht="30" x14ac:dyDescent="0.25">
      <c r="A5775" t="s">
        <v>2141</v>
      </c>
      <c r="B5775" t="s">
        <v>10869</v>
      </c>
      <c r="C5775" s="1" t="s">
        <v>10870</v>
      </c>
      <c r="D5775" s="1">
        <f t="shared" si="93"/>
        <v>328.5</v>
      </c>
      <c r="E5775" s="6">
        <v>438</v>
      </c>
      <c r="F5775" t="s">
        <v>4</v>
      </c>
    </row>
    <row r="5776" spans="1:6" ht="30" x14ac:dyDescent="0.25">
      <c r="A5776" t="s">
        <v>2141</v>
      </c>
      <c r="B5776" t="s">
        <v>10871</v>
      </c>
      <c r="C5776" s="1" t="s">
        <v>10872</v>
      </c>
      <c r="D5776" s="1">
        <f t="shared" si="93"/>
        <v>228</v>
      </c>
      <c r="E5776" s="6">
        <v>304</v>
      </c>
      <c r="F5776" t="s">
        <v>4</v>
      </c>
    </row>
    <row r="5777" spans="1:6" ht="30" x14ac:dyDescent="0.25">
      <c r="A5777" t="s">
        <v>2141</v>
      </c>
      <c r="B5777" t="s">
        <v>10873</v>
      </c>
      <c r="C5777" s="1" t="s">
        <v>10874</v>
      </c>
      <c r="D5777" s="1">
        <f t="shared" si="93"/>
        <v>141.75</v>
      </c>
      <c r="E5777" s="6">
        <v>189</v>
      </c>
      <c r="F5777" t="s">
        <v>4</v>
      </c>
    </row>
    <row r="5778" spans="1:6" ht="30" x14ac:dyDescent="0.25">
      <c r="A5778" t="s">
        <v>2141</v>
      </c>
      <c r="B5778" t="s">
        <v>10875</v>
      </c>
      <c r="C5778" s="1" t="s">
        <v>10876</v>
      </c>
      <c r="D5778" s="1">
        <f t="shared" si="93"/>
        <v>150.75</v>
      </c>
      <c r="E5778" s="6">
        <v>201</v>
      </c>
      <c r="F5778" t="s">
        <v>4</v>
      </c>
    </row>
    <row r="5779" spans="1:6" ht="30" x14ac:dyDescent="0.25">
      <c r="A5779" t="s">
        <v>2141</v>
      </c>
      <c r="B5779" t="s">
        <v>10877</v>
      </c>
      <c r="C5779" s="1" t="s">
        <v>10878</v>
      </c>
      <c r="D5779" s="1">
        <f t="shared" si="93"/>
        <v>99.75</v>
      </c>
      <c r="E5779" s="6">
        <v>133</v>
      </c>
      <c r="F5779" t="s">
        <v>4</v>
      </c>
    </row>
    <row r="5780" spans="1:6" ht="30" x14ac:dyDescent="0.25">
      <c r="A5780" t="s">
        <v>2141</v>
      </c>
      <c r="B5780" t="s">
        <v>10879</v>
      </c>
      <c r="C5780" s="1" t="s">
        <v>10880</v>
      </c>
      <c r="D5780" s="1">
        <f t="shared" si="93"/>
        <v>174</v>
      </c>
      <c r="E5780" s="6">
        <v>232</v>
      </c>
      <c r="F5780" t="s">
        <v>4</v>
      </c>
    </row>
    <row r="5781" spans="1:6" ht="30" x14ac:dyDescent="0.25">
      <c r="A5781" t="s">
        <v>2141</v>
      </c>
      <c r="B5781" t="s">
        <v>10881</v>
      </c>
      <c r="C5781" s="1" t="s">
        <v>10882</v>
      </c>
      <c r="D5781" s="1">
        <f t="shared" si="93"/>
        <v>174</v>
      </c>
      <c r="E5781" s="6">
        <v>232</v>
      </c>
      <c r="F5781" t="s">
        <v>4</v>
      </c>
    </row>
    <row r="5782" spans="1:6" ht="30" x14ac:dyDescent="0.25">
      <c r="A5782" t="s">
        <v>2141</v>
      </c>
      <c r="B5782" t="s">
        <v>10883</v>
      </c>
      <c r="C5782" s="1" t="s">
        <v>10884</v>
      </c>
      <c r="D5782" s="1">
        <f t="shared" si="93"/>
        <v>123.75</v>
      </c>
      <c r="E5782" s="6">
        <v>165</v>
      </c>
      <c r="F5782" t="s">
        <v>4</v>
      </c>
    </row>
    <row r="5783" spans="1:6" ht="30" x14ac:dyDescent="0.25">
      <c r="A5783" t="s">
        <v>2141</v>
      </c>
      <c r="B5783" t="s">
        <v>10885</v>
      </c>
      <c r="C5783" s="1" t="s">
        <v>10886</v>
      </c>
      <c r="D5783" s="1">
        <f t="shared" si="93"/>
        <v>123.75</v>
      </c>
      <c r="E5783" s="6">
        <v>165</v>
      </c>
      <c r="F5783" t="s">
        <v>4</v>
      </c>
    </row>
    <row r="5784" spans="1:6" x14ac:dyDescent="0.25">
      <c r="A5784" t="s">
        <v>2141</v>
      </c>
      <c r="B5784" t="s">
        <v>10887</v>
      </c>
      <c r="C5784" s="1" t="s">
        <v>10888</v>
      </c>
      <c r="D5784" s="1">
        <f t="shared" si="93"/>
        <v>48</v>
      </c>
      <c r="E5784" s="6">
        <v>64</v>
      </c>
      <c r="F5784" t="s">
        <v>4</v>
      </c>
    </row>
    <row r="5785" spans="1:6" x14ac:dyDescent="0.25">
      <c r="A5785" t="s">
        <v>2141</v>
      </c>
      <c r="B5785" t="s">
        <v>10889</v>
      </c>
      <c r="C5785" s="1" t="s">
        <v>10890</v>
      </c>
      <c r="D5785" s="1">
        <f t="shared" si="93"/>
        <v>90.75</v>
      </c>
      <c r="E5785" s="6">
        <v>121</v>
      </c>
      <c r="F5785" t="s">
        <v>4</v>
      </c>
    </row>
    <row r="5786" spans="1:6" ht="30" x14ac:dyDescent="0.25">
      <c r="A5786" t="s">
        <v>2141</v>
      </c>
      <c r="B5786" t="s">
        <v>10891</v>
      </c>
      <c r="C5786" s="1" t="s">
        <v>10892</v>
      </c>
      <c r="D5786" s="1">
        <f t="shared" si="93"/>
        <v>159.75</v>
      </c>
      <c r="E5786" s="6">
        <v>213</v>
      </c>
      <c r="F5786" t="s">
        <v>4</v>
      </c>
    </row>
    <row r="5787" spans="1:6" ht="30" x14ac:dyDescent="0.25">
      <c r="A5787" t="s">
        <v>2141</v>
      </c>
      <c r="B5787" t="s">
        <v>10893</v>
      </c>
      <c r="C5787" s="1" t="s">
        <v>10894</v>
      </c>
      <c r="D5787" s="1">
        <f t="shared" si="93"/>
        <v>46.5</v>
      </c>
      <c r="E5787" s="6">
        <v>62</v>
      </c>
      <c r="F5787" t="s">
        <v>4</v>
      </c>
    </row>
    <row r="5788" spans="1:6" ht="30" x14ac:dyDescent="0.25">
      <c r="A5788" t="s">
        <v>2141</v>
      </c>
      <c r="B5788" t="s">
        <v>10895</v>
      </c>
      <c r="C5788" s="1" t="s">
        <v>10896</v>
      </c>
      <c r="D5788" s="1">
        <f t="shared" si="93"/>
        <v>69</v>
      </c>
      <c r="E5788" s="6">
        <v>92</v>
      </c>
      <c r="F5788" t="s">
        <v>4</v>
      </c>
    </row>
    <row r="5789" spans="1:6" ht="30" x14ac:dyDescent="0.25">
      <c r="A5789" t="s">
        <v>2141</v>
      </c>
      <c r="B5789" t="s">
        <v>10897</v>
      </c>
      <c r="C5789" s="1" t="s">
        <v>10898</v>
      </c>
      <c r="D5789" s="1">
        <f t="shared" si="93"/>
        <v>169.5</v>
      </c>
      <c r="E5789" s="6">
        <v>226</v>
      </c>
      <c r="F5789" t="s">
        <v>4</v>
      </c>
    </row>
    <row r="5790" spans="1:6" ht="30" x14ac:dyDescent="0.25">
      <c r="A5790" t="s">
        <v>2141</v>
      </c>
      <c r="B5790" t="s">
        <v>10899</v>
      </c>
      <c r="C5790" s="1" t="s">
        <v>10900</v>
      </c>
      <c r="D5790" s="1">
        <f t="shared" si="93"/>
        <v>132</v>
      </c>
      <c r="E5790" s="6">
        <v>176</v>
      </c>
      <c r="F5790" t="s">
        <v>4</v>
      </c>
    </row>
    <row r="5791" spans="1:6" ht="30" x14ac:dyDescent="0.25">
      <c r="A5791" t="s">
        <v>2141</v>
      </c>
      <c r="B5791" t="s">
        <v>10901</v>
      </c>
      <c r="C5791" s="1" t="s">
        <v>10902</v>
      </c>
      <c r="D5791" s="1">
        <f t="shared" si="93"/>
        <v>69</v>
      </c>
      <c r="E5791" s="6">
        <v>92</v>
      </c>
      <c r="F5791" t="s">
        <v>4</v>
      </c>
    </row>
    <row r="5792" spans="1:6" ht="30" x14ac:dyDescent="0.25">
      <c r="A5792" t="s">
        <v>2141</v>
      </c>
      <c r="B5792" t="s">
        <v>10903</v>
      </c>
      <c r="C5792" s="1" t="s">
        <v>10904</v>
      </c>
      <c r="D5792" s="1">
        <f t="shared" si="93"/>
        <v>194.25</v>
      </c>
      <c r="E5792" s="6">
        <v>259</v>
      </c>
      <c r="F5792" t="s">
        <v>4</v>
      </c>
    </row>
    <row r="5793" spans="1:6" ht="30" x14ac:dyDescent="0.25">
      <c r="A5793" t="s">
        <v>2141</v>
      </c>
      <c r="B5793" t="s">
        <v>10905</v>
      </c>
      <c r="C5793" s="1" t="s">
        <v>10906</v>
      </c>
      <c r="D5793" s="1">
        <f t="shared" si="93"/>
        <v>131.25</v>
      </c>
      <c r="E5793" s="6">
        <v>175</v>
      </c>
      <c r="F5793" t="s">
        <v>4</v>
      </c>
    </row>
    <row r="5794" spans="1:6" ht="30" x14ac:dyDescent="0.25">
      <c r="A5794" t="s">
        <v>2141</v>
      </c>
      <c r="B5794" t="s">
        <v>10907</v>
      </c>
      <c r="C5794" s="1" t="s">
        <v>10908</v>
      </c>
      <c r="D5794" s="1">
        <f t="shared" si="93"/>
        <v>331.5</v>
      </c>
      <c r="E5794" s="6">
        <v>442</v>
      </c>
      <c r="F5794" t="s">
        <v>4</v>
      </c>
    </row>
    <row r="5795" spans="1:6" ht="30" x14ac:dyDescent="0.25">
      <c r="A5795" t="s">
        <v>2141</v>
      </c>
      <c r="B5795" t="s">
        <v>10909</v>
      </c>
      <c r="C5795" s="1" t="s">
        <v>10910</v>
      </c>
      <c r="D5795" s="1">
        <f t="shared" si="93"/>
        <v>324</v>
      </c>
      <c r="E5795" s="6">
        <v>432</v>
      </c>
      <c r="F5795" t="s">
        <v>4</v>
      </c>
    </row>
    <row r="5796" spans="1:6" x14ac:dyDescent="0.25">
      <c r="A5796" t="s">
        <v>2141</v>
      </c>
      <c r="B5796" t="s">
        <v>10911</v>
      </c>
      <c r="C5796" s="1" t="s">
        <v>10912</v>
      </c>
      <c r="D5796" s="1">
        <f t="shared" si="93"/>
        <v>267</v>
      </c>
      <c r="E5796" s="6">
        <v>356</v>
      </c>
      <c r="F5796" t="s">
        <v>4</v>
      </c>
    </row>
    <row r="5797" spans="1:6" x14ac:dyDescent="0.25">
      <c r="A5797" t="s">
        <v>2141</v>
      </c>
      <c r="B5797" t="s">
        <v>10913</v>
      </c>
      <c r="C5797" s="1"/>
      <c r="D5797" s="1">
        <f t="shared" si="93"/>
        <v>267</v>
      </c>
      <c r="E5797" s="6">
        <v>356</v>
      </c>
      <c r="F5797" t="s">
        <v>4</v>
      </c>
    </row>
    <row r="5798" spans="1:6" x14ac:dyDescent="0.25">
      <c r="A5798" t="s">
        <v>2141</v>
      </c>
      <c r="B5798" t="s">
        <v>10914</v>
      </c>
      <c r="C5798" s="1" t="s">
        <v>10915</v>
      </c>
      <c r="D5798" s="1">
        <f t="shared" si="93"/>
        <v>40.5</v>
      </c>
      <c r="E5798" s="6">
        <v>54</v>
      </c>
      <c r="F5798" t="s">
        <v>4</v>
      </c>
    </row>
    <row r="5799" spans="1:6" ht="30" x14ac:dyDescent="0.25">
      <c r="A5799" t="s">
        <v>2141</v>
      </c>
      <c r="B5799" t="s">
        <v>10916</v>
      </c>
      <c r="C5799" s="1" t="s">
        <v>10917</v>
      </c>
      <c r="D5799" s="1">
        <f t="shared" si="93"/>
        <v>113.25</v>
      </c>
      <c r="E5799" s="6">
        <v>151</v>
      </c>
      <c r="F5799" t="s">
        <v>4</v>
      </c>
    </row>
    <row r="5800" spans="1:6" x14ac:dyDescent="0.25">
      <c r="A5800" t="s">
        <v>2141</v>
      </c>
      <c r="B5800" t="s">
        <v>10918</v>
      </c>
      <c r="C5800" s="1"/>
      <c r="D5800" s="1">
        <f t="shared" si="93"/>
        <v>195.93</v>
      </c>
      <c r="E5800" s="6">
        <v>261.24</v>
      </c>
      <c r="F5800" t="s">
        <v>4</v>
      </c>
    </row>
    <row r="5801" spans="1:6" ht="30" x14ac:dyDescent="0.25">
      <c r="A5801" t="s">
        <v>2141</v>
      </c>
      <c r="B5801" t="s">
        <v>10919</v>
      </c>
      <c r="C5801" s="1" t="s">
        <v>10920</v>
      </c>
      <c r="D5801" s="1">
        <f t="shared" si="93"/>
        <v>141</v>
      </c>
      <c r="E5801" s="6">
        <v>188</v>
      </c>
      <c r="F5801" t="s">
        <v>4</v>
      </c>
    </row>
    <row r="5802" spans="1:6" x14ac:dyDescent="0.25">
      <c r="A5802" t="s">
        <v>2141</v>
      </c>
      <c r="B5802" t="s">
        <v>10921</v>
      </c>
      <c r="C5802" s="1" t="s">
        <v>10922</v>
      </c>
      <c r="D5802" s="1">
        <f t="shared" si="93"/>
        <v>102.75</v>
      </c>
      <c r="E5802" s="6">
        <v>137</v>
      </c>
      <c r="F5802" t="s">
        <v>4</v>
      </c>
    </row>
    <row r="5803" spans="1:6" ht="30" x14ac:dyDescent="0.25">
      <c r="A5803" t="s">
        <v>2141</v>
      </c>
      <c r="B5803" t="s">
        <v>10923</v>
      </c>
      <c r="C5803" s="1" t="s">
        <v>10924</v>
      </c>
      <c r="D5803" s="1">
        <f t="shared" si="93"/>
        <v>377.25</v>
      </c>
      <c r="E5803" s="6">
        <v>503</v>
      </c>
      <c r="F5803" t="s">
        <v>4</v>
      </c>
    </row>
    <row r="5804" spans="1:6" ht="30" x14ac:dyDescent="0.25">
      <c r="A5804" t="s">
        <v>2141</v>
      </c>
      <c r="B5804" t="s">
        <v>10925</v>
      </c>
      <c r="C5804" s="1" t="s">
        <v>10926</v>
      </c>
      <c r="D5804" s="1">
        <f t="shared" si="93"/>
        <v>87</v>
      </c>
      <c r="E5804" s="6">
        <v>116</v>
      </c>
      <c r="F5804" t="s">
        <v>4</v>
      </c>
    </row>
    <row r="5805" spans="1:6" ht="30" x14ac:dyDescent="0.25">
      <c r="A5805" t="s">
        <v>2141</v>
      </c>
      <c r="B5805" t="s">
        <v>10927</v>
      </c>
      <c r="C5805" s="1" t="s">
        <v>10928</v>
      </c>
      <c r="D5805" s="1">
        <f t="shared" ref="D5805:D5855" si="94">E5805-E5805*25%</f>
        <v>186.75</v>
      </c>
      <c r="E5805" s="6">
        <v>249</v>
      </c>
      <c r="F5805" t="s">
        <v>4</v>
      </c>
    </row>
    <row r="5806" spans="1:6" x14ac:dyDescent="0.25">
      <c r="A5806" t="s">
        <v>2141</v>
      </c>
      <c r="B5806" t="s">
        <v>10929</v>
      </c>
      <c r="C5806" s="1" t="s">
        <v>10930</v>
      </c>
      <c r="D5806" s="1">
        <f t="shared" si="94"/>
        <v>156.375</v>
      </c>
      <c r="E5806" s="6">
        <v>208.5</v>
      </c>
      <c r="F5806" t="s">
        <v>4</v>
      </c>
    </row>
    <row r="5807" spans="1:6" ht="30" x14ac:dyDescent="0.25">
      <c r="A5807" t="s">
        <v>2141</v>
      </c>
      <c r="B5807" t="s">
        <v>10931</v>
      </c>
      <c r="C5807" s="1" t="s">
        <v>10932</v>
      </c>
      <c r="D5807" s="1">
        <f t="shared" si="94"/>
        <v>80.25</v>
      </c>
      <c r="E5807" s="6">
        <v>107</v>
      </c>
      <c r="F5807" t="s">
        <v>4</v>
      </c>
    </row>
    <row r="5808" spans="1:6" ht="30" x14ac:dyDescent="0.25">
      <c r="A5808" t="s">
        <v>2141</v>
      </c>
      <c r="B5808" t="s">
        <v>10933</v>
      </c>
      <c r="C5808" s="1" t="s">
        <v>10934</v>
      </c>
      <c r="D5808" s="1">
        <f t="shared" si="94"/>
        <v>82.5</v>
      </c>
      <c r="E5808" s="6">
        <v>110</v>
      </c>
      <c r="F5808" t="s">
        <v>4</v>
      </c>
    </row>
    <row r="5809" spans="1:6" ht="30" x14ac:dyDescent="0.25">
      <c r="A5809" t="s">
        <v>2141</v>
      </c>
      <c r="B5809" t="s">
        <v>10935</v>
      </c>
      <c r="C5809" s="1" t="s">
        <v>10936</v>
      </c>
      <c r="D5809" s="1">
        <f t="shared" si="94"/>
        <v>120.75</v>
      </c>
      <c r="E5809" s="6">
        <v>161</v>
      </c>
      <c r="F5809" t="s">
        <v>4</v>
      </c>
    </row>
    <row r="5810" spans="1:6" ht="30" x14ac:dyDescent="0.25">
      <c r="A5810" t="s">
        <v>2141</v>
      </c>
      <c r="B5810" t="s">
        <v>10937</v>
      </c>
      <c r="C5810" s="1" t="s">
        <v>10938</v>
      </c>
      <c r="D5810" s="1">
        <f t="shared" si="94"/>
        <v>40.5</v>
      </c>
      <c r="E5810" s="6">
        <v>54</v>
      </c>
      <c r="F5810" t="s">
        <v>4</v>
      </c>
    </row>
    <row r="5811" spans="1:6" ht="30" x14ac:dyDescent="0.25">
      <c r="A5811" t="s">
        <v>2141</v>
      </c>
      <c r="B5811" t="s">
        <v>10939</v>
      </c>
      <c r="C5811" s="1" t="s">
        <v>10940</v>
      </c>
      <c r="D5811" s="1">
        <f t="shared" si="94"/>
        <v>54.75</v>
      </c>
      <c r="E5811" s="6">
        <v>73</v>
      </c>
      <c r="F5811" t="s">
        <v>4</v>
      </c>
    </row>
    <row r="5812" spans="1:6" ht="30" x14ac:dyDescent="0.25">
      <c r="A5812" t="s">
        <v>2141</v>
      </c>
      <c r="B5812" t="s">
        <v>10941</v>
      </c>
      <c r="C5812" s="1" t="s">
        <v>10942</v>
      </c>
      <c r="D5812" s="1">
        <f t="shared" si="94"/>
        <v>100.5</v>
      </c>
      <c r="E5812" s="6">
        <v>134</v>
      </c>
      <c r="F5812" t="s">
        <v>4</v>
      </c>
    </row>
    <row r="5813" spans="1:6" ht="30" x14ac:dyDescent="0.25">
      <c r="A5813" t="s">
        <v>2141</v>
      </c>
      <c r="B5813" t="s">
        <v>10943</v>
      </c>
      <c r="C5813" s="1" t="s">
        <v>10944</v>
      </c>
      <c r="D5813" s="1">
        <f t="shared" si="94"/>
        <v>81</v>
      </c>
      <c r="E5813" s="6">
        <v>108</v>
      </c>
      <c r="F5813" t="s">
        <v>4</v>
      </c>
    </row>
    <row r="5814" spans="1:6" ht="30" x14ac:dyDescent="0.25">
      <c r="A5814" t="s">
        <v>2141</v>
      </c>
      <c r="B5814" t="s">
        <v>10945</v>
      </c>
      <c r="C5814" s="1" t="s">
        <v>10946</v>
      </c>
      <c r="D5814" s="1">
        <f t="shared" si="94"/>
        <v>74.25</v>
      </c>
      <c r="E5814" s="6">
        <v>99</v>
      </c>
      <c r="F5814" t="s">
        <v>4</v>
      </c>
    </row>
    <row r="5815" spans="1:6" ht="30" x14ac:dyDescent="0.25">
      <c r="A5815" t="s">
        <v>2141</v>
      </c>
      <c r="B5815" t="s">
        <v>10947</v>
      </c>
      <c r="C5815" s="1" t="s">
        <v>10948</v>
      </c>
      <c r="D5815" s="1">
        <f t="shared" si="94"/>
        <v>154.5</v>
      </c>
      <c r="E5815" s="6">
        <v>206</v>
      </c>
      <c r="F5815" t="s">
        <v>4</v>
      </c>
    </row>
    <row r="5816" spans="1:6" ht="30" x14ac:dyDescent="0.25">
      <c r="A5816" t="s">
        <v>2141</v>
      </c>
      <c r="B5816" t="s">
        <v>10949</v>
      </c>
      <c r="C5816" s="1" t="s">
        <v>10950</v>
      </c>
      <c r="D5816" s="1">
        <f t="shared" si="94"/>
        <v>194.25</v>
      </c>
      <c r="E5816" s="6">
        <v>259</v>
      </c>
      <c r="F5816" t="s">
        <v>4</v>
      </c>
    </row>
    <row r="5817" spans="1:6" ht="30" x14ac:dyDescent="0.25">
      <c r="A5817" t="s">
        <v>2141</v>
      </c>
      <c r="B5817" t="s">
        <v>10951</v>
      </c>
      <c r="C5817" s="1" t="s">
        <v>10952</v>
      </c>
      <c r="D5817" s="1">
        <f t="shared" si="94"/>
        <v>154.5</v>
      </c>
      <c r="E5817" s="6">
        <v>206</v>
      </c>
      <c r="F5817" t="s">
        <v>4</v>
      </c>
    </row>
    <row r="5818" spans="1:6" ht="30" x14ac:dyDescent="0.25">
      <c r="A5818" t="s">
        <v>2141</v>
      </c>
      <c r="B5818" t="s">
        <v>10953</v>
      </c>
      <c r="C5818" s="1" t="s">
        <v>10954</v>
      </c>
      <c r="D5818" s="1">
        <f t="shared" si="94"/>
        <v>154.5</v>
      </c>
      <c r="E5818" s="6">
        <v>206</v>
      </c>
      <c r="F5818" t="s">
        <v>4</v>
      </c>
    </row>
    <row r="5819" spans="1:6" ht="30" x14ac:dyDescent="0.25">
      <c r="A5819" t="s">
        <v>2141</v>
      </c>
      <c r="B5819" t="s">
        <v>10955</v>
      </c>
      <c r="C5819" s="1" t="s">
        <v>10956</v>
      </c>
      <c r="D5819" s="1">
        <f t="shared" si="94"/>
        <v>89.25</v>
      </c>
      <c r="E5819" s="6">
        <v>119</v>
      </c>
      <c r="F5819" t="s">
        <v>4</v>
      </c>
    </row>
    <row r="5820" spans="1:6" ht="30" x14ac:dyDescent="0.25">
      <c r="A5820" t="s">
        <v>2141</v>
      </c>
      <c r="B5820" t="s">
        <v>10957</v>
      </c>
      <c r="C5820" s="1" t="s">
        <v>10958</v>
      </c>
      <c r="D5820" s="1">
        <f t="shared" si="94"/>
        <v>59.25</v>
      </c>
      <c r="E5820" s="6">
        <v>79</v>
      </c>
      <c r="F5820" t="s">
        <v>4</v>
      </c>
    </row>
    <row r="5821" spans="1:6" ht="30" x14ac:dyDescent="0.25">
      <c r="A5821" t="s">
        <v>2141</v>
      </c>
      <c r="B5821" t="s">
        <v>10959</v>
      </c>
      <c r="C5821" s="1" t="s">
        <v>10960</v>
      </c>
      <c r="D5821" s="1">
        <f t="shared" si="94"/>
        <v>59.25</v>
      </c>
      <c r="E5821" s="6">
        <v>79</v>
      </c>
      <c r="F5821" t="s">
        <v>4</v>
      </c>
    </row>
    <row r="5822" spans="1:6" ht="30" x14ac:dyDescent="0.25">
      <c r="A5822" t="s">
        <v>2141</v>
      </c>
      <c r="B5822" t="s">
        <v>10961</v>
      </c>
      <c r="C5822" s="1" t="s">
        <v>10962</v>
      </c>
      <c r="D5822" s="1">
        <f t="shared" si="94"/>
        <v>105.75</v>
      </c>
      <c r="E5822" s="6">
        <v>141</v>
      </c>
      <c r="F5822" t="s">
        <v>4</v>
      </c>
    </row>
    <row r="5823" spans="1:6" ht="30" x14ac:dyDescent="0.25">
      <c r="A5823" t="s">
        <v>2141</v>
      </c>
      <c r="B5823" t="s">
        <v>10963</v>
      </c>
      <c r="C5823" s="1" t="s">
        <v>10964</v>
      </c>
      <c r="D5823" s="1">
        <f t="shared" si="94"/>
        <v>123.75</v>
      </c>
      <c r="E5823" s="6">
        <v>165</v>
      </c>
      <c r="F5823" t="s">
        <v>4</v>
      </c>
    </row>
    <row r="5824" spans="1:6" ht="30" x14ac:dyDescent="0.25">
      <c r="A5824" t="s">
        <v>2141</v>
      </c>
      <c r="B5824" t="s">
        <v>10965</v>
      </c>
      <c r="C5824" s="1" t="s">
        <v>10966</v>
      </c>
      <c r="D5824" s="1">
        <f t="shared" si="94"/>
        <v>104.25</v>
      </c>
      <c r="E5824" s="6">
        <v>139</v>
      </c>
      <c r="F5824" t="s">
        <v>4</v>
      </c>
    </row>
    <row r="5825" spans="1:6" ht="30" x14ac:dyDescent="0.25">
      <c r="A5825" t="s">
        <v>2141</v>
      </c>
      <c r="B5825" t="s">
        <v>10967</v>
      </c>
      <c r="C5825" s="1" t="s">
        <v>10968</v>
      </c>
      <c r="D5825" s="1">
        <f t="shared" si="94"/>
        <v>42</v>
      </c>
      <c r="E5825" s="6">
        <v>56</v>
      </c>
      <c r="F5825" t="s">
        <v>4</v>
      </c>
    </row>
    <row r="5826" spans="1:6" ht="30" x14ac:dyDescent="0.25">
      <c r="A5826" t="s">
        <v>2141</v>
      </c>
      <c r="B5826" t="s">
        <v>10969</v>
      </c>
      <c r="C5826" s="1" t="s">
        <v>10970</v>
      </c>
      <c r="D5826" s="1">
        <f t="shared" si="94"/>
        <v>123.75</v>
      </c>
      <c r="E5826" s="6">
        <v>165</v>
      </c>
      <c r="F5826" t="s">
        <v>4</v>
      </c>
    </row>
    <row r="5827" spans="1:6" ht="30" x14ac:dyDescent="0.25">
      <c r="A5827" t="s">
        <v>2141</v>
      </c>
      <c r="B5827" t="s">
        <v>10971</v>
      </c>
      <c r="C5827" s="1" t="s">
        <v>10972</v>
      </c>
      <c r="D5827" s="1">
        <f t="shared" si="94"/>
        <v>59.25</v>
      </c>
      <c r="E5827" s="6">
        <v>79</v>
      </c>
      <c r="F5827" t="s">
        <v>4</v>
      </c>
    </row>
    <row r="5828" spans="1:6" ht="30" x14ac:dyDescent="0.25">
      <c r="A5828" t="s">
        <v>2141</v>
      </c>
      <c r="B5828" t="s">
        <v>10973</v>
      </c>
      <c r="C5828" s="1" t="s">
        <v>10974</v>
      </c>
      <c r="D5828" s="1">
        <f t="shared" si="94"/>
        <v>77.25</v>
      </c>
      <c r="E5828" s="6">
        <v>103</v>
      </c>
      <c r="F5828" t="s">
        <v>4</v>
      </c>
    </row>
    <row r="5829" spans="1:6" ht="30" x14ac:dyDescent="0.25">
      <c r="A5829" t="s">
        <v>2141</v>
      </c>
      <c r="B5829" t="s">
        <v>10975</v>
      </c>
      <c r="C5829" s="1" t="s">
        <v>10976</v>
      </c>
      <c r="D5829" s="1">
        <f t="shared" si="94"/>
        <v>171.75</v>
      </c>
      <c r="E5829" s="6">
        <v>229</v>
      </c>
      <c r="F5829" t="s">
        <v>4</v>
      </c>
    </row>
    <row r="5830" spans="1:6" ht="30" x14ac:dyDescent="0.25">
      <c r="A5830" t="s">
        <v>2141</v>
      </c>
      <c r="B5830" t="s">
        <v>10977</v>
      </c>
      <c r="C5830" s="1" t="s">
        <v>10978</v>
      </c>
      <c r="D5830" s="1">
        <f t="shared" si="94"/>
        <v>114</v>
      </c>
      <c r="E5830" s="6">
        <v>152</v>
      </c>
      <c r="F5830" t="s">
        <v>4</v>
      </c>
    </row>
    <row r="5831" spans="1:6" ht="30" x14ac:dyDescent="0.25">
      <c r="A5831" t="s">
        <v>2141</v>
      </c>
      <c r="B5831" t="s">
        <v>10979</v>
      </c>
      <c r="C5831" s="1" t="s">
        <v>10980</v>
      </c>
      <c r="D5831" s="1">
        <f t="shared" si="94"/>
        <v>162</v>
      </c>
      <c r="E5831" s="6">
        <v>216</v>
      </c>
      <c r="F5831" t="s">
        <v>4</v>
      </c>
    </row>
    <row r="5832" spans="1:6" ht="30" x14ac:dyDescent="0.25">
      <c r="A5832" t="s">
        <v>2141</v>
      </c>
      <c r="B5832" t="s">
        <v>10981</v>
      </c>
      <c r="C5832" s="1" t="s">
        <v>10982</v>
      </c>
      <c r="D5832" s="1">
        <f t="shared" si="94"/>
        <v>150.75</v>
      </c>
      <c r="E5832" s="6">
        <v>201</v>
      </c>
      <c r="F5832" t="s">
        <v>4</v>
      </c>
    </row>
    <row r="5833" spans="1:6" ht="30" x14ac:dyDescent="0.25">
      <c r="A5833" t="s">
        <v>2141</v>
      </c>
      <c r="B5833" t="s">
        <v>10983</v>
      </c>
      <c r="C5833" s="1" t="s">
        <v>10984</v>
      </c>
      <c r="D5833" s="1">
        <f t="shared" si="94"/>
        <v>110.25</v>
      </c>
      <c r="E5833" s="6">
        <v>147</v>
      </c>
      <c r="F5833" t="s">
        <v>4</v>
      </c>
    </row>
    <row r="5834" spans="1:6" ht="30" x14ac:dyDescent="0.25">
      <c r="A5834" t="s">
        <v>2141</v>
      </c>
      <c r="B5834" t="s">
        <v>10985</v>
      </c>
      <c r="C5834" s="1" t="s">
        <v>10986</v>
      </c>
      <c r="D5834" s="1">
        <f t="shared" si="94"/>
        <v>190.5</v>
      </c>
      <c r="E5834" s="6">
        <v>254</v>
      </c>
      <c r="F5834" t="s">
        <v>4</v>
      </c>
    </row>
    <row r="5835" spans="1:6" ht="30" x14ac:dyDescent="0.25">
      <c r="A5835" t="s">
        <v>2141</v>
      </c>
      <c r="B5835" t="s">
        <v>10987</v>
      </c>
      <c r="C5835" s="1" t="s">
        <v>10988</v>
      </c>
      <c r="D5835" s="1">
        <f t="shared" si="94"/>
        <v>44.25</v>
      </c>
      <c r="E5835" s="6">
        <v>59</v>
      </c>
      <c r="F5835" t="s">
        <v>4</v>
      </c>
    </row>
    <row r="5836" spans="1:6" ht="30" x14ac:dyDescent="0.25">
      <c r="A5836" t="s">
        <v>2141</v>
      </c>
      <c r="B5836" t="s">
        <v>10989</v>
      </c>
      <c r="C5836" s="1" t="s">
        <v>10990</v>
      </c>
      <c r="D5836" s="1">
        <f t="shared" si="94"/>
        <v>88.5</v>
      </c>
      <c r="E5836" s="6">
        <v>118</v>
      </c>
      <c r="F5836" t="s">
        <v>4</v>
      </c>
    </row>
    <row r="5837" spans="1:6" x14ac:dyDescent="0.25">
      <c r="A5837" t="s">
        <v>2141</v>
      </c>
      <c r="B5837" t="s">
        <v>10991</v>
      </c>
      <c r="C5837" s="1"/>
      <c r="D5837" s="1">
        <f t="shared" si="94"/>
        <v>76.875</v>
      </c>
      <c r="E5837" s="6">
        <v>102.5</v>
      </c>
      <c r="F5837" t="s">
        <v>4</v>
      </c>
    </row>
    <row r="5838" spans="1:6" ht="30" x14ac:dyDescent="0.25">
      <c r="A5838" t="s">
        <v>2141</v>
      </c>
      <c r="B5838" t="s">
        <v>10992</v>
      </c>
      <c r="C5838" s="1" t="s">
        <v>10993</v>
      </c>
      <c r="D5838" s="1">
        <f t="shared" si="94"/>
        <v>92.25</v>
      </c>
      <c r="E5838" s="6">
        <v>123</v>
      </c>
      <c r="F5838" t="s">
        <v>4</v>
      </c>
    </row>
    <row r="5839" spans="1:6" ht="30" x14ac:dyDescent="0.25">
      <c r="A5839" t="s">
        <v>2141</v>
      </c>
      <c r="B5839" t="s">
        <v>10994</v>
      </c>
      <c r="C5839" s="1" t="s">
        <v>10995</v>
      </c>
      <c r="D5839" s="1">
        <f t="shared" si="94"/>
        <v>64.5</v>
      </c>
      <c r="E5839" s="6">
        <v>86</v>
      </c>
      <c r="F5839" t="s">
        <v>4</v>
      </c>
    </row>
    <row r="5840" spans="1:6" ht="30" x14ac:dyDescent="0.25">
      <c r="A5840" t="s">
        <v>2141</v>
      </c>
      <c r="B5840" t="s">
        <v>10996</v>
      </c>
      <c r="C5840" s="1" t="s">
        <v>10997</v>
      </c>
      <c r="D5840" s="1">
        <f t="shared" si="94"/>
        <v>155.25</v>
      </c>
      <c r="E5840" s="6">
        <v>207</v>
      </c>
      <c r="F5840" t="s">
        <v>4</v>
      </c>
    </row>
    <row r="5841" spans="1:6" ht="30" x14ac:dyDescent="0.25">
      <c r="A5841" t="s">
        <v>2141</v>
      </c>
      <c r="B5841" t="s">
        <v>10998</v>
      </c>
      <c r="C5841" s="1" t="s">
        <v>10999</v>
      </c>
      <c r="D5841" s="1">
        <f t="shared" si="94"/>
        <v>106.5</v>
      </c>
      <c r="E5841" s="6">
        <v>142</v>
      </c>
      <c r="F5841" t="s">
        <v>4</v>
      </c>
    </row>
    <row r="5842" spans="1:6" ht="30" x14ac:dyDescent="0.25">
      <c r="A5842" t="s">
        <v>2141</v>
      </c>
      <c r="B5842" t="s">
        <v>11000</v>
      </c>
      <c r="C5842" s="1" t="s">
        <v>11001</v>
      </c>
      <c r="D5842" s="1">
        <f t="shared" si="94"/>
        <v>85.5</v>
      </c>
      <c r="E5842" s="6">
        <v>114</v>
      </c>
      <c r="F5842" t="s">
        <v>4</v>
      </c>
    </row>
    <row r="5843" spans="1:6" ht="30" x14ac:dyDescent="0.25">
      <c r="A5843" t="s">
        <v>2141</v>
      </c>
      <c r="B5843" t="s">
        <v>11002</v>
      </c>
      <c r="C5843" s="1" t="s">
        <v>11003</v>
      </c>
      <c r="D5843" s="1">
        <f t="shared" si="94"/>
        <v>90.75</v>
      </c>
      <c r="E5843" s="6">
        <v>121</v>
      </c>
      <c r="F5843" t="s">
        <v>4</v>
      </c>
    </row>
    <row r="5844" spans="1:6" ht="30" x14ac:dyDescent="0.25">
      <c r="A5844" t="s">
        <v>2141</v>
      </c>
      <c r="B5844" t="s">
        <v>11004</v>
      </c>
      <c r="C5844" s="1" t="s">
        <v>11005</v>
      </c>
      <c r="D5844" s="1">
        <f t="shared" si="94"/>
        <v>64.5</v>
      </c>
      <c r="E5844" s="6">
        <v>86</v>
      </c>
      <c r="F5844" t="s">
        <v>4</v>
      </c>
    </row>
    <row r="5845" spans="1:6" ht="30" x14ac:dyDescent="0.25">
      <c r="A5845" t="s">
        <v>2141</v>
      </c>
      <c r="B5845" t="s">
        <v>11006</v>
      </c>
      <c r="C5845" s="1" t="s">
        <v>11007</v>
      </c>
      <c r="D5845" s="1">
        <f t="shared" si="94"/>
        <v>123.75</v>
      </c>
      <c r="E5845" s="6">
        <v>165</v>
      </c>
      <c r="F5845" t="s">
        <v>4</v>
      </c>
    </row>
    <row r="5846" spans="1:6" ht="30" x14ac:dyDescent="0.25">
      <c r="A5846" t="s">
        <v>2141</v>
      </c>
      <c r="B5846" t="s">
        <v>11008</v>
      </c>
      <c r="C5846" s="1" t="s">
        <v>11009</v>
      </c>
      <c r="D5846" s="1">
        <f t="shared" si="94"/>
        <v>128.25</v>
      </c>
      <c r="E5846" s="6">
        <v>171</v>
      </c>
      <c r="F5846" t="s">
        <v>4</v>
      </c>
    </row>
    <row r="5847" spans="1:6" ht="30" x14ac:dyDescent="0.25">
      <c r="A5847" t="s">
        <v>2141</v>
      </c>
      <c r="B5847" t="s">
        <v>11010</v>
      </c>
      <c r="C5847" s="1" t="s">
        <v>11011</v>
      </c>
      <c r="D5847" s="1">
        <f t="shared" si="94"/>
        <v>102</v>
      </c>
      <c r="E5847" s="6">
        <v>136</v>
      </c>
      <c r="F5847" t="s">
        <v>4</v>
      </c>
    </row>
    <row r="5848" spans="1:6" ht="30" x14ac:dyDescent="0.25">
      <c r="A5848" t="s">
        <v>2141</v>
      </c>
      <c r="B5848" t="s">
        <v>11012</v>
      </c>
      <c r="C5848" s="1" t="s">
        <v>11013</v>
      </c>
      <c r="D5848" s="1">
        <f t="shared" si="94"/>
        <v>154.5</v>
      </c>
      <c r="E5848" s="6">
        <v>206</v>
      </c>
      <c r="F5848" t="s">
        <v>4</v>
      </c>
    </row>
    <row r="5849" spans="1:6" ht="30" x14ac:dyDescent="0.25">
      <c r="A5849" t="s">
        <v>2141</v>
      </c>
      <c r="B5849" t="s">
        <v>11014</v>
      </c>
      <c r="C5849" s="1" t="s">
        <v>11015</v>
      </c>
      <c r="D5849" s="1">
        <f t="shared" si="94"/>
        <v>92.25</v>
      </c>
      <c r="E5849" s="6">
        <v>123</v>
      </c>
      <c r="F5849" t="s">
        <v>4</v>
      </c>
    </row>
    <row r="5850" spans="1:6" ht="30" x14ac:dyDescent="0.25">
      <c r="A5850" t="s">
        <v>2141</v>
      </c>
      <c r="B5850" t="s">
        <v>11016</v>
      </c>
      <c r="C5850" s="1" t="s">
        <v>11017</v>
      </c>
      <c r="D5850" s="1">
        <f t="shared" si="94"/>
        <v>64.5</v>
      </c>
      <c r="E5850" s="6">
        <v>86</v>
      </c>
      <c r="F5850" t="s">
        <v>4</v>
      </c>
    </row>
    <row r="5851" spans="1:6" ht="30" x14ac:dyDescent="0.25">
      <c r="A5851" t="s">
        <v>2141</v>
      </c>
      <c r="B5851" t="s">
        <v>11018</v>
      </c>
      <c r="C5851" s="1" t="s">
        <v>11019</v>
      </c>
      <c r="D5851" s="1">
        <f t="shared" si="94"/>
        <v>90.75</v>
      </c>
      <c r="E5851" s="6">
        <v>121</v>
      </c>
      <c r="F5851" t="s">
        <v>4</v>
      </c>
    </row>
    <row r="5852" spans="1:6" ht="30" x14ac:dyDescent="0.25">
      <c r="A5852" t="s">
        <v>2141</v>
      </c>
      <c r="B5852" t="s">
        <v>11020</v>
      </c>
      <c r="C5852" s="1" t="s">
        <v>11021</v>
      </c>
      <c r="D5852" s="1">
        <f t="shared" si="94"/>
        <v>60.75</v>
      </c>
      <c r="E5852" s="6">
        <v>81</v>
      </c>
      <c r="F5852" t="s">
        <v>4</v>
      </c>
    </row>
    <row r="5853" spans="1:6" ht="30" x14ac:dyDescent="0.25">
      <c r="A5853" t="s">
        <v>2141</v>
      </c>
      <c r="B5853" t="s">
        <v>11022</v>
      </c>
      <c r="C5853" s="1" t="s">
        <v>11023</v>
      </c>
      <c r="D5853" s="1">
        <f t="shared" si="94"/>
        <v>124.5</v>
      </c>
      <c r="E5853" s="6">
        <v>166</v>
      </c>
      <c r="F5853" t="s">
        <v>4</v>
      </c>
    </row>
    <row r="5854" spans="1:6" ht="30" x14ac:dyDescent="0.25">
      <c r="A5854" t="s">
        <v>2141</v>
      </c>
      <c r="B5854" t="s">
        <v>11024</v>
      </c>
      <c r="C5854" s="1" t="s">
        <v>11023</v>
      </c>
      <c r="D5854" s="1">
        <f t="shared" si="94"/>
        <v>124.5</v>
      </c>
      <c r="E5854" s="6">
        <v>166</v>
      </c>
      <c r="F5854" t="s">
        <v>4</v>
      </c>
    </row>
    <row r="5855" spans="1:6" ht="30" x14ac:dyDescent="0.25">
      <c r="A5855" t="s">
        <v>2141</v>
      </c>
      <c r="B5855" t="s">
        <v>11025</v>
      </c>
      <c r="C5855" s="1" t="s">
        <v>11026</v>
      </c>
      <c r="D5855" s="1">
        <f t="shared" si="94"/>
        <v>90.75</v>
      </c>
      <c r="E5855" s="6">
        <v>121</v>
      </c>
      <c r="F5855" t="s">
        <v>4</v>
      </c>
    </row>
    <row r="5856" spans="1:6" ht="30" x14ac:dyDescent="0.25">
      <c r="A5856" t="s">
        <v>2141</v>
      </c>
      <c r="B5856" t="s">
        <v>11027</v>
      </c>
      <c r="C5856" s="1" t="s">
        <v>11028</v>
      </c>
      <c r="D5856" s="1">
        <f t="shared" ref="D5856:D5902" si="95">E5856-E5856*25%</f>
        <v>64.5</v>
      </c>
      <c r="E5856" s="6">
        <v>86</v>
      </c>
      <c r="F5856" t="s">
        <v>4</v>
      </c>
    </row>
    <row r="5857" spans="1:6" ht="30" x14ac:dyDescent="0.25">
      <c r="A5857" t="s">
        <v>2141</v>
      </c>
      <c r="B5857" t="s">
        <v>11029</v>
      </c>
      <c r="C5857" s="1" t="s">
        <v>11030</v>
      </c>
      <c r="D5857" s="1">
        <f t="shared" si="95"/>
        <v>126.75</v>
      </c>
      <c r="E5857" s="6">
        <v>169</v>
      </c>
      <c r="F5857" t="s">
        <v>4</v>
      </c>
    </row>
    <row r="5858" spans="1:6" x14ac:dyDescent="0.25">
      <c r="A5858" t="s">
        <v>2141</v>
      </c>
      <c r="B5858" t="s">
        <v>11031</v>
      </c>
      <c r="C5858" s="1"/>
      <c r="D5858" s="1">
        <f t="shared" si="95"/>
        <v>76.875</v>
      </c>
      <c r="E5858" s="6">
        <v>102.5</v>
      </c>
      <c r="F5858" t="s">
        <v>4</v>
      </c>
    </row>
    <row r="5859" spans="1:6" ht="30" x14ac:dyDescent="0.25">
      <c r="A5859" t="s">
        <v>2141</v>
      </c>
      <c r="B5859" t="s">
        <v>11032</v>
      </c>
      <c r="C5859" s="1" t="s">
        <v>11033</v>
      </c>
      <c r="D5859" s="1">
        <f t="shared" si="95"/>
        <v>64.5</v>
      </c>
      <c r="E5859" s="6">
        <v>86</v>
      </c>
      <c r="F5859" t="s">
        <v>4</v>
      </c>
    </row>
    <row r="5860" spans="1:6" ht="30" x14ac:dyDescent="0.25">
      <c r="A5860" t="s">
        <v>2141</v>
      </c>
      <c r="B5860" t="s">
        <v>11034</v>
      </c>
      <c r="C5860" s="1" t="s">
        <v>11035</v>
      </c>
      <c r="D5860" s="1">
        <f t="shared" si="95"/>
        <v>83.25</v>
      </c>
      <c r="E5860" s="6">
        <v>111</v>
      </c>
      <c r="F5860" t="s">
        <v>4</v>
      </c>
    </row>
    <row r="5861" spans="1:6" ht="30" x14ac:dyDescent="0.25">
      <c r="A5861" t="s">
        <v>2141</v>
      </c>
      <c r="B5861" t="s">
        <v>11036</v>
      </c>
      <c r="C5861" s="1" t="s">
        <v>11037</v>
      </c>
      <c r="D5861" s="1">
        <f t="shared" si="95"/>
        <v>170.25</v>
      </c>
      <c r="E5861" s="6">
        <v>227</v>
      </c>
      <c r="F5861" t="s">
        <v>4</v>
      </c>
    </row>
    <row r="5862" spans="1:6" x14ac:dyDescent="0.25">
      <c r="A5862" t="s">
        <v>2141</v>
      </c>
      <c r="B5862" t="s">
        <v>11038</v>
      </c>
      <c r="C5862" s="1"/>
      <c r="D5862" s="1">
        <f t="shared" si="95"/>
        <v>289.79999999999995</v>
      </c>
      <c r="E5862" s="6">
        <v>386.4</v>
      </c>
      <c r="F5862" t="s">
        <v>4</v>
      </c>
    </row>
    <row r="5863" spans="1:6" ht="30" x14ac:dyDescent="0.25">
      <c r="A5863" t="s">
        <v>2141</v>
      </c>
      <c r="B5863" t="s">
        <v>11039</v>
      </c>
      <c r="C5863" s="1" t="s">
        <v>11040</v>
      </c>
      <c r="D5863" s="1">
        <f t="shared" si="95"/>
        <v>178.5</v>
      </c>
      <c r="E5863" s="6">
        <v>238</v>
      </c>
      <c r="F5863" t="s">
        <v>4</v>
      </c>
    </row>
    <row r="5864" spans="1:6" ht="30" x14ac:dyDescent="0.25">
      <c r="A5864" t="s">
        <v>2141</v>
      </c>
      <c r="B5864" t="s">
        <v>11041</v>
      </c>
      <c r="C5864" s="1" t="s">
        <v>11042</v>
      </c>
      <c r="D5864" s="1">
        <f t="shared" si="95"/>
        <v>178.5</v>
      </c>
      <c r="E5864" s="6">
        <v>238</v>
      </c>
      <c r="F5864" t="s">
        <v>4</v>
      </c>
    </row>
    <row r="5865" spans="1:6" ht="30" x14ac:dyDescent="0.25">
      <c r="A5865" t="s">
        <v>2141</v>
      </c>
      <c r="B5865" t="s">
        <v>11043</v>
      </c>
      <c r="C5865" s="1" t="s">
        <v>11044</v>
      </c>
      <c r="D5865" s="1">
        <f t="shared" si="95"/>
        <v>90.75</v>
      </c>
      <c r="E5865" s="6">
        <v>121</v>
      </c>
      <c r="F5865" t="s">
        <v>4</v>
      </c>
    </row>
    <row r="5866" spans="1:6" ht="30" x14ac:dyDescent="0.25">
      <c r="A5866" t="s">
        <v>2141</v>
      </c>
      <c r="B5866" t="s">
        <v>11045</v>
      </c>
      <c r="C5866" s="1" t="s">
        <v>11046</v>
      </c>
      <c r="D5866" s="1">
        <f t="shared" si="95"/>
        <v>60.75</v>
      </c>
      <c r="E5866" s="6">
        <v>81</v>
      </c>
      <c r="F5866" t="s">
        <v>4</v>
      </c>
    </row>
    <row r="5867" spans="1:6" ht="30" x14ac:dyDescent="0.25">
      <c r="A5867" t="s">
        <v>2141</v>
      </c>
      <c r="B5867" t="s">
        <v>11047</v>
      </c>
      <c r="C5867" s="1" t="s">
        <v>11048</v>
      </c>
      <c r="D5867" s="1">
        <f t="shared" si="95"/>
        <v>126</v>
      </c>
      <c r="E5867" s="6">
        <v>168</v>
      </c>
      <c r="F5867" t="s">
        <v>4</v>
      </c>
    </row>
    <row r="5868" spans="1:6" ht="30" x14ac:dyDescent="0.25">
      <c r="A5868" t="s">
        <v>2141</v>
      </c>
      <c r="B5868" t="s">
        <v>11049</v>
      </c>
      <c r="C5868" s="1" t="s">
        <v>11050</v>
      </c>
      <c r="D5868" s="1">
        <f t="shared" si="95"/>
        <v>100.5</v>
      </c>
      <c r="E5868" s="6">
        <v>134</v>
      </c>
      <c r="F5868" t="s">
        <v>4</v>
      </c>
    </row>
    <row r="5869" spans="1:6" ht="30" x14ac:dyDescent="0.25">
      <c r="A5869" t="s">
        <v>2141</v>
      </c>
      <c r="B5869" t="s">
        <v>11051</v>
      </c>
      <c r="C5869" s="1" t="s">
        <v>11052</v>
      </c>
      <c r="D5869" s="1">
        <f t="shared" si="95"/>
        <v>174.75</v>
      </c>
      <c r="E5869" s="6">
        <v>233</v>
      </c>
      <c r="F5869" t="s">
        <v>4</v>
      </c>
    </row>
    <row r="5870" spans="1:6" ht="30" x14ac:dyDescent="0.25">
      <c r="A5870" t="s">
        <v>2141</v>
      </c>
      <c r="B5870" t="s">
        <v>11053</v>
      </c>
      <c r="C5870" s="1" t="s">
        <v>11054</v>
      </c>
      <c r="D5870" s="1">
        <f t="shared" si="95"/>
        <v>174.75</v>
      </c>
      <c r="E5870" s="6">
        <v>233</v>
      </c>
      <c r="F5870" t="s">
        <v>4</v>
      </c>
    </row>
    <row r="5871" spans="1:6" ht="30" x14ac:dyDescent="0.25">
      <c r="A5871" t="s">
        <v>2141</v>
      </c>
      <c r="B5871" t="s">
        <v>11055</v>
      </c>
      <c r="C5871" s="1" t="s">
        <v>11056</v>
      </c>
      <c r="D5871" s="1">
        <f t="shared" si="95"/>
        <v>120.75</v>
      </c>
      <c r="E5871" s="6">
        <v>161</v>
      </c>
      <c r="F5871" t="s">
        <v>4</v>
      </c>
    </row>
    <row r="5872" spans="1:6" ht="30" x14ac:dyDescent="0.25">
      <c r="A5872" t="s">
        <v>2141</v>
      </c>
      <c r="B5872" t="s">
        <v>11057</v>
      </c>
      <c r="C5872" s="1" t="s">
        <v>11058</v>
      </c>
      <c r="D5872" s="1">
        <f t="shared" si="95"/>
        <v>237.75</v>
      </c>
      <c r="E5872" s="6">
        <v>317</v>
      </c>
      <c r="F5872" t="s">
        <v>4</v>
      </c>
    </row>
    <row r="5873" spans="1:6" ht="30" x14ac:dyDescent="0.25">
      <c r="A5873" t="s">
        <v>2141</v>
      </c>
      <c r="B5873" t="s">
        <v>11059</v>
      </c>
      <c r="C5873" s="1" t="s">
        <v>11060</v>
      </c>
      <c r="D5873" s="1">
        <f t="shared" si="95"/>
        <v>198.75</v>
      </c>
      <c r="E5873" s="6">
        <v>265</v>
      </c>
      <c r="F5873" t="s">
        <v>4</v>
      </c>
    </row>
    <row r="5874" spans="1:6" ht="30" x14ac:dyDescent="0.25">
      <c r="A5874" t="s">
        <v>2141</v>
      </c>
      <c r="B5874" t="s">
        <v>11061</v>
      </c>
      <c r="C5874" s="1" t="s">
        <v>11062</v>
      </c>
      <c r="D5874" s="1">
        <f t="shared" si="95"/>
        <v>198.75</v>
      </c>
      <c r="E5874" s="6">
        <v>265</v>
      </c>
      <c r="F5874" t="s">
        <v>4</v>
      </c>
    </row>
    <row r="5875" spans="1:6" ht="30" x14ac:dyDescent="0.25">
      <c r="A5875" t="s">
        <v>2141</v>
      </c>
      <c r="B5875" t="s">
        <v>11063</v>
      </c>
      <c r="C5875" s="1" t="s">
        <v>11064</v>
      </c>
      <c r="D5875" s="1">
        <f t="shared" si="95"/>
        <v>246</v>
      </c>
      <c r="E5875" s="6">
        <v>328</v>
      </c>
      <c r="F5875" t="s">
        <v>4</v>
      </c>
    </row>
    <row r="5876" spans="1:6" ht="30" x14ac:dyDescent="0.25">
      <c r="A5876" t="s">
        <v>2141</v>
      </c>
      <c r="B5876" t="s">
        <v>11065</v>
      </c>
      <c r="C5876" s="1" t="s">
        <v>11066</v>
      </c>
      <c r="D5876" s="1">
        <f t="shared" si="95"/>
        <v>83.25</v>
      </c>
      <c r="E5876" s="6">
        <v>111</v>
      </c>
      <c r="F5876" t="s">
        <v>4</v>
      </c>
    </row>
    <row r="5877" spans="1:6" ht="30" x14ac:dyDescent="0.25">
      <c r="A5877" t="s">
        <v>2141</v>
      </c>
      <c r="B5877" t="s">
        <v>11067</v>
      </c>
      <c r="C5877" s="1" t="s">
        <v>11068</v>
      </c>
      <c r="D5877" s="1">
        <f t="shared" si="95"/>
        <v>117</v>
      </c>
      <c r="E5877" s="6">
        <v>156</v>
      </c>
      <c r="F5877" t="s">
        <v>4</v>
      </c>
    </row>
    <row r="5878" spans="1:6" ht="30" x14ac:dyDescent="0.25">
      <c r="A5878" t="s">
        <v>2141</v>
      </c>
      <c r="B5878" t="s">
        <v>11069</v>
      </c>
      <c r="C5878" s="1" t="s">
        <v>11070</v>
      </c>
      <c r="D5878" s="1">
        <f t="shared" si="95"/>
        <v>117</v>
      </c>
      <c r="E5878" s="6">
        <v>156</v>
      </c>
      <c r="F5878" t="s">
        <v>4</v>
      </c>
    </row>
    <row r="5879" spans="1:6" ht="30" x14ac:dyDescent="0.25">
      <c r="A5879" t="s">
        <v>2141</v>
      </c>
      <c r="B5879" t="s">
        <v>11071</v>
      </c>
      <c r="C5879" s="1" t="s">
        <v>11072</v>
      </c>
      <c r="D5879" s="1">
        <f t="shared" si="95"/>
        <v>244.5</v>
      </c>
      <c r="E5879" s="6">
        <v>326</v>
      </c>
      <c r="F5879" t="s">
        <v>4</v>
      </c>
    </row>
    <row r="5880" spans="1:6" ht="30" x14ac:dyDescent="0.25">
      <c r="A5880" t="s">
        <v>2141</v>
      </c>
      <c r="B5880" t="s">
        <v>11073</v>
      </c>
      <c r="C5880" s="1" t="s">
        <v>11074</v>
      </c>
      <c r="D5880" s="1">
        <f t="shared" si="95"/>
        <v>174.75</v>
      </c>
      <c r="E5880" s="6">
        <v>233</v>
      </c>
      <c r="F5880" t="s">
        <v>4</v>
      </c>
    </row>
    <row r="5881" spans="1:6" ht="30" x14ac:dyDescent="0.25">
      <c r="A5881" t="s">
        <v>2141</v>
      </c>
      <c r="B5881" t="s">
        <v>11075</v>
      </c>
      <c r="C5881" s="1" t="s">
        <v>11076</v>
      </c>
      <c r="D5881" s="1">
        <f t="shared" si="95"/>
        <v>80.25</v>
      </c>
      <c r="E5881" s="6">
        <v>107</v>
      </c>
      <c r="F5881" t="s">
        <v>4</v>
      </c>
    </row>
    <row r="5882" spans="1:6" ht="45" x14ac:dyDescent="0.25">
      <c r="A5882" t="s">
        <v>2141</v>
      </c>
      <c r="B5882" t="s">
        <v>11077</v>
      </c>
      <c r="C5882" s="1" t="s">
        <v>11078</v>
      </c>
      <c r="D5882" s="1">
        <f t="shared" si="95"/>
        <v>174.75</v>
      </c>
      <c r="E5882" s="6">
        <v>233</v>
      </c>
      <c r="F5882" t="s">
        <v>4</v>
      </c>
    </row>
    <row r="5883" spans="1:6" ht="30" x14ac:dyDescent="0.25">
      <c r="A5883" t="s">
        <v>2141</v>
      </c>
      <c r="B5883" t="s">
        <v>11079</v>
      </c>
      <c r="C5883" s="1" t="s">
        <v>11080</v>
      </c>
      <c r="D5883" s="1">
        <f t="shared" si="95"/>
        <v>178.5</v>
      </c>
      <c r="E5883" s="6">
        <v>238</v>
      </c>
      <c r="F5883" t="s">
        <v>4</v>
      </c>
    </row>
    <row r="5884" spans="1:6" ht="30" x14ac:dyDescent="0.25">
      <c r="A5884" t="s">
        <v>2141</v>
      </c>
      <c r="B5884" t="s">
        <v>11081</v>
      </c>
      <c r="C5884" s="1" t="s">
        <v>11082</v>
      </c>
      <c r="D5884" s="1">
        <f t="shared" si="95"/>
        <v>120.75</v>
      </c>
      <c r="E5884" s="6">
        <v>161</v>
      </c>
      <c r="F5884" t="s">
        <v>4</v>
      </c>
    </row>
    <row r="5885" spans="1:6" ht="30" x14ac:dyDescent="0.25">
      <c r="A5885" t="s">
        <v>2141</v>
      </c>
      <c r="B5885" t="s">
        <v>11083</v>
      </c>
      <c r="C5885" s="1" t="s">
        <v>11084</v>
      </c>
      <c r="D5885" s="1">
        <f t="shared" si="95"/>
        <v>246</v>
      </c>
      <c r="E5885" s="6">
        <v>328</v>
      </c>
      <c r="F5885" t="s">
        <v>4</v>
      </c>
    </row>
    <row r="5886" spans="1:6" x14ac:dyDescent="0.25">
      <c r="A5886" t="s">
        <v>2141</v>
      </c>
      <c r="B5886" t="s">
        <v>11085</v>
      </c>
      <c r="C5886" s="1"/>
      <c r="D5886" s="1">
        <f t="shared" si="95"/>
        <v>83.25</v>
      </c>
      <c r="E5886" s="6">
        <v>111</v>
      </c>
      <c r="F5886" t="s">
        <v>4</v>
      </c>
    </row>
    <row r="5887" spans="1:6" ht="30" x14ac:dyDescent="0.25">
      <c r="A5887" t="s">
        <v>2141</v>
      </c>
      <c r="B5887" t="s">
        <v>11086</v>
      </c>
      <c r="C5887" s="1" t="s">
        <v>11087</v>
      </c>
      <c r="D5887" s="1">
        <f t="shared" si="95"/>
        <v>178.5</v>
      </c>
      <c r="E5887" s="6">
        <v>238</v>
      </c>
      <c r="F5887" t="s">
        <v>4</v>
      </c>
    </row>
    <row r="5888" spans="1:6" ht="30" x14ac:dyDescent="0.25">
      <c r="A5888" t="s">
        <v>2141</v>
      </c>
      <c r="B5888" t="s">
        <v>11088</v>
      </c>
      <c r="C5888" s="1" t="s">
        <v>11089</v>
      </c>
      <c r="D5888" s="1">
        <f t="shared" si="95"/>
        <v>120.75</v>
      </c>
      <c r="E5888" s="6">
        <v>161</v>
      </c>
      <c r="F5888" t="s">
        <v>4</v>
      </c>
    </row>
    <row r="5889" spans="1:6" ht="30" x14ac:dyDescent="0.25">
      <c r="A5889" t="s">
        <v>2141</v>
      </c>
      <c r="B5889" t="s">
        <v>11090</v>
      </c>
      <c r="C5889" s="1" t="s">
        <v>11091</v>
      </c>
      <c r="D5889" s="1">
        <f t="shared" si="95"/>
        <v>178.5</v>
      </c>
      <c r="E5889" s="6">
        <v>238</v>
      </c>
      <c r="F5889" t="s">
        <v>4</v>
      </c>
    </row>
    <row r="5890" spans="1:6" ht="30" x14ac:dyDescent="0.25">
      <c r="A5890" t="s">
        <v>2141</v>
      </c>
      <c r="B5890" t="s">
        <v>11092</v>
      </c>
      <c r="C5890" s="1" t="s">
        <v>11093</v>
      </c>
      <c r="D5890" s="1">
        <f t="shared" si="95"/>
        <v>117</v>
      </c>
      <c r="E5890" s="6">
        <v>156</v>
      </c>
      <c r="F5890" t="s">
        <v>4</v>
      </c>
    </row>
    <row r="5891" spans="1:6" ht="30" x14ac:dyDescent="0.25">
      <c r="A5891" t="s">
        <v>2141</v>
      </c>
      <c r="B5891" t="s">
        <v>11094</v>
      </c>
      <c r="C5891" s="1" t="s">
        <v>11095</v>
      </c>
      <c r="D5891" s="1">
        <f t="shared" si="95"/>
        <v>297</v>
      </c>
      <c r="E5891" s="6">
        <v>396</v>
      </c>
      <c r="F5891" t="s">
        <v>4</v>
      </c>
    </row>
    <row r="5892" spans="1:6" ht="30" x14ac:dyDescent="0.25">
      <c r="A5892" t="s">
        <v>2141</v>
      </c>
      <c r="B5892" t="s">
        <v>11096</v>
      </c>
      <c r="C5892" s="1" t="s">
        <v>11097</v>
      </c>
      <c r="D5892" s="1">
        <f t="shared" si="95"/>
        <v>194.25</v>
      </c>
      <c r="E5892" s="6">
        <v>259</v>
      </c>
      <c r="F5892" t="s">
        <v>4</v>
      </c>
    </row>
    <row r="5893" spans="1:6" ht="30" x14ac:dyDescent="0.25">
      <c r="A5893" t="s">
        <v>2141</v>
      </c>
      <c r="B5893" t="s">
        <v>11098</v>
      </c>
      <c r="C5893" s="1" t="s">
        <v>11099</v>
      </c>
      <c r="D5893" s="1">
        <f t="shared" si="95"/>
        <v>99.75</v>
      </c>
      <c r="E5893" s="6">
        <v>133</v>
      </c>
      <c r="F5893" t="s">
        <v>4</v>
      </c>
    </row>
    <row r="5894" spans="1:6" ht="30" x14ac:dyDescent="0.25">
      <c r="A5894" t="s">
        <v>2141</v>
      </c>
      <c r="B5894" t="s">
        <v>11100</v>
      </c>
      <c r="C5894" s="1" t="s">
        <v>11101</v>
      </c>
      <c r="D5894" s="1">
        <f t="shared" si="95"/>
        <v>99.75</v>
      </c>
      <c r="E5894" s="6">
        <v>133</v>
      </c>
      <c r="F5894" t="s">
        <v>4</v>
      </c>
    </row>
    <row r="5895" spans="1:6" ht="30" x14ac:dyDescent="0.25">
      <c r="A5895" t="s">
        <v>2141</v>
      </c>
      <c r="B5895" t="s">
        <v>11102</v>
      </c>
      <c r="C5895" s="1" t="s">
        <v>11103</v>
      </c>
      <c r="D5895" s="1">
        <f t="shared" si="95"/>
        <v>68.25</v>
      </c>
      <c r="E5895" s="6">
        <v>91</v>
      </c>
      <c r="F5895" t="s">
        <v>4</v>
      </c>
    </row>
    <row r="5896" spans="1:6" ht="30" x14ac:dyDescent="0.25">
      <c r="A5896" t="s">
        <v>2141</v>
      </c>
      <c r="B5896" t="s">
        <v>11104</v>
      </c>
      <c r="C5896" s="1" t="s">
        <v>11105</v>
      </c>
      <c r="D5896" s="1">
        <f t="shared" si="95"/>
        <v>149.25</v>
      </c>
      <c r="E5896" s="6">
        <v>199</v>
      </c>
      <c r="F5896" t="s">
        <v>4</v>
      </c>
    </row>
    <row r="5897" spans="1:6" x14ac:dyDescent="0.25">
      <c r="A5897" t="s">
        <v>2141</v>
      </c>
      <c r="B5897" t="s">
        <v>11106</v>
      </c>
      <c r="C5897" s="1" t="s">
        <v>11107</v>
      </c>
      <c r="D5897" s="1">
        <f t="shared" si="95"/>
        <v>94.5</v>
      </c>
      <c r="E5897" s="6">
        <v>126</v>
      </c>
      <c r="F5897" t="s">
        <v>4</v>
      </c>
    </row>
    <row r="5898" spans="1:6" x14ac:dyDescent="0.25">
      <c r="A5898" t="s">
        <v>2141</v>
      </c>
      <c r="B5898" t="s">
        <v>11108</v>
      </c>
      <c r="C5898" s="1" t="s">
        <v>11109</v>
      </c>
      <c r="D5898" s="1">
        <f t="shared" si="95"/>
        <v>105</v>
      </c>
      <c r="E5898" s="6">
        <v>140</v>
      </c>
      <c r="F5898" t="s">
        <v>4</v>
      </c>
    </row>
    <row r="5899" spans="1:6" x14ac:dyDescent="0.25">
      <c r="A5899" t="s">
        <v>2141</v>
      </c>
      <c r="B5899" t="s">
        <v>11110</v>
      </c>
      <c r="C5899" s="1" t="s">
        <v>11111</v>
      </c>
      <c r="D5899" s="1">
        <f t="shared" si="95"/>
        <v>160.5</v>
      </c>
      <c r="E5899" s="6">
        <v>214</v>
      </c>
      <c r="F5899" t="s">
        <v>4</v>
      </c>
    </row>
    <row r="5900" spans="1:6" ht="30" x14ac:dyDescent="0.25">
      <c r="A5900" t="s">
        <v>2141</v>
      </c>
      <c r="B5900" t="s">
        <v>11112</v>
      </c>
      <c r="C5900" s="1" t="s">
        <v>11113</v>
      </c>
      <c r="D5900" s="1" t="e">
        <f t="shared" si="95"/>
        <v>#VALUE!</v>
      </c>
      <c r="E5900" s="6" t="s">
        <v>11144</v>
      </c>
      <c r="F5900" t="s">
        <v>11145</v>
      </c>
    </row>
    <row r="5901" spans="1:6" x14ac:dyDescent="0.25">
      <c r="A5901" t="s">
        <v>2141</v>
      </c>
      <c r="B5901" t="s">
        <v>11114</v>
      </c>
      <c r="C5901" s="1" t="s">
        <v>11115</v>
      </c>
      <c r="D5901" s="1">
        <f t="shared" si="95"/>
        <v>122.625</v>
      </c>
      <c r="E5901" s="6">
        <v>163.5</v>
      </c>
      <c r="F5901" t="s">
        <v>4</v>
      </c>
    </row>
    <row r="5902" spans="1:6" ht="30" x14ac:dyDescent="0.25">
      <c r="A5902" t="s">
        <v>2141</v>
      </c>
      <c r="B5902" t="s">
        <v>11116</v>
      </c>
      <c r="C5902" s="1" t="s">
        <v>11117</v>
      </c>
      <c r="D5902" s="1">
        <f t="shared" si="95"/>
        <v>102</v>
      </c>
      <c r="E5902" s="6">
        <v>136</v>
      </c>
      <c r="F5902" t="s">
        <v>4</v>
      </c>
    </row>
    <row r="5903" spans="1:6" ht="30" x14ac:dyDescent="0.25">
      <c r="A5903" t="s">
        <v>2141</v>
      </c>
      <c r="B5903" t="s">
        <v>11118</v>
      </c>
      <c r="C5903" s="1" t="s">
        <v>11119</v>
      </c>
      <c r="D5903" s="1">
        <f t="shared" ref="D5903:D5954" si="96">E5903-E5903*25%</f>
        <v>106.125</v>
      </c>
      <c r="E5903" s="6">
        <v>141.5</v>
      </c>
      <c r="F5903" t="s">
        <v>4</v>
      </c>
    </row>
    <row r="5904" spans="1:6" x14ac:dyDescent="0.25">
      <c r="A5904" t="s">
        <v>2141</v>
      </c>
      <c r="B5904" t="s">
        <v>11120</v>
      </c>
      <c r="C5904" s="1" t="s">
        <v>11115</v>
      </c>
      <c r="D5904" s="1">
        <f t="shared" si="96"/>
        <v>237.375</v>
      </c>
      <c r="E5904" s="6">
        <v>316.5</v>
      </c>
      <c r="F5904" t="s">
        <v>4</v>
      </c>
    </row>
    <row r="5905" spans="1:6" ht="30" x14ac:dyDescent="0.25">
      <c r="A5905" t="s">
        <v>2141</v>
      </c>
      <c r="B5905" t="s">
        <v>11121</v>
      </c>
      <c r="C5905" s="1" t="s">
        <v>11122</v>
      </c>
      <c r="D5905" s="1">
        <f t="shared" si="96"/>
        <v>96.75</v>
      </c>
      <c r="E5905" s="6">
        <v>129</v>
      </c>
      <c r="F5905" t="s">
        <v>4</v>
      </c>
    </row>
    <row r="5906" spans="1:6" ht="30" x14ac:dyDescent="0.25">
      <c r="A5906" t="s">
        <v>2141</v>
      </c>
      <c r="B5906" t="s">
        <v>11123</v>
      </c>
      <c r="C5906" s="1" t="s">
        <v>11124</v>
      </c>
      <c r="D5906" s="1">
        <f t="shared" si="96"/>
        <v>101.25</v>
      </c>
      <c r="E5906" s="6">
        <v>135</v>
      </c>
      <c r="F5906" t="s">
        <v>4</v>
      </c>
    </row>
    <row r="5907" spans="1:6" ht="30" x14ac:dyDescent="0.25">
      <c r="A5907" t="s">
        <v>2141</v>
      </c>
      <c r="B5907" t="s">
        <v>11125</v>
      </c>
      <c r="C5907" s="1" t="s">
        <v>11126</v>
      </c>
      <c r="D5907" s="1">
        <f t="shared" si="96"/>
        <v>101.25</v>
      </c>
      <c r="E5907" s="6">
        <v>135</v>
      </c>
      <c r="F5907" t="s">
        <v>4</v>
      </c>
    </row>
    <row r="5908" spans="1:6" ht="30" x14ac:dyDescent="0.25">
      <c r="A5908" t="s">
        <v>2141</v>
      </c>
      <c r="B5908" t="s">
        <v>11127</v>
      </c>
      <c r="C5908" s="1" t="s">
        <v>11128</v>
      </c>
      <c r="D5908" s="1">
        <f t="shared" si="96"/>
        <v>70.5</v>
      </c>
      <c r="E5908" s="6">
        <v>94</v>
      </c>
      <c r="F5908" t="s">
        <v>4</v>
      </c>
    </row>
    <row r="5909" spans="1:6" ht="30" x14ac:dyDescent="0.25">
      <c r="A5909" t="s">
        <v>2141</v>
      </c>
      <c r="B5909" t="s">
        <v>11129</v>
      </c>
      <c r="C5909" s="1" t="s">
        <v>11130</v>
      </c>
      <c r="D5909" s="1">
        <f t="shared" si="96"/>
        <v>149.25</v>
      </c>
      <c r="E5909" s="6">
        <v>199</v>
      </c>
      <c r="F5909" t="s">
        <v>4</v>
      </c>
    </row>
    <row r="5910" spans="1:6" ht="30" x14ac:dyDescent="0.25">
      <c r="A5910" t="s">
        <v>2141</v>
      </c>
      <c r="B5910" t="s">
        <v>11131</v>
      </c>
      <c r="C5910" s="1" t="s">
        <v>11132</v>
      </c>
      <c r="D5910" s="1">
        <f t="shared" si="96"/>
        <v>156.75</v>
      </c>
      <c r="E5910" s="6">
        <v>209</v>
      </c>
      <c r="F5910" t="s">
        <v>4</v>
      </c>
    </row>
    <row r="5911" spans="1:6" ht="30" x14ac:dyDescent="0.25">
      <c r="A5911" t="s">
        <v>2141</v>
      </c>
      <c r="B5911" t="s">
        <v>11133</v>
      </c>
      <c r="C5911" s="1" t="s">
        <v>11134</v>
      </c>
      <c r="D5911" s="1">
        <f t="shared" si="96"/>
        <v>156.75</v>
      </c>
      <c r="E5911" s="6">
        <v>209</v>
      </c>
      <c r="F5911" t="s">
        <v>4</v>
      </c>
    </row>
    <row r="5912" spans="1:6" ht="30" x14ac:dyDescent="0.25">
      <c r="A5912" t="s">
        <v>2141</v>
      </c>
      <c r="B5912" t="s">
        <v>11135</v>
      </c>
      <c r="C5912" s="1" t="s">
        <v>11136</v>
      </c>
      <c r="D5912" s="1">
        <f t="shared" si="96"/>
        <v>107.25</v>
      </c>
      <c r="E5912" s="6">
        <v>143</v>
      </c>
      <c r="F5912" t="s">
        <v>4</v>
      </c>
    </row>
    <row r="5913" spans="1:6" ht="30" x14ac:dyDescent="0.25">
      <c r="A5913" t="s">
        <v>2141</v>
      </c>
      <c r="B5913" t="s">
        <v>11137</v>
      </c>
      <c r="C5913" s="1" t="s">
        <v>11103</v>
      </c>
      <c r="D5913" s="1">
        <f t="shared" si="96"/>
        <v>68.25</v>
      </c>
      <c r="E5913" s="6">
        <v>91</v>
      </c>
      <c r="F5913" t="s">
        <v>4</v>
      </c>
    </row>
    <row r="5914" spans="1:6" ht="30" x14ac:dyDescent="0.25">
      <c r="A5914" t="s">
        <v>2141</v>
      </c>
      <c r="B5914" t="s">
        <v>11138</v>
      </c>
      <c r="C5914" s="1" t="s">
        <v>11139</v>
      </c>
      <c r="D5914" s="1">
        <f t="shared" si="96"/>
        <v>99.75</v>
      </c>
      <c r="E5914" s="6">
        <v>133</v>
      </c>
      <c r="F5914" t="s">
        <v>4</v>
      </c>
    </row>
    <row r="5915" spans="1:6" ht="30" x14ac:dyDescent="0.25">
      <c r="A5915" t="s">
        <v>2141</v>
      </c>
      <c r="B5915" t="s">
        <v>11140</v>
      </c>
      <c r="C5915" s="1" t="s">
        <v>11141</v>
      </c>
      <c r="D5915" s="1">
        <f t="shared" si="96"/>
        <v>99.75</v>
      </c>
      <c r="E5915" s="6">
        <v>133</v>
      </c>
      <c r="F5915" t="s">
        <v>4</v>
      </c>
    </row>
    <row r="5916" spans="1:6" ht="30" x14ac:dyDescent="0.25">
      <c r="A5916" t="s">
        <v>2141</v>
      </c>
      <c r="B5916" t="s">
        <v>11142</v>
      </c>
      <c r="C5916" s="1" t="s">
        <v>11143</v>
      </c>
      <c r="D5916" s="1">
        <f t="shared" si="96"/>
        <v>68.25</v>
      </c>
      <c r="E5916" s="6">
        <v>91</v>
      </c>
      <c r="F5916" t="s">
        <v>4</v>
      </c>
    </row>
    <row r="5917" spans="1:6" ht="30" x14ac:dyDescent="0.25">
      <c r="A5917" t="s">
        <v>2141</v>
      </c>
      <c r="B5917" t="s">
        <v>11146</v>
      </c>
      <c r="C5917" s="1" t="s">
        <v>11147</v>
      </c>
      <c r="D5917" s="1">
        <f t="shared" si="96"/>
        <v>70.5</v>
      </c>
      <c r="E5917" s="6">
        <v>94</v>
      </c>
      <c r="F5917" t="s">
        <v>4</v>
      </c>
    </row>
    <row r="5918" spans="1:6" ht="30" x14ac:dyDescent="0.25">
      <c r="A5918" t="s">
        <v>2141</v>
      </c>
      <c r="B5918" t="s">
        <v>11148</v>
      </c>
      <c r="C5918" s="1" t="s">
        <v>11149</v>
      </c>
      <c r="D5918" s="1">
        <f t="shared" si="96"/>
        <v>151.5</v>
      </c>
      <c r="E5918" s="6">
        <v>202</v>
      </c>
      <c r="F5918" t="s">
        <v>4</v>
      </c>
    </row>
    <row r="5919" spans="1:6" x14ac:dyDescent="0.25">
      <c r="A5919" t="s">
        <v>2141</v>
      </c>
      <c r="B5919" t="s">
        <v>11150</v>
      </c>
      <c r="C5919" s="1"/>
      <c r="D5919" s="1">
        <f t="shared" si="96"/>
        <v>144</v>
      </c>
      <c r="E5919" s="6">
        <v>192</v>
      </c>
      <c r="F5919" t="s">
        <v>4</v>
      </c>
    </row>
    <row r="5920" spans="1:6" ht="30" x14ac:dyDescent="0.25">
      <c r="A5920" t="s">
        <v>2141</v>
      </c>
      <c r="B5920" t="s">
        <v>11151</v>
      </c>
      <c r="C5920" s="1" t="s">
        <v>11152</v>
      </c>
      <c r="D5920" s="1">
        <f t="shared" si="96"/>
        <v>158.25</v>
      </c>
      <c r="E5920" s="6">
        <v>211</v>
      </c>
      <c r="F5920" t="s">
        <v>4</v>
      </c>
    </row>
    <row r="5921" spans="1:6" ht="30" x14ac:dyDescent="0.25">
      <c r="A5921" t="s">
        <v>2141</v>
      </c>
      <c r="B5921" t="s">
        <v>11153</v>
      </c>
      <c r="C5921" s="1" t="s">
        <v>11154</v>
      </c>
      <c r="D5921" s="1">
        <f t="shared" si="96"/>
        <v>158.25</v>
      </c>
      <c r="E5921" s="6">
        <v>211</v>
      </c>
      <c r="F5921" t="s">
        <v>4</v>
      </c>
    </row>
    <row r="5922" spans="1:6" ht="30" x14ac:dyDescent="0.25">
      <c r="A5922" t="s">
        <v>2141</v>
      </c>
      <c r="B5922" t="s">
        <v>11155</v>
      </c>
      <c r="C5922" s="1" t="s">
        <v>11156</v>
      </c>
      <c r="D5922" s="1">
        <f t="shared" si="96"/>
        <v>109.5</v>
      </c>
      <c r="E5922" s="6">
        <v>146</v>
      </c>
      <c r="F5922" t="s">
        <v>4</v>
      </c>
    </row>
    <row r="5923" spans="1:6" ht="30" x14ac:dyDescent="0.25">
      <c r="A5923" t="s">
        <v>2141</v>
      </c>
      <c r="B5923" t="s">
        <v>11157</v>
      </c>
      <c r="C5923" s="1" t="s">
        <v>11158</v>
      </c>
      <c r="D5923" s="1">
        <f t="shared" si="96"/>
        <v>169.5</v>
      </c>
      <c r="E5923" s="6">
        <v>226</v>
      </c>
      <c r="F5923" t="s">
        <v>4</v>
      </c>
    </row>
    <row r="5924" spans="1:6" ht="30" x14ac:dyDescent="0.25">
      <c r="A5924" t="s">
        <v>2141</v>
      </c>
      <c r="B5924" t="s">
        <v>11159</v>
      </c>
      <c r="C5924" s="1" t="s">
        <v>11160</v>
      </c>
      <c r="D5924" s="1">
        <f t="shared" si="96"/>
        <v>96.75</v>
      </c>
      <c r="E5924" s="6">
        <v>129</v>
      </c>
      <c r="F5924" t="s">
        <v>4</v>
      </c>
    </row>
    <row r="5925" spans="1:6" ht="30" x14ac:dyDescent="0.25">
      <c r="A5925" t="s">
        <v>2141</v>
      </c>
      <c r="B5925" t="s">
        <v>11161</v>
      </c>
      <c r="C5925" s="1" t="s">
        <v>11162</v>
      </c>
      <c r="D5925" s="1">
        <f t="shared" si="96"/>
        <v>68.25</v>
      </c>
      <c r="E5925" s="6">
        <v>91</v>
      </c>
      <c r="F5925" t="s">
        <v>4</v>
      </c>
    </row>
    <row r="5926" spans="1:6" ht="30" x14ac:dyDescent="0.25">
      <c r="A5926" t="s">
        <v>2141</v>
      </c>
      <c r="B5926" t="s">
        <v>11163</v>
      </c>
      <c r="C5926" s="1" t="s">
        <v>11164</v>
      </c>
      <c r="D5926" s="1">
        <f t="shared" si="96"/>
        <v>130.5</v>
      </c>
      <c r="E5926" s="6">
        <v>174</v>
      </c>
      <c r="F5926" t="s">
        <v>4</v>
      </c>
    </row>
    <row r="5927" spans="1:6" ht="30" x14ac:dyDescent="0.25">
      <c r="A5927" t="s">
        <v>2141</v>
      </c>
      <c r="B5927" t="s">
        <v>11165</v>
      </c>
      <c r="C5927" s="1" t="s">
        <v>11166</v>
      </c>
      <c r="D5927" s="1">
        <f t="shared" si="96"/>
        <v>84.75</v>
      </c>
      <c r="E5927" s="6">
        <v>113</v>
      </c>
      <c r="F5927" t="s">
        <v>4</v>
      </c>
    </row>
    <row r="5928" spans="1:6" ht="30" x14ac:dyDescent="0.25">
      <c r="A5928" t="s">
        <v>2141</v>
      </c>
      <c r="B5928" t="s">
        <v>11167</v>
      </c>
      <c r="C5928" s="1" t="s">
        <v>11168</v>
      </c>
      <c r="D5928" s="1">
        <f t="shared" si="96"/>
        <v>192</v>
      </c>
      <c r="E5928" s="6">
        <v>256</v>
      </c>
      <c r="F5928" t="s">
        <v>4</v>
      </c>
    </row>
    <row r="5929" spans="1:6" ht="30" x14ac:dyDescent="0.25">
      <c r="A5929" t="s">
        <v>2141</v>
      </c>
      <c r="B5929" t="s">
        <v>11169</v>
      </c>
      <c r="C5929" s="1" t="s">
        <v>11170</v>
      </c>
      <c r="D5929" s="1">
        <f t="shared" si="96"/>
        <v>192</v>
      </c>
      <c r="E5929" s="6">
        <v>256</v>
      </c>
      <c r="F5929" t="s">
        <v>4</v>
      </c>
    </row>
    <row r="5930" spans="1:6" ht="30" x14ac:dyDescent="0.25">
      <c r="A5930" t="s">
        <v>2141</v>
      </c>
      <c r="B5930" t="s">
        <v>11171</v>
      </c>
      <c r="C5930" s="1" t="s">
        <v>11172</v>
      </c>
      <c r="D5930" s="1">
        <f t="shared" si="96"/>
        <v>101.25</v>
      </c>
      <c r="E5930" s="6">
        <v>135</v>
      </c>
      <c r="F5930" t="s">
        <v>4</v>
      </c>
    </row>
    <row r="5931" spans="1:6" ht="30" x14ac:dyDescent="0.25">
      <c r="A5931" t="s">
        <v>2141</v>
      </c>
      <c r="B5931" t="s">
        <v>11173</v>
      </c>
      <c r="C5931" s="1" t="s">
        <v>11174</v>
      </c>
      <c r="D5931" s="1">
        <f t="shared" si="96"/>
        <v>70.5</v>
      </c>
      <c r="E5931" s="6">
        <v>94</v>
      </c>
      <c r="F5931" t="s">
        <v>4</v>
      </c>
    </row>
    <row r="5932" spans="1:6" ht="30" x14ac:dyDescent="0.25">
      <c r="A5932" t="s">
        <v>2141</v>
      </c>
      <c r="B5932" t="s">
        <v>11175</v>
      </c>
      <c r="C5932" s="1" t="s">
        <v>11176</v>
      </c>
      <c r="D5932" s="1">
        <f t="shared" si="96"/>
        <v>109.5</v>
      </c>
      <c r="E5932" s="6">
        <v>146</v>
      </c>
      <c r="F5932" t="s">
        <v>4</v>
      </c>
    </row>
    <row r="5933" spans="1:6" ht="30" x14ac:dyDescent="0.25">
      <c r="A5933" t="s">
        <v>2141</v>
      </c>
      <c r="B5933" t="s">
        <v>11177</v>
      </c>
      <c r="C5933" s="1" t="s">
        <v>11178</v>
      </c>
      <c r="D5933" s="1">
        <f t="shared" si="96"/>
        <v>47.25</v>
      </c>
      <c r="E5933" s="6">
        <v>63</v>
      </c>
      <c r="F5933" t="s">
        <v>4</v>
      </c>
    </row>
    <row r="5934" spans="1:6" ht="30" x14ac:dyDescent="0.25">
      <c r="A5934" t="s">
        <v>2141</v>
      </c>
      <c r="B5934" t="s">
        <v>11179</v>
      </c>
      <c r="C5934" s="1" t="s">
        <v>11180</v>
      </c>
      <c r="D5934" s="1">
        <f t="shared" si="96"/>
        <v>101.25</v>
      </c>
      <c r="E5934" s="6">
        <v>135</v>
      </c>
      <c r="F5934" t="s">
        <v>4</v>
      </c>
    </row>
    <row r="5935" spans="1:6" x14ac:dyDescent="0.25">
      <c r="A5935" t="s">
        <v>2141</v>
      </c>
      <c r="B5935" t="s">
        <v>11181</v>
      </c>
      <c r="C5935" s="1"/>
      <c r="D5935" s="1">
        <f t="shared" si="96"/>
        <v>131.25</v>
      </c>
      <c r="E5935" s="6">
        <v>175</v>
      </c>
      <c r="F5935" t="s">
        <v>4</v>
      </c>
    </row>
    <row r="5936" spans="1:6" ht="30" x14ac:dyDescent="0.25">
      <c r="A5936" t="s">
        <v>2141</v>
      </c>
      <c r="B5936" t="s">
        <v>11182</v>
      </c>
      <c r="C5936" s="1" t="s">
        <v>11183</v>
      </c>
      <c r="D5936" s="1">
        <f t="shared" si="96"/>
        <v>158.25</v>
      </c>
      <c r="E5936" s="6">
        <v>211</v>
      </c>
      <c r="F5936" t="s">
        <v>4</v>
      </c>
    </row>
    <row r="5937" spans="1:6" ht="30" x14ac:dyDescent="0.25">
      <c r="A5937" t="s">
        <v>2141</v>
      </c>
      <c r="B5937" t="s">
        <v>11184</v>
      </c>
      <c r="C5937" s="1" t="s">
        <v>11185</v>
      </c>
      <c r="D5937" s="1">
        <f t="shared" si="96"/>
        <v>88.5</v>
      </c>
      <c r="E5937" s="6">
        <v>118</v>
      </c>
      <c r="F5937" t="s">
        <v>4</v>
      </c>
    </row>
    <row r="5938" spans="1:6" ht="30" x14ac:dyDescent="0.25">
      <c r="A5938" t="s">
        <v>2141</v>
      </c>
      <c r="B5938" t="s">
        <v>11186</v>
      </c>
      <c r="C5938" s="1" t="s">
        <v>11187</v>
      </c>
      <c r="D5938" s="1">
        <f t="shared" si="96"/>
        <v>129.75</v>
      </c>
      <c r="E5938" s="6">
        <v>173</v>
      </c>
      <c r="F5938" t="s">
        <v>4</v>
      </c>
    </row>
    <row r="5939" spans="1:6" ht="30" x14ac:dyDescent="0.25">
      <c r="A5939" t="s">
        <v>2141</v>
      </c>
      <c r="B5939" t="s">
        <v>11188</v>
      </c>
      <c r="C5939" s="1" t="s">
        <v>11189</v>
      </c>
      <c r="D5939" s="1">
        <f t="shared" si="96"/>
        <v>129.75</v>
      </c>
      <c r="E5939" s="6">
        <v>173</v>
      </c>
      <c r="F5939" t="s">
        <v>4</v>
      </c>
    </row>
    <row r="5940" spans="1:6" ht="30" x14ac:dyDescent="0.25">
      <c r="A5940" t="s">
        <v>2141</v>
      </c>
      <c r="B5940" t="s">
        <v>11190</v>
      </c>
      <c r="C5940" s="1" t="s">
        <v>11191</v>
      </c>
      <c r="D5940" s="1">
        <f t="shared" si="96"/>
        <v>305.25</v>
      </c>
      <c r="E5940" s="6">
        <v>407</v>
      </c>
      <c r="F5940" t="s">
        <v>4</v>
      </c>
    </row>
    <row r="5941" spans="1:6" ht="30" x14ac:dyDescent="0.25">
      <c r="A5941" t="s">
        <v>2141</v>
      </c>
      <c r="B5941" t="s">
        <v>11192</v>
      </c>
      <c r="C5941" s="1" t="s">
        <v>11193</v>
      </c>
      <c r="D5941" s="1">
        <f t="shared" si="96"/>
        <v>253.5</v>
      </c>
      <c r="E5941" s="6">
        <v>338</v>
      </c>
      <c r="F5941" t="s">
        <v>4</v>
      </c>
    </row>
    <row r="5942" spans="1:6" ht="30" x14ac:dyDescent="0.25">
      <c r="A5942" t="s">
        <v>2141</v>
      </c>
      <c r="B5942" t="s">
        <v>11194</v>
      </c>
      <c r="C5942" s="1" t="s">
        <v>11187</v>
      </c>
      <c r="D5942" s="1">
        <f t="shared" si="96"/>
        <v>129.75</v>
      </c>
      <c r="E5942" s="6">
        <v>173</v>
      </c>
      <c r="F5942" t="s">
        <v>4</v>
      </c>
    </row>
    <row r="5943" spans="1:6" ht="30" x14ac:dyDescent="0.25">
      <c r="A5943" t="s">
        <v>2141</v>
      </c>
      <c r="B5943" t="s">
        <v>11195</v>
      </c>
      <c r="C5943" s="1" t="s">
        <v>11196</v>
      </c>
      <c r="D5943" s="1">
        <f t="shared" si="96"/>
        <v>84.75</v>
      </c>
      <c r="E5943" s="6">
        <v>113</v>
      </c>
      <c r="F5943" t="s">
        <v>4</v>
      </c>
    </row>
    <row r="5944" spans="1:6" ht="45" x14ac:dyDescent="0.25">
      <c r="A5944" t="s">
        <v>2141</v>
      </c>
      <c r="B5944" t="s">
        <v>11197</v>
      </c>
      <c r="C5944" s="1" t="s">
        <v>11198</v>
      </c>
      <c r="D5944" s="1">
        <f t="shared" si="96"/>
        <v>192</v>
      </c>
      <c r="E5944" s="6">
        <v>256</v>
      </c>
      <c r="F5944" t="s">
        <v>4</v>
      </c>
    </row>
    <row r="5945" spans="1:6" ht="30" x14ac:dyDescent="0.25">
      <c r="A5945" t="s">
        <v>2141</v>
      </c>
      <c r="B5945" t="s">
        <v>11199</v>
      </c>
      <c r="C5945" s="1" t="s">
        <v>11200</v>
      </c>
      <c r="D5945" s="1">
        <f t="shared" si="96"/>
        <v>192</v>
      </c>
      <c r="E5945" s="6">
        <v>256</v>
      </c>
      <c r="F5945" t="s">
        <v>4</v>
      </c>
    </row>
    <row r="5946" spans="1:6" x14ac:dyDescent="0.25">
      <c r="A5946" t="s">
        <v>2141</v>
      </c>
      <c r="B5946" t="s">
        <v>11202</v>
      </c>
      <c r="C5946" s="1"/>
      <c r="D5946" s="1">
        <f t="shared" si="96"/>
        <v>88.5</v>
      </c>
      <c r="E5946" s="6">
        <v>118</v>
      </c>
      <c r="F5946" t="s">
        <v>4</v>
      </c>
    </row>
    <row r="5947" spans="1:6" ht="30" x14ac:dyDescent="0.25">
      <c r="A5947" t="s">
        <v>2141</v>
      </c>
      <c r="B5947" t="s">
        <v>11203</v>
      </c>
      <c r="C5947" s="1" t="s">
        <v>11204</v>
      </c>
      <c r="D5947" s="1">
        <f t="shared" si="96"/>
        <v>88.5</v>
      </c>
      <c r="E5947" s="6">
        <v>118</v>
      </c>
      <c r="F5947" t="s">
        <v>4</v>
      </c>
    </row>
    <row r="5948" spans="1:6" ht="30" x14ac:dyDescent="0.25">
      <c r="A5948" t="s">
        <v>2141</v>
      </c>
      <c r="B5948" t="s">
        <v>11205</v>
      </c>
      <c r="C5948" s="1" t="s">
        <v>11206</v>
      </c>
      <c r="D5948" s="1">
        <f t="shared" si="96"/>
        <v>186</v>
      </c>
      <c r="E5948" s="6">
        <v>248</v>
      </c>
      <c r="F5948" t="s">
        <v>4</v>
      </c>
    </row>
    <row r="5949" spans="1:6" ht="30" x14ac:dyDescent="0.25">
      <c r="A5949" t="s">
        <v>2141</v>
      </c>
      <c r="B5949" t="s">
        <v>11207</v>
      </c>
      <c r="C5949" s="1" t="s">
        <v>11208</v>
      </c>
      <c r="D5949" s="1">
        <f t="shared" si="96"/>
        <v>195.75</v>
      </c>
      <c r="E5949" s="6">
        <v>261</v>
      </c>
      <c r="F5949" t="s">
        <v>4</v>
      </c>
    </row>
    <row r="5950" spans="1:6" ht="30" x14ac:dyDescent="0.25">
      <c r="A5950" t="s">
        <v>2141</v>
      </c>
      <c r="B5950" t="s">
        <v>11209</v>
      </c>
      <c r="C5950" s="1" t="s">
        <v>11210</v>
      </c>
      <c r="D5950" s="1">
        <f t="shared" si="96"/>
        <v>195.75</v>
      </c>
      <c r="E5950" s="6">
        <v>261</v>
      </c>
      <c r="F5950" t="s">
        <v>4</v>
      </c>
    </row>
    <row r="5951" spans="1:6" ht="30" x14ac:dyDescent="0.25">
      <c r="A5951" t="s">
        <v>2141</v>
      </c>
      <c r="B5951" t="s">
        <v>11211</v>
      </c>
      <c r="C5951" s="1" t="s">
        <v>11212</v>
      </c>
      <c r="D5951" s="1">
        <f t="shared" si="96"/>
        <v>132.75</v>
      </c>
      <c r="E5951" s="6">
        <v>177</v>
      </c>
      <c r="F5951" t="s">
        <v>4</v>
      </c>
    </row>
    <row r="5952" spans="1:6" ht="30" x14ac:dyDescent="0.25">
      <c r="A5952" t="s">
        <v>2141</v>
      </c>
      <c r="B5952" t="s">
        <v>11213</v>
      </c>
      <c r="C5952" s="1" t="s">
        <v>11214</v>
      </c>
      <c r="D5952" s="1">
        <f t="shared" si="96"/>
        <v>132.75</v>
      </c>
      <c r="E5952" s="6">
        <v>177</v>
      </c>
      <c r="F5952" t="s">
        <v>4</v>
      </c>
    </row>
    <row r="5953" spans="1:6" ht="30" x14ac:dyDescent="0.25">
      <c r="A5953" t="s">
        <v>2141</v>
      </c>
      <c r="B5953" t="s">
        <v>11215</v>
      </c>
      <c r="C5953" s="1" t="s">
        <v>11216</v>
      </c>
      <c r="D5953" s="1">
        <f t="shared" si="96"/>
        <v>308.25</v>
      </c>
      <c r="E5953" s="6">
        <v>411</v>
      </c>
      <c r="F5953" t="s">
        <v>4</v>
      </c>
    </row>
    <row r="5954" spans="1:6" ht="30" x14ac:dyDescent="0.25">
      <c r="A5954" t="s">
        <v>2141</v>
      </c>
      <c r="B5954" t="s">
        <v>11217</v>
      </c>
      <c r="C5954" s="1" t="s">
        <v>11218</v>
      </c>
      <c r="D5954" s="1">
        <f t="shared" si="96"/>
        <v>192</v>
      </c>
      <c r="E5954" s="6">
        <v>256</v>
      </c>
      <c r="F5954" t="s">
        <v>4</v>
      </c>
    </row>
    <row r="5955" spans="1:6" ht="30" x14ac:dyDescent="0.25">
      <c r="A5955" t="s">
        <v>2141</v>
      </c>
      <c r="B5955" t="s">
        <v>11219</v>
      </c>
      <c r="C5955" s="1" t="s">
        <v>11220</v>
      </c>
      <c r="D5955" s="1">
        <f t="shared" ref="D5955:D6008" si="97">E5955-E5955*25%</f>
        <v>129.75</v>
      </c>
      <c r="E5955" s="6">
        <v>173</v>
      </c>
      <c r="F5955" t="s">
        <v>4</v>
      </c>
    </row>
    <row r="5956" spans="1:6" ht="30" x14ac:dyDescent="0.25">
      <c r="A5956" t="s">
        <v>2141</v>
      </c>
      <c r="B5956" t="s">
        <v>11221</v>
      </c>
      <c r="C5956" s="1" t="s">
        <v>11222</v>
      </c>
      <c r="D5956" s="1">
        <f t="shared" si="97"/>
        <v>129.75</v>
      </c>
      <c r="E5956" s="6">
        <v>173</v>
      </c>
      <c r="F5956" t="s">
        <v>4</v>
      </c>
    </row>
    <row r="5957" spans="1:6" ht="30" x14ac:dyDescent="0.25">
      <c r="A5957" t="s">
        <v>2141</v>
      </c>
      <c r="B5957" t="s">
        <v>11223</v>
      </c>
      <c r="C5957" s="1" t="s">
        <v>11224</v>
      </c>
      <c r="D5957" s="1">
        <f t="shared" si="97"/>
        <v>208.5</v>
      </c>
      <c r="E5957" s="6">
        <v>278</v>
      </c>
      <c r="F5957" t="s">
        <v>4</v>
      </c>
    </row>
    <row r="5958" spans="1:6" ht="30" x14ac:dyDescent="0.25">
      <c r="A5958" t="s">
        <v>2141</v>
      </c>
      <c r="B5958" t="s">
        <v>11225</v>
      </c>
      <c r="C5958" s="1" t="s">
        <v>11226</v>
      </c>
      <c r="D5958" s="1">
        <f t="shared" si="97"/>
        <v>129.75</v>
      </c>
      <c r="E5958" s="6">
        <v>173</v>
      </c>
      <c r="F5958" t="s">
        <v>4</v>
      </c>
    </row>
    <row r="5959" spans="1:6" x14ac:dyDescent="0.25">
      <c r="A5959" t="s">
        <v>2141</v>
      </c>
      <c r="B5959" t="s">
        <v>11227</v>
      </c>
      <c r="C5959" s="1" t="s">
        <v>11228</v>
      </c>
      <c r="D5959" s="1">
        <f t="shared" si="97"/>
        <v>76.5</v>
      </c>
      <c r="E5959" s="6">
        <v>102</v>
      </c>
      <c r="F5959" t="s">
        <v>4</v>
      </c>
    </row>
    <row r="5960" spans="1:6" ht="30" x14ac:dyDescent="0.25">
      <c r="A5960" t="s">
        <v>2141</v>
      </c>
      <c r="B5960" t="s">
        <v>11229</v>
      </c>
      <c r="C5960" s="1" t="s">
        <v>11230</v>
      </c>
      <c r="D5960" s="1">
        <f t="shared" si="97"/>
        <v>188.25</v>
      </c>
      <c r="E5960" s="6">
        <v>251</v>
      </c>
      <c r="F5960" t="s">
        <v>4</v>
      </c>
    </row>
    <row r="5961" spans="1:6" ht="30" x14ac:dyDescent="0.25">
      <c r="A5961" t="s">
        <v>2141</v>
      </c>
      <c r="B5961" t="s">
        <v>11231</v>
      </c>
      <c r="C5961" s="1" t="s">
        <v>11232</v>
      </c>
      <c r="D5961" s="1">
        <f t="shared" si="97"/>
        <v>189</v>
      </c>
      <c r="E5961" s="6">
        <v>252</v>
      </c>
      <c r="F5961" t="s">
        <v>4</v>
      </c>
    </row>
    <row r="5962" spans="1:6" ht="30" x14ac:dyDescent="0.25">
      <c r="A5962" t="s">
        <v>2141</v>
      </c>
      <c r="B5962" t="s">
        <v>11233</v>
      </c>
      <c r="C5962" s="1" t="s">
        <v>11234</v>
      </c>
      <c r="D5962" s="1">
        <f t="shared" si="97"/>
        <v>73.5</v>
      </c>
      <c r="E5962" s="6">
        <v>98</v>
      </c>
      <c r="F5962" t="s">
        <v>4</v>
      </c>
    </row>
    <row r="5963" spans="1:6" ht="30" x14ac:dyDescent="0.25">
      <c r="A5963" t="s">
        <v>2141</v>
      </c>
      <c r="B5963" t="s">
        <v>11235</v>
      </c>
      <c r="C5963" s="1" t="s">
        <v>11236</v>
      </c>
      <c r="D5963" s="1">
        <f t="shared" si="97"/>
        <v>308.25</v>
      </c>
      <c r="E5963" s="6">
        <v>411</v>
      </c>
      <c r="F5963" t="s">
        <v>4</v>
      </c>
    </row>
    <row r="5964" spans="1:6" ht="30" x14ac:dyDescent="0.25">
      <c r="A5964" t="s">
        <v>2141</v>
      </c>
      <c r="B5964" t="s">
        <v>11237</v>
      </c>
      <c r="C5964" s="1" t="s">
        <v>11238</v>
      </c>
      <c r="D5964" s="1">
        <f t="shared" si="97"/>
        <v>213</v>
      </c>
      <c r="E5964" s="6">
        <v>284</v>
      </c>
      <c r="F5964" t="s">
        <v>4</v>
      </c>
    </row>
    <row r="5965" spans="1:6" ht="30" x14ac:dyDescent="0.25">
      <c r="A5965" t="s">
        <v>2141</v>
      </c>
      <c r="B5965" t="s">
        <v>11239</v>
      </c>
      <c r="C5965" s="1" t="s">
        <v>11240</v>
      </c>
      <c r="D5965" s="1">
        <f t="shared" si="97"/>
        <v>258</v>
      </c>
      <c r="E5965" s="6">
        <v>344</v>
      </c>
      <c r="F5965" t="s">
        <v>4</v>
      </c>
    </row>
    <row r="5966" spans="1:6" ht="30" x14ac:dyDescent="0.25">
      <c r="A5966" t="s">
        <v>2141</v>
      </c>
      <c r="B5966" t="s">
        <v>11241</v>
      </c>
      <c r="C5966" s="1" t="s">
        <v>11242</v>
      </c>
      <c r="D5966" s="1">
        <f t="shared" si="97"/>
        <v>88.5</v>
      </c>
      <c r="E5966" s="6">
        <v>118</v>
      </c>
      <c r="F5966" t="s">
        <v>4</v>
      </c>
    </row>
    <row r="5967" spans="1:6" ht="30" x14ac:dyDescent="0.25">
      <c r="A5967" t="s">
        <v>2141</v>
      </c>
      <c r="B5967" t="s">
        <v>11243</v>
      </c>
      <c r="C5967" s="1" t="s">
        <v>11244</v>
      </c>
      <c r="D5967" s="1">
        <f t="shared" si="97"/>
        <v>132.75</v>
      </c>
      <c r="E5967" s="6">
        <v>177</v>
      </c>
      <c r="F5967" t="s">
        <v>4</v>
      </c>
    </row>
    <row r="5968" spans="1:6" ht="30" x14ac:dyDescent="0.25">
      <c r="A5968" t="s">
        <v>2141</v>
      </c>
      <c r="B5968" t="s">
        <v>11245</v>
      </c>
      <c r="C5968" s="1" t="s">
        <v>11246</v>
      </c>
      <c r="D5968" s="1">
        <f t="shared" si="97"/>
        <v>132.75</v>
      </c>
      <c r="E5968" s="6">
        <v>177</v>
      </c>
      <c r="F5968" t="s">
        <v>4</v>
      </c>
    </row>
    <row r="5969" spans="1:6" ht="30" x14ac:dyDescent="0.25">
      <c r="A5969" t="s">
        <v>2141</v>
      </c>
      <c r="B5969" t="s">
        <v>11247</v>
      </c>
      <c r="C5969" s="1" t="s">
        <v>11248</v>
      </c>
      <c r="D5969" s="1">
        <f t="shared" si="97"/>
        <v>213</v>
      </c>
      <c r="E5969" s="6">
        <v>284</v>
      </c>
      <c r="F5969" t="s">
        <v>4</v>
      </c>
    </row>
    <row r="5970" spans="1:6" ht="30" x14ac:dyDescent="0.25">
      <c r="A5970" t="s">
        <v>2141</v>
      </c>
      <c r="B5970" t="s">
        <v>11249</v>
      </c>
      <c r="C5970" s="1" t="s">
        <v>11250</v>
      </c>
      <c r="D5970" s="1">
        <f t="shared" si="97"/>
        <v>88.5</v>
      </c>
      <c r="E5970" s="6">
        <v>118</v>
      </c>
      <c r="F5970" t="s">
        <v>4</v>
      </c>
    </row>
    <row r="5971" spans="1:6" ht="30" x14ac:dyDescent="0.25">
      <c r="A5971" t="s">
        <v>2141</v>
      </c>
      <c r="B5971" t="s">
        <v>11251</v>
      </c>
      <c r="C5971" s="1" t="s">
        <v>11252</v>
      </c>
      <c r="D5971" s="1">
        <f t="shared" si="97"/>
        <v>122.25</v>
      </c>
      <c r="E5971" s="6">
        <v>163</v>
      </c>
      <c r="F5971" t="s">
        <v>4</v>
      </c>
    </row>
    <row r="5972" spans="1:6" ht="30" x14ac:dyDescent="0.25">
      <c r="A5972" t="s">
        <v>2141</v>
      </c>
      <c r="B5972" t="s">
        <v>11253</v>
      </c>
      <c r="C5972" s="1" t="s">
        <v>11254</v>
      </c>
      <c r="D5972" s="1">
        <f t="shared" si="97"/>
        <v>48.75</v>
      </c>
      <c r="E5972" s="6">
        <v>65</v>
      </c>
      <c r="F5972" t="s">
        <v>4</v>
      </c>
    </row>
    <row r="5973" spans="1:6" ht="30" x14ac:dyDescent="0.25">
      <c r="A5973" t="s">
        <v>2141</v>
      </c>
      <c r="B5973" t="s">
        <v>11255</v>
      </c>
      <c r="C5973" s="1" t="s">
        <v>11256</v>
      </c>
      <c r="D5973" s="1">
        <f t="shared" si="97"/>
        <v>216</v>
      </c>
      <c r="E5973" s="6">
        <v>288</v>
      </c>
      <c r="F5973" t="s">
        <v>4</v>
      </c>
    </row>
    <row r="5974" spans="1:6" ht="30" x14ac:dyDescent="0.25">
      <c r="A5974" t="s">
        <v>2141</v>
      </c>
      <c r="B5974" t="s">
        <v>11257</v>
      </c>
      <c r="C5974" s="1" t="s">
        <v>11258</v>
      </c>
      <c r="D5974" s="1">
        <f t="shared" si="97"/>
        <v>141</v>
      </c>
      <c r="E5974" s="6">
        <v>188</v>
      </c>
      <c r="F5974" t="s">
        <v>4</v>
      </c>
    </row>
    <row r="5975" spans="1:6" ht="30" x14ac:dyDescent="0.25">
      <c r="A5975" t="s">
        <v>2141</v>
      </c>
      <c r="B5975" t="s">
        <v>11259</v>
      </c>
      <c r="C5975" s="1" t="s">
        <v>11260</v>
      </c>
      <c r="D5975" s="1">
        <f t="shared" si="97"/>
        <v>237.75</v>
      </c>
      <c r="E5975" s="6">
        <v>317</v>
      </c>
      <c r="F5975" t="s">
        <v>4</v>
      </c>
    </row>
    <row r="5976" spans="1:6" ht="30" x14ac:dyDescent="0.25">
      <c r="A5976" t="s">
        <v>2141</v>
      </c>
      <c r="B5976" t="s">
        <v>11261</v>
      </c>
      <c r="C5976" s="1" t="s">
        <v>11262</v>
      </c>
      <c r="D5976" s="1">
        <f t="shared" si="97"/>
        <v>91.5</v>
      </c>
      <c r="E5976" s="6">
        <v>122</v>
      </c>
      <c r="F5976" t="s">
        <v>4</v>
      </c>
    </row>
    <row r="5977" spans="1:6" ht="30" x14ac:dyDescent="0.25">
      <c r="A5977" t="s">
        <v>2141</v>
      </c>
      <c r="B5977" t="s">
        <v>11263</v>
      </c>
      <c r="C5977" s="1" t="s">
        <v>11264</v>
      </c>
      <c r="D5977" s="1">
        <f t="shared" si="97"/>
        <v>105</v>
      </c>
      <c r="E5977" s="6">
        <v>140</v>
      </c>
      <c r="F5977" t="s">
        <v>4</v>
      </c>
    </row>
    <row r="5978" spans="1:6" ht="30" x14ac:dyDescent="0.25">
      <c r="A5978" t="s">
        <v>2141</v>
      </c>
      <c r="B5978" t="s">
        <v>11265</v>
      </c>
      <c r="C5978" s="1" t="s">
        <v>11266</v>
      </c>
      <c r="D5978" s="1">
        <f t="shared" si="97"/>
        <v>130.5</v>
      </c>
      <c r="E5978" s="6">
        <v>174</v>
      </c>
      <c r="F5978" t="s">
        <v>4</v>
      </c>
    </row>
    <row r="5979" spans="1:6" ht="30" x14ac:dyDescent="0.25">
      <c r="A5979" t="s">
        <v>2141</v>
      </c>
      <c r="B5979" t="s">
        <v>11267</v>
      </c>
      <c r="C5979" s="1" t="s">
        <v>11268</v>
      </c>
      <c r="D5979" s="1">
        <f t="shared" si="97"/>
        <v>340.5</v>
      </c>
      <c r="E5979" s="6">
        <v>454</v>
      </c>
      <c r="F5979" t="s">
        <v>4</v>
      </c>
    </row>
    <row r="5980" spans="1:6" ht="30" x14ac:dyDescent="0.25">
      <c r="A5980" t="s">
        <v>2141</v>
      </c>
      <c r="B5980" t="s">
        <v>11269</v>
      </c>
      <c r="C5980" s="1" t="s">
        <v>11270</v>
      </c>
      <c r="D5980" s="1">
        <f t="shared" si="97"/>
        <v>195.75</v>
      </c>
      <c r="E5980" s="6">
        <v>261</v>
      </c>
      <c r="F5980" t="s">
        <v>4</v>
      </c>
    </row>
    <row r="5981" spans="1:6" ht="30" x14ac:dyDescent="0.25">
      <c r="A5981" t="s">
        <v>2141</v>
      </c>
      <c r="B5981" t="s">
        <v>11271</v>
      </c>
      <c r="C5981" s="1" t="s">
        <v>11272</v>
      </c>
      <c r="D5981" s="1">
        <f t="shared" si="97"/>
        <v>195.75</v>
      </c>
      <c r="E5981" s="6">
        <v>261</v>
      </c>
      <c r="F5981" t="s">
        <v>4</v>
      </c>
    </row>
    <row r="5982" spans="1:6" ht="30" x14ac:dyDescent="0.25">
      <c r="A5982" t="s">
        <v>2141</v>
      </c>
      <c r="B5982" t="s">
        <v>11273</v>
      </c>
      <c r="C5982" s="1" t="s">
        <v>11274</v>
      </c>
      <c r="D5982" s="1">
        <f t="shared" si="97"/>
        <v>132.75</v>
      </c>
      <c r="E5982" s="6">
        <v>177</v>
      </c>
      <c r="F5982" t="s">
        <v>4</v>
      </c>
    </row>
    <row r="5983" spans="1:6" ht="30" x14ac:dyDescent="0.25">
      <c r="A5983" t="s">
        <v>2141</v>
      </c>
      <c r="B5983" t="s">
        <v>11275</v>
      </c>
      <c r="C5983" s="1" t="s">
        <v>11276</v>
      </c>
      <c r="D5983" s="1">
        <f t="shared" si="97"/>
        <v>213</v>
      </c>
      <c r="E5983" s="6">
        <v>284</v>
      </c>
      <c r="F5983" t="s">
        <v>4</v>
      </c>
    </row>
    <row r="5984" spans="1:6" x14ac:dyDescent="0.25">
      <c r="A5984" t="s">
        <v>2141</v>
      </c>
      <c r="B5984" t="s">
        <v>11277</v>
      </c>
      <c r="C5984" s="1" t="s">
        <v>11278</v>
      </c>
      <c r="D5984" s="1">
        <f t="shared" si="97"/>
        <v>178.5</v>
      </c>
      <c r="E5984" s="6">
        <v>238</v>
      </c>
      <c r="F5984" t="s">
        <v>4</v>
      </c>
    </row>
    <row r="5985" spans="1:6" x14ac:dyDescent="0.25">
      <c r="A5985" t="s">
        <v>2141</v>
      </c>
      <c r="B5985" t="s">
        <v>11279</v>
      </c>
      <c r="C5985" s="1" t="s">
        <v>11280</v>
      </c>
      <c r="D5985" s="1">
        <f t="shared" si="97"/>
        <v>195</v>
      </c>
      <c r="E5985" s="6">
        <v>260</v>
      </c>
      <c r="F5985" t="s">
        <v>4</v>
      </c>
    </row>
    <row r="5986" spans="1:6" ht="30" x14ac:dyDescent="0.25">
      <c r="A5986" t="s">
        <v>2141</v>
      </c>
      <c r="B5986" t="s">
        <v>11281</v>
      </c>
      <c r="C5986" s="1" t="s">
        <v>11282</v>
      </c>
      <c r="D5986" s="1">
        <f t="shared" si="97"/>
        <v>90</v>
      </c>
      <c r="E5986" s="6">
        <v>120</v>
      </c>
      <c r="F5986" t="s">
        <v>4</v>
      </c>
    </row>
    <row r="5987" spans="1:6" x14ac:dyDescent="0.25">
      <c r="A5987" t="s">
        <v>2141</v>
      </c>
      <c r="B5987" t="s">
        <v>11283</v>
      </c>
      <c r="C5987" s="1" t="s">
        <v>11284</v>
      </c>
      <c r="D5987" s="1">
        <f t="shared" si="97"/>
        <v>168</v>
      </c>
      <c r="E5987" s="6">
        <v>224</v>
      </c>
      <c r="F5987" t="s">
        <v>4</v>
      </c>
    </row>
    <row r="5988" spans="1:6" x14ac:dyDescent="0.25">
      <c r="A5988" t="s">
        <v>2141</v>
      </c>
      <c r="B5988" t="s">
        <v>11285</v>
      </c>
      <c r="C5988" s="1" t="s">
        <v>11286</v>
      </c>
      <c r="D5988" s="1">
        <f t="shared" si="97"/>
        <v>166.875</v>
      </c>
      <c r="E5988" s="6">
        <v>222.5</v>
      </c>
      <c r="F5988" t="s">
        <v>4</v>
      </c>
    </row>
    <row r="5989" spans="1:6" x14ac:dyDescent="0.25">
      <c r="A5989" t="s">
        <v>2141</v>
      </c>
      <c r="B5989" t="s">
        <v>11287</v>
      </c>
      <c r="C5989" s="1" t="s">
        <v>11288</v>
      </c>
      <c r="D5989" s="1">
        <f t="shared" si="97"/>
        <v>168</v>
      </c>
      <c r="E5989" s="6">
        <v>224</v>
      </c>
      <c r="F5989" t="s">
        <v>4</v>
      </c>
    </row>
    <row r="5990" spans="1:6" x14ac:dyDescent="0.25">
      <c r="A5990" t="s">
        <v>2141</v>
      </c>
      <c r="B5990" t="s">
        <v>11289</v>
      </c>
      <c r="C5990" s="1" t="s">
        <v>11290</v>
      </c>
      <c r="D5990" s="1">
        <f t="shared" si="97"/>
        <v>84</v>
      </c>
      <c r="E5990" s="6">
        <v>112</v>
      </c>
      <c r="F5990" t="s">
        <v>4</v>
      </c>
    </row>
    <row r="5991" spans="1:6" ht="30" x14ac:dyDescent="0.25">
      <c r="A5991" t="s">
        <v>2141</v>
      </c>
      <c r="B5991" t="s">
        <v>11291</v>
      </c>
      <c r="C5991" s="1" t="s">
        <v>11292</v>
      </c>
      <c r="D5991" s="1">
        <f t="shared" si="97"/>
        <v>106.5</v>
      </c>
      <c r="E5991" s="6">
        <v>142</v>
      </c>
      <c r="F5991" t="s">
        <v>4</v>
      </c>
    </row>
    <row r="5992" spans="1:6" ht="30" x14ac:dyDescent="0.25">
      <c r="A5992" t="s">
        <v>2141</v>
      </c>
      <c r="B5992" t="s">
        <v>11293</v>
      </c>
      <c r="C5992" s="1" t="s">
        <v>11294</v>
      </c>
      <c r="D5992" s="1">
        <f t="shared" si="97"/>
        <v>273</v>
      </c>
      <c r="E5992" s="6">
        <v>364</v>
      </c>
      <c r="F5992" t="s">
        <v>4</v>
      </c>
    </row>
    <row r="5993" spans="1:6" ht="30" x14ac:dyDescent="0.25">
      <c r="A5993" t="s">
        <v>2141</v>
      </c>
      <c r="B5993" t="s">
        <v>11295</v>
      </c>
      <c r="C5993" s="1" t="s">
        <v>11296</v>
      </c>
      <c r="D5993" s="1">
        <f t="shared" si="97"/>
        <v>417</v>
      </c>
      <c r="E5993" s="6">
        <v>556</v>
      </c>
      <c r="F5993" t="s">
        <v>4</v>
      </c>
    </row>
    <row r="5994" spans="1:6" x14ac:dyDescent="0.25">
      <c r="A5994" t="s">
        <v>2141</v>
      </c>
      <c r="B5994" t="s">
        <v>11297</v>
      </c>
      <c r="C5994" s="1" t="s">
        <v>11298</v>
      </c>
      <c r="D5994" s="1">
        <f t="shared" si="97"/>
        <v>341.25</v>
      </c>
      <c r="E5994" s="6">
        <v>455</v>
      </c>
      <c r="F5994" t="s">
        <v>4</v>
      </c>
    </row>
    <row r="5995" spans="1:6" ht="30" x14ac:dyDescent="0.25">
      <c r="A5995" t="s">
        <v>2141</v>
      </c>
      <c r="B5995" t="s">
        <v>11299</v>
      </c>
      <c r="C5995" s="1" t="s">
        <v>11300</v>
      </c>
      <c r="D5995" s="1">
        <f t="shared" si="97"/>
        <v>116.25</v>
      </c>
      <c r="E5995" s="6">
        <v>155</v>
      </c>
      <c r="F5995" t="s">
        <v>4</v>
      </c>
    </row>
    <row r="5996" spans="1:6" ht="30" x14ac:dyDescent="0.25">
      <c r="A5996" t="s">
        <v>2141</v>
      </c>
      <c r="B5996" t="s">
        <v>11301</v>
      </c>
      <c r="C5996" s="1" t="s">
        <v>11302</v>
      </c>
      <c r="D5996" s="1">
        <f t="shared" si="97"/>
        <v>116.25</v>
      </c>
      <c r="E5996" s="6">
        <v>155</v>
      </c>
      <c r="F5996" t="s">
        <v>4</v>
      </c>
    </row>
    <row r="5997" spans="1:6" ht="30" x14ac:dyDescent="0.25">
      <c r="A5997" t="s">
        <v>2141</v>
      </c>
      <c r="B5997" t="s">
        <v>11303</v>
      </c>
      <c r="C5997" s="1" t="s">
        <v>11304</v>
      </c>
      <c r="D5997" s="1">
        <f t="shared" si="97"/>
        <v>96.75</v>
      </c>
      <c r="E5997" s="6">
        <v>129</v>
      </c>
      <c r="F5997" t="s">
        <v>4</v>
      </c>
    </row>
    <row r="5998" spans="1:6" ht="30" x14ac:dyDescent="0.25">
      <c r="A5998" t="s">
        <v>2141</v>
      </c>
      <c r="B5998" t="s">
        <v>11305</v>
      </c>
      <c r="C5998" s="1" t="s">
        <v>11306</v>
      </c>
      <c r="D5998" s="1">
        <f t="shared" si="97"/>
        <v>96.75</v>
      </c>
      <c r="E5998" s="6">
        <v>129</v>
      </c>
      <c r="F5998" t="s">
        <v>4</v>
      </c>
    </row>
    <row r="5999" spans="1:6" ht="30" x14ac:dyDescent="0.25">
      <c r="A5999" t="s">
        <v>2141</v>
      </c>
      <c r="B5999" t="s">
        <v>11307</v>
      </c>
      <c r="C5999" s="1" t="s">
        <v>11308</v>
      </c>
      <c r="D5999" s="1">
        <f t="shared" si="97"/>
        <v>228</v>
      </c>
      <c r="E5999" s="6">
        <v>304</v>
      </c>
      <c r="F5999" t="s">
        <v>4</v>
      </c>
    </row>
    <row r="6000" spans="1:6" ht="30" x14ac:dyDescent="0.25">
      <c r="A6000" t="s">
        <v>2141</v>
      </c>
      <c r="B6000" t="s">
        <v>11309</v>
      </c>
      <c r="C6000" s="1" t="s">
        <v>11310</v>
      </c>
      <c r="D6000" s="1">
        <f t="shared" si="97"/>
        <v>228</v>
      </c>
      <c r="E6000" s="6">
        <v>304</v>
      </c>
      <c r="F6000" t="s">
        <v>4</v>
      </c>
    </row>
    <row r="6001" spans="1:6" ht="30" x14ac:dyDescent="0.25">
      <c r="A6001" t="s">
        <v>2141</v>
      </c>
      <c r="B6001" t="s">
        <v>11311</v>
      </c>
      <c r="C6001" s="1" t="s">
        <v>11312</v>
      </c>
      <c r="D6001" s="1">
        <f t="shared" si="97"/>
        <v>103.5</v>
      </c>
      <c r="E6001" s="6">
        <v>138</v>
      </c>
      <c r="F6001" t="s">
        <v>4</v>
      </c>
    </row>
    <row r="6002" spans="1:6" ht="30" x14ac:dyDescent="0.25">
      <c r="A6002" t="s">
        <v>2141</v>
      </c>
      <c r="B6002" t="s">
        <v>11313</v>
      </c>
      <c r="C6002" s="1" t="s">
        <v>11314</v>
      </c>
      <c r="D6002" s="1">
        <f t="shared" si="97"/>
        <v>192</v>
      </c>
      <c r="E6002" s="6">
        <v>256</v>
      </c>
      <c r="F6002" t="s">
        <v>4</v>
      </c>
    </row>
    <row r="6003" spans="1:6" ht="30" x14ac:dyDescent="0.25">
      <c r="A6003" t="s">
        <v>2141</v>
      </c>
      <c r="B6003" t="s">
        <v>11315</v>
      </c>
      <c r="C6003" s="1" t="s">
        <v>11316</v>
      </c>
      <c r="D6003" s="1">
        <f t="shared" si="97"/>
        <v>236.25</v>
      </c>
      <c r="E6003" s="6">
        <v>315</v>
      </c>
      <c r="F6003" t="s">
        <v>4</v>
      </c>
    </row>
    <row r="6004" spans="1:6" ht="30" x14ac:dyDescent="0.25">
      <c r="A6004" t="s">
        <v>2141</v>
      </c>
      <c r="B6004" t="s">
        <v>11317</v>
      </c>
      <c r="C6004" s="1" t="s">
        <v>11318</v>
      </c>
      <c r="D6004" s="1">
        <f t="shared" si="97"/>
        <v>194.25</v>
      </c>
      <c r="E6004" s="6">
        <v>259</v>
      </c>
      <c r="F6004" t="s">
        <v>4</v>
      </c>
    </row>
    <row r="6005" spans="1:6" ht="30" x14ac:dyDescent="0.25">
      <c r="A6005" t="s">
        <v>2141</v>
      </c>
      <c r="B6005" t="s">
        <v>11319</v>
      </c>
      <c r="C6005" s="1" t="s">
        <v>11320</v>
      </c>
      <c r="D6005" s="1">
        <f t="shared" si="97"/>
        <v>110.25</v>
      </c>
      <c r="E6005" s="6">
        <v>147</v>
      </c>
      <c r="F6005" t="s">
        <v>4</v>
      </c>
    </row>
    <row r="6006" spans="1:6" ht="30" x14ac:dyDescent="0.25">
      <c r="A6006" t="s">
        <v>2141</v>
      </c>
      <c r="B6006" t="s">
        <v>11321</v>
      </c>
      <c r="C6006" s="1" t="s">
        <v>11322</v>
      </c>
      <c r="D6006" s="1">
        <f t="shared" si="97"/>
        <v>129.75</v>
      </c>
      <c r="E6006" s="6">
        <v>173</v>
      </c>
      <c r="F6006" t="s">
        <v>4</v>
      </c>
    </row>
    <row r="6007" spans="1:6" ht="30" x14ac:dyDescent="0.25">
      <c r="A6007" t="s">
        <v>2141</v>
      </c>
      <c r="B6007" t="s">
        <v>11323</v>
      </c>
      <c r="C6007" s="1" t="s">
        <v>11324</v>
      </c>
      <c r="D6007" s="1">
        <f t="shared" si="97"/>
        <v>113.25</v>
      </c>
      <c r="E6007" s="6">
        <v>151</v>
      </c>
      <c r="F6007" t="s">
        <v>4</v>
      </c>
    </row>
    <row r="6008" spans="1:6" ht="30" x14ac:dyDescent="0.25">
      <c r="A6008" t="s">
        <v>2141</v>
      </c>
      <c r="B6008" t="s">
        <v>11325</v>
      </c>
      <c r="C6008" s="1" t="s">
        <v>11326</v>
      </c>
      <c r="D6008" s="1">
        <f t="shared" si="97"/>
        <v>124.5</v>
      </c>
      <c r="E6008" s="6">
        <v>166</v>
      </c>
      <c r="F6008" t="s">
        <v>4</v>
      </c>
    </row>
    <row r="6009" spans="1:6" ht="30" x14ac:dyDescent="0.25">
      <c r="A6009" t="s">
        <v>2141</v>
      </c>
      <c r="B6009" t="s">
        <v>11327</v>
      </c>
      <c r="C6009" s="1" t="s">
        <v>11328</v>
      </c>
      <c r="D6009" s="1">
        <f t="shared" ref="D6009:D6053" si="98">E6009-E6009*25%</f>
        <v>190.5</v>
      </c>
      <c r="E6009" s="6">
        <v>254</v>
      </c>
      <c r="F6009" t="s">
        <v>4</v>
      </c>
    </row>
    <row r="6010" spans="1:6" ht="30" x14ac:dyDescent="0.25">
      <c r="A6010" t="s">
        <v>2141</v>
      </c>
      <c r="B6010" t="s">
        <v>11329</v>
      </c>
      <c r="C6010" s="1" t="s">
        <v>11330</v>
      </c>
      <c r="D6010" s="1">
        <f t="shared" si="98"/>
        <v>75</v>
      </c>
      <c r="E6010" s="6">
        <v>100</v>
      </c>
      <c r="F6010" t="s">
        <v>4</v>
      </c>
    </row>
    <row r="6011" spans="1:6" ht="30" x14ac:dyDescent="0.25">
      <c r="A6011" t="s">
        <v>2141</v>
      </c>
      <c r="B6011" t="s">
        <v>11331</v>
      </c>
      <c r="C6011" s="1" t="s">
        <v>11332</v>
      </c>
      <c r="D6011" s="1">
        <f t="shared" si="98"/>
        <v>149.25</v>
      </c>
      <c r="E6011" s="6">
        <v>199</v>
      </c>
      <c r="F6011" t="s">
        <v>4</v>
      </c>
    </row>
    <row r="6012" spans="1:6" x14ac:dyDescent="0.25">
      <c r="A6012" t="s">
        <v>2141</v>
      </c>
      <c r="B6012" t="s">
        <v>11333</v>
      </c>
      <c r="C6012" s="1"/>
      <c r="D6012" s="1">
        <f t="shared" si="98"/>
        <v>46.5</v>
      </c>
      <c r="E6012" s="6">
        <v>62</v>
      </c>
      <c r="F6012" t="s">
        <v>4</v>
      </c>
    </row>
    <row r="6013" spans="1:6" ht="30" x14ac:dyDescent="0.25">
      <c r="A6013" t="s">
        <v>2141</v>
      </c>
      <c r="B6013" t="s">
        <v>11334</v>
      </c>
      <c r="C6013" s="1" t="s">
        <v>11335</v>
      </c>
      <c r="D6013" s="1">
        <f t="shared" si="98"/>
        <v>75</v>
      </c>
      <c r="E6013" s="6">
        <v>100</v>
      </c>
      <c r="F6013" t="s">
        <v>4</v>
      </c>
    </row>
    <row r="6014" spans="1:6" ht="30" x14ac:dyDescent="0.25">
      <c r="A6014" t="s">
        <v>2141</v>
      </c>
      <c r="B6014" t="s">
        <v>11336</v>
      </c>
      <c r="C6014" s="1" t="s">
        <v>11337</v>
      </c>
      <c r="D6014" s="1">
        <f t="shared" si="98"/>
        <v>184.5</v>
      </c>
      <c r="E6014" s="6">
        <v>246</v>
      </c>
      <c r="F6014" t="s">
        <v>4</v>
      </c>
    </row>
    <row r="6015" spans="1:6" ht="30" x14ac:dyDescent="0.25">
      <c r="A6015" t="s">
        <v>2141</v>
      </c>
      <c r="B6015" t="s">
        <v>11338</v>
      </c>
      <c r="C6015" s="1" t="s">
        <v>11339</v>
      </c>
      <c r="D6015" s="1">
        <f t="shared" si="98"/>
        <v>184.5</v>
      </c>
      <c r="E6015" s="6">
        <v>246</v>
      </c>
      <c r="F6015" t="s">
        <v>4</v>
      </c>
    </row>
    <row r="6016" spans="1:6" ht="30" x14ac:dyDescent="0.25">
      <c r="A6016" t="s">
        <v>2141</v>
      </c>
      <c r="B6016" t="s">
        <v>11340</v>
      </c>
      <c r="C6016" s="1" t="s">
        <v>11341</v>
      </c>
      <c r="D6016" s="1">
        <f t="shared" si="98"/>
        <v>220.5</v>
      </c>
      <c r="E6016" s="6">
        <v>294</v>
      </c>
      <c r="F6016" t="s">
        <v>4</v>
      </c>
    </row>
    <row r="6017" spans="1:6" ht="30" x14ac:dyDescent="0.25">
      <c r="A6017" t="s">
        <v>2141</v>
      </c>
      <c r="B6017" t="s">
        <v>11342</v>
      </c>
      <c r="C6017" s="1" t="s">
        <v>11343</v>
      </c>
      <c r="D6017" s="1">
        <f t="shared" si="98"/>
        <v>184.5</v>
      </c>
      <c r="E6017" s="6">
        <v>246</v>
      </c>
      <c r="F6017" t="s">
        <v>4</v>
      </c>
    </row>
    <row r="6018" spans="1:6" ht="30" x14ac:dyDescent="0.25">
      <c r="A6018" t="s">
        <v>2141</v>
      </c>
      <c r="B6018" t="s">
        <v>11344</v>
      </c>
      <c r="C6018" s="1" t="s">
        <v>11345</v>
      </c>
      <c r="D6018" s="1">
        <f t="shared" si="98"/>
        <v>118.5</v>
      </c>
      <c r="E6018" s="6">
        <v>158</v>
      </c>
      <c r="F6018" t="s">
        <v>4</v>
      </c>
    </row>
    <row r="6019" spans="1:6" ht="30" x14ac:dyDescent="0.25">
      <c r="A6019" t="s">
        <v>2141</v>
      </c>
      <c r="B6019" t="s">
        <v>11346</v>
      </c>
      <c r="C6019" s="1" t="s">
        <v>11347</v>
      </c>
      <c r="D6019" s="1">
        <f t="shared" si="98"/>
        <v>124.5</v>
      </c>
      <c r="E6019" s="6">
        <v>166</v>
      </c>
      <c r="F6019" t="s">
        <v>4</v>
      </c>
    </row>
    <row r="6020" spans="1:6" ht="30" x14ac:dyDescent="0.25">
      <c r="A6020" t="s">
        <v>2141</v>
      </c>
      <c r="B6020" t="s">
        <v>11348</v>
      </c>
      <c r="C6020" s="1" t="s">
        <v>11349</v>
      </c>
      <c r="D6020" s="1">
        <f t="shared" si="98"/>
        <v>99.75</v>
      </c>
      <c r="E6020" s="6">
        <v>133</v>
      </c>
      <c r="F6020" t="s">
        <v>4</v>
      </c>
    </row>
    <row r="6021" spans="1:6" ht="30" x14ac:dyDescent="0.25">
      <c r="A6021" t="s">
        <v>2141</v>
      </c>
      <c r="B6021" t="s">
        <v>11350</v>
      </c>
      <c r="C6021" s="1" t="s">
        <v>11351</v>
      </c>
      <c r="D6021" s="1">
        <f t="shared" si="98"/>
        <v>99.75</v>
      </c>
      <c r="E6021" s="6">
        <v>133</v>
      </c>
      <c r="F6021" t="s">
        <v>4</v>
      </c>
    </row>
    <row r="6022" spans="1:6" ht="30" x14ac:dyDescent="0.25">
      <c r="A6022" t="s">
        <v>2141</v>
      </c>
      <c r="B6022" t="s">
        <v>11352</v>
      </c>
      <c r="C6022" s="1" t="s">
        <v>11353</v>
      </c>
      <c r="D6022" s="1">
        <f t="shared" si="98"/>
        <v>241.5</v>
      </c>
      <c r="E6022" s="6">
        <v>322</v>
      </c>
      <c r="F6022" t="s">
        <v>4</v>
      </c>
    </row>
    <row r="6023" spans="1:6" ht="30" x14ac:dyDescent="0.25">
      <c r="A6023" t="s">
        <v>2141</v>
      </c>
      <c r="B6023" t="s">
        <v>11354</v>
      </c>
      <c r="C6023" s="1" t="s">
        <v>11355</v>
      </c>
      <c r="D6023" s="1">
        <f t="shared" si="98"/>
        <v>205.5</v>
      </c>
      <c r="E6023" s="6">
        <v>274</v>
      </c>
      <c r="F6023" t="s">
        <v>4</v>
      </c>
    </row>
    <row r="6024" spans="1:6" ht="30" x14ac:dyDescent="0.25">
      <c r="A6024" t="s">
        <v>2141</v>
      </c>
      <c r="B6024" t="s">
        <v>11356</v>
      </c>
      <c r="C6024" s="1" t="s">
        <v>11357</v>
      </c>
      <c r="D6024" s="1">
        <f t="shared" si="98"/>
        <v>164.25</v>
      </c>
      <c r="E6024" s="6">
        <v>219</v>
      </c>
      <c r="F6024" t="s">
        <v>4</v>
      </c>
    </row>
    <row r="6025" spans="1:6" x14ac:dyDescent="0.25">
      <c r="A6025" t="s">
        <v>2141</v>
      </c>
      <c r="B6025" t="s">
        <v>11358</v>
      </c>
      <c r="C6025" s="1" t="s">
        <v>11359</v>
      </c>
      <c r="D6025" s="1">
        <f t="shared" si="98"/>
        <v>121.5</v>
      </c>
      <c r="E6025" s="6">
        <v>162</v>
      </c>
      <c r="F6025" t="s">
        <v>4</v>
      </c>
    </row>
    <row r="6026" spans="1:6" x14ac:dyDescent="0.25">
      <c r="A6026" t="s">
        <v>2141</v>
      </c>
      <c r="B6026" t="s">
        <v>11360</v>
      </c>
      <c r="C6026" s="1" t="s">
        <v>11359</v>
      </c>
      <c r="D6026" s="1">
        <f t="shared" si="98"/>
        <v>121.5</v>
      </c>
      <c r="E6026" s="6">
        <v>162</v>
      </c>
      <c r="F6026" t="s">
        <v>4</v>
      </c>
    </row>
    <row r="6027" spans="1:6" ht="30" x14ac:dyDescent="0.25">
      <c r="A6027" t="s">
        <v>2141</v>
      </c>
      <c r="B6027" t="s">
        <v>11361</v>
      </c>
      <c r="C6027" s="1" t="s">
        <v>11362</v>
      </c>
      <c r="D6027" s="1">
        <f t="shared" si="98"/>
        <v>189.75</v>
      </c>
      <c r="E6027" s="6">
        <v>253</v>
      </c>
      <c r="F6027" t="s">
        <v>4</v>
      </c>
    </row>
    <row r="6028" spans="1:6" ht="30" x14ac:dyDescent="0.25">
      <c r="A6028" t="s">
        <v>2141</v>
      </c>
      <c r="B6028" t="s">
        <v>11363</v>
      </c>
      <c r="C6028" s="1" t="s">
        <v>11364</v>
      </c>
      <c r="D6028" s="1">
        <f t="shared" si="98"/>
        <v>124.5</v>
      </c>
      <c r="E6028" s="6">
        <v>166</v>
      </c>
      <c r="F6028" t="s">
        <v>4</v>
      </c>
    </row>
    <row r="6029" spans="1:6" ht="30" x14ac:dyDescent="0.25">
      <c r="A6029" t="s">
        <v>2141</v>
      </c>
      <c r="B6029" t="s">
        <v>11365</v>
      </c>
      <c r="C6029" s="1" t="s">
        <v>11366</v>
      </c>
      <c r="D6029" s="1">
        <f t="shared" si="98"/>
        <v>207</v>
      </c>
      <c r="E6029" s="6">
        <v>276</v>
      </c>
      <c r="F6029" t="s">
        <v>4</v>
      </c>
    </row>
    <row r="6030" spans="1:6" ht="30" x14ac:dyDescent="0.25">
      <c r="A6030" t="s">
        <v>2141</v>
      </c>
      <c r="B6030" t="s">
        <v>11367</v>
      </c>
      <c r="C6030" s="1" t="s">
        <v>11368</v>
      </c>
      <c r="D6030" s="1">
        <f t="shared" si="98"/>
        <v>144.75</v>
      </c>
      <c r="E6030" s="6">
        <v>193</v>
      </c>
      <c r="F6030" t="s">
        <v>4</v>
      </c>
    </row>
    <row r="6031" spans="1:6" ht="30" x14ac:dyDescent="0.25">
      <c r="A6031" t="s">
        <v>2141</v>
      </c>
      <c r="B6031" t="s">
        <v>11369</v>
      </c>
      <c r="C6031" s="1" t="s">
        <v>11370</v>
      </c>
      <c r="D6031" s="1">
        <f t="shared" si="98"/>
        <v>372</v>
      </c>
      <c r="E6031" s="6">
        <v>496</v>
      </c>
      <c r="F6031" t="s">
        <v>4</v>
      </c>
    </row>
    <row r="6032" spans="1:6" ht="30" x14ac:dyDescent="0.25">
      <c r="A6032" t="s">
        <v>2141</v>
      </c>
      <c r="B6032" t="s">
        <v>11371</v>
      </c>
      <c r="C6032" s="1" t="s">
        <v>11372</v>
      </c>
      <c r="D6032" s="1">
        <f t="shared" si="98"/>
        <v>291.75</v>
      </c>
      <c r="E6032" s="6">
        <v>389</v>
      </c>
      <c r="F6032" t="s">
        <v>4</v>
      </c>
    </row>
    <row r="6033" spans="1:6" ht="30" x14ac:dyDescent="0.25">
      <c r="A6033" t="s">
        <v>2141</v>
      </c>
      <c r="B6033" t="s">
        <v>11373</v>
      </c>
      <c r="C6033" s="1" t="s">
        <v>11374</v>
      </c>
      <c r="D6033" s="1">
        <f t="shared" si="98"/>
        <v>192</v>
      </c>
      <c r="E6033" s="6">
        <v>256</v>
      </c>
      <c r="F6033" t="s">
        <v>4</v>
      </c>
    </row>
    <row r="6034" spans="1:6" ht="30" x14ac:dyDescent="0.25">
      <c r="A6034" t="s">
        <v>2141</v>
      </c>
      <c r="B6034" t="s">
        <v>11375</v>
      </c>
      <c r="C6034" s="1" t="s">
        <v>11376</v>
      </c>
      <c r="D6034" s="1">
        <f t="shared" si="98"/>
        <v>192</v>
      </c>
      <c r="E6034" s="6">
        <v>256</v>
      </c>
      <c r="F6034" t="s">
        <v>4</v>
      </c>
    </row>
    <row r="6035" spans="1:6" ht="30" x14ac:dyDescent="0.25">
      <c r="A6035" t="s">
        <v>2141</v>
      </c>
      <c r="B6035" t="s">
        <v>11377</v>
      </c>
      <c r="C6035" s="1" t="s">
        <v>11378</v>
      </c>
      <c r="D6035" s="1">
        <f t="shared" si="98"/>
        <v>192</v>
      </c>
      <c r="E6035" s="6">
        <v>256</v>
      </c>
      <c r="F6035" t="s">
        <v>4</v>
      </c>
    </row>
    <row r="6036" spans="1:6" ht="30" x14ac:dyDescent="0.25">
      <c r="A6036" t="s">
        <v>2141</v>
      </c>
      <c r="B6036" t="s">
        <v>11379</v>
      </c>
      <c r="C6036" s="1" t="s">
        <v>11380</v>
      </c>
      <c r="D6036" s="1">
        <f t="shared" si="98"/>
        <v>147.75</v>
      </c>
      <c r="E6036" s="6">
        <v>197</v>
      </c>
      <c r="F6036" t="s">
        <v>4</v>
      </c>
    </row>
    <row r="6037" spans="1:6" ht="30" x14ac:dyDescent="0.25">
      <c r="A6037" t="s">
        <v>2141</v>
      </c>
      <c r="B6037" t="s">
        <v>11381</v>
      </c>
      <c r="C6037" s="1" t="s">
        <v>11382</v>
      </c>
      <c r="D6037" s="1">
        <f t="shared" si="98"/>
        <v>153.75</v>
      </c>
      <c r="E6037" s="6">
        <v>205</v>
      </c>
      <c r="F6037" t="s">
        <v>4</v>
      </c>
    </row>
    <row r="6038" spans="1:6" ht="30" x14ac:dyDescent="0.25">
      <c r="A6038" t="s">
        <v>2141</v>
      </c>
      <c r="B6038" t="s">
        <v>11383</v>
      </c>
      <c r="C6038" s="1" t="s">
        <v>11384</v>
      </c>
      <c r="D6038" s="1">
        <f t="shared" si="98"/>
        <v>106.5</v>
      </c>
      <c r="E6038" s="6">
        <v>142</v>
      </c>
      <c r="F6038" t="s">
        <v>4</v>
      </c>
    </row>
    <row r="6039" spans="1:6" ht="30" x14ac:dyDescent="0.25">
      <c r="A6039" t="s">
        <v>2141</v>
      </c>
      <c r="B6039" t="s">
        <v>11385</v>
      </c>
      <c r="C6039" s="1" t="s">
        <v>11386</v>
      </c>
      <c r="D6039" s="1">
        <f t="shared" si="98"/>
        <v>106.5</v>
      </c>
      <c r="E6039" s="6">
        <v>142</v>
      </c>
      <c r="F6039" t="s">
        <v>4</v>
      </c>
    </row>
    <row r="6040" spans="1:6" ht="30" x14ac:dyDescent="0.25">
      <c r="A6040" t="s">
        <v>2141</v>
      </c>
      <c r="B6040" t="s">
        <v>11387</v>
      </c>
      <c r="C6040" s="1" t="s">
        <v>11388</v>
      </c>
      <c r="D6040" s="1">
        <f t="shared" si="98"/>
        <v>153.75</v>
      </c>
      <c r="E6040" s="6">
        <v>205</v>
      </c>
      <c r="F6040" t="s">
        <v>4</v>
      </c>
    </row>
    <row r="6041" spans="1:6" ht="30" x14ac:dyDescent="0.25">
      <c r="A6041" t="s">
        <v>2141</v>
      </c>
      <c r="B6041" t="s">
        <v>11390</v>
      </c>
      <c r="C6041" s="1" t="s">
        <v>11391</v>
      </c>
      <c r="D6041" s="1">
        <f t="shared" si="98"/>
        <v>272.25</v>
      </c>
      <c r="E6041" s="6">
        <v>363</v>
      </c>
      <c r="F6041" t="s">
        <v>4</v>
      </c>
    </row>
    <row r="6042" spans="1:6" ht="30" x14ac:dyDescent="0.25">
      <c r="A6042" t="s">
        <v>2141</v>
      </c>
      <c r="B6042" t="s">
        <v>11392</v>
      </c>
      <c r="C6042" s="1" t="s">
        <v>11393</v>
      </c>
      <c r="D6042" s="1">
        <f t="shared" si="98"/>
        <v>308.25</v>
      </c>
      <c r="E6042" s="6">
        <v>411</v>
      </c>
      <c r="F6042" t="s">
        <v>4</v>
      </c>
    </row>
    <row r="6043" spans="1:6" x14ac:dyDescent="0.25">
      <c r="A6043" t="s">
        <v>2141</v>
      </c>
      <c r="B6043" t="s">
        <v>11394</v>
      </c>
      <c r="C6043" s="1" t="s">
        <v>11395</v>
      </c>
      <c r="D6043" s="1">
        <f t="shared" si="98"/>
        <v>111.75</v>
      </c>
      <c r="E6043" s="6">
        <v>149</v>
      </c>
      <c r="F6043" t="s">
        <v>4</v>
      </c>
    </row>
    <row r="6044" spans="1:6" ht="30" x14ac:dyDescent="0.25">
      <c r="A6044" t="s">
        <v>2141</v>
      </c>
      <c r="B6044" t="s">
        <v>11396</v>
      </c>
      <c r="C6044" s="1" t="s">
        <v>11397</v>
      </c>
      <c r="D6044" s="1">
        <f t="shared" si="98"/>
        <v>83.25</v>
      </c>
      <c r="E6044" s="6">
        <v>111</v>
      </c>
      <c r="F6044" t="s">
        <v>4</v>
      </c>
    </row>
    <row r="6045" spans="1:6" ht="30" x14ac:dyDescent="0.25">
      <c r="A6045" t="s">
        <v>2141</v>
      </c>
      <c r="B6045" t="s">
        <v>11398</v>
      </c>
      <c r="C6045" s="1" t="s">
        <v>11399</v>
      </c>
      <c r="D6045" s="1">
        <f t="shared" si="98"/>
        <v>57.75</v>
      </c>
      <c r="E6045" s="6">
        <v>77</v>
      </c>
      <c r="F6045" t="s">
        <v>4</v>
      </c>
    </row>
    <row r="6046" spans="1:6" ht="30" x14ac:dyDescent="0.25">
      <c r="A6046" t="s">
        <v>2141</v>
      </c>
      <c r="B6046" t="s">
        <v>11400</v>
      </c>
      <c r="C6046" s="1" t="s">
        <v>11401</v>
      </c>
      <c r="D6046" s="1">
        <f t="shared" si="98"/>
        <v>118.5</v>
      </c>
      <c r="E6046" s="6">
        <v>158</v>
      </c>
      <c r="F6046" t="s">
        <v>4</v>
      </c>
    </row>
    <row r="6047" spans="1:6" ht="30" x14ac:dyDescent="0.25">
      <c r="A6047" t="s">
        <v>2141</v>
      </c>
      <c r="B6047" t="s">
        <v>11402</v>
      </c>
      <c r="C6047" s="1" t="s">
        <v>11403</v>
      </c>
      <c r="D6047" s="1">
        <f t="shared" si="98"/>
        <v>374.25</v>
      </c>
      <c r="E6047" s="6">
        <v>499</v>
      </c>
      <c r="F6047" t="s">
        <v>4</v>
      </c>
    </row>
    <row r="6048" spans="1:6" ht="30" x14ac:dyDescent="0.25">
      <c r="A6048" t="s">
        <v>2141</v>
      </c>
      <c r="B6048" t="s">
        <v>11404</v>
      </c>
      <c r="C6048" s="1" t="s">
        <v>11405</v>
      </c>
      <c r="D6048" s="1">
        <f t="shared" si="98"/>
        <v>96.75</v>
      </c>
      <c r="E6048" s="6">
        <v>129</v>
      </c>
      <c r="F6048" t="s">
        <v>4</v>
      </c>
    </row>
    <row r="6049" spans="1:6" ht="30" x14ac:dyDescent="0.25">
      <c r="A6049" t="s">
        <v>2141</v>
      </c>
      <c r="B6049" t="s">
        <v>11406</v>
      </c>
      <c r="C6049" s="1" t="s">
        <v>11407</v>
      </c>
      <c r="D6049" s="1">
        <f t="shared" si="98"/>
        <v>144.75</v>
      </c>
      <c r="E6049" s="6">
        <v>193</v>
      </c>
      <c r="F6049" t="s">
        <v>4</v>
      </c>
    </row>
    <row r="6050" spans="1:6" ht="30" x14ac:dyDescent="0.25">
      <c r="A6050" t="s">
        <v>2141</v>
      </c>
      <c r="B6050" t="s">
        <v>11408</v>
      </c>
      <c r="C6050" s="1" t="s">
        <v>11409</v>
      </c>
      <c r="D6050" s="1">
        <f t="shared" si="98"/>
        <v>291.75</v>
      </c>
      <c r="E6050" s="6">
        <v>389</v>
      </c>
      <c r="F6050" t="s">
        <v>4</v>
      </c>
    </row>
    <row r="6051" spans="1:6" ht="30" x14ac:dyDescent="0.25">
      <c r="A6051" t="s">
        <v>2141</v>
      </c>
      <c r="B6051" t="s">
        <v>11410</v>
      </c>
      <c r="C6051" s="1" t="s">
        <v>11411</v>
      </c>
      <c r="D6051" s="1">
        <f t="shared" si="98"/>
        <v>237.75</v>
      </c>
      <c r="E6051" s="6">
        <v>317</v>
      </c>
      <c r="F6051" t="s">
        <v>4</v>
      </c>
    </row>
    <row r="6052" spans="1:6" x14ac:dyDescent="0.25">
      <c r="A6052" t="s">
        <v>2141</v>
      </c>
      <c r="B6052" t="s">
        <v>11412</v>
      </c>
      <c r="C6052" s="1" t="s">
        <v>11413</v>
      </c>
      <c r="D6052" s="1">
        <f t="shared" si="98"/>
        <v>103.92749999999999</v>
      </c>
      <c r="E6052" s="6">
        <v>138.57</v>
      </c>
      <c r="F6052" t="s">
        <v>4</v>
      </c>
    </row>
    <row r="6053" spans="1:6" ht="30" x14ac:dyDescent="0.25">
      <c r="A6053" t="s">
        <v>2141</v>
      </c>
      <c r="B6053" t="s">
        <v>11414</v>
      </c>
      <c r="C6053" s="1" t="s">
        <v>11415</v>
      </c>
      <c r="D6053" s="1">
        <f t="shared" si="98"/>
        <v>81.75</v>
      </c>
      <c r="E6053" s="6">
        <v>109</v>
      </c>
      <c r="F6053" t="s">
        <v>4</v>
      </c>
    </row>
    <row r="6054" spans="1:6" ht="30" x14ac:dyDescent="0.25">
      <c r="A6054" t="s">
        <v>2141</v>
      </c>
      <c r="B6054" t="s">
        <v>11416</v>
      </c>
      <c r="C6054" s="1" t="s">
        <v>11417</v>
      </c>
      <c r="D6054" s="1">
        <f t="shared" ref="D6054:D6100" si="99">E6054-E6054*25%</f>
        <v>106.5</v>
      </c>
      <c r="E6054" s="6">
        <v>142</v>
      </c>
      <c r="F6054" t="s">
        <v>4</v>
      </c>
    </row>
    <row r="6055" spans="1:6" ht="30" x14ac:dyDescent="0.25">
      <c r="A6055" t="s">
        <v>2141</v>
      </c>
      <c r="B6055" t="s">
        <v>11418</v>
      </c>
      <c r="C6055" s="1" t="s">
        <v>11419</v>
      </c>
      <c r="D6055" s="1">
        <f t="shared" si="99"/>
        <v>299.25</v>
      </c>
      <c r="E6055" s="6">
        <v>399</v>
      </c>
      <c r="F6055" t="s">
        <v>4</v>
      </c>
    </row>
    <row r="6056" spans="1:6" ht="30" x14ac:dyDescent="0.25">
      <c r="A6056" t="s">
        <v>2141</v>
      </c>
      <c r="B6056" t="s">
        <v>11420</v>
      </c>
      <c r="C6056" s="1" t="s">
        <v>11421</v>
      </c>
      <c r="D6056" s="1">
        <f t="shared" si="99"/>
        <v>299.25</v>
      </c>
      <c r="E6056" s="6">
        <v>399</v>
      </c>
      <c r="F6056" t="s">
        <v>4</v>
      </c>
    </row>
    <row r="6057" spans="1:6" ht="30" x14ac:dyDescent="0.25">
      <c r="A6057" t="s">
        <v>2141</v>
      </c>
      <c r="B6057" t="s">
        <v>11422</v>
      </c>
      <c r="C6057" s="1" t="s">
        <v>11423</v>
      </c>
      <c r="D6057" s="1">
        <f t="shared" si="99"/>
        <v>299.25</v>
      </c>
      <c r="E6057" s="6">
        <v>399</v>
      </c>
      <c r="F6057" t="s">
        <v>4</v>
      </c>
    </row>
    <row r="6058" spans="1:6" ht="30" x14ac:dyDescent="0.25">
      <c r="A6058" t="s">
        <v>2141</v>
      </c>
      <c r="B6058" t="s">
        <v>11424</v>
      </c>
      <c r="C6058" s="1" t="s">
        <v>11425</v>
      </c>
      <c r="D6058" s="1">
        <f t="shared" si="99"/>
        <v>207</v>
      </c>
      <c r="E6058" s="6">
        <v>276</v>
      </c>
      <c r="F6058" t="s">
        <v>4</v>
      </c>
    </row>
    <row r="6059" spans="1:6" x14ac:dyDescent="0.25">
      <c r="A6059" t="s">
        <v>2141</v>
      </c>
      <c r="B6059" t="s">
        <v>11426</v>
      </c>
      <c r="C6059" s="1" t="s">
        <v>11427</v>
      </c>
      <c r="D6059" s="1">
        <f t="shared" si="99"/>
        <v>248.25</v>
      </c>
      <c r="E6059" s="6">
        <v>331</v>
      </c>
      <c r="F6059" t="s">
        <v>4</v>
      </c>
    </row>
    <row r="6060" spans="1:6" x14ac:dyDescent="0.25">
      <c r="A6060" t="s">
        <v>2141</v>
      </c>
      <c r="B6060" t="s">
        <v>11428</v>
      </c>
      <c r="C6060" s="1" t="s">
        <v>11429</v>
      </c>
      <c r="D6060" s="1">
        <f t="shared" si="99"/>
        <v>248.25</v>
      </c>
      <c r="E6060" s="6">
        <v>331</v>
      </c>
      <c r="F6060" t="s">
        <v>4</v>
      </c>
    </row>
    <row r="6061" spans="1:6" ht="30" x14ac:dyDescent="0.25">
      <c r="A6061" t="s">
        <v>2141</v>
      </c>
      <c r="B6061" t="s">
        <v>11430</v>
      </c>
      <c r="C6061" s="1" t="s">
        <v>11431</v>
      </c>
      <c r="D6061" s="1">
        <f t="shared" si="99"/>
        <v>99</v>
      </c>
      <c r="E6061" s="6">
        <v>132</v>
      </c>
      <c r="F6061" t="s">
        <v>4</v>
      </c>
    </row>
    <row r="6062" spans="1:6" ht="30" x14ac:dyDescent="0.25">
      <c r="A6062" t="s">
        <v>2141</v>
      </c>
      <c r="B6062" t="s">
        <v>11432</v>
      </c>
      <c r="C6062" s="1" t="s">
        <v>11433</v>
      </c>
      <c r="D6062" s="1">
        <f t="shared" si="99"/>
        <v>114.75</v>
      </c>
      <c r="E6062" s="6">
        <v>153</v>
      </c>
      <c r="F6062" t="s">
        <v>4</v>
      </c>
    </row>
    <row r="6063" spans="1:6" ht="30" x14ac:dyDescent="0.25">
      <c r="A6063" t="s">
        <v>2141</v>
      </c>
      <c r="B6063" t="s">
        <v>11434</v>
      </c>
      <c r="C6063" s="1" t="s">
        <v>11435</v>
      </c>
      <c r="D6063" s="1">
        <f t="shared" si="99"/>
        <v>99</v>
      </c>
      <c r="E6063" s="6">
        <v>132</v>
      </c>
      <c r="F6063" t="s">
        <v>4</v>
      </c>
    </row>
    <row r="6064" spans="1:6" ht="30" x14ac:dyDescent="0.25">
      <c r="A6064" t="s">
        <v>2141</v>
      </c>
      <c r="B6064" t="s">
        <v>11436</v>
      </c>
      <c r="C6064" s="1" t="s">
        <v>11437</v>
      </c>
      <c r="D6064" s="1">
        <f t="shared" si="99"/>
        <v>80.25</v>
      </c>
      <c r="E6064" s="6">
        <v>107</v>
      </c>
      <c r="F6064" t="s">
        <v>4</v>
      </c>
    </row>
    <row r="6065" spans="1:6" ht="30" x14ac:dyDescent="0.25">
      <c r="A6065" t="s">
        <v>2141</v>
      </c>
      <c r="B6065" t="s">
        <v>11438</v>
      </c>
      <c r="C6065" s="1" t="s">
        <v>11439</v>
      </c>
      <c r="D6065" s="1">
        <f t="shared" si="99"/>
        <v>57.75</v>
      </c>
      <c r="E6065" s="6">
        <v>77</v>
      </c>
      <c r="F6065" t="s">
        <v>4</v>
      </c>
    </row>
    <row r="6066" spans="1:6" ht="30" x14ac:dyDescent="0.25">
      <c r="A6066" t="s">
        <v>2141</v>
      </c>
      <c r="B6066" t="s">
        <v>11440</v>
      </c>
      <c r="C6066" s="1" t="s">
        <v>11441</v>
      </c>
      <c r="D6066" s="1">
        <f t="shared" si="99"/>
        <v>81</v>
      </c>
      <c r="E6066" s="6">
        <v>108</v>
      </c>
      <c r="F6066" t="s">
        <v>4</v>
      </c>
    </row>
    <row r="6067" spans="1:6" ht="30" x14ac:dyDescent="0.25">
      <c r="A6067" t="s">
        <v>2141</v>
      </c>
      <c r="B6067" t="s">
        <v>11442</v>
      </c>
      <c r="C6067" s="1" t="s">
        <v>11443</v>
      </c>
      <c r="D6067" s="1">
        <f t="shared" si="99"/>
        <v>159</v>
      </c>
      <c r="E6067" s="6">
        <v>212</v>
      </c>
      <c r="F6067" t="s">
        <v>4</v>
      </c>
    </row>
    <row r="6068" spans="1:6" ht="30" x14ac:dyDescent="0.25">
      <c r="A6068" t="s">
        <v>2141</v>
      </c>
      <c r="B6068" t="s">
        <v>11444</v>
      </c>
      <c r="C6068" s="1" t="s">
        <v>11445</v>
      </c>
      <c r="D6068" s="1">
        <f t="shared" si="99"/>
        <v>81.75</v>
      </c>
      <c r="E6068" s="6">
        <v>109</v>
      </c>
      <c r="F6068" t="s">
        <v>4</v>
      </c>
    </row>
    <row r="6069" spans="1:6" ht="30" x14ac:dyDescent="0.25">
      <c r="A6069" t="s">
        <v>2141</v>
      </c>
      <c r="B6069" t="s">
        <v>11446</v>
      </c>
      <c r="C6069" s="1" t="s">
        <v>11447</v>
      </c>
      <c r="D6069" s="1">
        <f t="shared" si="99"/>
        <v>56.25</v>
      </c>
      <c r="E6069" s="6">
        <v>75</v>
      </c>
      <c r="F6069" t="s">
        <v>4</v>
      </c>
    </row>
    <row r="6070" spans="1:6" ht="30" x14ac:dyDescent="0.25">
      <c r="A6070" t="s">
        <v>2141</v>
      </c>
      <c r="B6070" t="s">
        <v>11448</v>
      </c>
      <c r="C6070" s="1" t="s">
        <v>11449</v>
      </c>
      <c r="D6070" s="1">
        <f t="shared" si="99"/>
        <v>56.25</v>
      </c>
      <c r="E6070" s="6">
        <v>75</v>
      </c>
      <c r="F6070" t="s">
        <v>4</v>
      </c>
    </row>
    <row r="6071" spans="1:6" ht="30" x14ac:dyDescent="0.25">
      <c r="A6071" t="s">
        <v>2141</v>
      </c>
      <c r="B6071" t="s">
        <v>11450</v>
      </c>
      <c r="C6071" s="1" t="s">
        <v>11451</v>
      </c>
      <c r="D6071" s="1">
        <f t="shared" si="99"/>
        <v>113.25</v>
      </c>
      <c r="E6071" s="6">
        <v>151</v>
      </c>
      <c r="F6071" t="s">
        <v>4</v>
      </c>
    </row>
    <row r="6072" spans="1:6" ht="30" x14ac:dyDescent="0.25">
      <c r="A6072" t="s">
        <v>2141</v>
      </c>
      <c r="B6072" t="s">
        <v>11452</v>
      </c>
      <c r="C6072" s="1" t="s">
        <v>11453</v>
      </c>
      <c r="D6072" s="1">
        <f t="shared" si="99"/>
        <v>81.75</v>
      </c>
      <c r="E6072" s="6">
        <v>109</v>
      </c>
      <c r="F6072" t="s">
        <v>4</v>
      </c>
    </row>
    <row r="6073" spans="1:6" ht="30" x14ac:dyDescent="0.25">
      <c r="A6073" t="s">
        <v>2141</v>
      </c>
      <c r="B6073" t="s">
        <v>11454</v>
      </c>
      <c r="C6073" s="1" t="s">
        <v>11455</v>
      </c>
      <c r="D6073" s="1">
        <f t="shared" si="99"/>
        <v>81.75</v>
      </c>
      <c r="E6073" s="6">
        <v>109</v>
      </c>
      <c r="F6073" t="s">
        <v>4</v>
      </c>
    </row>
    <row r="6074" spans="1:6" ht="30" x14ac:dyDescent="0.25">
      <c r="A6074" t="s">
        <v>2141</v>
      </c>
      <c r="B6074" t="s">
        <v>11456</v>
      </c>
      <c r="C6074" s="1" t="s">
        <v>11457</v>
      </c>
      <c r="D6074" s="1">
        <f t="shared" si="99"/>
        <v>56.25</v>
      </c>
      <c r="E6074" s="6">
        <v>75</v>
      </c>
      <c r="F6074" t="s">
        <v>4</v>
      </c>
    </row>
    <row r="6075" spans="1:6" ht="30" x14ac:dyDescent="0.25">
      <c r="A6075" t="s">
        <v>2141</v>
      </c>
      <c r="B6075" t="s">
        <v>11458</v>
      </c>
      <c r="C6075" s="1" t="s">
        <v>11459</v>
      </c>
      <c r="D6075" s="1">
        <f t="shared" si="99"/>
        <v>248.25</v>
      </c>
      <c r="E6075" s="6">
        <v>331</v>
      </c>
      <c r="F6075" t="s">
        <v>4</v>
      </c>
    </row>
    <row r="6076" spans="1:6" ht="30" x14ac:dyDescent="0.25">
      <c r="A6076" t="s">
        <v>2141</v>
      </c>
      <c r="B6076" t="s">
        <v>11460</v>
      </c>
      <c r="C6076" s="1" t="s">
        <v>11461</v>
      </c>
      <c r="D6076" s="1">
        <f t="shared" si="99"/>
        <v>248.25</v>
      </c>
      <c r="E6076" s="6">
        <v>331</v>
      </c>
      <c r="F6076" t="s">
        <v>4</v>
      </c>
    </row>
    <row r="6077" spans="1:6" x14ac:dyDescent="0.25">
      <c r="A6077" t="s">
        <v>2141</v>
      </c>
      <c r="B6077" t="s">
        <v>11462</v>
      </c>
      <c r="C6077" s="1" t="s">
        <v>11463</v>
      </c>
      <c r="D6077" s="1">
        <f t="shared" si="99"/>
        <v>248.25</v>
      </c>
      <c r="E6077" s="6">
        <v>331</v>
      </c>
      <c r="F6077" t="s">
        <v>4</v>
      </c>
    </row>
    <row r="6078" spans="1:6" ht="30" x14ac:dyDescent="0.25">
      <c r="A6078" t="s">
        <v>2141</v>
      </c>
      <c r="B6078" t="s">
        <v>11464</v>
      </c>
      <c r="C6078" s="1" t="s">
        <v>11465</v>
      </c>
      <c r="D6078" s="1">
        <f t="shared" si="99"/>
        <v>255.75</v>
      </c>
      <c r="E6078" s="6">
        <v>341</v>
      </c>
      <c r="F6078" t="s">
        <v>4</v>
      </c>
    </row>
    <row r="6079" spans="1:6" ht="30" x14ac:dyDescent="0.25">
      <c r="A6079" t="s">
        <v>2141</v>
      </c>
      <c r="B6079" t="s">
        <v>11466</v>
      </c>
      <c r="C6079" s="1" t="s">
        <v>11467</v>
      </c>
      <c r="D6079" s="1">
        <f t="shared" si="99"/>
        <v>255.75</v>
      </c>
      <c r="E6079" s="6">
        <v>341</v>
      </c>
      <c r="F6079" t="s">
        <v>4</v>
      </c>
    </row>
    <row r="6080" spans="1:6" ht="30" x14ac:dyDescent="0.25">
      <c r="A6080" t="s">
        <v>2141</v>
      </c>
      <c r="B6080" t="s">
        <v>11468</v>
      </c>
      <c r="C6080" s="1" t="s">
        <v>11469</v>
      </c>
      <c r="D6080" s="1">
        <f t="shared" si="99"/>
        <v>255.75</v>
      </c>
      <c r="E6080" s="6">
        <v>341</v>
      </c>
      <c r="F6080" t="s">
        <v>4</v>
      </c>
    </row>
    <row r="6081" spans="1:6" ht="30" x14ac:dyDescent="0.25">
      <c r="A6081" t="s">
        <v>2141</v>
      </c>
      <c r="B6081" t="s">
        <v>11470</v>
      </c>
      <c r="C6081" s="1" t="s">
        <v>11471</v>
      </c>
      <c r="D6081" s="1">
        <f t="shared" si="99"/>
        <v>216</v>
      </c>
      <c r="E6081" s="6">
        <v>288</v>
      </c>
      <c r="F6081" t="s">
        <v>4</v>
      </c>
    </row>
    <row r="6082" spans="1:6" x14ac:dyDescent="0.25">
      <c r="A6082" t="s">
        <v>2141</v>
      </c>
      <c r="B6082" t="s">
        <v>11472</v>
      </c>
      <c r="C6082" s="1"/>
      <c r="D6082" s="1">
        <f t="shared" si="99"/>
        <v>196.5</v>
      </c>
      <c r="E6082" s="6">
        <v>262</v>
      </c>
      <c r="F6082" t="s">
        <v>4</v>
      </c>
    </row>
    <row r="6083" spans="1:6" x14ac:dyDescent="0.25">
      <c r="A6083" t="s">
        <v>2141</v>
      </c>
      <c r="B6083" t="s">
        <v>11473</v>
      </c>
      <c r="C6083" s="1" t="s">
        <v>11474</v>
      </c>
      <c r="D6083" s="1">
        <f t="shared" si="99"/>
        <v>216</v>
      </c>
      <c r="E6083" s="6">
        <v>288</v>
      </c>
      <c r="F6083" t="s">
        <v>4</v>
      </c>
    </row>
    <row r="6084" spans="1:6" ht="30" x14ac:dyDescent="0.25">
      <c r="A6084" t="s">
        <v>2141</v>
      </c>
      <c r="B6084" t="s">
        <v>11475</v>
      </c>
      <c r="C6084" s="1" t="s">
        <v>11476</v>
      </c>
      <c r="D6084" s="1">
        <f t="shared" si="99"/>
        <v>216</v>
      </c>
      <c r="E6084" s="6">
        <v>288</v>
      </c>
      <c r="F6084" t="s">
        <v>4</v>
      </c>
    </row>
    <row r="6085" spans="1:6" x14ac:dyDescent="0.25">
      <c r="A6085" t="s">
        <v>2141</v>
      </c>
      <c r="B6085" t="s">
        <v>11477</v>
      </c>
      <c r="C6085" s="1" t="s">
        <v>11478</v>
      </c>
      <c r="D6085" s="1">
        <f t="shared" si="99"/>
        <v>265.5</v>
      </c>
      <c r="E6085" s="6">
        <v>354</v>
      </c>
      <c r="F6085" t="s">
        <v>4</v>
      </c>
    </row>
    <row r="6086" spans="1:6" ht="30" x14ac:dyDescent="0.25">
      <c r="A6086" t="s">
        <v>2141</v>
      </c>
      <c r="B6086" t="s">
        <v>11479</v>
      </c>
      <c r="C6086" s="1" t="s">
        <v>11480</v>
      </c>
      <c r="D6086" s="1">
        <f t="shared" si="99"/>
        <v>212.625</v>
      </c>
      <c r="E6086" s="6">
        <v>283.5</v>
      </c>
      <c r="F6086" t="s">
        <v>4</v>
      </c>
    </row>
    <row r="6087" spans="1:6" ht="30" x14ac:dyDescent="0.25">
      <c r="A6087" t="s">
        <v>2141</v>
      </c>
      <c r="B6087" t="s">
        <v>11481</v>
      </c>
      <c r="C6087" s="1" t="s">
        <v>11482</v>
      </c>
      <c r="D6087" s="1">
        <f t="shared" si="99"/>
        <v>159</v>
      </c>
      <c r="E6087" s="6">
        <v>212</v>
      </c>
      <c r="F6087" t="s">
        <v>4</v>
      </c>
    </row>
    <row r="6088" spans="1:6" ht="30" x14ac:dyDescent="0.25">
      <c r="A6088" t="s">
        <v>2141</v>
      </c>
      <c r="B6088" t="s">
        <v>11483</v>
      </c>
      <c r="C6088" s="1" t="s">
        <v>11484</v>
      </c>
      <c r="D6088" s="1">
        <f t="shared" si="99"/>
        <v>110.25</v>
      </c>
      <c r="E6088" s="6">
        <v>147</v>
      </c>
      <c r="F6088" t="s">
        <v>4</v>
      </c>
    </row>
    <row r="6089" spans="1:6" ht="30" x14ac:dyDescent="0.25">
      <c r="A6089" t="s">
        <v>2141</v>
      </c>
      <c r="B6089" t="s">
        <v>11485</v>
      </c>
      <c r="C6089" s="1" t="s">
        <v>11486</v>
      </c>
      <c r="D6089" s="1">
        <f t="shared" si="99"/>
        <v>223.5</v>
      </c>
      <c r="E6089" s="6">
        <v>298</v>
      </c>
      <c r="F6089" t="s">
        <v>4</v>
      </c>
    </row>
    <row r="6090" spans="1:6" ht="30" x14ac:dyDescent="0.25">
      <c r="A6090" t="s">
        <v>2141</v>
      </c>
      <c r="B6090" t="s">
        <v>11487</v>
      </c>
      <c r="C6090" s="1" t="s">
        <v>11488</v>
      </c>
      <c r="D6090" s="1">
        <f t="shared" si="99"/>
        <v>110.25</v>
      </c>
      <c r="E6090" s="6">
        <v>147</v>
      </c>
      <c r="F6090" t="s">
        <v>4</v>
      </c>
    </row>
    <row r="6091" spans="1:6" ht="30" x14ac:dyDescent="0.25">
      <c r="A6091" t="s">
        <v>2141</v>
      </c>
      <c r="B6091" t="s">
        <v>11489</v>
      </c>
      <c r="C6091" s="1" t="s">
        <v>11490</v>
      </c>
      <c r="D6091" s="1">
        <f t="shared" si="99"/>
        <v>272.25</v>
      </c>
      <c r="E6091" s="6">
        <v>363</v>
      </c>
      <c r="F6091" t="s">
        <v>4</v>
      </c>
    </row>
    <row r="6092" spans="1:6" ht="30" x14ac:dyDescent="0.25">
      <c r="A6092" t="s">
        <v>2141</v>
      </c>
      <c r="B6092" t="s">
        <v>11491</v>
      </c>
      <c r="C6092" s="1" t="s">
        <v>11492</v>
      </c>
      <c r="D6092" s="1">
        <f t="shared" si="99"/>
        <v>138.75</v>
      </c>
      <c r="E6092" s="6">
        <v>185</v>
      </c>
      <c r="F6092" t="s">
        <v>4</v>
      </c>
    </row>
    <row r="6093" spans="1:6" ht="30" x14ac:dyDescent="0.25">
      <c r="A6093" t="s">
        <v>2141</v>
      </c>
      <c r="B6093" t="s">
        <v>11493</v>
      </c>
      <c r="C6093" s="1" t="s">
        <v>11494</v>
      </c>
      <c r="D6093" s="1">
        <f t="shared" si="99"/>
        <v>155.25</v>
      </c>
      <c r="E6093" s="6">
        <v>207</v>
      </c>
      <c r="F6093" t="s">
        <v>4</v>
      </c>
    </row>
    <row r="6094" spans="1:6" ht="30" x14ac:dyDescent="0.25">
      <c r="A6094" t="s">
        <v>2141</v>
      </c>
      <c r="B6094" t="s">
        <v>11495</v>
      </c>
      <c r="C6094" s="1" t="s">
        <v>11496</v>
      </c>
      <c r="D6094" s="1">
        <f t="shared" si="99"/>
        <v>155.25</v>
      </c>
      <c r="E6094" s="6">
        <v>207</v>
      </c>
      <c r="F6094" t="s">
        <v>4</v>
      </c>
    </row>
    <row r="6095" spans="1:6" ht="30" x14ac:dyDescent="0.25">
      <c r="A6095" t="s">
        <v>2141</v>
      </c>
      <c r="B6095" t="s">
        <v>11497</v>
      </c>
      <c r="C6095" s="1" t="s">
        <v>11498</v>
      </c>
      <c r="D6095" s="1">
        <f t="shared" si="99"/>
        <v>106.5</v>
      </c>
      <c r="E6095" s="6">
        <v>142</v>
      </c>
      <c r="F6095" t="s">
        <v>4</v>
      </c>
    </row>
    <row r="6096" spans="1:6" ht="30" x14ac:dyDescent="0.25">
      <c r="A6096" t="s">
        <v>2141</v>
      </c>
      <c r="B6096" t="s">
        <v>11499</v>
      </c>
      <c r="C6096" s="1" t="s">
        <v>11500</v>
      </c>
      <c r="D6096" s="1">
        <f t="shared" si="99"/>
        <v>106.5</v>
      </c>
      <c r="E6096" s="6">
        <v>142</v>
      </c>
      <c r="F6096" t="s">
        <v>4</v>
      </c>
    </row>
    <row r="6097" spans="1:6" ht="30" x14ac:dyDescent="0.25">
      <c r="A6097" t="s">
        <v>2141</v>
      </c>
      <c r="B6097" t="s">
        <v>11501</v>
      </c>
      <c r="C6097" s="1" t="s">
        <v>11502</v>
      </c>
      <c r="D6097" s="1">
        <f t="shared" si="99"/>
        <v>158.25</v>
      </c>
      <c r="E6097" s="6">
        <v>211</v>
      </c>
      <c r="F6097" t="s">
        <v>4</v>
      </c>
    </row>
    <row r="6098" spans="1:6" ht="45" x14ac:dyDescent="0.25">
      <c r="A6098" t="s">
        <v>2141</v>
      </c>
      <c r="B6098" t="s">
        <v>11503</v>
      </c>
      <c r="C6098" s="1" t="s">
        <v>11504</v>
      </c>
      <c r="D6098" s="1">
        <f t="shared" si="99"/>
        <v>155.25</v>
      </c>
      <c r="E6098" s="6">
        <v>207</v>
      </c>
      <c r="F6098" t="s">
        <v>4</v>
      </c>
    </row>
    <row r="6099" spans="1:6" x14ac:dyDescent="0.25">
      <c r="A6099" t="s">
        <v>2141</v>
      </c>
      <c r="B6099" t="s">
        <v>14547</v>
      </c>
      <c r="C6099" s="1" t="s">
        <v>14548</v>
      </c>
      <c r="D6099" s="1">
        <f t="shared" si="99"/>
        <v>46.5</v>
      </c>
      <c r="E6099" s="6">
        <v>62</v>
      </c>
      <c r="F6099" t="s">
        <v>4</v>
      </c>
    </row>
    <row r="6100" spans="1:6" x14ac:dyDescent="0.25">
      <c r="A6100" t="s">
        <v>2141</v>
      </c>
      <c r="B6100" t="s">
        <v>14549</v>
      </c>
      <c r="C6100" s="1" t="s">
        <v>14550</v>
      </c>
      <c r="D6100" s="1">
        <f t="shared" si="99"/>
        <v>46.5</v>
      </c>
      <c r="E6100" s="6">
        <v>62</v>
      </c>
      <c r="F6100" t="s">
        <v>4</v>
      </c>
    </row>
    <row r="6101" spans="1:6" x14ac:dyDescent="0.25">
      <c r="A6101" t="s">
        <v>2141</v>
      </c>
      <c r="B6101" t="s">
        <v>14551</v>
      </c>
      <c r="C6101" s="1" t="s">
        <v>14552</v>
      </c>
      <c r="D6101" s="1">
        <f t="shared" ref="D6101:D6143" si="100">E6101-E6101*25%</f>
        <v>46.5</v>
      </c>
      <c r="E6101" s="6">
        <v>62</v>
      </c>
      <c r="F6101" t="s">
        <v>4</v>
      </c>
    </row>
    <row r="6102" spans="1:6" x14ac:dyDescent="0.25">
      <c r="A6102" t="s">
        <v>2141</v>
      </c>
      <c r="B6102" t="s">
        <v>14553</v>
      </c>
      <c r="C6102" s="1" t="s">
        <v>14554</v>
      </c>
      <c r="D6102" s="1">
        <f t="shared" si="100"/>
        <v>46.5</v>
      </c>
      <c r="E6102" s="6">
        <v>62</v>
      </c>
      <c r="F6102" t="s">
        <v>4</v>
      </c>
    </row>
    <row r="6103" spans="1:6" x14ac:dyDescent="0.25">
      <c r="A6103" t="s">
        <v>2141</v>
      </c>
      <c r="B6103" t="s">
        <v>14555</v>
      </c>
      <c r="C6103" s="1" t="s">
        <v>14556</v>
      </c>
      <c r="D6103" s="1">
        <f t="shared" si="100"/>
        <v>46.5</v>
      </c>
      <c r="E6103" s="6">
        <v>62</v>
      </c>
      <c r="F6103" t="s">
        <v>4</v>
      </c>
    </row>
    <row r="6104" spans="1:6" x14ac:dyDescent="0.25">
      <c r="A6104" t="s">
        <v>2141</v>
      </c>
      <c r="B6104" t="s">
        <v>14557</v>
      </c>
      <c r="C6104" s="1" t="s">
        <v>14548</v>
      </c>
      <c r="D6104" s="1">
        <f t="shared" si="100"/>
        <v>46.5</v>
      </c>
      <c r="E6104" s="6">
        <v>62</v>
      </c>
      <c r="F6104" t="s">
        <v>4</v>
      </c>
    </row>
    <row r="6105" spans="1:6" x14ac:dyDescent="0.25">
      <c r="A6105" t="s">
        <v>2141</v>
      </c>
      <c r="B6105" t="s">
        <v>14558</v>
      </c>
      <c r="C6105" s="1" t="s">
        <v>2415</v>
      </c>
      <c r="D6105" s="1">
        <f t="shared" si="100"/>
        <v>48</v>
      </c>
      <c r="E6105" s="6">
        <v>64</v>
      </c>
      <c r="F6105" t="s">
        <v>4</v>
      </c>
    </row>
    <row r="6106" spans="1:6" x14ac:dyDescent="0.25">
      <c r="A6106" t="s">
        <v>2141</v>
      </c>
      <c r="B6106" t="s">
        <v>14559</v>
      </c>
      <c r="C6106" s="1" t="s">
        <v>14560</v>
      </c>
      <c r="D6106" s="1">
        <f t="shared" si="100"/>
        <v>106.5</v>
      </c>
      <c r="E6106" s="6">
        <v>142</v>
      </c>
      <c r="F6106" t="s">
        <v>4</v>
      </c>
    </row>
    <row r="6107" spans="1:6" x14ac:dyDescent="0.25">
      <c r="A6107" t="s">
        <v>2141</v>
      </c>
      <c r="B6107" t="s">
        <v>14561</v>
      </c>
      <c r="C6107" s="1" t="s">
        <v>14562</v>
      </c>
      <c r="D6107" s="1">
        <f t="shared" si="100"/>
        <v>106.5</v>
      </c>
      <c r="E6107" s="6">
        <v>142</v>
      </c>
      <c r="F6107" t="s">
        <v>4</v>
      </c>
    </row>
    <row r="6108" spans="1:6" x14ac:dyDescent="0.25">
      <c r="A6108" t="s">
        <v>2141</v>
      </c>
      <c r="B6108" t="s">
        <v>14563</v>
      </c>
      <c r="C6108" s="1" t="s">
        <v>2317</v>
      </c>
      <c r="D6108" s="1">
        <f t="shared" si="100"/>
        <v>38.25</v>
      </c>
      <c r="E6108" s="6">
        <v>51</v>
      </c>
      <c r="F6108" t="s">
        <v>4</v>
      </c>
    </row>
    <row r="6109" spans="1:6" x14ac:dyDescent="0.25">
      <c r="A6109" t="s">
        <v>2141</v>
      </c>
      <c r="B6109" t="s">
        <v>14564</v>
      </c>
      <c r="C6109" s="1" t="s">
        <v>14565</v>
      </c>
      <c r="D6109" s="1">
        <f t="shared" si="100"/>
        <v>38.25</v>
      </c>
      <c r="E6109" s="6">
        <v>51</v>
      </c>
      <c r="F6109" t="s">
        <v>4</v>
      </c>
    </row>
    <row r="6110" spans="1:6" x14ac:dyDescent="0.25">
      <c r="A6110" t="s">
        <v>2141</v>
      </c>
      <c r="B6110" t="s">
        <v>14566</v>
      </c>
      <c r="C6110" s="1" t="s">
        <v>14567</v>
      </c>
      <c r="D6110" s="1">
        <f t="shared" si="100"/>
        <v>55.5</v>
      </c>
      <c r="E6110" s="6">
        <v>74</v>
      </c>
      <c r="F6110" t="s">
        <v>4</v>
      </c>
    </row>
    <row r="6111" spans="1:6" x14ac:dyDescent="0.25">
      <c r="A6111" t="s">
        <v>2141</v>
      </c>
      <c r="B6111" t="s">
        <v>14568</v>
      </c>
      <c r="C6111" s="1" t="s">
        <v>14569</v>
      </c>
      <c r="D6111" s="1">
        <f t="shared" si="100"/>
        <v>55.5</v>
      </c>
      <c r="E6111" s="6">
        <v>74</v>
      </c>
      <c r="F6111" t="s">
        <v>4</v>
      </c>
    </row>
    <row r="6112" spans="1:6" x14ac:dyDescent="0.25">
      <c r="A6112" t="s">
        <v>2141</v>
      </c>
      <c r="B6112" t="s">
        <v>14570</v>
      </c>
      <c r="C6112" s="1" t="s">
        <v>14571</v>
      </c>
      <c r="D6112" s="1">
        <f t="shared" si="100"/>
        <v>55.5</v>
      </c>
      <c r="E6112" s="6">
        <v>74</v>
      </c>
      <c r="F6112" t="s">
        <v>4</v>
      </c>
    </row>
    <row r="6113" spans="1:6" x14ac:dyDescent="0.25">
      <c r="A6113" t="s">
        <v>2141</v>
      </c>
      <c r="B6113" t="s">
        <v>14572</v>
      </c>
      <c r="C6113" s="1" t="s">
        <v>14573</v>
      </c>
      <c r="D6113" s="1">
        <f t="shared" si="100"/>
        <v>106.5</v>
      </c>
      <c r="E6113" s="6">
        <v>142</v>
      </c>
      <c r="F6113" t="s">
        <v>4</v>
      </c>
    </row>
    <row r="6114" spans="1:6" x14ac:dyDescent="0.25">
      <c r="A6114" t="s">
        <v>2141</v>
      </c>
      <c r="B6114" t="s">
        <v>14574</v>
      </c>
      <c r="C6114" s="1" t="s">
        <v>14575</v>
      </c>
      <c r="D6114" s="1">
        <f t="shared" si="100"/>
        <v>106.5</v>
      </c>
      <c r="E6114" s="6">
        <v>142</v>
      </c>
      <c r="F6114" t="s">
        <v>4</v>
      </c>
    </row>
    <row r="6115" spans="1:6" x14ac:dyDescent="0.25">
      <c r="A6115" t="s">
        <v>2141</v>
      </c>
      <c r="B6115" t="s">
        <v>14576</v>
      </c>
      <c r="C6115" s="1" t="s">
        <v>14577</v>
      </c>
      <c r="D6115" s="1">
        <f t="shared" si="100"/>
        <v>40.5</v>
      </c>
      <c r="E6115" s="6">
        <v>54</v>
      </c>
      <c r="F6115" t="s">
        <v>4</v>
      </c>
    </row>
    <row r="6116" spans="1:6" x14ac:dyDescent="0.25">
      <c r="A6116" t="s">
        <v>2141</v>
      </c>
      <c r="B6116" t="s">
        <v>14578</v>
      </c>
      <c r="C6116" s="1" t="s">
        <v>14577</v>
      </c>
      <c r="D6116" s="1">
        <f t="shared" si="100"/>
        <v>40.5</v>
      </c>
      <c r="E6116" s="6">
        <v>54</v>
      </c>
      <c r="F6116" t="s">
        <v>4</v>
      </c>
    </row>
    <row r="6117" spans="1:6" x14ac:dyDescent="0.25">
      <c r="A6117" t="s">
        <v>2141</v>
      </c>
      <c r="B6117" t="s">
        <v>14579</v>
      </c>
      <c r="C6117" s="1" t="s">
        <v>2396</v>
      </c>
      <c r="D6117" s="1">
        <f t="shared" si="100"/>
        <v>40.5</v>
      </c>
      <c r="E6117" s="6">
        <v>54</v>
      </c>
      <c r="F6117" t="s">
        <v>4</v>
      </c>
    </row>
    <row r="6118" spans="1:6" x14ac:dyDescent="0.25">
      <c r="A6118" t="s">
        <v>2141</v>
      </c>
      <c r="B6118" t="s">
        <v>14580</v>
      </c>
      <c r="C6118" s="1" t="s">
        <v>14581</v>
      </c>
      <c r="D6118" s="1">
        <f t="shared" si="100"/>
        <v>122.25</v>
      </c>
      <c r="E6118" s="6">
        <v>163</v>
      </c>
      <c r="F6118" t="s">
        <v>4</v>
      </c>
    </row>
    <row r="6119" spans="1:6" x14ac:dyDescent="0.25">
      <c r="A6119" t="s">
        <v>2141</v>
      </c>
      <c r="B6119" t="s">
        <v>14582</v>
      </c>
      <c r="C6119" s="1" t="s">
        <v>14581</v>
      </c>
      <c r="D6119" s="1">
        <f t="shared" si="100"/>
        <v>122.25</v>
      </c>
      <c r="E6119" s="6">
        <v>163</v>
      </c>
      <c r="F6119" t="s">
        <v>4</v>
      </c>
    </row>
    <row r="6120" spans="1:6" x14ac:dyDescent="0.25">
      <c r="A6120" t="s">
        <v>2141</v>
      </c>
      <c r="B6120" t="s">
        <v>14583</v>
      </c>
      <c r="C6120" s="1" t="s">
        <v>2400</v>
      </c>
      <c r="D6120" s="1">
        <f t="shared" si="100"/>
        <v>158.25</v>
      </c>
      <c r="E6120" s="6">
        <v>211</v>
      </c>
      <c r="F6120" t="s">
        <v>4</v>
      </c>
    </row>
    <row r="6121" spans="1:6" x14ac:dyDescent="0.25">
      <c r="A6121" t="s">
        <v>2141</v>
      </c>
      <c r="B6121" t="s">
        <v>14584</v>
      </c>
      <c r="C6121" s="1" t="s">
        <v>2400</v>
      </c>
      <c r="D6121" s="1">
        <f t="shared" si="100"/>
        <v>158.25</v>
      </c>
      <c r="E6121" s="6">
        <v>211</v>
      </c>
      <c r="F6121" t="s">
        <v>4</v>
      </c>
    </row>
    <row r="6122" spans="1:6" x14ac:dyDescent="0.25">
      <c r="A6122" t="s">
        <v>2141</v>
      </c>
      <c r="B6122" t="s">
        <v>14585</v>
      </c>
      <c r="C6122" s="1" t="s">
        <v>14586</v>
      </c>
      <c r="D6122" s="1">
        <f t="shared" si="100"/>
        <v>85.5</v>
      </c>
      <c r="E6122" s="6">
        <v>114</v>
      </c>
      <c r="F6122" t="s">
        <v>4</v>
      </c>
    </row>
    <row r="6123" spans="1:6" x14ac:dyDescent="0.25">
      <c r="A6123" t="s">
        <v>2141</v>
      </c>
      <c r="B6123" t="s">
        <v>14587</v>
      </c>
      <c r="C6123" s="1" t="s">
        <v>14586</v>
      </c>
      <c r="D6123" s="1">
        <f t="shared" si="100"/>
        <v>85.5</v>
      </c>
      <c r="E6123" s="6">
        <v>114</v>
      </c>
      <c r="F6123" t="s">
        <v>4</v>
      </c>
    </row>
    <row r="6124" spans="1:6" x14ac:dyDescent="0.25">
      <c r="A6124" t="s">
        <v>2141</v>
      </c>
      <c r="B6124" t="s">
        <v>14588</v>
      </c>
      <c r="C6124" s="1" t="s">
        <v>14589</v>
      </c>
      <c r="D6124" s="1">
        <f t="shared" si="100"/>
        <v>92.25</v>
      </c>
      <c r="E6124" s="6">
        <v>123</v>
      </c>
      <c r="F6124" t="s">
        <v>4</v>
      </c>
    </row>
    <row r="6125" spans="1:6" x14ac:dyDescent="0.25">
      <c r="A6125" t="s">
        <v>2141</v>
      </c>
      <c r="B6125" t="s">
        <v>14590</v>
      </c>
      <c r="C6125" s="1" t="s">
        <v>14567</v>
      </c>
      <c r="D6125" s="1">
        <f t="shared" si="100"/>
        <v>55.5</v>
      </c>
      <c r="E6125" s="6">
        <v>74</v>
      </c>
      <c r="F6125" t="s">
        <v>4</v>
      </c>
    </row>
    <row r="6126" spans="1:6" x14ac:dyDescent="0.25">
      <c r="A6126" t="s">
        <v>2141</v>
      </c>
      <c r="B6126" t="s">
        <v>14591</v>
      </c>
      <c r="C6126" s="1" t="s">
        <v>14569</v>
      </c>
      <c r="D6126" s="1">
        <f t="shared" si="100"/>
        <v>55.5</v>
      </c>
      <c r="E6126" s="6">
        <v>74</v>
      </c>
      <c r="F6126" t="s">
        <v>4</v>
      </c>
    </row>
    <row r="6127" spans="1:6" x14ac:dyDescent="0.25">
      <c r="A6127" t="s">
        <v>2141</v>
      </c>
      <c r="B6127" t="s">
        <v>14592</v>
      </c>
      <c r="C6127" s="1" t="s">
        <v>14571</v>
      </c>
      <c r="D6127" s="1">
        <f t="shared" si="100"/>
        <v>55.5</v>
      </c>
      <c r="E6127" s="6">
        <v>74</v>
      </c>
      <c r="F6127" t="s">
        <v>4</v>
      </c>
    </row>
    <row r="6128" spans="1:6" x14ac:dyDescent="0.25">
      <c r="A6128" t="s">
        <v>2141</v>
      </c>
      <c r="B6128" t="s">
        <v>14593</v>
      </c>
      <c r="C6128" s="1" t="s">
        <v>2325</v>
      </c>
      <c r="D6128" s="1">
        <f t="shared" si="100"/>
        <v>42.75</v>
      </c>
      <c r="E6128" s="6">
        <v>57</v>
      </c>
      <c r="F6128" t="s">
        <v>4</v>
      </c>
    </row>
    <row r="6129" spans="1:6" x14ac:dyDescent="0.25">
      <c r="A6129" t="s">
        <v>2141</v>
      </c>
      <c r="B6129" t="s">
        <v>14594</v>
      </c>
      <c r="C6129" s="1" t="s">
        <v>14595</v>
      </c>
      <c r="D6129" s="1">
        <f t="shared" si="100"/>
        <v>35.25</v>
      </c>
      <c r="E6129" s="6">
        <v>47</v>
      </c>
      <c r="F6129" t="s">
        <v>4</v>
      </c>
    </row>
    <row r="6130" spans="1:6" x14ac:dyDescent="0.25">
      <c r="A6130" t="s">
        <v>2141</v>
      </c>
      <c r="B6130" t="s">
        <v>14596</v>
      </c>
      <c r="C6130" s="1" t="s">
        <v>14597</v>
      </c>
      <c r="D6130" s="1">
        <f t="shared" si="100"/>
        <v>42.75</v>
      </c>
      <c r="E6130" s="6">
        <v>57</v>
      </c>
      <c r="F6130" t="s">
        <v>4</v>
      </c>
    </row>
    <row r="6131" spans="1:6" x14ac:dyDescent="0.25">
      <c r="A6131" t="s">
        <v>2141</v>
      </c>
      <c r="B6131" t="s">
        <v>14598</v>
      </c>
      <c r="C6131" s="1" t="s">
        <v>14599</v>
      </c>
      <c r="D6131" s="1">
        <f t="shared" si="100"/>
        <v>63</v>
      </c>
      <c r="E6131" s="6">
        <v>84</v>
      </c>
      <c r="F6131" t="s">
        <v>4</v>
      </c>
    </row>
    <row r="6132" spans="1:6" x14ac:dyDescent="0.25">
      <c r="A6132" t="s">
        <v>2141</v>
      </c>
      <c r="B6132" t="s">
        <v>14600</v>
      </c>
      <c r="C6132" s="1" t="s">
        <v>2331</v>
      </c>
      <c r="D6132" s="1">
        <f t="shared" si="100"/>
        <v>63</v>
      </c>
      <c r="E6132" s="6">
        <v>84</v>
      </c>
      <c r="F6132" t="s">
        <v>4</v>
      </c>
    </row>
    <row r="6133" spans="1:6" x14ac:dyDescent="0.25">
      <c r="A6133" t="s">
        <v>2141</v>
      </c>
      <c r="B6133" t="s">
        <v>14601</v>
      </c>
      <c r="C6133" s="1" t="s">
        <v>14599</v>
      </c>
      <c r="D6133" s="1">
        <f t="shared" si="100"/>
        <v>63</v>
      </c>
      <c r="E6133" s="6">
        <v>84</v>
      </c>
      <c r="F6133" t="s">
        <v>4</v>
      </c>
    </row>
    <row r="6134" spans="1:6" x14ac:dyDescent="0.25">
      <c r="A6134" t="s">
        <v>2141</v>
      </c>
      <c r="B6134" t="s">
        <v>14602</v>
      </c>
      <c r="C6134" s="1" t="s">
        <v>14603</v>
      </c>
      <c r="D6134" s="1">
        <f t="shared" si="100"/>
        <v>63</v>
      </c>
      <c r="E6134" s="6">
        <v>84</v>
      </c>
      <c r="F6134" t="s">
        <v>4</v>
      </c>
    </row>
    <row r="6135" spans="1:6" x14ac:dyDescent="0.25">
      <c r="A6135" t="s">
        <v>2141</v>
      </c>
      <c r="B6135" t="s">
        <v>14604</v>
      </c>
      <c r="C6135" s="1" t="s">
        <v>14605</v>
      </c>
      <c r="D6135" s="1">
        <f t="shared" si="100"/>
        <v>60.75</v>
      </c>
      <c r="E6135" s="6">
        <v>81</v>
      </c>
      <c r="F6135" t="s">
        <v>4</v>
      </c>
    </row>
    <row r="6136" spans="1:6" x14ac:dyDescent="0.25">
      <c r="A6136" t="s">
        <v>2141</v>
      </c>
      <c r="B6136" t="s">
        <v>14606</v>
      </c>
      <c r="C6136" s="1" t="s">
        <v>2411</v>
      </c>
      <c r="D6136" s="1">
        <f t="shared" si="100"/>
        <v>60.75</v>
      </c>
      <c r="E6136" s="6">
        <v>81</v>
      </c>
      <c r="F6136" t="s">
        <v>4</v>
      </c>
    </row>
    <row r="6137" spans="1:6" x14ac:dyDescent="0.25">
      <c r="A6137" t="s">
        <v>2141</v>
      </c>
      <c r="B6137" t="s">
        <v>14607</v>
      </c>
      <c r="C6137" s="1" t="s">
        <v>2402</v>
      </c>
      <c r="D6137" s="1">
        <f t="shared" si="100"/>
        <v>92.25</v>
      </c>
      <c r="E6137" s="6">
        <v>123</v>
      </c>
      <c r="F6137" t="s">
        <v>4</v>
      </c>
    </row>
    <row r="6138" spans="1:6" x14ac:dyDescent="0.25">
      <c r="A6138" t="s">
        <v>2141</v>
      </c>
      <c r="B6138" t="s">
        <v>14608</v>
      </c>
      <c r="C6138" s="1" t="s">
        <v>14609</v>
      </c>
      <c r="D6138" s="1">
        <f t="shared" si="100"/>
        <v>92.25</v>
      </c>
      <c r="E6138" s="6">
        <v>123</v>
      </c>
      <c r="F6138" t="s">
        <v>4</v>
      </c>
    </row>
    <row r="6139" spans="1:6" x14ac:dyDescent="0.25">
      <c r="A6139" t="s">
        <v>2141</v>
      </c>
      <c r="B6139" t="s">
        <v>14610</v>
      </c>
      <c r="C6139" s="1" t="s">
        <v>14611</v>
      </c>
      <c r="D6139" s="1">
        <f t="shared" si="100"/>
        <v>60.75</v>
      </c>
      <c r="E6139" s="6">
        <v>81</v>
      </c>
      <c r="F6139" t="s">
        <v>4</v>
      </c>
    </row>
    <row r="6140" spans="1:6" x14ac:dyDescent="0.25">
      <c r="A6140" t="s">
        <v>2141</v>
      </c>
      <c r="B6140" t="s">
        <v>14612</v>
      </c>
      <c r="C6140" s="1" t="s">
        <v>14605</v>
      </c>
      <c r="D6140" s="1">
        <f t="shared" si="100"/>
        <v>60.75</v>
      </c>
      <c r="E6140" s="6">
        <v>81</v>
      </c>
      <c r="F6140" t="s">
        <v>4</v>
      </c>
    </row>
    <row r="6141" spans="1:6" x14ac:dyDescent="0.25">
      <c r="A6141" t="s">
        <v>2141</v>
      </c>
      <c r="B6141" t="s">
        <v>14613</v>
      </c>
      <c r="C6141" s="1" t="s">
        <v>14614</v>
      </c>
      <c r="D6141" s="1">
        <f t="shared" si="100"/>
        <v>60.75</v>
      </c>
      <c r="E6141" s="6">
        <v>81</v>
      </c>
      <c r="F6141" t="s">
        <v>4</v>
      </c>
    </row>
    <row r="6142" spans="1:6" x14ac:dyDescent="0.25">
      <c r="A6142" t="s">
        <v>2141</v>
      </c>
      <c r="B6142" t="s">
        <v>14615</v>
      </c>
      <c r="C6142" s="1" t="s">
        <v>2406</v>
      </c>
      <c r="D6142" s="1">
        <f t="shared" si="100"/>
        <v>60.75</v>
      </c>
      <c r="E6142" s="6">
        <v>81</v>
      </c>
      <c r="F6142" t="s">
        <v>4</v>
      </c>
    </row>
    <row r="6143" spans="1:6" ht="30" x14ac:dyDescent="0.25">
      <c r="A6143" t="s">
        <v>2141</v>
      </c>
      <c r="B6143" t="s">
        <v>14616</v>
      </c>
      <c r="C6143" s="1" t="s">
        <v>14617</v>
      </c>
      <c r="D6143" s="1">
        <f t="shared" si="100"/>
        <v>45.75</v>
      </c>
      <c r="E6143" s="6">
        <v>61</v>
      </c>
      <c r="F6143" t="s">
        <v>4</v>
      </c>
    </row>
    <row r="6144" spans="1:6" x14ac:dyDescent="0.25">
      <c r="A6144" t="s">
        <v>2141</v>
      </c>
      <c r="B6144" t="s">
        <v>14618</v>
      </c>
      <c r="C6144" s="1" t="s">
        <v>14619</v>
      </c>
      <c r="D6144" s="1">
        <f t="shared" ref="D6144:D6193" si="101">E6144-E6144*25%</f>
        <v>66.75</v>
      </c>
      <c r="E6144" s="6">
        <v>89</v>
      </c>
      <c r="F6144" t="s">
        <v>4</v>
      </c>
    </row>
    <row r="6145" spans="1:6" ht="30" x14ac:dyDescent="0.25">
      <c r="A6145" t="s">
        <v>2141</v>
      </c>
      <c r="B6145" t="s">
        <v>14620</v>
      </c>
      <c r="C6145" s="1" t="s">
        <v>14621</v>
      </c>
      <c r="D6145" s="1">
        <f t="shared" si="101"/>
        <v>66.75</v>
      </c>
      <c r="E6145" s="6">
        <v>89</v>
      </c>
      <c r="F6145" t="s">
        <v>4</v>
      </c>
    </row>
    <row r="6146" spans="1:6" ht="30" x14ac:dyDescent="0.25">
      <c r="A6146" t="s">
        <v>2141</v>
      </c>
      <c r="B6146" t="s">
        <v>14622</v>
      </c>
      <c r="C6146" s="1" t="s">
        <v>2281</v>
      </c>
      <c r="D6146" s="1">
        <f t="shared" si="101"/>
        <v>66.75</v>
      </c>
      <c r="E6146" s="6">
        <v>89</v>
      </c>
      <c r="F6146" t="s">
        <v>4</v>
      </c>
    </row>
    <row r="6147" spans="1:6" x14ac:dyDescent="0.25">
      <c r="A6147" t="s">
        <v>2141</v>
      </c>
      <c r="B6147" t="s">
        <v>14623</v>
      </c>
      <c r="C6147" s="1" t="s">
        <v>2327</v>
      </c>
      <c r="D6147" s="1">
        <f t="shared" si="101"/>
        <v>63</v>
      </c>
      <c r="E6147" s="6">
        <v>84</v>
      </c>
      <c r="F6147" t="s">
        <v>4</v>
      </c>
    </row>
    <row r="6148" spans="1:6" x14ac:dyDescent="0.25">
      <c r="A6148" t="s">
        <v>2141</v>
      </c>
      <c r="B6148" t="s">
        <v>14624</v>
      </c>
      <c r="C6148" s="1" t="s">
        <v>2333</v>
      </c>
      <c r="D6148" s="1">
        <f t="shared" si="101"/>
        <v>36</v>
      </c>
      <c r="E6148" s="6">
        <v>48</v>
      </c>
      <c r="F6148" t="s">
        <v>4</v>
      </c>
    </row>
    <row r="6149" spans="1:6" x14ac:dyDescent="0.25">
      <c r="A6149" t="s">
        <v>2141</v>
      </c>
      <c r="B6149" t="s">
        <v>14625</v>
      </c>
      <c r="C6149" s="1" t="s">
        <v>2336</v>
      </c>
      <c r="D6149" s="1">
        <f t="shared" si="101"/>
        <v>36</v>
      </c>
      <c r="E6149" s="6">
        <v>48</v>
      </c>
      <c r="F6149" t="s">
        <v>4</v>
      </c>
    </row>
    <row r="6150" spans="1:6" x14ac:dyDescent="0.25">
      <c r="A6150" t="s">
        <v>2141</v>
      </c>
      <c r="B6150" t="s">
        <v>14626</v>
      </c>
      <c r="C6150" s="1" t="s">
        <v>14627</v>
      </c>
      <c r="D6150" s="1">
        <f t="shared" si="101"/>
        <v>48.75</v>
      </c>
      <c r="E6150" s="6">
        <v>65</v>
      </c>
      <c r="F6150" t="s">
        <v>4</v>
      </c>
    </row>
    <row r="6151" spans="1:6" x14ac:dyDescent="0.25">
      <c r="A6151" t="s">
        <v>2141</v>
      </c>
      <c r="B6151" t="s">
        <v>14628</v>
      </c>
      <c r="C6151" s="1" t="s">
        <v>14629</v>
      </c>
      <c r="D6151" s="1">
        <f t="shared" si="101"/>
        <v>78.75</v>
      </c>
      <c r="E6151" s="6">
        <v>105</v>
      </c>
      <c r="F6151" t="s">
        <v>4</v>
      </c>
    </row>
    <row r="6152" spans="1:6" x14ac:dyDescent="0.25">
      <c r="A6152" t="s">
        <v>2141</v>
      </c>
      <c r="B6152" t="s">
        <v>14630</v>
      </c>
      <c r="C6152" s="1" t="s">
        <v>14631</v>
      </c>
      <c r="D6152" s="1">
        <f t="shared" si="101"/>
        <v>78.75</v>
      </c>
      <c r="E6152" s="6">
        <v>105</v>
      </c>
      <c r="F6152" t="s">
        <v>4</v>
      </c>
    </row>
    <row r="6153" spans="1:6" x14ac:dyDescent="0.25">
      <c r="A6153" t="s">
        <v>2141</v>
      </c>
      <c r="B6153" t="s">
        <v>14632</v>
      </c>
      <c r="C6153" s="1" t="s">
        <v>14633</v>
      </c>
      <c r="D6153" s="1">
        <f t="shared" si="101"/>
        <v>78.75</v>
      </c>
      <c r="E6153" s="6">
        <v>105</v>
      </c>
      <c r="F6153" t="s">
        <v>4</v>
      </c>
    </row>
    <row r="6154" spans="1:6" x14ac:dyDescent="0.25">
      <c r="A6154" t="s">
        <v>2141</v>
      </c>
      <c r="B6154" t="s">
        <v>14634</v>
      </c>
      <c r="C6154" s="1" t="s">
        <v>14635</v>
      </c>
      <c r="D6154" s="1">
        <f t="shared" si="101"/>
        <v>60</v>
      </c>
      <c r="E6154" s="6">
        <v>80</v>
      </c>
      <c r="F6154" t="s">
        <v>4</v>
      </c>
    </row>
    <row r="6155" spans="1:6" x14ac:dyDescent="0.25">
      <c r="A6155" t="s">
        <v>2141</v>
      </c>
      <c r="B6155" t="s">
        <v>14636</v>
      </c>
      <c r="C6155" s="1" t="s">
        <v>14637</v>
      </c>
      <c r="D6155" s="1">
        <f t="shared" si="101"/>
        <v>60</v>
      </c>
      <c r="E6155" s="6">
        <v>80</v>
      </c>
      <c r="F6155" t="s">
        <v>4</v>
      </c>
    </row>
    <row r="6156" spans="1:6" x14ac:dyDescent="0.25">
      <c r="A6156" t="s">
        <v>2141</v>
      </c>
      <c r="B6156" t="s">
        <v>14638</v>
      </c>
      <c r="C6156" s="1" t="s">
        <v>14639</v>
      </c>
      <c r="D6156" s="1">
        <f t="shared" si="101"/>
        <v>87</v>
      </c>
      <c r="E6156" s="6">
        <v>116</v>
      </c>
      <c r="F6156" t="s">
        <v>4</v>
      </c>
    </row>
    <row r="6157" spans="1:6" x14ac:dyDescent="0.25">
      <c r="A6157" t="s">
        <v>2141</v>
      </c>
      <c r="B6157" t="s">
        <v>14640</v>
      </c>
      <c r="C6157" s="1" t="s">
        <v>14641</v>
      </c>
      <c r="D6157" s="1">
        <f t="shared" si="101"/>
        <v>87</v>
      </c>
      <c r="E6157" s="6">
        <v>116</v>
      </c>
      <c r="F6157" t="s">
        <v>4</v>
      </c>
    </row>
    <row r="6158" spans="1:6" x14ac:dyDescent="0.25">
      <c r="A6158" t="s">
        <v>2141</v>
      </c>
      <c r="B6158" t="s">
        <v>14642</v>
      </c>
      <c r="C6158" s="1" t="s">
        <v>2413</v>
      </c>
      <c r="D6158" s="1">
        <f t="shared" si="101"/>
        <v>74.25</v>
      </c>
      <c r="E6158" s="6">
        <v>99</v>
      </c>
      <c r="F6158" t="s">
        <v>4</v>
      </c>
    </row>
    <row r="6159" spans="1:6" x14ac:dyDescent="0.25">
      <c r="A6159" t="s">
        <v>2141</v>
      </c>
      <c r="B6159" t="s">
        <v>14643</v>
      </c>
      <c r="C6159" s="1" t="s">
        <v>14619</v>
      </c>
      <c r="D6159" s="1">
        <f t="shared" si="101"/>
        <v>66.75</v>
      </c>
      <c r="E6159" s="6">
        <v>89</v>
      </c>
      <c r="F6159" t="s">
        <v>4</v>
      </c>
    </row>
    <row r="6160" spans="1:6" ht="30" x14ac:dyDescent="0.25">
      <c r="A6160" t="s">
        <v>2141</v>
      </c>
      <c r="B6160" t="s">
        <v>14644</v>
      </c>
      <c r="C6160" s="1" t="s">
        <v>14621</v>
      </c>
      <c r="D6160" s="1">
        <f t="shared" si="101"/>
        <v>66.75</v>
      </c>
      <c r="E6160" s="6">
        <v>89</v>
      </c>
      <c r="F6160" t="s">
        <v>4</v>
      </c>
    </row>
    <row r="6161" spans="1:6" x14ac:dyDescent="0.25">
      <c r="A6161" t="s">
        <v>2141</v>
      </c>
      <c r="B6161" t="s">
        <v>14645</v>
      </c>
      <c r="C6161" s="1" t="s">
        <v>14646</v>
      </c>
      <c r="D6161" s="1">
        <f t="shared" si="101"/>
        <v>66.75</v>
      </c>
      <c r="E6161" s="6">
        <v>89</v>
      </c>
      <c r="F6161" t="s">
        <v>4</v>
      </c>
    </row>
    <row r="6162" spans="1:6" ht="30" x14ac:dyDescent="0.25">
      <c r="A6162" t="s">
        <v>2141</v>
      </c>
      <c r="B6162" t="s">
        <v>14647</v>
      </c>
      <c r="C6162" s="1" t="s">
        <v>14648</v>
      </c>
      <c r="D6162" s="1">
        <f t="shared" si="101"/>
        <v>54.75</v>
      </c>
      <c r="E6162" s="6">
        <v>73</v>
      </c>
      <c r="F6162" t="s">
        <v>4</v>
      </c>
    </row>
    <row r="6163" spans="1:6" ht="30" x14ac:dyDescent="0.25">
      <c r="A6163" t="s">
        <v>2141</v>
      </c>
      <c r="B6163" t="s">
        <v>14649</v>
      </c>
      <c r="C6163" s="1" t="s">
        <v>14648</v>
      </c>
      <c r="D6163" s="1">
        <f t="shared" si="101"/>
        <v>54.75</v>
      </c>
      <c r="E6163" s="6">
        <v>73</v>
      </c>
      <c r="F6163" t="s">
        <v>4</v>
      </c>
    </row>
    <row r="6164" spans="1:6" ht="30" x14ac:dyDescent="0.25">
      <c r="A6164" t="s">
        <v>2141</v>
      </c>
      <c r="B6164" t="s">
        <v>14650</v>
      </c>
      <c r="C6164" s="1" t="s">
        <v>2284</v>
      </c>
      <c r="D6164" s="1">
        <f t="shared" si="101"/>
        <v>54.75</v>
      </c>
      <c r="E6164" s="6">
        <v>73</v>
      </c>
      <c r="F6164" t="s">
        <v>4</v>
      </c>
    </row>
    <row r="6165" spans="1:6" x14ac:dyDescent="0.25">
      <c r="A6165" t="s">
        <v>2141</v>
      </c>
      <c r="B6165" t="s">
        <v>14651</v>
      </c>
      <c r="C6165" s="1" t="s">
        <v>14652</v>
      </c>
      <c r="D6165" s="1">
        <f t="shared" si="101"/>
        <v>81</v>
      </c>
      <c r="E6165" s="6">
        <v>108</v>
      </c>
      <c r="F6165" t="s">
        <v>4</v>
      </c>
    </row>
    <row r="6166" spans="1:6" ht="30" x14ac:dyDescent="0.25">
      <c r="A6166" t="s">
        <v>2141</v>
      </c>
      <c r="B6166" t="s">
        <v>14653</v>
      </c>
      <c r="C6166" s="1" t="s">
        <v>14654</v>
      </c>
      <c r="D6166" s="1">
        <f t="shared" si="101"/>
        <v>81</v>
      </c>
      <c r="E6166" s="6">
        <v>108</v>
      </c>
      <c r="F6166" t="s">
        <v>4</v>
      </c>
    </row>
    <row r="6167" spans="1:6" x14ac:dyDescent="0.25">
      <c r="A6167" t="s">
        <v>2141</v>
      </c>
      <c r="B6167" t="s">
        <v>14655</v>
      </c>
      <c r="C6167" s="1" t="s">
        <v>14656</v>
      </c>
      <c r="D6167" s="1">
        <f t="shared" si="101"/>
        <v>81</v>
      </c>
      <c r="E6167" s="6">
        <v>108</v>
      </c>
      <c r="F6167" t="s">
        <v>4</v>
      </c>
    </row>
    <row r="6168" spans="1:6" x14ac:dyDescent="0.25">
      <c r="A6168" t="s">
        <v>2141</v>
      </c>
      <c r="B6168" t="s">
        <v>14657</v>
      </c>
      <c r="C6168" s="1" t="s">
        <v>14658</v>
      </c>
      <c r="D6168" s="1">
        <f t="shared" si="101"/>
        <v>81</v>
      </c>
      <c r="E6168" s="6">
        <v>108</v>
      </c>
      <c r="F6168" t="s">
        <v>4</v>
      </c>
    </row>
    <row r="6169" spans="1:6" x14ac:dyDescent="0.25">
      <c r="A6169" t="s">
        <v>2141</v>
      </c>
      <c r="B6169" t="s">
        <v>14659</v>
      </c>
      <c r="C6169" s="1" t="s">
        <v>14660</v>
      </c>
      <c r="D6169" s="1">
        <f t="shared" si="101"/>
        <v>87</v>
      </c>
      <c r="E6169" s="6">
        <v>116</v>
      </c>
      <c r="F6169" t="s">
        <v>4</v>
      </c>
    </row>
    <row r="6170" spans="1:6" x14ac:dyDescent="0.25">
      <c r="A6170" t="s">
        <v>2141</v>
      </c>
      <c r="B6170" t="s">
        <v>14661</v>
      </c>
      <c r="C6170" s="1" t="s">
        <v>14662</v>
      </c>
      <c r="D6170" s="1">
        <f t="shared" si="101"/>
        <v>87</v>
      </c>
      <c r="E6170" s="6">
        <v>116</v>
      </c>
      <c r="F6170" t="s">
        <v>4</v>
      </c>
    </row>
    <row r="6171" spans="1:6" x14ac:dyDescent="0.25">
      <c r="A6171" t="s">
        <v>2141</v>
      </c>
      <c r="B6171" t="s">
        <v>14663</v>
      </c>
      <c r="C6171" s="1" t="s">
        <v>14664</v>
      </c>
      <c r="D6171" s="1">
        <f t="shared" si="101"/>
        <v>38.25</v>
      </c>
      <c r="E6171" s="6">
        <v>51</v>
      </c>
      <c r="F6171" t="s">
        <v>4</v>
      </c>
    </row>
    <row r="6172" spans="1:6" x14ac:dyDescent="0.25">
      <c r="A6172" t="s">
        <v>2141</v>
      </c>
      <c r="B6172" t="s">
        <v>14665</v>
      </c>
      <c r="C6172" s="1" t="s">
        <v>14664</v>
      </c>
      <c r="D6172" s="1">
        <f t="shared" si="101"/>
        <v>38.25</v>
      </c>
      <c r="E6172" s="6">
        <v>51</v>
      </c>
      <c r="F6172" t="s">
        <v>4</v>
      </c>
    </row>
    <row r="6173" spans="1:6" x14ac:dyDescent="0.25">
      <c r="A6173" t="s">
        <v>2141</v>
      </c>
      <c r="B6173" t="s">
        <v>14666</v>
      </c>
      <c r="C6173" s="1" t="s">
        <v>2356</v>
      </c>
      <c r="D6173" s="1">
        <f t="shared" si="101"/>
        <v>38.25</v>
      </c>
      <c r="E6173" s="6">
        <v>51</v>
      </c>
      <c r="F6173" t="s">
        <v>4</v>
      </c>
    </row>
    <row r="6174" spans="1:6" x14ac:dyDescent="0.25">
      <c r="A6174" t="s">
        <v>2141</v>
      </c>
      <c r="B6174" t="s">
        <v>14667</v>
      </c>
      <c r="C6174" s="1" t="s">
        <v>2360</v>
      </c>
      <c r="D6174" s="1">
        <f t="shared" si="101"/>
        <v>57</v>
      </c>
      <c r="E6174" s="6">
        <v>76</v>
      </c>
      <c r="F6174" t="s">
        <v>4</v>
      </c>
    </row>
    <row r="6175" spans="1:6" x14ac:dyDescent="0.25">
      <c r="A6175" t="s">
        <v>2141</v>
      </c>
      <c r="B6175" t="s">
        <v>14668</v>
      </c>
      <c r="C6175" s="1" t="s">
        <v>14669</v>
      </c>
      <c r="D6175" s="1">
        <f t="shared" si="101"/>
        <v>57</v>
      </c>
      <c r="E6175" s="6">
        <v>76</v>
      </c>
      <c r="F6175" t="s">
        <v>4</v>
      </c>
    </row>
    <row r="6176" spans="1:6" x14ac:dyDescent="0.25">
      <c r="A6176" t="s">
        <v>2141</v>
      </c>
      <c r="B6176" t="s">
        <v>14670</v>
      </c>
      <c r="C6176" s="1" t="s">
        <v>14671</v>
      </c>
      <c r="D6176" s="1">
        <f t="shared" si="101"/>
        <v>57</v>
      </c>
      <c r="E6176" s="6">
        <v>76</v>
      </c>
      <c r="F6176" t="s">
        <v>4</v>
      </c>
    </row>
    <row r="6177" spans="1:6" x14ac:dyDescent="0.25">
      <c r="A6177" t="s">
        <v>2141</v>
      </c>
      <c r="B6177" t="s">
        <v>14672</v>
      </c>
      <c r="C6177" s="1" t="s">
        <v>2362</v>
      </c>
      <c r="D6177" s="1">
        <f t="shared" si="101"/>
        <v>69</v>
      </c>
      <c r="E6177" s="6">
        <v>92</v>
      </c>
      <c r="F6177" t="s">
        <v>4</v>
      </c>
    </row>
    <row r="6178" spans="1:6" ht="30" x14ac:dyDescent="0.25">
      <c r="A6178" t="s">
        <v>2141</v>
      </c>
      <c r="B6178" t="s">
        <v>14673</v>
      </c>
      <c r="C6178" s="1" t="s">
        <v>14674</v>
      </c>
      <c r="D6178" s="1">
        <f t="shared" si="101"/>
        <v>69</v>
      </c>
      <c r="E6178" s="6">
        <v>92</v>
      </c>
      <c r="F6178" t="s">
        <v>4</v>
      </c>
    </row>
    <row r="6179" spans="1:6" ht="30" x14ac:dyDescent="0.25">
      <c r="A6179" t="s">
        <v>2141</v>
      </c>
      <c r="B6179" t="s">
        <v>14675</v>
      </c>
      <c r="C6179" s="1" t="s">
        <v>14674</v>
      </c>
      <c r="D6179" s="1">
        <f t="shared" si="101"/>
        <v>69</v>
      </c>
      <c r="E6179" s="6">
        <v>92</v>
      </c>
      <c r="F6179" t="s">
        <v>4</v>
      </c>
    </row>
    <row r="6180" spans="1:6" x14ac:dyDescent="0.25">
      <c r="A6180" t="s">
        <v>2141</v>
      </c>
      <c r="B6180" t="s">
        <v>14676</v>
      </c>
      <c r="C6180" s="1" t="s">
        <v>14677</v>
      </c>
      <c r="D6180" s="1">
        <f t="shared" si="101"/>
        <v>108</v>
      </c>
      <c r="E6180" s="6">
        <v>144</v>
      </c>
      <c r="F6180" t="s">
        <v>4</v>
      </c>
    </row>
    <row r="6181" spans="1:6" x14ac:dyDescent="0.25">
      <c r="A6181" t="s">
        <v>2141</v>
      </c>
      <c r="B6181" t="s">
        <v>14678</v>
      </c>
      <c r="C6181" s="1" t="s">
        <v>14679</v>
      </c>
      <c r="D6181" s="1">
        <f t="shared" si="101"/>
        <v>108</v>
      </c>
      <c r="E6181" s="6">
        <v>144</v>
      </c>
      <c r="F6181" t="s">
        <v>4</v>
      </c>
    </row>
    <row r="6182" spans="1:6" x14ac:dyDescent="0.25">
      <c r="A6182" t="s">
        <v>2141</v>
      </c>
      <c r="B6182" t="s">
        <v>14680</v>
      </c>
      <c r="C6182" s="1" t="s">
        <v>14677</v>
      </c>
      <c r="D6182" s="1">
        <f t="shared" si="101"/>
        <v>108</v>
      </c>
      <c r="E6182" s="6">
        <v>144</v>
      </c>
      <c r="F6182" t="s">
        <v>4</v>
      </c>
    </row>
    <row r="6183" spans="1:6" x14ac:dyDescent="0.25">
      <c r="A6183" t="s">
        <v>2141</v>
      </c>
      <c r="B6183" t="s">
        <v>14681</v>
      </c>
      <c r="C6183" s="1" t="s">
        <v>14682</v>
      </c>
      <c r="D6183" s="1">
        <f t="shared" si="101"/>
        <v>108</v>
      </c>
      <c r="E6183" s="6">
        <v>144</v>
      </c>
      <c r="F6183" t="s">
        <v>4</v>
      </c>
    </row>
    <row r="6184" spans="1:6" x14ac:dyDescent="0.25">
      <c r="A6184" t="s">
        <v>2141</v>
      </c>
      <c r="B6184" t="s">
        <v>14683</v>
      </c>
      <c r="C6184" s="1" t="s">
        <v>2461</v>
      </c>
      <c r="D6184" s="1">
        <f t="shared" si="101"/>
        <v>41.25</v>
      </c>
      <c r="E6184" s="6">
        <v>55</v>
      </c>
      <c r="F6184" t="s">
        <v>4</v>
      </c>
    </row>
    <row r="6185" spans="1:6" x14ac:dyDescent="0.25">
      <c r="A6185" t="s">
        <v>2141</v>
      </c>
      <c r="B6185" t="s">
        <v>14684</v>
      </c>
      <c r="C6185" s="1" t="s">
        <v>14685</v>
      </c>
      <c r="D6185" s="1">
        <f t="shared" si="101"/>
        <v>41.25</v>
      </c>
      <c r="E6185" s="6">
        <v>55</v>
      </c>
      <c r="F6185" t="s">
        <v>4</v>
      </c>
    </row>
    <row r="6186" spans="1:6" x14ac:dyDescent="0.25">
      <c r="A6186" t="s">
        <v>2141</v>
      </c>
      <c r="B6186" t="s">
        <v>14686</v>
      </c>
      <c r="C6186" s="1" t="s">
        <v>14685</v>
      </c>
      <c r="D6186" s="1">
        <f t="shared" si="101"/>
        <v>41.25</v>
      </c>
      <c r="E6186" s="6">
        <v>55</v>
      </c>
      <c r="F6186" t="s">
        <v>4</v>
      </c>
    </row>
    <row r="6187" spans="1:6" x14ac:dyDescent="0.25">
      <c r="A6187" t="s">
        <v>2141</v>
      </c>
      <c r="B6187" t="s">
        <v>14687</v>
      </c>
      <c r="C6187" s="1" t="s">
        <v>14652</v>
      </c>
      <c r="D6187" s="1">
        <f t="shared" si="101"/>
        <v>81</v>
      </c>
      <c r="E6187" s="6">
        <v>108</v>
      </c>
      <c r="F6187" t="s">
        <v>4</v>
      </c>
    </row>
    <row r="6188" spans="1:6" ht="30" x14ac:dyDescent="0.25">
      <c r="A6188" t="s">
        <v>2141</v>
      </c>
      <c r="B6188" t="s">
        <v>14688</v>
      </c>
      <c r="C6188" s="1" t="s">
        <v>14689</v>
      </c>
      <c r="D6188" s="1">
        <f t="shared" si="101"/>
        <v>81</v>
      </c>
      <c r="E6188" s="6">
        <v>108</v>
      </c>
      <c r="F6188" t="s">
        <v>4</v>
      </c>
    </row>
    <row r="6189" spans="1:6" ht="30" x14ac:dyDescent="0.25">
      <c r="A6189" t="s">
        <v>2141</v>
      </c>
      <c r="B6189" t="s">
        <v>14690</v>
      </c>
      <c r="C6189" s="1" t="s">
        <v>14691</v>
      </c>
      <c r="D6189" s="1">
        <f t="shared" si="101"/>
        <v>81</v>
      </c>
      <c r="E6189" s="6">
        <v>108</v>
      </c>
      <c r="F6189" t="s">
        <v>4</v>
      </c>
    </row>
    <row r="6190" spans="1:6" x14ac:dyDescent="0.25">
      <c r="A6190" t="s">
        <v>2141</v>
      </c>
      <c r="B6190" t="s">
        <v>14692</v>
      </c>
      <c r="C6190" s="1" t="s">
        <v>2286</v>
      </c>
      <c r="D6190" s="1">
        <f t="shared" si="101"/>
        <v>81</v>
      </c>
      <c r="E6190" s="6">
        <v>108</v>
      </c>
      <c r="F6190" t="s">
        <v>4</v>
      </c>
    </row>
    <row r="6191" spans="1:6" x14ac:dyDescent="0.25">
      <c r="A6191" t="s">
        <v>2141</v>
      </c>
      <c r="B6191" t="s">
        <v>14693</v>
      </c>
      <c r="C6191" s="1" t="s">
        <v>14694</v>
      </c>
      <c r="D6191" s="1">
        <f t="shared" si="101"/>
        <v>32.25</v>
      </c>
      <c r="E6191" s="6">
        <v>43</v>
      </c>
      <c r="F6191" t="s">
        <v>4</v>
      </c>
    </row>
    <row r="6192" spans="1:6" x14ac:dyDescent="0.25">
      <c r="A6192" t="s">
        <v>2141</v>
      </c>
      <c r="B6192" t="s">
        <v>14695</v>
      </c>
      <c r="C6192" s="1" t="s">
        <v>14694</v>
      </c>
      <c r="D6192" s="1">
        <f t="shared" si="101"/>
        <v>32.25</v>
      </c>
      <c r="E6192" s="6">
        <v>43</v>
      </c>
      <c r="F6192" t="s">
        <v>4</v>
      </c>
    </row>
    <row r="6193" spans="1:6" x14ac:dyDescent="0.25">
      <c r="A6193" t="s">
        <v>2141</v>
      </c>
      <c r="B6193" t="s">
        <v>14696</v>
      </c>
      <c r="C6193" s="1" t="s">
        <v>14697</v>
      </c>
      <c r="D6193" s="1">
        <f t="shared" si="101"/>
        <v>32.25</v>
      </c>
      <c r="E6193" s="6">
        <v>43</v>
      </c>
      <c r="F6193" t="s">
        <v>4</v>
      </c>
    </row>
    <row r="6194" spans="1:6" x14ac:dyDescent="0.25">
      <c r="A6194" t="s">
        <v>2141</v>
      </c>
      <c r="B6194" t="s">
        <v>14698</v>
      </c>
      <c r="C6194" s="1" t="s">
        <v>2290</v>
      </c>
      <c r="D6194" s="1">
        <f t="shared" ref="D6194:D6243" si="102">E6194-E6194*25%</f>
        <v>49.5</v>
      </c>
      <c r="E6194" s="6">
        <v>66</v>
      </c>
      <c r="F6194" t="s">
        <v>4</v>
      </c>
    </row>
    <row r="6195" spans="1:6" x14ac:dyDescent="0.25">
      <c r="A6195" t="s">
        <v>2141</v>
      </c>
      <c r="B6195" t="s">
        <v>14699</v>
      </c>
      <c r="C6195" s="1" t="s">
        <v>2292</v>
      </c>
      <c r="D6195" s="1">
        <f t="shared" si="102"/>
        <v>49.5</v>
      </c>
      <c r="E6195" s="6">
        <v>66</v>
      </c>
      <c r="F6195" t="s">
        <v>4</v>
      </c>
    </row>
    <row r="6196" spans="1:6" x14ac:dyDescent="0.25">
      <c r="A6196" t="s">
        <v>2141</v>
      </c>
      <c r="B6196" t="s">
        <v>14700</v>
      </c>
      <c r="C6196" s="1" t="s">
        <v>14701</v>
      </c>
      <c r="D6196" s="1">
        <f t="shared" si="102"/>
        <v>49.5</v>
      </c>
      <c r="E6196" s="6">
        <v>66</v>
      </c>
      <c r="F6196" t="s">
        <v>4</v>
      </c>
    </row>
    <row r="6197" spans="1:6" x14ac:dyDescent="0.25">
      <c r="A6197" t="s">
        <v>2141</v>
      </c>
      <c r="B6197" t="s">
        <v>14702</v>
      </c>
      <c r="C6197" s="1" t="s">
        <v>14703</v>
      </c>
      <c r="D6197" s="1">
        <f t="shared" si="102"/>
        <v>49.5</v>
      </c>
      <c r="E6197" s="6">
        <v>66</v>
      </c>
      <c r="F6197" t="s">
        <v>4</v>
      </c>
    </row>
    <row r="6198" spans="1:6" x14ac:dyDescent="0.25">
      <c r="A6198" t="s">
        <v>2141</v>
      </c>
      <c r="B6198" t="s">
        <v>14704</v>
      </c>
      <c r="C6198" s="1" t="s">
        <v>2364</v>
      </c>
      <c r="D6198" s="1">
        <f t="shared" si="102"/>
        <v>116.25</v>
      </c>
      <c r="E6198" s="6">
        <v>155</v>
      </c>
      <c r="F6198" t="s">
        <v>4</v>
      </c>
    </row>
    <row r="6199" spans="1:6" x14ac:dyDescent="0.25">
      <c r="A6199" t="s">
        <v>2141</v>
      </c>
      <c r="B6199" t="s">
        <v>14705</v>
      </c>
      <c r="C6199" s="1" t="s">
        <v>14706</v>
      </c>
      <c r="D6199" s="1">
        <f t="shared" si="102"/>
        <v>143.25</v>
      </c>
      <c r="E6199" s="6">
        <v>191</v>
      </c>
      <c r="F6199" t="s">
        <v>4</v>
      </c>
    </row>
    <row r="6200" spans="1:6" x14ac:dyDescent="0.25">
      <c r="A6200" t="s">
        <v>2141</v>
      </c>
      <c r="B6200" t="s">
        <v>14707</v>
      </c>
      <c r="C6200" s="1" t="s">
        <v>14708</v>
      </c>
      <c r="D6200" s="1">
        <f t="shared" si="102"/>
        <v>84</v>
      </c>
      <c r="E6200" s="6">
        <v>112</v>
      </c>
      <c r="F6200" t="s">
        <v>4</v>
      </c>
    </row>
    <row r="6201" spans="1:6" x14ac:dyDescent="0.25">
      <c r="A6201" t="s">
        <v>2141</v>
      </c>
      <c r="B6201" t="s">
        <v>14709</v>
      </c>
      <c r="C6201" s="1" t="s">
        <v>14708</v>
      </c>
      <c r="D6201" s="1">
        <f t="shared" si="102"/>
        <v>84</v>
      </c>
      <c r="E6201" s="6">
        <v>112</v>
      </c>
      <c r="F6201" t="s">
        <v>4</v>
      </c>
    </row>
    <row r="6202" spans="1:6" x14ac:dyDescent="0.25">
      <c r="A6202" t="s">
        <v>2141</v>
      </c>
      <c r="B6202" t="s">
        <v>14710</v>
      </c>
      <c r="C6202" s="1" t="s">
        <v>14711</v>
      </c>
      <c r="D6202" s="1">
        <f t="shared" si="102"/>
        <v>273</v>
      </c>
      <c r="E6202" s="6">
        <v>364</v>
      </c>
      <c r="F6202" t="s">
        <v>4</v>
      </c>
    </row>
    <row r="6203" spans="1:6" x14ac:dyDescent="0.25">
      <c r="A6203" t="s">
        <v>2141</v>
      </c>
      <c r="B6203" t="s">
        <v>14712</v>
      </c>
      <c r="C6203" s="1" t="s">
        <v>14713</v>
      </c>
      <c r="D6203" s="1">
        <f t="shared" si="102"/>
        <v>162.75</v>
      </c>
      <c r="E6203" s="6">
        <v>217</v>
      </c>
      <c r="F6203" t="s">
        <v>4</v>
      </c>
    </row>
    <row r="6204" spans="1:6" x14ac:dyDescent="0.25">
      <c r="A6204" t="s">
        <v>2141</v>
      </c>
      <c r="B6204" t="s">
        <v>14714</v>
      </c>
      <c r="C6204" s="1" t="s">
        <v>14713</v>
      </c>
      <c r="D6204" s="1">
        <f t="shared" si="102"/>
        <v>162.75</v>
      </c>
      <c r="E6204" s="6">
        <v>217</v>
      </c>
      <c r="F6204" t="s">
        <v>4</v>
      </c>
    </row>
    <row r="6205" spans="1:6" x14ac:dyDescent="0.25">
      <c r="A6205" t="s">
        <v>2141</v>
      </c>
      <c r="B6205" t="s">
        <v>14715</v>
      </c>
      <c r="C6205" s="1" t="s">
        <v>2480</v>
      </c>
      <c r="D6205" s="1">
        <f t="shared" si="102"/>
        <v>44.25</v>
      </c>
      <c r="E6205" s="6">
        <v>59</v>
      </c>
      <c r="F6205" t="s">
        <v>4</v>
      </c>
    </row>
    <row r="6206" spans="1:6" x14ac:dyDescent="0.25">
      <c r="A6206" t="s">
        <v>2141</v>
      </c>
      <c r="B6206" t="s">
        <v>14716</v>
      </c>
      <c r="C6206" s="1" t="s">
        <v>14717</v>
      </c>
      <c r="D6206" s="1">
        <f t="shared" si="102"/>
        <v>96.75</v>
      </c>
      <c r="E6206" s="6">
        <v>129</v>
      </c>
      <c r="F6206" t="s">
        <v>4</v>
      </c>
    </row>
    <row r="6207" spans="1:6" x14ac:dyDescent="0.25">
      <c r="A6207" t="s">
        <v>2141</v>
      </c>
      <c r="B6207" t="s">
        <v>14718</v>
      </c>
      <c r="C6207" s="1" t="s">
        <v>14719</v>
      </c>
      <c r="D6207" s="1">
        <f t="shared" si="102"/>
        <v>96.75</v>
      </c>
      <c r="E6207" s="6">
        <v>129</v>
      </c>
      <c r="F6207" t="s">
        <v>4</v>
      </c>
    </row>
    <row r="6208" spans="1:6" x14ac:dyDescent="0.25">
      <c r="A6208" t="s">
        <v>2141</v>
      </c>
      <c r="B6208" t="s">
        <v>14720</v>
      </c>
      <c r="C6208" s="1" t="s">
        <v>14721</v>
      </c>
      <c r="D6208" s="1">
        <f t="shared" si="102"/>
        <v>96.75</v>
      </c>
      <c r="E6208" s="6">
        <v>129</v>
      </c>
      <c r="F6208" t="s">
        <v>4</v>
      </c>
    </row>
    <row r="6209" spans="1:6" ht="30" x14ac:dyDescent="0.25">
      <c r="A6209" t="s">
        <v>2141</v>
      </c>
      <c r="B6209" t="s">
        <v>14722</v>
      </c>
      <c r="C6209" s="1" t="s">
        <v>14723</v>
      </c>
      <c r="D6209" s="1">
        <f t="shared" si="102"/>
        <v>38.25</v>
      </c>
      <c r="E6209" s="6">
        <v>51</v>
      </c>
      <c r="F6209" t="s">
        <v>4</v>
      </c>
    </row>
    <row r="6210" spans="1:6" x14ac:dyDescent="0.25">
      <c r="A6210" t="s">
        <v>2141</v>
      </c>
      <c r="B6210" t="s">
        <v>14724</v>
      </c>
      <c r="C6210" s="1" t="s">
        <v>14725</v>
      </c>
      <c r="D6210" s="1">
        <f t="shared" si="102"/>
        <v>38.25</v>
      </c>
      <c r="E6210" s="6">
        <v>51</v>
      </c>
      <c r="F6210" t="s">
        <v>4</v>
      </c>
    </row>
    <row r="6211" spans="1:6" ht="30" x14ac:dyDescent="0.25">
      <c r="A6211" t="s">
        <v>2141</v>
      </c>
      <c r="B6211" t="s">
        <v>14726</v>
      </c>
      <c r="C6211" s="1" t="s">
        <v>14727</v>
      </c>
      <c r="D6211" s="1">
        <f t="shared" si="102"/>
        <v>38.25</v>
      </c>
      <c r="E6211" s="6">
        <v>51</v>
      </c>
      <c r="F6211" t="s">
        <v>4</v>
      </c>
    </row>
    <row r="6212" spans="1:6" x14ac:dyDescent="0.25">
      <c r="A6212" t="s">
        <v>2141</v>
      </c>
      <c r="B6212" t="s">
        <v>14728</v>
      </c>
      <c r="C6212" s="1" t="s">
        <v>2302</v>
      </c>
      <c r="D6212" s="1">
        <f t="shared" si="102"/>
        <v>116.25</v>
      </c>
      <c r="E6212" s="6">
        <v>155</v>
      </c>
      <c r="F6212" t="s">
        <v>4</v>
      </c>
    </row>
    <row r="6213" spans="1:6" x14ac:dyDescent="0.25">
      <c r="A6213" t="s">
        <v>2141</v>
      </c>
      <c r="B6213" t="s">
        <v>14729</v>
      </c>
      <c r="C6213" s="1" t="s">
        <v>14730</v>
      </c>
      <c r="D6213" s="1">
        <f t="shared" si="102"/>
        <v>143.25</v>
      </c>
      <c r="E6213" s="6">
        <v>191</v>
      </c>
      <c r="F6213" t="s">
        <v>4</v>
      </c>
    </row>
    <row r="6214" spans="1:6" x14ac:dyDescent="0.25">
      <c r="A6214" t="s">
        <v>2141</v>
      </c>
      <c r="B6214" t="s">
        <v>14731</v>
      </c>
      <c r="C6214" s="1" t="s">
        <v>14730</v>
      </c>
      <c r="D6214" s="1">
        <f t="shared" si="102"/>
        <v>143.25</v>
      </c>
      <c r="E6214" s="6">
        <v>191</v>
      </c>
      <c r="F6214" t="s">
        <v>4</v>
      </c>
    </row>
    <row r="6215" spans="1:6" x14ac:dyDescent="0.25">
      <c r="A6215" t="s">
        <v>2141</v>
      </c>
      <c r="B6215" t="s">
        <v>14732</v>
      </c>
      <c r="C6215" s="1" t="s">
        <v>2304</v>
      </c>
      <c r="D6215" s="1">
        <f t="shared" si="102"/>
        <v>84</v>
      </c>
      <c r="E6215" s="6">
        <v>112</v>
      </c>
      <c r="F6215" t="s">
        <v>4</v>
      </c>
    </row>
    <row r="6216" spans="1:6" x14ac:dyDescent="0.25">
      <c r="A6216" t="s">
        <v>2141</v>
      </c>
      <c r="B6216" t="s">
        <v>14733</v>
      </c>
      <c r="C6216" s="1" t="s">
        <v>14734</v>
      </c>
      <c r="D6216" s="1">
        <f t="shared" si="102"/>
        <v>50.25</v>
      </c>
      <c r="E6216" s="6">
        <v>67</v>
      </c>
      <c r="F6216" t="s">
        <v>4</v>
      </c>
    </row>
    <row r="6217" spans="1:6" x14ac:dyDescent="0.25">
      <c r="A6217" t="s">
        <v>2141</v>
      </c>
      <c r="B6217" t="s">
        <v>14735</v>
      </c>
      <c r="C6217" s="1" t="s">
        <v>14736</v>
      </c>
      <c r="D6217" s="1">
        <f t="shared" si="102"/>
        <v>84</v>
      </c>
      <c r="E6217" s="6">
        <v>112</v>
      </c>
      <c r="F6217" t="s">
        <v>4</v>
      </c>
    </row>
    <row r="6218" spans="1:6" x14ac:dyDescent="0.25">
      <c r="A6218" t="s">
        <v>2141</v>
      </c>
      <c r="B6218" t="s">
        <v>14737</v>
      </c>
      <c r="C6218" s="1" t="s">
        <v>2308</v>
      </c>
      <c r="D6218" s="1">
        <f t="shared" si="102"/>
        <v>56.25</v>
      </c>
      <c r="E6218" s="6">
        <v>75</v>
      </c>
      <c r="F6218" t="s">
        <v>4</v>
      </c>
    </row>
    <row r="6219" spans="1:6" x14ac:dyDescent="0.25">
      <c r="A6219" t="s">
        <v>2141</v>
      </c>
      <c r="B6219" t="s">
        <v>14738</v>
      </c>
      <c r="C6219" s="1" t="s">
        <v>14739</v>
      </c>
      <c r="D6219" s="1">
        <f t="shared" si="102"/>
        <v>56.25</v>
      </c>
      <c r="E6219" s="6">
        <v>75</v>
      </c>
      <c r="F6219" t="s">
        <v>4</v>
      </c>
    </row>
    <row r="6220" spans="1:6" x14ac:dyDescent="0.25">
      <c r="A6220" t="s">
        <v>2141</v>
      </c>
      <c r="B6220" t="s">
        <v>14740</v>
      </c>
      <c r="C6220" s="1" t="s">
        <v>14741</v>
      </c>
      <c r="D6220" s="1">
        <f t="shared" si="102"/>
        <v>84</v>
      </c>
      <c r="E6220" s="6">
        <v>112</v>
      </c>
      <c r="F6220" t="s">
        <v>4</v>
      </c>
    </row>
    <row r="6221" spans="1:6" x14ac:dyDescent="0.25">
      <c r="A6221" t="s">
        <v>2141</v>
      </c>
      <c r="B6221" t="s">
        <v>14742</v>
      </c>
      <c r="C6221" s="1" t="s">
        <v>14743</v>
      </c>
      <c r="D6221" s="1">
        <f t="shared" si="102"/>
        <v>56.25</v>
      </c>
      <c r="E6221" s="6">
        <v>75</v>
      </c>
      <c r="F6221" t="s">
        <v>4</v>
      </c>
    </row>
    <row r="6222" spans="1:6" x14ac:dyDescent="0.25">
      <c r="A6222" t="s">
        <v>2141</v>
      </c>
      <c r="B6222" t="s">
        <v>14744</v>
      </c>
      <c r="C6222" s="1" t="s">
        <v>2306</v>
      </c>
      <c r="D6222" s="1">
        <f t="shared" si="102"/>
        <v>56.25</v>
      </c>
      <c r="E6222" s="6">
        <v>75</v>
      </c>
      <c r="F6222" t="s">
        <v>4</v>
      </c>
    </row>
    <row r="6223" spans="1:6" x14ac:dyDescent="0.25">
      <c r="A6223" t="s">
        <v>2141</v>
      </c>
      <c r="B6223" t="s">
        <v>14745</v>
      </c>
      <c r="C6223" s="1" t="s">
        <v>14746</v>
      </c>
      <c r="D6223" s="1">
        <f t="shared" si="102"/>
        <v>56.25</v>
      </c>
      <c r="E6223" s="6">
        <v>75</v>
      </c>
      <c r="F6223" t="s">
        <v>4</v>
      </c>
    </row>
    <row r="6224" spans="1:6" x14ac:dyDescent="0.25">
      <c r="A6224" t="s">
        <v>2141</v>
      </c>
      <c r="B6224" t="s">
        <v>14747</v>
      </c>
      <c r="C6224" s="1" t="s">
        <v>14748</v>
      </c>
      <c r="D6224" s="1">
        <f t="shared" si="102"/>
        <v>118.5</v>
      </c>
      <c r="E6224" s="6">
        <v>158</v>
      </c>
      <c r="F6224" t="s">
        <v>4</v>
      </c>
    </row>
    <row r="6225" spans="1:6" x14ac:dyDescent="0.25">
      <c r="A6225" t="s">
        <v>2141</v>
      </c>
      <c r="B6225" t="s">
        <v>14749</v>
      </c>
      <c r="C6225" s="1" t="s">
        <v>14750</v>
      </c>
      <c r="D6225" s="1">
        <f t="shared" si="102"/>
        <v>118.5</v>
      </c>
      <c r="E6225" s="6">
        <v>158</v>
      </c>
      <c r="F6225" t="s">
        <v>4</v>
      </c>
    </row>
    <row r="6226" spans="1:6" x14ac:dyDescent="0.25">
      <c r="A6226" t="s">
        <v>2141</v>
      </c>
      <c r="B6226" t="s">
        <v>14751</v>
      </c>
      <c r="C6226" s="1" t="s">
        <v>14752</v>
      </c>
      <c r="D6226" s="1">
        <f t="shared" si="102"/>
        <v>118.5</v>
      </c>
      <c r="E6226" s="6">
        <v>158</v>
      </c>
      <c r="F6226" t="s">
        <v>4</v>
      </c>
    </row>
    <row r="6227" spans="1:6" x14ac:dyDescent="0.25">
      <c r="A6227" t="s">
        <v>2141</v>
      </c>
      <c r="B6227" t="s">
        <v>14753</v>
      </c>
      <c r="C6227" s="1" t="s">
        <v>14754</v>
      </c>
      <c r="D6227" s="1">
        <f t="shared" si="102"/>
        <v>118.5</v>
      </c>
      <c r="E6227" s="6">
        <v>158</v>
      </c>
      <c r="F6227" t="s">
        <v>4</v>
      </c>
    </row>
    <row r="6228" spans="1:6" x14ac:dyDescent="0.25">
      <c r="A6228" t="s">
        <v>2141</v>
      </c>
      <c r="B6228" t="s">
        <v>14755</v>
      </c>
      <c r="C6228" s="1" t="s">
        <v>14750</v>
      </c>
      <c r="D6228" s="1">
        <f t="shared" si="102"/>
        <v>118.5</v>
      </c>
      <c r="E6228" s="6">
        <v>158</v>
      </c>
      <c r="F6228" t="s">
        <v>4</v>
      </c>
    </row>
    <row r="6229" spans="1:6" x14ac:dyDescent="0.25">
      <c r="A6229" t="s">
        <v>2141</v>
      </c>
      <c r="B6229" t="s">
        <v>14756</v>
      </c>
      <c r="C6229" s="1" t="s">
        <v>14752</v>
      </c>
      <c r="D6229" s="1">
        <f t="shared" si="102"/>
        <v>118.5</v>
      </c>
      <c r="E6229" s="6">
        <v>158</v>
      </c>
      <c r="F6229" t="s">
        <v>4</v>
      </c>
    </row>
    <row r="6230" spans="1:6" x14ac:dyDescent="0.25">
      <c r="A6230" t="s">
        <v>2141</v>
      </c>
      <c r="B6230" t="s">
        <v>14757</v>
      </c>
      <c r="C6230" s="1" t="s">
        <v>2477</v>
      </c>
      <c r="D6230" s="1">
        <f t="shared" si="102"/>
        <v>118.5</v>
      </c>
      <c r="E6230" s="6">
        <v>158</v>
      </c>
      <c r="F6230" t="s">
        <v>4</v>
      </c>
    </row>
    <row r="6231" spans="1:6" x14ac:dyDescent="0.25">
      <c r="A6231" t="s">
        <v>2141</v>
      </c>
      <c r="B6231" t="s">
        <v>14758</v>
      </c>
      <c r="C6231" s="1" t="s">
        <v>14759</v>
      </c>
      <c r="D6231" s="1">
        <f t="shared" si="102"/>
        <v>44.25</v>
      </c>
      <c r="E6231" s="6">
        <v>59</v>
      </c>
      <c r="F6231" t="s">
        <v>4</v>
      </c>
    </row>
    <row r="6232" spans="1:6" x14ac:dyDescent="0.25">
      <c r="A6232" t="s">
        <v>2141</v>
      </c>
      <c r="B6232" t="s">
        <v>14760</v>
      </c>
      <c r="C6232" s="1" t="s">
        <v>14759</v>
      </c>
      <c r="D6232" s="1">
        <f t="shared" si="102"/>
        <v>44.25</v>
      </c>
      <c r="E6232" s="6">
        <v>59</v>
      </c>
      <c r="F6232" t="s">
        <v>4</v>
      </c>
    </row>
    <row r="6233" spans="1:6" x14ac:dyDescent="0.25">
      <c r="A6233" t="s">
        <v>2141</v>
      </c>
      <c r="B6233" t="s">
        <v>14761</v>
      </c>
      <c r="C6233" s="1" t="s">
        <v>14739</v>
      </c>
      <c r="D6233" s="1">
        <f t="shared" si="102"/>
        <v>56.25</v>
      </c>
      <c r="E6233" s="6">
        <v>75</v>
      </c>
      <c r="F6233" t="s">
        <v>4</v>
      </c>
    </row>
    <row r="6234" spans="1:6" x14ac:dyDescent="0.25">
      <c r="A6234" t="s">
        <v>2141</v>
      </c>
      <c r="B6234" t="s">
        <v>14762</v>
      </c>
      <c r="C6234" s="1" t="s">
        <v>14763</v>
      </c>
      <c r="D6234" s="1">
        <f t="shared" si="102"/>
        <v>69</v>
      </c>
      <c r="E6234" s="6">
        <v>92</v>
      </c>
      <c r="F6234" t="s">
        <v>4</v>
      </c>
    </row>
    <row r="6235" spans="1:6" ht="30" x14ac:dyDescent="0.25">
      <c r="A6235" t="s">
        <v>2141</v>
      </c>
      <c r="B6235" t="s">
        <v>14764</v>
      </c>
      <c r="C6235" s="1" t="s">
        <v>14765</v>
      </c>
      <c r="D6235" s="1">
        <f t="shared" si="102"/>
        <v>69</v>
      </c>
      <c r="E6235" s="6">
        <v>92</v>
      </c>
      <c r="F6235" t="s">
        <v>4</v>
      </c>
    </row>
    <row r="6236" spans="1:6" x14ac:dyDescent="0.25">
      <c r="A6236" t="s">
        <v>2141</v>
      </c>
      <c r="B6236" t="s">
        <v>14766</v>
      </c>
      <c r="C6236" s="1" t="s">
        <v>14767</v>
      </c>
      <c r="D6236" s="1">
        <f t="shared" si="102"/>
        <v>228</v>
      </c>
      <c r="E6236" s="6">
        <v>304</v>
      </c>
      <c r="F6236" t="s">
        <v>4</v>
      </c>
    </row>
    <row r="6237" spans="1:6" x14ac:dyDescent="0.25">
      <c r="A6237" t="s">
        <v>2141</v>
      </c>
      <c r="B6237" t="s">
        <v>14768</v>
      </c>
      <c r="C6237" s="1" t="s">
        <v>14767</v>
      </c>
      <c r="D6237" s="1">
        <f t="shared" si="102"/>
        <v>228</v>
      </c>
      <c r="E6237" s="6">
        <v>304</v>
      </c>
      <c r="F6237" t="s">
        <v>4</v>
      </c>
    </row>
    <row r="6238" spans="1:6" x14ac:dyDescent="0.25">
      <c r="A6238" t="s">
        <v>2141</v>
      </c>
      <c r="B6238" t="s">
        <v>14769</v>
      </c>
      <c r="C6238" s="1" t="s">
        <v>2314</v>
      </c>
      <c r="D6238" s="1">
        <f t="shared" si="102"/>
        <v>281.25</v>
      </c>
      <c r="E6238" s="6">
        <v>375</v>
      </c>
      <c r="F6238" t="s">
        <v>4</v>
      </c>
    </row>
    <row r="6239" spans="1:6" ht="30" x14ac:dyDescent="0.25">
      <c r="A6239" t="s">
        <v>2141</v>
      </c>
      <c r="B6239" t="s">
        <v>14770</v>
      </c>
      <c r="C6239" s="1" t="s">
        <v>14771</v>
      </c>
      <c r="D6239" s="1">
        <f t="shared" si="102"/>
        <v>162.75</v>
      </c>
      <c r="E6239" s="6">
        <v>217</v>
      </c>
      <c r="F6239" t="s">
        <v>4</v>
      </c>
    </row>
    <row r="6240" spans="1:6" ht="30" x14ac:dyDescent="0.25">
      <c r="A6240" t="s">
        <v>2141</v>
      </c>
      <c r="B6240" t="s">
        <v>14772</v>
      </c>
      <c r="C6240" s="1" t="s">
        <v>14771</v>
      </c>
      <c r="D6240" s="1">
        <f t="shared" si="102"/>
        <v>162.75</v>
      </c>
      <c r="E6240" s="6">
        <v>217</v>
      </c>
      <c r="F6240" t="s">
        <v>4</v>
      </c>
    </row>
    <row r="6241" spans="1:6" ht="30" x14ac:dyDescent="0.25">
      <c r="A6241" t="s">
        <v>2141</v>
      </c>
      <c r="B6241" t="s">
        <v>14773</v>
      </c>
      <c r="C6241" s="1" t="s">
        <v>14774</v>
      </c>
      <c r="D6241" s="1">
        <f t="shared" si="102"/>
        <v>162.75</v>
      </c>
      <c r="E6241" s="6">
        <v>217</v>
      </c>
      <c r="F6241" t="s">
        <v>4</v>
      </c>
    </row>
    <row r="6242" spans="1:6" x14ac:dyDescent="0.25">
      <c r="A6242" t="s">
        <v>2141</v>
      </c>
      <c r="B6242" t="s">
        <v>14775</v>
      </c>
      <c r="C6242" s="1" t="s">
        <v>14562</v>
      </c>
      <c r="D6242" s="1">
        <f t="shared" si="102"/>
        <v>106.5</v>
      </c>
      <c r="E6242" s="6">
        <v>142</v>
      </c>
      <c r="F6242" t="s">
        <v>4</v>
      </c>
    </row>
    <row r="6243" spans="1:6" x14ac:dyDescent="0.25">
      <c r="A6243" t="s">
        <v>2141</v>
      </c>
      <c r="B6243" t="s">
        <v>14776</v>
      </c>
      <c r="C6243" s="1" t="s">
        <v>14777</v>
      </c>
      <c r="D6243" s="1">
        <f t="shared" si="102"/>
        <v>63</v>
      </c>
      <c r="E6243" s="6">
        <v>84</v>
      </c>
      <c r="F6243" t="s">
        <v>4</v>
      </c>
    </row>
    <row r="6244" spans="1:6" x14ac:dyDescent="0.25">
      <c r="A6244" t="s">
        <v>2141</v>
      </c>
      <c r="B6244" t="s">
        <v>14778</v>
      </c>
      <c r="C6244" s="1" t="s">
        <v>2467</v>
      </c>
      <c r="D6244" s="1">
        <f t="shared" ref="D6244:D6295" si="103">E6244-E6244*25%</f>
        <v>63</v>
      </c>
      <c r="E6244" s="6">
        <v>84</v>
      </c>
      <c r="F6244" t="s">
        <v>4</v>
      </c>
    </row>
    <row r="6245" spans="1:6" x14ac:dyDescent="0.25">
      <c r="A6245" t="s">
        <v>2141</v>
      </c>
      <c r="B6245" t="s">
        <v>14779</v>
      </c>
      <c r="C6245" s="1" t="s">
        <v>14780</v>
      </c>
      <c r="D6245" s="1">
        <f t="shared" si="103"/>
        <v>63</v>
      </c>
      <c r="E6245" s="6">
        <v>84</v>
      </c>
      <c r="F6245" t="s">
        <v>4</v>
      </c>
    </row>
    <row r="6246" spans="1:6" x14ac:dyDescent="0.25">
      <c r="A6246" t="s">
        <v>2141</v>
      </c>
      <c r="B6246" t="s">
        <v>14781</v>
      </c>
      <c r="C6246" s="1" t="s">
        <v>14777</v>
      </c>
      <c r="D6246" s="1">
        <f t="shared" si="103"/>
        <v>63</v>
      </c>
      <c r="E6246" s="6">
        <v>84</v>
      </c>
      <c r="F6246" t="s">
        <v>4</v>
      </c>
    </row>
    <row r="6247" spans="1:6" x14ac:dyDescent="0.25">
      <c r="A6247" t="s">
        <v>2141</v>
      </c>
      <c r="B6247" t="s">
        <v>14782</v>
      </c>
      <c r="C6247" s="1" t="s">
        <v>14783</v>
      </c>
      <c r="D6247" s="1">
        <f t="shared" si="103"/>
        <v>75</v>
      </c>
      <c r="E6247" s="6">
        <v>100</v>
      </c>
      <c r="F6247" t="s">
        <v>4</v>
      </c>
    </row>
    <row r="6248" spans="1:6" x14ac:dyDescent="0.25">
      <c r="A6248" t="s">
        <v>2141</v>
      </c>
      <c r="B6248" t="s">
        <v>14784</v>
      </c>
      <c r="C6248" s="1" t="s">
        <v>14783</v>
      </c>
      <c r="D6248" s="1">
        <f t="shared" si="103"/>
        <v>75</v>
      </c>
      <c r="E6248" s="6">
        <v>100</v>
      </c>
      <c r="F6248" t="s">
        <v>4</v>
      </c>
    </row>
    <row r="6249" spans="1:6" ht="30" x14ac:dyDescent="0.25">
      <c r="A6249" t="s">
        <v>2141</v>
      </c>
      <c r="B6249" t="s">
        <v>14785</v>
      </c>
      <c r="C6249" s="1" t="s">
        <v>2469</v>
      </c>
      <c r="D6249" s="1">
        <f t="shared" si="103"/>
        <v>75</v>
      </c>
      <c r="E6249" s="6">
        <v>100</v>
      </c>
      <c r="F6249" t="s">
        <v>4</v>
      </c>
    </row>
    <row r="6250" spans="1:6" x14ac:dyDescent="0.25">
      <c r="A6250" t="s">
        <v>2141</v>
      </c>
      <c r="B6250" t="s">
        <v>14786</v>
      </c>
      <c r="C6250" s="1" t="s">
        <v>14787</v>
      </c>
      <c r="D6250" s="1">
        <f t="shared" si="103"/>
        <v>122.25</v>
      </c>
      <c r="E6250" s="6">
        <v>163</v>
      </c>
      <c r="F6250" t="s">
        <v>4</v>
      </c>
    </row>
    <row r="6251" spans="1:6" x14ac:dyDescent="0.25">
      <c r="A6251" t="s">
        <v>2141</v>
      </c>
      <c r="B6251" t="s">
        <v>14788</v>
      </c>
      <c r="C6251" s="1" t="s">
        <v>14789</v>
      </c>
      <c r="D6251" s="1">
        <f t="shared" si="103"/>
        <v>84.75</v>
      </c>
      <c r="E6251" s="6">
        <v>113</v>
      </c>
      <c r="F6251" t="s">
        <v>4</v>
      </c>
    </row>
    <row r="6252" spans="1:6" x14ac:dyDescent="0.25">
      <c r="A6252" t="s">
        <v>2141</v>
      </c>
      <c r="B6252" t="s">
        <v>14790</v>
      </c>
      <c r="C6252" s="1" t="s">
        <v>14789</v>
      </c>
      <c r="D6252" s="1">
        <f t="shared" si="103"/>
        <v>84.75</v>
      </c>
      <c r="E6252" s="6">
        <v>113</v>
      </c>
      <c r="F6252" t="s">
        <v>4</v>
      </c>
    </row>
    <row r="6253" spans="1:6" x14ac:dyDescent="0.25">
      <c r="A6253" t="s">
        <v>2141</v>
      </c>
      <c r="B6253" t="s">
        <v>14791</v>
      </c>
      <c r="C6253" s="1" t="s">
        <v>14792</v>
      </c>
      <c r="D6253" s="1">
        <f t="shared" si="103"/>
        <v>237.75</v>
      </c>
      <c r="E6253" s="6">
        <v>317</v>
      </c>
      <c r="F6253" t="s">
        <v>4</v>
      </c>
    </row>
    <row r="6254" spans="1:6" x14ac:dyDescent="0.25">
      <c r="A6254" t="s">
        <v>2141</v>
      </c>
      <c r="B6254" t="s">
        <v>14793</v>
      </c>
      <c r="C6254" s="1" t="s">
        <v>2473</v>
      </c>
      <c r="D6254" s="1">
        <f t="shared" si="103"/>
        <v>164.25</v>
      </c>
      <c r="E6254" s="6">
        <v>219</v>
      </c>
      <c r="F6254" t="s">
        <v>4</v>
      </c>
    </row>
    <row r="6255" spans="1:6" ht="30" x14ac:dyDescent="0.25">
      <c r="A6255" t="s">
        <v>2141</v>
      </c>
      <c r="B6255" t="s">
        <v>14794</v>
      </c>
      <c r="C6255" s="1" t="s">
        <v>14795</v>
      </c>
      <c r="D6255" s="1">
        <f t="shared" si="103"/>
        <v>142.5</v>
      </c>
      <c r="E6255" s="6">
        <v>190</v>
      </c>
      <c r="F6255" t="s">
        <v>4</v>
      </c>
    </row>
    <row r="6256" spans="1:6" x14ac:dyDescent="0.25">
      <c r="A6256" t="s">
        <v>2141</v>
      </c>
      <c r="B6256" t="s">
        <v>14796</v>
      </c>
      <c r="C6256" s="1" t="s">
        <v>2423</v>
      </c>
      <c r="D6256" s="1">
        <f t="shared" si="103"/>
        <v>70.5</v>
      </c>
      <c r="E6256" s="6">
        <v>94</v>
      </c>
      <c r="F6256" t="s">
        <v>4</v>
      </c>
    </row>
    <row r="6257" spans="1:6" x14ac:dyDescent="0.25">
      <c r="A6257" t="s">
        <v>2141</v>
      </c>
      <c r="B6257" t="s">
        <v>14797</v>
      </c>
      <c r="C6257" s="1" t="s">
        <v>14798</v>
      </c>
      <c r="D6257" s="1">
        <f t="shared" si="103"/>
        <v>70.5</v>
      </c>
      <c r="E6257" s="6">
        <v>94</v>
      </c>
      <c r="F6257" t="s">
        <v>4</v>
      </c>
    </row>
    <row r="6258" spans="1:6" x14ac:dyDescent="0.25">
      <c r="A6258" t="s">
        <v>2141</v>
      </c>
      <c r="B6258" t="s">
        <v>14799</v>
      </c>
      <c r="C6258" s="1" t="s">
        <v>14800</v>
      </c>
      <c r="D6258" s="1">
        <f t="shared" si="103"/>
        <v>70.5</v>
      </c>
      <c r="E6258" s="6">
        <v>94</v>
      </c>
      <c r="F6258" t="s">
        <v>4</v>
      </c>
    </row>
    <row r="6259" spans="1:6" x14ac:dyDescent="0.25">
      <c r="A6259" t="s">
        <v>2141</v>
      </c>
      <c r="B6259" t="s">
        <v>14801</v>
      </c>
      <c r="C6259" s="1" t="s">
        <v>2419</v>
      </c>
      <c r="D6259" s="1">
        <f t="shared" si="103"/>
        <v>70.5</v>
      </c>
      <c r="E6259" s="6">
        <v>94</v>
      </c>
      <c r="F6259" t="s">
        <v>4</v>
      </c>
    </row>
    <row r="6260" spans="1:6" x14ac:dyDescent="0.25">
      <c r="A6260" t="s">
        <v>2141</v>
      </c>
      <c r="B6260" t="s">
        <v>14802</v>
      </c>
      <c r="C6260" s="1" t="s">
        <v>14803</v>
      </c>
      <c r="D6260" s="1">
        <f t="shared" si="103"/>
        <v>70.5</v>
      </c>
      <c r="E6260" s="6">
        <v>94</v>
      </c>
      <c r="F6260" t="s">
        <v>4</v>
      </c>
    </row>
    <row r="6261" spans="1:6" x14ac:dyDescent="0.25">
      <c r="A6261" t="s">
        <v>2141</v>
      </c>
      <c r="B6261" t="s">
        <v>14804</v>
      </c>
      <c r="C6261" s="1" t="s">
        <v>14798</v>
      </c>
      <c r="D6261" s="1">
        <f t="shared" si="103"/>
        <v>70.5</v>
      </c>
      <c r="E6261" s="6">
        <v>94</v>
      </c>
      <c r="F6261" t="s">
        <v>4</v>
      </c>
    </row>
    <row r="6262" spans="1:6" x14ac:dyDescent="0.25">
      <c r="A6262" t="s">
        <v>2141</v>
      </c>
      <c r="B6262" t="s">
        <v>14805</v>
      </c>
      <c r="C6262" s="1" t="s">
        <v>14800</v>
      </c>
      <c r="D6262" s="1">
        <f t="shared" si="103"/>
        <v>70.5</v>
      </c>
      <c r="E6262" s="6">
        <v>94</v>
      </c>
      <c r="F6262" t="s">
        <v>4</v>
      </c>
    </row>
    <row r="6263" spans="1:6" x14ac:dyDescent="0.25">
      <c r="A6263" t="s">
        <v>2141</v>
      </c>
      <c r="B6263" t="s">
        <v>14806</v>
      </c>
      <c r="C6263" s="1" t="s">
        <v>14807</v>
      </c>
      <c r="D6263" s="1">
        <f t="shared" si="103"/>
        <v>67.5</v>
      </c>
      <c r="E6263" s="6">
        <v>90</v>
      </c>
      <c r="F6263" t="s">
        <v>4</v>
      </c>
    </row>
    <row r="6264" spans="1:6" x14ac:dyDescent="0.25">
      <c r="A6264" t="s">
        <v>2141</v>
      </c>
      <c r="B6264" t="s">
        <v>14808</v>
      </c>
      <c r="C6264" s="1" t="s">
        <v>14809</v>
      </c>
      <c r="D6264" s="1">
        <f t="shared" si="103"/>
        <v>67.5</v>
      </c>
      <c r="E6264" s="6">
        <v>90</v>
      </c>
      <c r="F6264" t="s">
        <v>4</v>
      </c>
    </row>
    <row r="6265" spans="1:6" x14ac:dyDescent="0.25">
      <c r="A6265" t="s">
        <v>2141</v>
      </c>
      <c r="B6265" t="s">
        <v>14810</v>
      </c>
      <c r="C6265" s="1" t="s">
        <v>2430</v>
      </c>
      <c r="D6265" s="1">
        <f t="shared" si="103"/>
        <v>81.75</v>
      </c>
      <c r="E6265" s="6">
        <v>109</v>
      </c>
      <c r="F6265" t="s">
        <v>4</v>
      </c>
    </row>
    <row r="6266" spans="1:6" ht="30" x14ac:dyDescent="0.25">
      <c r="A6266" t="s">
        <v>2141</v>
      </c>
      <c r="B6266" t="s">
        <v>14811</v>
      </c>
      <c r="C6266" s="1" t="s">
        <v>14812</v>
      </c>
      <c r="D6266" s="1">
        <f t="shared" si="103"/>
        <v>81.75</v>
      </c>
      <c r="E6266" s="6">
        <v>109</v>
      </c>
      <c r="F6266" t="s">
        <v>4</v>
      </c>
    </row>
    <row r="6267" spans="1:6" x14ac:dyDescent="0.25">
      <c r="A6267" t="s">
        <v>2141</v>
      </c>
      <c r="B6267" t="s">
        <v>14813</v>
      </c>
      <c r="C6267" s="1" t="s">
        <v>2432</v>
      </c>
      <c r="D6267" s="1">
        <f t="shared" si="103"/>
        <v>273</v>
      </c>
      <c r="E6267" s="6">
        <v>364</v>
      </c>
      <c r="F6267" t="s">
        <v>4</v>
      </c>
    </row>
    <row r="6268" spans="1:6" x14ac:dyDescent="0.25">
      <c r="A6268" t="s">
        <v>2141</v>
      </c>
      <c r="B6268" t="s">
        <v>14814</v>
      </c>
      <c r="C6268" s="1" t="s">
        <v>14815</v>
      </c>
      <c r="D6268" s="1">
        <f t="shared" si="103"/>
        <v>351.75</v>
      </c>
      <c r="E6268" s="6">
        <v>469</v>
      </c>
      <c r="F6268" t="s">
        <v>4</v>
      </c>
    </row>
    <row r="6269" spans="1:6" x14ac:dyDescent="0.25">
      <c r="A6269" t="s">
        <v>2141</v>
      </c>
      <c r="B6269" t="s">
        <v>14816</v>
      </c>
      <c r="C6269" s="1" t="s">
        <v>14815</v>
      </c>
      <c r="D6269" s="1">
        <f t="shared" si="103"/>
        <v>351.75</v>
      </c>
      <c r="E6269" s="6">
        <v>469</v>
      </c>
      <c r="F6269" t="s">
        <v>4</v>
      </c>
    </row>
    <row r="6270" spans="1:6" ht="30" x14ac:dyDescent="0.25">
      <c r="A6270" t="s">
        <v>2141</v>
      </c>
      <c r="B6270" t="s">
        <v>14817</v>
      </c>
      <c r="C6270" s="1" t="s">
        <v>2434</v>
      </c>
      <c r="D6270" s="1">
        <f t="shared" si="103"/>
        <v>202.5</v>
      </c>
      <c r="E6270" s="6">
        <v>270</v>
      </c>
      <c r="F6270" t="s">
        <v>4</v>
      </c>
    </row>
    <row r="6271" spans="1:6" x14ac:dyDescent="0.25">
      <c r="A6271" t="s">
        <v>2141</v>
      </c>
      <c r="B6271" t="s">
        <v>14818</v>
      </c>
      <c r="C6271" s="1" t="s">
        <v>14819</v>
      </c>
      <c r="D6271" s="1">
        <f t="shared" si="103"/>
        <v>202.5</v>
      </c>
      <c r="E6271" s="6">
        <v>270</v>
      </c>
      <c r="F6271" t="s">
        <v>4</v>
      </c>
    </row>
    <row r="6272" spans="1:6" x14ac:dyDescent="0.25">
      <c r="A6272" t="s">
        <v>2141</v>
      </c>
      <c r="B6272" t="s">
        <v>14820</v>
      </c>
      <c r="C6272" s="1" t="s">
        <v>14821</v>
      </c>
      <c r="D6272" s="1">
        <f t="shared" si="103"/>
        <v>129</v>
      </c>
      <c r="E6272" s="6">
        <v>172</v>
      </c>
      <c r="F6272" t="s">
        <v>4</v>
      </c>
    </row>
    <row r="6273" spans="1:6" x14ac:dyDescent="0.25">
      <c r="A6273" t="s">
        <v>2141</v>
      </c>
      <c r="B6273" t="s">
        <v>14822</v>
      </c>
      <c r="C6273" s="1" t="s">
        <v>14627</v>
      </c>
      <c r="D6273" s="1">
        <f t="shared" si="103"/>
        <v>48.75</v>
      </c>
      <c r="E6273" s="6">
        <v>65</v>
      </c>
      <c r="F6273" t="s">
        <v>4</v>
      </c>
    </row>
    <row r="6274" spans="1:6" x14ac:dyDescent="0.25">
      <c r="A6274" t="s">
        <v>2141</v>
      </c>
      <c r="B6274" t="s">
        <v>14823</v>
      </c>
      <c r="C6274" s="1" t="s">
        <v>14824</v>
      </c>
      <c r="D6274" s="1">
        <f t="shared" si="103"/>
        <v>48.75</v>
      </c>
      <c r="E6274" s="6">
        <v>65</v>
      </c>
      <c r="F6274" t="s">
        <v>4</v>
      </c>
    </row>
    <row r="6275" spans="1:6" x14ac:dyDescent="0.25">
      <c r="A6275" t="s">
        <v>2141</v>
      </c>
      <c r="B6275" t="s">
        <v>14825</v>
      </c>
      <c r="C6275" s="1" t="s">
        <v>14826</v>
      </c>
      <c r="D6275" s="1">
        <f t="shared" si="103"/>
        <v>48.75</v>
      </c>
      <c r="E6275" s="6">
        <v>65</v>
      </c>
      <c r="F6275" t="s">
        <v>4</v>
      </c>
    </row>
    <row r="6276" spans="1:6" x14ac:dyDescent="0.25">
      <c r="A6276" t="s">
        <v>2141</v>
      </c>
      <c r="B6276" t="s">
        <v>14827</v>
      </c>
      <c r="C6276" s="1" t="s">
        <v>14828</v>
      </c>
      <c r="D6276" s="1">
        <f t="shared" si="103"/>
        <v>129</v>
      </c>
      <c r="E6276" s="6">
        <v>172</v>
      </c>
      <c r="F6276" t="s">
        <v>4</v>
      </c>
    </row>
    <row r="6277" spans="1:6" x14ac:dyDescent="0.25">
      <c r="A6277" t="s">
        <v>2141</v>
      </c>
      <c r="B6277" t="s">
        <v>14829</v>
      </c>
      <c r="C6277" s="1" t="s">
        <v>14830</v>
      </c>
      <c r="D6277" s="1">
        <f t="shared" si="103"/>
        <v>129</v>
      </c>
      <c r="E6277" s="6">
        <v>172</v>
      </c>
      <c r="F6277" t="s">
        <v>4</v>
      </c>
    </row>
    <row r="6278" spans="1:6" x14ac:dyDescent="0.25">
      <c r="A6278" t="s">
        <v>2141</v>
      </c>
      <c r="B6278" t="s">
        <v>14831</v>
      </c>
      <c r="C6278" s="1" t="s">
        <v>14821</v>
      </c>
      <c r="D6278" s="1">
        <f t="shared" si="103"/>
        <v>129</v>
      </c>
      <c r="E6278" s="6">
        <v>172</v>
      </c>
      <c r="F6278" t="s">
        <v>4</v>
      </c>
    </row>
    <row r="6279" spans="1:6" x14ac:dyDescent="0.25">
      <c r="A6279" t="s">
        <v>2141</v>
      </c>
      <c r="B6279" t="s">
        <v>14832</v>
      </c>
      <c r="C6279" s="1" t="s">
        <v>2436</v>
      </c>
      <c r="D6279" s="1">
        <f t="shared" si="103"/>
        <v>129</v>
      </c>
      <c r="E6279" s="6">
        <v>172</v>
      </c>
      <c r="F6279" t="s">
        <v>4</v>
      </c>
    </row>
    <row r="6280" spans="1:6" x14ac:dyDescent="0.25">
      <c r="A6280" t="s">
        <v>2141</v>
      </c>
      <c r="B6280" t="s">
        <v>14835</v>
      </c>
      <c r="C6280" s="1" t="s">
        <v>14836</v>
      </c>
      <c r="D6280" s="1">
        <f t="shared" si="103"/>
        <v>54</v>
      </c>
      <c r="E6280" s="6">
        <v>72</v>
      </c>
      <c r="F6280" t="s">
        <v>4</v>
      </c>
    </row>
    <row r="6281" spans="1:6" x14ac:dyDescent="0.25">
      <c r="A6281" t="s">
        <v>2141</v>
      </c>
      <c r="B6281" t="s">
        <v>14837</v>
      </c>
      <c r="C6281" s="1" t="s">
        <v>14838</v>
      </c>
      <c r="D6281" s="1">
        <f t="shared" si="103"/>
        <v>54</v>
      </c>
      <c r="E6281" s="6">
        <v>72</v>
      </c>
      <c r="F6281" t="s">
        <v>4</v>
      </c>
    </row>
    <row r="6282" spans="1:6" x14ac:dyDescent="0.25">
      <c r="A6282" t="s">
        <v>2141</v>
      </c>
      <c r="B6282" t="s">
        <v>14839</v>
      </c>
      <c r="C6282" s="1" t="s">
        <v>14840</v>
      </c>
      <c r="D6282" s="1">
        <f t="shared" si="103"/>
        <v>68.25</v>
      </c>
      <c r="E6282" s="6">
        <v>91</v>
      </c>
      <c r="F6282" t="s">
        <v>4</v>
      </c>
    </row>
    <row r="6283" spans="1:6" x14ac:dyDescent="0.25">
      <c r="A6283" t="s">
        <v>2141</v>
      </c>
      <c r="B6283" t="s">
        <v>14841</v>
      </c>
      <c r="C6283" s="1" t="s">
        <v>14842</v>
      </c>
      <c r="D6283" s="1">
        <f t="shared" si="103"/>
        <v>68.25</v>
      </c>
      <c r="E6283" s="6">
        <v>91</v>
      </c>
      <c r="F6283" t="s">
        <v>4</v>
      </c>
    </row>
    <row r="6284" spans="1:6" x14ac:dyDescent="0.25">
      <c r="A6284" t="s">
        <v>2141</v>
      </c>
      <c r="B6284" t="s">
        <v>14843</v>
      </c>
      <c r="C6284" s="1" t="s">
        <v>14844</v>
      </c>
      <c r="D6284" s="1">
        <f t="shared" si="103"/>
        <v>68.25</v>
      </c>
      <c r="E6284" s="6">
        <v>91</v>
      </c>
      <c r="F6284" t="s">
        <v>4</v>
      </c>
    </row>
    <row r="6285" spans="1:6" x14ac:dyDescent="0.25">
      <c r="A6285" t="s">
        <v>2141</v>
      </c>
      <c r="B6285" t="s">
        <v>14845</v>
      </c>
      <c r="C6285" s="1" t="s">
        <v>14846</v>
      </c>
      <c r="D6285" s="1">
        <f t="shared" si="103"/>
        <v>55.5</v>
      </c>
      <c r="E6285" s="6">
        <v>74</v>
      </c>
      <c r="F6285" t="s">
        <v>4</v>
      </c>
    </row>
    <row r="6286" spans="1:6" x14ac:dyDescent="0.25">
      <c r="A6286" t="s">
        <v>2141</v>
      </c>
      <c r="B6286" t="s">
        <v>14847</v>
      </c>
      <c r="C6286" s="1" t="s">
        <v>14848</v>
      </c>
      <c r="D6286" s="1">
        <f t="shared" si="103"/>
        <v>48.75</v>
      </c>
      <c r="E6286" s="6">
        <v>65</v>
      </c>
      <c r="F6286" t="s">
        <v>4</v>
      </c>
    </row>
    <row r="6287" spans="1:6" x14ac:dyDescent="0.25">
      <c r="A6287" t="s">
        <v>2141</v>
      </c>
      <c r="B6287" t="s">
        <v>14849</v>
      </c>
      <c r="C6287" s="1" t="s">
        <v>2375</v>
      </c>
      <c r="D6287" s="1">
        <f t="shared" si="103"/>
        <v>51</v>
      </c>
      <c r="E6287" s="6">
        <v>68</v>
      </c>
      <c r="F6287" t="s">
        <v>4</v>
      </c>
    </row>
    <row r="6288" spans="1:6" x14ac:dyDescent="0.25">
      <c r="A6288" t="s">
        <v>2141</v>
      </c>
      <c r="B6288" t="s">
        <v>14850</v>
      </c>
      <c r="C6288" s="1" t="s">
        <v>14851</v>
      </c>
      <c r="D6288" s="1">
        <f t="shared" si="103"/>
        <v>51</v>
      </c>
      <c r="E6288" s="6">
        <v>68</v>
      </c>
      <c r="F6288" t="s">
        <v>4</v>
      </c>
    </row>
    <row r="6289" spans="1:6" x14ac:dyDescent="0.25">
      <c r="A6289" t="s">
        <v>2141</v>
      </c>
      <c r="B6289" t="s">
        <v>14852</v>
      </c>
      <c r="C6289" s="1" t="s">
        <v>2379</v>
      </c>
      <c r="D6289" s="1">
        <f t="shared" si="103"/>
        <v>72.75</v>
      </c>
      <c r="E6289" s="6">
        <v>97</v>
      </c>
      <c r="F6289" t="s">
        <v>4</v>
      </c>
    </row>
    <row r="6290" spans="1:6" x14ac:dyDescent="0.25">
      <c r="A6290" t="s">
        <v>2141</v>
      </c>
      <c r="B6290" t="s">
        <v>14853</v>
      </c>
      <c r="C6290" s="1" t="s">
        <v>14854</v>
      </c>
      <c r="D6290" s="1">
        <f t="shared" si="103"/>
        <v>72.75</v>
      </c>
      <c r="E6290" s="6">
        <v>97</v>
      </c>
      <c r="F6290" t="s">
        <v>4</v>
      </c>
    </row>
    <row r="6291" spans="1:6" x14ac:dyDescent="0.25">
      <c r="A6291" t="s">
        <v>2141</v>
      </c>
      <c r="B6291" t="s">
        <v>14855</v>
      </c>
      <c r="C6291" s="1" t="s">
        <v>14856</v>
      </c>
      <c r="D6291" s="1">
        <f t="shared" si="103"/>
        <v>72.75</v>
      </c>
      <c r="E6291" s="6">
        <v>97</v>
      </c>
      <c r="F6291" t="s">
        <v>4</v>
      </c>
    </row>
    <row r="6292" spans="1:6" x14ac:dyDescent="0.25">
      <c r="A6292" t="s">
        <v>2141</v>
      </c>
      <c r="B6292" t="s">
        <v>14857</v>
      </c>
      <c r="C6292" s="1" t="s">
        <v>2377</v>
      </c>
      <c r="D6292" s="1">
        <f t="shared" si="103"/>
        <v>72.75</v>
      </c>
      <c r="E6292" s="6">
        <v>97</v>
      </c>
      <c r="F6292" t="s">
        <v>4</v>
      </c>
    </row>
    <row r="6293" spans="1:6" x14ac:dyDescent="0.25">
      <c r="A6293" t="s">
        <v>2141</v>
      </c>
      <c r="B6293" t="s">
        <v>14858</v>
      </c>
      <c r="C6293" s="1" t="s">
        <v>14859</v>
      </c>
      <c r="D6293" s="1">
        <f t="shared" si="103"/>
        <v>72.75</v>
      </c>
      <c r="E6293" s="6">
        <v>97</v>
      </c>
      <c r="F6293" t="s">
        <v>4</v>
      </c>
    </row>
    <row r="6294" spans="1:6" x14ac:dyDescent="0.25">
      <c r="A6294" t="s">
        <v>2141</v>
      </c>
      <c r="B6294" t="s">
        <v>14860</v>
      </c>
      <c r="C6294" s="1" t="s">
        <v>14854</v>
      </c>
      <c r="D6294" s="1">
        <f t="shared" si="103"/>
        <v>72.75</v>
      </c>
      <c r="E6294" s="6">
        <v>97</v>
      </c>
      <c r="F6294" t="s">
        <v>4</v>
      </c>
    </row>
    <row r="6295" spans="1:6" x14ac:dyDescent="0.25">
      <c r="A6295" t="s">
        <v>2141</v>
      </c>
      <c r="B6295" t="s">
        <v>14861</v>
      </c>
      <c r="C6295" s="1" t="s">
        <v>14856</v>
      </c>
      <c r="D6295" s="1">
        <f t="shared" si="103"/>
        <v>72.75</v>
      </c>
      <c r="E6295" s="6">
        <v>97</v>
      </c>
      <c r="F6295" t="s">
        <v>4</v>
      </c>
    </row>
    <row r="6296" spans="1:6" x14ac:dyDescent="0.25">
      <c r="A6296" t="s">
        <v>2141</v>
      </c>
      <c r="B6296" t="s">
        <v>14862</v>
      </c>
      <c r="C6296" s="1" t="s">
        <v>14863</v>
      </c>
      <c r="D6296" s="1">
        <f t="shared" ref="D6296:D6354" si="104">E6296-E6296*25%</f>
        <v>32.25</v>
      </c>
      <c r="E6296" s="6">
        <v>43</v>
      </c>
      <c r="F6296" t="s">
        <v>4</v>
      </c>
    </row>
    <row r="6297" spans="1:6" x14ac:dyDescent="0.25">
      <c r="A6297" t="s">
        <v>2141</v>
      </c>
      <c r="B6297" t="s">
        <v>14864</v>
      </c>
      <c r="C6297" s="1" t="s">
        <v>14863</v>
      </c>
      <c r="D6297" s="1">
        <f t="shared" si="104"/>
        <v>32.25</v>
      </c>
      <c r="E6297" s="6">
        <v>43</v>
      </c>
      <c r="F6297" t="s">
        <v>4</v>
      </c>
    </row>
    <row r="6298" spans="1:6" x14ac:dyDescent="0.25">
      <c r="A6298" t="s">
        <v>2141</v>
      </c>
      <c r="B6298" t="s">
        <v>14865</v>
      </c>
      <c r="C6298" s="1" t="s">
        <v>2383</v>
      </c>
      <c r="D6298" s="1">
        <f t="shared" si="104"/>
        <v>32.25</v>
      </c>
      <c r="E6298" s="6">
        <v>43</v>
      </c>
      <c r="F6298" t="s">
        <v>4</v>
      </c>
    </row>
    <row r="6299" spans="1:6" x14ac:dyDescent="0.25">
      <c r="A6299" t="s">
        <v>2141</v>
      </c>
      <c r="B6299" t="s">
        <v>14866</v>
      </c>
      <c r="C6299" s="1" t="s">
        <v>2387</v>
      </c>
      <c r="D6299" s="1">
        <f t="shared" si="104"/>
        <v>46.5</v>
      </c>
      <c r="E6299" s="6">
        <v>62</v>
      </c>
      <c r="F6299" t="s">
        <v>4</v>
      </c>
    </row>
    <row r="6300" spans="1:6" x14ac:dyDescent="0.25">
      <c r="A6300" t="s">
        <v>2141</v>
      </c>
      <c r="B6300" t="s">
        <v>14867</v>
      </c>
      <c r="C6300" s="1" t="s">
        <v>14868</v>
      </c>
      <c r="D6300" s="1">
        <f t="shared" si="104"/>
        <v>72.75</v>
      </c>
      <c r="E6300" s="6">
        <v>97</v>
      </c>
      <c r="F6300" t="s">
        <v>4</v>
      </c>
    </row>
    <row r="6301" spans="1:6" x14ac:dyDescent="0.25">
      <c r="A6301" t="s">
        <v>2141</v>
      </c>
      <c r="B6301" t="s">
        <v>14869</v>
      </c>
      <c r="C6301" s="1" t="s">
        <v>14870</v>
      </c>
      <c r="D6301" s="1">
        <f t="shared" si="104"/>
        <v>72.75</v>
      </c>
      <c r="E6301" s="6">
        <v>97</v>
      </c>
      <c r="F6301" t="s">
        <v>4</v>
      </c>
    </row>
    <row r="6302" spans="1:6" x14ac:dyDescent="0.25">
      <c r="A6302" t="s">
        <v>2141</v>
      </c>
      <c r="B6302" t="s">
        <v>14871</v>
      </c>
      <c r="C6302" s="1" t="s">
        <v>14872</v>
      </c>
      <c r="D6302" s="1">
        <f t="shared" si="104"/>
        <v>72.75</v>
      </c>
      <c r="E6302" s="6">
        <v>97</v>
      </c>
      <c r="F6302" t="s">
        <v>4</v>
      </c>
    </row>
    <row r="6303" spans="1:6" x14ac:dyDescent="0.25">
      <c r="A6303" t="s">
        <v>2141</v>
      </c>
      <c r="B6303" t="s">
        <v>14873</v>
      </c>
      <c r="C6303" s="1" t="s">
        <v>14874</v>
      </c>
      <c r="D6303" s="1">
        <f t="shared" si="104"/>
        <v>72.75</v>
      </c>
      <c r="E6303" s="6">
        <v>97</v>
      </c>
      <c r="F6303" t="s">
        <v>4</v>
      </c>
    </row>
    <row r="6304" spans="1:6" ht="30" x14ac:dyDescent="0.25">
      <c r="A6304" t="s">
        <v>2141</v>
      </c>
      <c r="B6304" t="s">
        <v>14875</v>
      </c>
      <c r="C6304" s="1" t="s">
        <v>2168</v>
      </c>
      <c r="D6304" s="1">
        <f t="shared" si="104"/>
        <v>54</v>
      </c>
      <c r="E6304" s="6">
        <v>72</v>
      </c>
      <c r="F6304" t="s">
        <v>4</v>
      </c>
    </row>
    <row r="6305" spans="1:6" ht="30" x14ac:dyDescent="0.25">
      <c r="A6305" t="s">
        <v>2141</v>
      </c>
      <c r="B6305" t="s">
        <v>14876</v>
      </c>
      <c r="C6305" s="1" t="s">
        <v>14877</v>
      </c>
      <c r="D6305" s="1">
        <f t="shared" si="104"/>
        <v>125.25</v>
      </c>
      <c r="E6305" s="6">
        <v>167</v>
      </c>
      <c r="F6305" t="s">
        <v>4</v>
      </c>
    </row>
    <row r="6306" spans="1:6" ht="30" x14ac:dyDescent="0.25">
      <c r="A6306" t="s">
        <v>2141</v>
      </c>
      <c r="B6306" t="s">
        <v>14878</v>
      </c>
      <c r="C6306" s="1" t="s">
        <v>14877</v>
      </c>
      <c r="D6306" s="1">
        <f t="shared" si="104"/>
        <v>125.25</v>
      </c>
      <c r="E6306" s="6">
        <v>167</v>
      </c>
      <c r="F6306" t="s">
        <v>4</v>
      </c>
    </row>
    <row r="6307" spans="1:6" ht="30" x14ac:dyDescent="0.25">
      <c r="A6307" t="s">
        <v>2141</v>
      </c>
      <c r="B6307" t="s">
        <v>14879</v>
      </c>
      <c r="C6307" s="1" t="s">
        <v>14880</v>
      </c>
      <c r="D6307" s="1">
        <f t="shared" si="104"/>
        <v>125.25</v>
      </c>
      <c r="E6307" s="6">
        <v>167</v>
      </c>
      <c r="F6307" t="s">
        <v>4</v>
      </c>
    </row>
    <row r="6308" spans="1:6" x14ac:dyDescent="0.25">
      <c r="A6308" t="s">
        <v>2141</v>
      </c>
      <c r="B6308" t="s">
        <v>14881</v>
      </c>
      <c r="C6308" s="1" t="s">
        <v>2170</v>
      </c>
      <c r="D6308" s="1">
        <f t="shared" si="104"/>
        <v>150.75</v>
      </c>
      <c r="E6308" s="6">
        <v>201</v>
      </c>
      <c r="F6308" t="s">
        <v>4</v>
      </c>
    </row>
    <row r="6309" spans="1:6" x14ac:dyDescent="0.25">
      <c r="A6309" t="s">
        <v>2141</v>
      </c>
      <c r="B6309" t="s">
        <v>14882</v>
      </c>
      <c r="C6309" s="1" t="s">
        <v>14883</v>
      </c>
      <c r="D6309" s="1">
        <f t="shared" si="104"/>
        <v>142.5</v>
      </c>
      <c r="E6309" s="6">
        <v>190</v>
      </c>
      <c r="F6309" t="s">
        <v>4</v>
      </c>
    </row>
    <row r="6310" spans="1:6" ht="30" x14ac:dyDescent="0.25">
      <c r="A6310" t="s">
        <v>2141</v>
      </c>
      <c r="B6310" t="s">
        <v>14884</v>
      </c>
      <c r="C6310" s="1" t="s">
        <v>2172</v>
      </c>
      <c r="D6310" s="1">
        <f t="shared" si="104"/>
        <v>87</v>
      </c>
      <c r="E6310" s="6">
        <v>116</v>
      </c>
      <c r="F6310" t="s">
        <v>4</v>
      </c>
    </row>
    <row r="6311" spans="1:6" x14ac:dyDescent="0.25">
      <c r="A6311" t="s">
        <v>2141</v>
      </c>
      <c r="B6311" t="s">
        <v>14885</v>
      </c>
      <c r="C6311" s="1" t="s">
        <v>14886</v>
      </c>
      <c r="D6311" s="1">
        <f t="shared" si="104"/>
        <v>80.25</v>
      </c>
      <c r="E6311" s="6">
        <v>107</v>
      </c>
      <c r="F6311" t="s">
        <v>4</v>
      </c>
    </row>
    <row r="6312" spans="1:6" x14ac:dyDescent="0.25">
      <c r="A6312" t="s">
        <v>2141</v>
      </c>
      <c r="B6312" t="s">
        <v>14887</v>
      </c>
      <c r="C6312" s="1" t="s">
        <v>14888</v>
      </c>
      <c r="D6312" s="1">
        <f t="shared" si="104"/>
        <v>66</v>
      </c>
      <c r="E6312" s="6">
        <v>88</v>
      </c>
      <c r="F6312" t="s">
        <v>4</v>
      </c>
    </row>
    <row r="6313" spans="1:6" ht="30" x14ac:dyDescent="0.25">
      <c r="A6313" t="s">
        <v>2141</v>
      </c>
      <c r="B6313" t="s">
        <v>14889</v>
      </c>
      <c r="C6313" s="1" t="s">
        <v>14890</v>
      </c>
      <c r="D6313" s="1">
        <f t="shared" si="104"/>
        <v>87</v>
      </c>
      <c r="E6313" s="6">
        <v>116</v>
      </c>
      <c r="F6313" t="s">
        <v>4</v>
      </c>
    </row>
    <row r="6314" spans="1:6" ht="30" x14ac:dyDescent="0.25">
      <c r="A6314" t="s">
        <v>2141</v>
      </c>
      <c r="B6314" t="s">
        <v>14891</v>
      </c>
      <c r="C6314" s="1" t="s">
        <v>14892</v>
      </c>
      <c r="D6314" s="1">
        <f t="shared" si="104"/>
        <v>34.5</v>
      </c>
      <c r="E6314" s="6">
        <v>46</v>
      </c>
      <c r="F6314" t="s">
        <v>4</v>
      </c>
    </row>
    <row r="6315" spans="1:6" ht="30" x14ac:dyDescent="0.25">
      <c r="A6315" t="s">
        <v>2141</v>
      </c>
      <c r="B6315" t="s">
        <v>14893</v>
      </c>
      <c r="C6315" s="1" t="s">
        <v>14894</v>
      </c>
      <c r="D6315" s="1">
        <f t="shared" si="104"/>
        <v>105</v>
      </c>
      <c r="E6315" s="6">
        <v>140</v>
      </c>
      <c r="F6315" t="s">
        <v>4</v>
      </c>
    </row>
    <row r="6316" spans="1:6" ht="30" x14ac:dyDescent="0.25">
      <c r="A6316" t="s">
        <v>2141</v>
      </c>
      <c r="B6316" t="s">
        <v>14895</v>
      </c>
      <c r="C6316" s="1" t="s">
        <v>2143</v>
      </c>
      <c r="D6316" s="1">
        <f t="shared" si="104"/>
        <v>42.75</v>
      </c>
      <c r="E6316" s="6">
        <v>57</v>
      </c>
      <c r="F6316" t="s">
        <v>4</v>
      </c>
    </row>
    <row r="6317" spans="1:6" ht="30" x14ac:dyDescent="0.25">
      <c r="A6317" t="s">
        <v>2141</v>
      </c>
      <c r="B6317" t="s">
        <v>14896</v>
      </c>
      <c r="C6317" s="1" t="s">
        <v>14897</v>
      </c>
      <c r="D6317" s="1">
        <f t="shared" si="104"/>
        <v>141</v>
      </c>
      <c r="E6317" s="6">
        <v>188</v>
      </c>
      <c r="F6317" t="s">
        <v>4</v>
      </c>
    </row>
    <row r="6318" spans="1:6" ht="30" x14ac:dyDescent="0.25">
      <c r="A6318" t="s">
        <v>2141</v>
      </c>
      <c r="B6318" t="s">
        <v>14898</v>
      </c>
      <c r="C6318" s="1" t="s">
        <v>14897</v>
      </c>
      <c r="D6318" s="1">
        <f t="shared" si="104"/>
        <v>141</v>
      </c>
      <c r="E6318" s="6">
        <v>188</v>
      </c>
      <c r="F6318" t="s">
        <v>4</v>
      </c>
    </row>
    <row r="6319" spans="1:6" ht="30" x14ac:dyDescent="0.25">
      <c r="A6319" t="s">
        <v>2141</v>
      </c>
      <c r="B6319" t="s">
        <v>14899</v>
      </c>
      <c r="C6319" s="1" t="s">
        <v>14900</v>
      </c>
      <c r="D6319" s="1">
        <f t="shared" si="104"/>
        <v>180</v>
      </c>
      <c r="E6319" s="6">
        <v>240</v>
      </c>
      <c r="F6319" t="s">
        <v>4</v>
      </c>
    </row>
    <row r="6320" spans="1:6" ht="30" x14ac:dyDescent="0.25">
      <c r="A6320" t="s">
        <v>2141</v>
      </c>
      <c r="B6320" t="s">
        <v>14901</v>
      </c>
      <c r="C6320" s="1" t="s">
        <v>14900</v>
      </c>
      <c r="D6320" s="1">
        <f t="shared" si="104"/>
        <v>180</v>
      </c>
      <c r="E6320" s="6">
        <v>240</v>
      </c>
      <c r="F6320" t="s">
        <v>4</v>
      </c>
    </row>
    <row r="6321" spans="1:6" ht="30" x14ac:dyDescent="0.25">
      <c r="A6321" t="s">
        <v>2141</v>
      </c>
      <c r="B6321" t="s">
        <v>14902</v>
      </c>
      <c r="C6321" s="1" t="s">
        <v>14903</v>
      </c>
      <c r="D6321" s="1">
        <f t="shared" si="104"/>
        <v>105.75</v>
      </c>
      <c r="E6321" s="6">
        <v>141</v>
      </c>
      <c r="F6321" t="s">
        <v>4</v>
      </c>
    </row>
    <row r="6322" spans="1:6" ht="30" x14ac:dyDescent="0.25">
      <c r="A6322" t="s">
        <v>2141</v>
      </c>
      <c r="B6322" t="s">
        <v>14904</v>
      </c>
      <c r="C6322" s="1" t="s">
        <v>14894</v>
      </c>
      <c r="D6322" s="1">
        <f t="shared" si="104"/>
        <v>105</v>
      </c>
      <c r="E6322" s="6">
        <v>140</v>
      </c>
      <c r="F6322" t="s">
        <v>4</v>
      </c>
    </row>
    <row r="6323" spans="1:6" x14ac:dyDescent="0.25">
      <c r="A6323" t="s">
        <v>2141</v>
      </c>
      <c r="B6323" t="s">
        <v>14905</v>
      </c>
      <c r="C6323" s="1" t="s">
        <v>14906</v>
      </c>
      <c r="D6323" s="1">
        <f t="shared" si="104"/>
        <v>129</v>
      </c>
      <c r="E6323" s="6">
        <v>172</v>
      </c>
      <c r="F6323" t="s">
        <v>4</v>
      </c>
    </row>
    <row r="6324" spans="1:6" ht="30" x14ac:dyDescent="0.25">
      <c r="A6324" t="s">
        <v>2141</v>
      </c>
      <c r="B6324" t="s">
        <v>14907</v>
      </c>
      <c r="C6324" s="1" t="s">
        <v>14908</v>
      </c>
      <c r="D6324" s="1">
        <f t="shared" si="104"/>
        <v>73.5</v>
      </c>
      <c r="E6324" s="6">
        <v>98</v>
      </c>
      <c r="F6324" t="s">
        <v>4</v>
      </c>
    </row>
    <row r="6325" spans="1:6" ht="30" x14ac:dyDescent="0.25">
      <c r="A6325" t="s">
        <v>2141</v>
      </c>
      <c r="B6325" t="s">
        <v>14909</v>
      </c>
      <c r="C6325" s="1" t="s">
        <v>14908</v>
      </c>
      <c r="D6325" s="1">
        <f t="shared" si="104"/>
        <v>73.5</v>
      </c>
      <c r="E6325" s="6">
        <v>98</v>
      </c>
      <c r="F6325" t="s">
        <v>4</v>
      </c>
    </row>
    <row r="6326" spans="1:6" ht="30" x14ac:dyDescent="0.25">
      <c r="A6326" t="s">
        <v>2141</v>
      </c>
      <c r="B6326" t="s">
        <v>14910</v>
      </c>
      <c r="C6326" s="1" t="s">
        <v>14911</v>
      </c>
      <c r="D6326" s="1">
        <f t="shared" si="104"/>
        <v>73.5</v>
      </c>
      <c r="E6326" s="6">
        <v>98</v>
      </c>
      <c r="F6326" t="s">
        <v>4</v>
      </c>
    </row>
    <row r="6327" spans="1:6" ht="30" x14ac:dyDescent="0.25">
      <c r="A6327" t="s">
        <v>2141</v>
      </c>
      <c r="B6327" t="s">
        <v>14912</v>
      </c>
      <c r="C6327" s="1" t="s">
        <v>2178</v>
      </c>
      <c r="D6327" s="1">
        <f t="shared" si="104"/>
        <v>60.75</v>
      </c>
      <c r="E6327" s="6">
        <v>81</v>
      </c>
      <c r="F6327" t="s">
        <v>4</v>
      </c>
    </row>
    <row r="6328" spans="1:6" ht="30" x14ac:dyDescent="0.25">
      <c r="A6328" t="s">
        <v>2141</v>
      </c>
      <c r="B6328" t="s">
        <v>14913</v>
      </c>
      <c r="C6328" s="1" t="s">
        <v>2180</v>
      </c>
      <c r="D6328" s="1">
        <f t="shared" si="104"/>
        <v>60.75</v>
      </c>
      <c r="E6328" s="6">
        <v>81</v>
      </c>
      <c r="F6328" t="s">
        <v>4</v>
      </c>
    </row>
    <row r="6329" spans="1:6" ht="30" x14ac:dyDescent="0.25">
      <c r="A6329" t="s">
        <v>2141</v>
      </c>
      <c r="B6329" t="s">
        <v>14914</v>
      </c>
      <c r="C6329" s="1" t="s">
        <v>14915</v>
      </c>
      <c r="D6329" s="1">
        <f t="shared" si="104"/>
        <v>204</v>
      </c>
      <c r="E6329" s="6">
        <v>272</v>
      </c>
      <c r="F6329" t="s">
        <v>4</v>
      </c>
    </row>
    <row r="6330" spans="1:6" ht="30" x14ac:dyDescent="0.25">
      <c r="A6330" t="s">
        <v>2141</v>
      </c>
      <c r="B6330" t="s">
        <v>14916</v>
      </c>
      <c r="C6330" s="1" t="s">
        <v>14917</v>
      </c>
      <c r="D6330" s="1">
        <f t="shared" si="104"/>
        <v>250.5</v>
      </c>
      <c r="E6330" s="6">
        <v>334</v>
      </c>
      <c r="F6330" t="s">
        <v>4</v>
      </c>
    </row>
    <row r="6331" spans="1:6" ht="30" x14ac:dyDescent="0.25">
      <c r="A6331" t="s">
        <v>2141</v>
      </c>
      <c r="B6331" t="s">
        <v>14918</v>
      </c>
      <c r="C6331" s="1" t="s">
        <v>14917</v>
      </c>
      <c r="D6331" s="1">
        <f t="shared" si="104"/>
        <v>250.5</v>
      </c>
      <c r="E6331" s="6">
        <v>334</v>
      </c>
      <c r="F6331" t="s">
        <v>4</v>
      </c>
    </row>
    <row r="6332" spans="1:6" ht="30" x14ac:dyDescent="0.25">
      <c r="A6332" t="s">
        <v>2141</v>
      </c>
      <c r="B6332" t="s">
        <v>14919</v>
      </c>
      <c r="C6332" s="1" t="s">
        <v>14920</v>
      </c>
      <c r="D6332" s="1">
        <f t="shared" si="104"/>
        <v>141</v>
      </c>
      <c r="E6332" s="6">
        <v>188</v>
      </c>
      <c r="F6332" t="s">
        <v>4</v>
      </c>
    </row>
    <row r="6333" spans="1:6" ht="30" x14ac:dyDescent="0.25">
      <c r="A6333" t="s">
        <v>2141</v>
      </c>
      <c r="B6333" t="s">
        <v>14921</v>
      </c>
      <c r="C6333" s="1" t="s">
        <v>14903</v>
      </c>
      <c r="D6333" s="1">
        <f t="shared" si="104"/>
        <v>105.75</v>
      </c>
      <c r="E6333" s="6">
        <v>141</v>
      </c>
      <c r="F6333" t="s">
        <v>4</v>
      </c>
    </row>
    <row r="6334" spans="1:6" x14ac:dyDescent="0.25">
      <c r="A6334" t="s">
        <v>2141</v>
      </c>
      <c r="B6334" t="s">
        <v>14922</v>
      </c>
      <c r="C6334" s="1" t="s">
        <v>14923</v>
      </c>
      <c r="D6334" s="1">
        <f t="shared" si="104"/>
        <v>67.5</v>
      </c>
      <c r="E6334" s="6">
        <v>90</v>
      </c>
      <c r="F6334" t="s">
        <v>4</v>
      </c>
    </row>
    <row r="6335" spans="1:6" x14ac:dyDescent="0.25">
      <c r="A6335" t="s">
        <v>2141</v>
      </c>
      <c r="B6335" t="s">
        <v>14924</v>
      </c>
      <c r="C6335" s="1" t="s">
        <v>14925</v>
      </c>
      <c r="D6335" s="1">
        <f t="shared" si="104"/>
        <v>67.5</v>
      </c>
      <c r="E6335" s="6">
        <v>90</v>
      </c>
      <c r="F6335" t="s">
        <v>4</v>
      </c>
    </row>
    <row r="6336" spans="1:6" x14ac:dyDescent="0.25">
      <c r="A6336" t="s">
        <v>2141</v>
      </c>
      <c r="B6336" t="s">
        <v>14926</v>
      </c>
      <c r="C6336" s="1" t="s">
        <v>14923</v>
      </c>
      <c r="D6336" s="1">
        <f t="shared" si="104"/>
        <v>67.5</v>
      </c>
      <c r="E6336" s="6">
        <v>90</v>
      </c>
      <c r="F6336" t="s">
        <v>4</v>
      </c>
    </row>
    <row r="6337" spans="1:6" ht="30" x14ac:dyDescent="0.25">
      <c r="A6337" t="s">
        <v>2141</v>
      </c>
      <c r="B6337" t="s">
        <v>14927</v>
      </c>
      <c r="C6337" s="1" t="s">
        <v>14928</v>
      </c>
      <c r="D6337" s="1">
        <f t="shared" si="104"/>
        <v>67.5</v>
      </c>
      <c r="E6337" s="6">
        <v>90</v>
      </c>
      <c r="F6337" t="s">
        <v>4</v>
      </c>
    </row>
    <row r="6338" spans="1:6" ht="30" x14ac:dyDescent="0.25">
      <c r="A6338" t="s">
        <v>2141</v>
      </c>
      <c r="B6338" t="s">
        <v>14929</v>
      </c>
      <c r="C6338" s="1" t="s">
        <v>14930</v>
      </c>
      <c r="D6338" s="1">
        <f t="shared" si="104"/>
        <v>67.5</v>
      </c>
      <c r="E6338" s="6">
        <v>90</v>
      </c>
      <c r="F6338" t="s">
        <v>4</v>
      </c>
    </row>
    <row r="6339" spans="1:6" x14ac:dyDescent="0.25">
      <c r="A6339" t="s">
        <v>2141</v>
      </c>
      <c r="B6339" t="s">
        <v>14931</v>
      </c>
      <c r="C6339" s="1" t="s">
        <v>14932</v>
      </c>
      <c r="D6339" s="1">
        <f t="shared" si="104"/>
        <v>67.5</v>
      </c>
      <c r="E6339" s="6">
        <v>90</v>
      </c>
      <c r="F6339" t="s">
        <v>4</v>
      </c>
    </row>
    <row r="6340" spans="1:6" ht="30" x14ac:dyDescent="0.25">
      <c r="A6340" t="s">
        <v>2141</v>
      </c>
      <c r="B6340" t="s">
        <v>14933</v>
      </c>
      <c r="C6340" s="1" t="s">
        <v>14934</v>
      </c>
      <c r="D6340" s="1">
        <f t="shared" si="104"/>
        <v>80.25</v>
      </c>
      <c r="E6340" s="6">
        <v>107</v>
      </c>
      <c r="F6340" t="s">
        <v>4</v>
      </c>
    </row>
    <row r="6341" spans="1:6" ht="30" x14ac:dyDescent="0.25">
      <c r="A6341" t="s">
        <v>2141</v>
      </c>
      <c r="B6341" t="s">
        <v>14935</v>
      </c>
      <c r="C6341" s="1" t="s">
        <v>14936</v>
      </c>
      <c r="D6341" s="1">
        <f t="shared" si="104"/>
        <v>80.25</v>
      </c>
      <c r="E6341" s="6">
        <v>107</v>
      </c>
      <c r="F6341" t="s">
        <v>4</v>
      </c>
    </row>
    <row r="6342" spans="1:6" ht="30" x14ac:dyDescent="0.25">
      <c r="A6342" t="s">
        <v>2141</v>
      </c>
      <c r="B6342" t="s">
        <v>14937</v>
      </c>
      <c r="C6342" s="1" t="s">
        <v>14920</v>
      </c>
      <c r="D6342" s="1">
        <f t="shared" si="104"/>
        <v>141</v>
      </c>
      <c r="E6342" s="6">
        <v>188</v>
      </c>
      <c r="F6342" t="s">
        <v>4</v>
      </c>
    </row>
    <row r="6343" spans="1:6" ht="30" x14ac:dyDescent="0.25">
      <c r="A6343" t="s">
        <v>2141</v>
      </c>
      <c r="B6343" t="s">
        <v>14938</v>
      </c>
      <c r="C6343" s="1" t="s">
        <v>14939</v>
      </c>
      <c r="D6343" s="1">
        <f t="shared" si="104"/>
        <v>105</v>
      </c>
      <c r="E6343" s="6">
        <v>140</v>
      </c>
      <c r="F6343" t="s">
        <v>4</v>
      </c>
    </row>
    <row r="6344" spans="1:6" ht="30" x14ac:dyDescent="0.25">
      <c r="A6344" t="s">
        <v>2141</v>
      </c>
      <c r="B6344" t="s">
        <v>14940</v>
      </c>
      <c r="C6344" s="1" t="s">
        <v>14941</v>
      </c>
      <c r="D6344" s="1">
        <f t="shared" si="104"/>
        <v>204</v>
      </c>
      <c r="E6344" s="6">
        <v>272</v>
      </c>
      <c r="F6344" t="s">
        <v>4</v>
      </c>
    </row>
    <row r="6345" spans="1:6" ht="30" x14ac:dyDescent="0.25">
      <c r="A6345" t="s">
        <v>2141</v>
      </c>
      <c r="B6345" t="s">
        <v>14942</v>
      </c>
      <c r="C6345" s="1" t="s">
        <v>14943</v>
      </c>
      <c r="D6345" s="1">
        <f t="shared" si="104"/>
        <v>39.75</v>
      </c>
      <c r="E6345" s="6">
        <v>53</v>
      </c>
      <c r="F6345" t="s">
        <v>4</v>
      </c>
    </row>
    <row r="6346" spans="1:6" ht="30" x14ac:dyDescent="0.25">
      <c r="A6346" t="s">
        <v>2141</v>
      </c>
      <c r="B6346" t="s">
        <v>14944</v>
      </c>
      <c r="C6346" s="1" t="s">
        <v>14945</v>
      </c>
      <c r="D6346" s="1">
        <f t="shared" si="104"/>
        <v>39.75</v>
      </c>
      <c r="E6346" s="6">
        <v>53</v>
      </c>
      <c r="F6346" t="s">
        <v>4</v>
      </c>
    </row>
    <row r="6347" spans="1:6" ht="30" x14ac:dyDescent="0.25">
      <c r="A6347" t="s">
        <v>2141</v>
      </c>
      <c r="B6347" t="s">
        <v>14946</v>
      </c>
      <c r="C6347" s="1" t="s">
        <v>14947</v>
      </c>
      <c r="D6347" s="1">
        <f t="shared" si="104"/>
        <v>39.75</v>
      </c>
      <c r="E6347" s="6">
        <v>53</v>
      </c>
      <c r="F6347" t="s">
        <v>4</v>
      </c>
    </row>
    <row r="6348" spans="1:6" ht="30" x14ac:dyDescent="0.25">
      <c r="A6348" t="s">
        <v>2141</v>
      </c>
      <c r="B6348" t="s">
        <v>14948</v>
      </c>
      <c r="C6348" s="1" t="s">
        <v>14949</v>
      </c>
      <c r="D6348" s="1">
        <f t="shared" si="104"/>
        <v>120.75</v>
      </c>
      <c r="E6348" s="6">
        <v>161</v>
      </c>
      <c r="F6348" t="s">
        <v>4</v>
      </c>
    </row>
    <row r="6349" spans="1:6" ht="30" x14ac:dyDescent="0.25">
      <c r="A6349" t="s">
        <v>2141</v>
      </c>
      <c r="B6349" t="s">
        <v>14950</v>
      </c>
      <c r="C6349" s="1" t="s">
        <v>14949</v>
      </c>
      <c r="D6349" s="1">
        <f t="shared" si="104"/>
        <v>120.75</v>
      </c>
      <c r="E6349" s="6">
        <v>161</v>
      </c>
      <c r="F6349" t="s">
        <v>4</v>
      </c>
    </row>
    <row r="6350" spans="1:6" ht="30" x14ac:dyDescent="0.25">
      <c r="A6350" t="s">
        <v>2141</v>
      </c>
      <c r="B6350" t="s">
        <v>14951</v>
      </c>
      <c r="C6350" s="1" t="s">
        <v>14936</v>
      </c>
      <c r="D6350" s="1">
        <f t="shared" si="104"/>
        <v>80.25</v>
      </c>
      <c r="E6350" s="6">
        <v>107</v>
      </c>
      <c r="F6350" t="s">
        <v>4</v>
      </c>
    </row>
    <row r="6351" spans="1:6" ht="30" x14ac:dyDescent="0.25">
      <c r="A6351" t="s">
        <v>2141</v>
      </c>
      <c r="B6351" t="s">
        <v>14952</v>
      </c>
      <c r="C6351" s="1" t="s">
        <v>14953</v>
      </c>
      <c r="D6351" s="1">
        <f t="shared" si="104"/>
        <v>354.75</v>
      </c>
      <c r="E6351" s="6">
        <v>473</v>
      </c>
      <c r="F6351" t="s">
        <v>4</v>
      </c>
    </row>
    <row r="6352" spans="1:6" ht="30" x14ac:dyDescent="0.25">
      <c r="A6352" t="s">
        <v>2141</v>
      </c>
      <c r="B6352" t="s">
        <v>14954</v>
      </c>
      <c r="C6352" s="1" t="s">
        <v>14953</v>
      </c>
      <c r="D6352" s="1">
        <f t="shared" si="104"/>
        <v>354.75</v>
      </c>
      <c r="E6352" s="6">
        <v>473</v>
      </c>
      <c r="F6352" t="s">
        <v>4</v>
      </c>
    </row>
    <row r="6353" spans="1:6" ht="30" x14ac:dyDescent="0.25">
      <c r="A6353" t="s">
        <v>2141</v>
      </c>
      <c r="B6353" t="s">
        <v>14955</v>
      </c>
      <c r="C6353" s="1" t="s">
        <v>14956</v>
      </c>
      <c r="D6353" s="1">
        <f t="shared" si="104"/>
        <v>316.5</v>
      </c>
      <c r="E6353" s="6">
        <v>422</v>
      </c>
      <c r="F6353" t="s">
        <v>4</v>
      </c>
    </row>
    <row r="6354" spans="1:6" ht="30" x14ac:dyDescent="0.25">
      <c r="A6354" t="s">
        <v>2141</v>
      </c>
      <c r="B6354" t="s">
        <v>14957</v>
      </c>
      <c r="C6354" s="1" t="s">
        <v>14958</v>
      </c>
      <c r="D6354" s="1">
        <f t="shared" si="104"/>
        <v>205.5</v>
      </c>
      <c r="E6354" s="6">
        <v>274</v>
      </c>
      <c r="F6354" t="s">
        <v>4</v>
      </c>
    </row>
    <row r="6355" spans="1:6" ht="30" x14ac:dyDescent="0.25">
      <c r="A6355" t="s">
        <v>2141</v>
      </c>
      <c r="B6355" t="s">
        <v>14959</v>
      </c>
      <c r="C6355" s="1" t="s">
        <v>14960</v>
      </c>
      <c r="D6355" s="1">
        <f t="shared" ref="D6355:D6403" si="105">E6355-E6355*25%</f>
        <v>202.5</v>
      </c>
      <c r="E6355" s="6">
        <v>270</v>
      </c>
      <c r="F6355" t="s">
        <v>4</v>
      </c>
    </row>
    <row r="6356" spans="1:6" ht="30" x14ac:dyDescent="0.25">
      <c r="A6356" t="s">
        <v>2141</v>
      </c>
      <c r="B6356" t="s">
        <v>14961</v>
      </c>
      <c r="C6356" s="1" t="s">
        <v>14962</v>
      </c>
      <c r="D6356" s="1">
        <f t="shared" si="105"/>
        <v>129</v>
      </c>
      <c r="E6356" s="6">
        <v>172</v>
      </c>
      <c r="F6356" t="s">
        <v>4</v>
      </c>
    </row>
    <row r="6357" spans="1:6" ht="30" x14ac:dyDescent="0.25">
      <c r="A6357" t="s">
        <v>2141</v>
      </c>
      <c r="B6357" t="s">
        <v>14963</v>
      </c>
      <c r="C6357" s="1" t="s">
        <v>14964</v>
      </c>
      <c r="D6357" s="1">
        <f t="shared" si="105"/>
        <v>129</v>
      </c>
      <c r="E6357" s="6">
        <v>172</v>
      </c>
      <c r="F6357" t="s">
        <v>4</v>
      </c>
    </row>
    <row r="6358" spans="1:6" ht="30" x14ac:dyDescent="0.25">
      <c r="A6358" t="s">
        <v>2141</v>
      </c>
      <c r="B6358" t="s">
        <v>14965</v>
      </c>
      <c r="C6358" s="1" t="s">
        <v>14966</v>
      </c>
      <c r="D6358" s="1">
        <f t="shared" si="105"/>
        <v>129</v>
      </c>
      <c r="E6358" s="6">
        <v>172</v>
      </c>
      <c r="F6358" t="s">
        <v>4</v>
      </c>
    </row>
    <row r="6359" spans="1:6" ht="30" x14ac:dyDescent="0.25">
      <c r="A6359" t="s">
        <v>2141</v>
      </c>
      <c r="B6359" t="s">
        <v>14967</v>
      </c>
      <c r="C6359" s="1" t="s">
        <v>14968</v>
      </c>
      <c r="D6359" s="1">
        <f t="shared" si="105"/>
        <v>129</v>
      </c>
      <c r="E6359" s="6">
        <v>172</v>
      </c>
      <c r="F6359" t="s">
        <v>4</v>
      </c>
    </row>
    <row r="6360" spans="1:6" ht="30" x14ac:dyDescent="0.25">
      <c r="A6360" t="s">
        <v>2141</v>
      </c>
      <c r="B6360" t="s">
        <v>14969</v>
      </c>
      <c r="C6360" s="1" t="s">
        <v>2159</v>
      </c>
      <c r="D6360" s="1">
        <f t="shared" si="105"/>
        <v>29.25</v>
      </c>
      <c r="E6360" s="6">
        <v>39</v>
      </c>
      <c r="F6360" t="s">
        <v>4</v>
      </c>
    </row>
    <row r="6361" spans="1:6" ht="30" x14ac:dyDescent="0.25">
      <c r="A6361" t="s">
        <v>2141</v>
      </c>
      <c r="B6361" t="s">
        <v>14970</v>
      </c>
      <c r="C6361" s="1" t="s">
        <v>14971</v>
      </c>
      <c r="D6361" s="1">
        <f t="shared" si="105"/>
        <v>29.25</v>
      </c>
      <c r="E6361" s="6">
        <v>39</v>
      </c>
      <c r="F6361" t="s">
        <v>4</v>
      </c>
    </row>
    <row r="6362" spans="1:6" ht="30" x14ac:dyDescent="0.25">
      <c r="A6362" t="s">
        <v>2141</v>
      </c>
      <c r="B6362" t="s">
        <v>14972</v>
      </c>
      <c r="C6362" s="1" t="s">
        <v>14973</v>
      </c>
      <c r="D6362" s="1">
        <f t="shared" si="105"/>
        <v>66</v>
      </c>
      <c r="E6362" s="6">
        <v>88</v>
      </c>
      <c r="F6362" t="s">
        <v>4</v>
      </c>
    </row>
    <row r="6363" spans="1:6" ht="30" x14ac:dyDescent="0.25">
      <c r="A6363" t="s">
        <v>2141</v>
      </c>
      <c r="B6363" t="s">
        <v>14974</v>
      </c>
      <c r="C6363" s="1" t="s">
        <v>14975</v>
      </c>
      <c r="D6363" s="1">
        <f t="shared" si="105"/>
        <v>66</v>
      </c>
      <c r="E6363" s="6">
        <v>88</v>
      </c>
      <c r="F6363" t="s">
        <v>4</v>
      </c>
    </row>
    <row r="6364" spans="1:6" ht="30" x14ac:dyDescent="0.25">
      <c r="A6364" t="s">
        <v>2141</v>
      </c>
      <c r="B6364" t="s">
        <v>14976</v>
      </c>
      <c r="C6364" s="1" t="s">
        <v>14977</v>
      </c>
      <c r="D6364" s="1">
        <f t="shared" si="105"/>
        <v>78.75</v>
      </c>
      <c r="E6364" s="6">
        <v>105</v>
      </c>
      <c r="F6364" t="s">
        <v>4</v>
      </c>
    </row>
    <row r="6365" spans="1:6" x14ac:dyDescent="0.25">
      <c r="A6365" t="s">
        <v>2141</v>
      </c>
      <c r="B6365" t="s">
        <v>14978</v>
      </c>
      <c r="C6365" s="1" t="s">
        <v>14979</v>
      </c>
      <c r="D6365" s="1">
        <f t="shared" si="105"/>
        <v>75</v>
      </c>
      <c r="E6365" s="6">
        <v>100</v>
      </c>
      <c r="F6365" t="s">
        <v>4</v>
      </c>
    </row>
    <row r="6366" spans="1:6" x14ac:dyDescent="0.25">
      <c r="A6366" t="s">
        <v>2141</v>
      </c>
      <c r="B6366" t="s">
        <v>14980</v>
      </c>
      <c r="C6366" s="1" t="s">
        <v>14981</v>
      </c>
      <c r="D6366" s="1">
        <f t="shared" si="105"/>
        <v>105.75</v>
      </c>
      <c r="E6366" s="6">
        <v>141</v>
      </c>
      <c r="F6366" t="s">
        <v>4</v>
      </c>
    </row>
    <row r="6367" spans="1:6" ht="30" x14ac:dyDescent="0.25">
      <c r="A6367" t="s">
        <v>2141</v>
      </c>
      <c r="B6367" t="s">
        <v>14982</v>
      </c>
      <c r="C6367" s="1" t="s">
        <v>14983</v>
      </c>
      <c r="D6367" s="1">
        <f t="shared" si="105"/>
        <v>105.75</v>
      </c>
      <c r="E6367" s="6">
        <v>141</v>
      </c>
      <c r="F6367" t="s">
        <v>4</v>
      </c>
    </row>
    <row r="6368" spans="1:6" x14ac:dyDescent="0.25">
      <c r="A6368" t="s">
        <v>2141</v>
      </c>
      <c r="B6368" t="s">
        <v>14984</v>
      </c>
      <c r="C6368" s="1" t="s">
        <v>2258</v>
      </c>
      <c r="D6368" s="1">
        <f t="shared" si="105"/>
        <v>129.75</v>
      </c>
      <c r="E6368" s="6">
        <v>173</v>
      </c>
      <c r="F6368" t="s">
        <v>4</v>
      </c>
    </row>
    <row r="6369" spans="1:6" x14ac:dyDescent="0.25">
      <c r="A6369" t="s">
        <v>2141</v>
      </c>
      <c r="B6369" t="s">
        <v>14985</v>
      </c>
      <c r="C6369" s="1" t="s">
        <v>14986</v>
      </c>
      <c r="D6369" s="1">
        <f t="shared" si="105"/>
        <v>75</v>
      </c>
      <c r="E6369" s="6">
        <v>100</v>
      </c>
      <c r="F6369" t="s">
        <v>4</v>
      </c>
    </row>
    <row r="6370" spans="1:6" x14ac:dyDescent="0.25">
      <c r="A6370" t="s">
        <v>2141</v>
      </c>
      <c r="B6370" t="s">
        <v>14987</v>
      </c>
      <c r="C6370" s="1" t="s">
        <v>14986</v>
      </c>
      <c r="D6370" s="1">
        <f t="shared" si="105"/>
        <v>75</v>
      </c>
      <c r="E6370" s="6">
        <v>100</v>
      </c>
      <c r="F6370" t="s">
        <v>4</v>
      </c>
    </row>
    <row r="6371" spans="1:6" x14ac:dyDescent="0.25">
      <c r="A6371" t="s">
        <v>2141</v>
      </c>
      <c r="B6371" t="s">
        <v>14988</v>
      </c>
      <c r="C6371" s="1" t="s">
        <v>14989</v>
      </c>
      <c r="D6371" s="1">
        <f t="shared" si="105"/>
        <v>74.25</v>
      </c>
      <c r="E6371" s="6">
        <v>99</v>
      </c>
      <c r="F6371" t="s">
        <v>4</v>
      </c>
    </row>
    <row r="6372" spans="1:6" x14ac:dyDescent="0.25">
      <c r="A6372" t="s">
        <v>2141</v>
      </c>
      <c r="B6372" t="s">
        <v>14990</v>
      </c>
      <c r="C6372" s="1" t="s">
        <v>14991</v>
      </c>
      <c r="D6372" s="1">
        <f t="shared" si="105"/>
        <v>51</v>
      </c>
      <c r="E6372" s="6">
        <v>68</v>
      </c>
      <c r="F6372" t="s">
        <v>4</v>
      </c>
    </row>
    <row r="6373" spans="1:6" x14ac:dyDescent="0.25">
      <c r="A6373" t="s">
        <v>2141</v>
      </c>
      <c r="B6373" t="s">
        <v>14992</v>
      </c>
      <c r="C6373" s="1" t="s">
        <v>14989</v>
      </c>
      <c r="D6373" s="1">
        <f t="shared" si="105"/>
        <v>74.25</v>
      </c>
      <c r="E6373" s="6">
        <v>99</v>
      </c>
      <c r="F6373" t="s">
        <v>4</v>
      </c>
    </row>
    <row r="6374" spans="1:6" x14ac:dyDescent="0.25">
      <c r="A6374" t="s">
        <v>2141</v>
      </c>
      <c r="B6374" t="s">
        <v>14993</v>
      </c>
      <c r="C6374" s="1" t="s">
        <v>2262</v>
      </c>
      <c r="D6374" s="1">
        <f t="shared" si="105"/>
        <v>51</v>
      </c>
      <c r="E6374" s="6">
        <v>68</v>
      </c>
      <c r="F6374" t="s">
        <v>4</v>
      </c>
    </row>
    <row r="6375" spans="1:6" x14ac:dyDescent="0.25">
      <c r="A6375" t="s">
        <v>2141</v>
      </c>
      <c r="B6375" t="s">
        <v>14994</v>
      </c>
      <c r="C6375" s="1" t="s">
        <v>14995</v>
      </c>
      <c r="D6375" s="1">
        <f t="shared" si="105"/>
        <v>57.75</v>
      </c>
      <c r="E6375" s="6">
        <v>77</v>
      </c>
      <c r="F6375" t="s">
        <v>4</v>
      </c>
    </row>
    <row r="6376" spans="1:6" ht="30" x14ac:dyDescent="0.25">
      <c r="A6376" t="s">
        <v>2141</v>
      </c>
      <c r="B6376" t="s">
        <v>14996</v>
      </c>
      <c r="C6376" s="1" t="s">
        <v>14997</v>
      </c>
      <c r="D6376" s="1">
        <f t="shared" si="105"/>
        <v>57.75</v>
      </c>
      <c r="E6376" s="6">
        <v>77</v>
      </c>
      <c r="F6376" t="s">
        <v>4</v>
      </c>
    </row>
    <row r="6377" spans="1:6" x14ac:dyDescent="0.25">
      <c r="A6377" t="s">
        <v>2141</v>
      </c>
      <c r="B6377" t="s">
        <v>14998</v>
      </c>
      <c r="C6377" s="1" t="s">
        <v>14999</v>
      </c>
      <c r="D6377" s="1">
        <f t="shared" si="105"/>
        <v>87</v>
      </c>
      <c r="E6377" s="6">
        <v>116</v>
      </c>
      <c r="F6377" t="s">
        <v>4</v>
      </c>
    </row>
    <row r="6378" spans="1:6" x14ac:dyDescent="0.25">
      <c r="A6378" t="s">
        <v>2141</v>
      </c>
      <c r="B6378" t="s">
        <v>15000</v>
      </c>
      <c r="C6378" s="1" t="s">
        <v>15001</v>
      </c>
      <c r="D6378" s="1">
        <f t="shared" si="105"/>
        <v>87</v>
      </c>
      <c r="E6378" s="6">
        <v>116</v>
      </c>
      <c r="F6378" t="s">
        <v>4</v>
      </c>
    </row>
    <row r="6379" spans="1:6" x14ac:dyDescent="0.25">
      <c r="A6379" t="s">
        <v>2141</v>
      </c>
      <c r="B6379" t="s">
        <v>15002</v>
      </c>
      <c r="C6379" s="1" t="s">
        <v>15003</v>
      </c>
      <c r="D6379" s="1">
        <f t="shared" si="105"/>
        <v>87</v>
      </c>
      <c r="E6379" s="6">
        <v>116</v>
      </c>
      <c r="F6379" t="s">
        <v>4</v>
      </c>
    </row>
    <row r="6380" spans="1:6" x14ac:dyDescent="0.25">
      <c r="A6380" t="s">
        <v>2141</v>
      </c>
      <c r="B6380" t="s">
        <v>15004</v>
      </c>
      <c r="C6380" s="1" t="s">
        <v>15005</v>
      </c>
      <c r="D6380" s="1">
        <f t="shared" si="105"/>
        <v>36</v>
      </c>
      <c r="E6380" s="6">
        <v>48</v>
      </c>
      <c r="F6380" t="s">
        <v>4</v>
      </c>
    </row>
    <row r="6381" spans="1:6" x14ac:dyDescent="0.25">
      <c r="A6381" t="s">
        <v>2141</v>
      </c>
      <c r="B6381" t="s">
        <v>15006</v>
      </c>
      <c r="C6381" s="1" t="s">
        <v>15005</v>
      </c>
      <c r="D6381" s="1">
        <f t="shared" si="105"/>
        <v>36</v>
      </c>
      <c r="E6381" s="6">
        <v>48</v>
      </c>
      <c r="F6381" t="s">
        <v>4</v>
      </c>
    </row>
    <row r="6382" spans="1:6" x14ac:dyDescent="0.25">
      <c r="A6382" t="s">
        <v>2141</v>
      </c>
      <c r="B6382" t="s">
        <v>15007</v>
      </c>
      <c r="C6382" s="1" t="s">
        <v>15008</v>
      </c>
      <c r="D6382" s="1">
        <f t="shared" si="105"/>
        <v>36</v>
      </c>
      <c r="E6382" s="6">
        <v>48</v>
      </c>
      <c r="F6382" t="s">
        <v>4</v>
      </c>
    </row>
    <row r="6383" spans="1:6" x14ac:dyDescent="0.25">
      <c r="A6383" t="s">
        <v>2141</v>
      </c>
      <c r="B6383" t="s">
        <v>15009</v>
      </c>
      <c r="C6383" s="1" t="s">
        <v>14981</v>
      </c>
      <c r="D6383" s="1">
        <f t="shared" si="105"/>
        <v>105.75</v>
      </c>
      <c r="E6383" s="6">
        <v>141</v>
      </c>
      <c r="F6383" t="s">
        <v>4</v>
      </c>
    </row>
    <row r="6384" spans="1:6" x14ac:dyDescent="0.25">
      <c r="A6384" t="s">
        <v>2141</v>
      </c>
      <c r="B6384" t="s">
        <v>15010</v>
      </c>
      <c r="C6384" s="1" t="s">
        <v>14991</v>
      </c>
      <c r="D6384" s="1">
        <f t="shared" si="105"/>
        <v>51</v>
      </c>
      <c r="E6384" s="6">
        <v>68</v>
      </c>
      <c r="F6384" t="s">
        <v>4</v>
      </c>
    </row>
    <row r="6385" spans="1:6" x14ac:dyDescent="0.25">
      <c r="A6385" t="s">
        <v>2141</v>
      </c>
      <c r="B6385" t="s">
        <v>15011</v>
      </c>
      <c r="C6385" s="1" t="s">
        <v>15012</v>
      </c>
      <c r="D6385" s="1">
        <f t="shared" si="105"/>
        <v>51</v>
      </c>
      <c r="E6385" s="6">
        <v>68</v>
      </c>
      <c r="F6385" t="s">
        <v>4</v>
      </c>
    </row>
    <row r="6386" spans="1:6" x14ac:dyDescent="0.25">
      <c r="A6386" t="s">
        <v>2141</v>
      </c>
      <c r="B6386" t="s">
        <v>15013</v>
      </c>
      <c r="C6386" s="1" t="s">
        <v>15014</v>
      </c>
      <c r="D6386" s="1">
        <f t="shared" si="105"/>
        <v>51</v>
      </c>
      <c r="E6386" s="6">
        <v>68</v>
      </c>
      <c r="F6386" t="s">
        <v>4</v>
      </c>
    </row>
    <row r="6387" spans="1:6" x14ac:dyDescent="0.25">
      <c r="A6387" t="s">
        <v>2141</v>
      </c>
      <c r="B6387" t="s">
        <v>15015</v>
      </c>
      <c r="C6387" s="1" t="s">
        <v>2270</v>
      </c>
      <c r="D6387" s="1">
        <f t="shared" si="105"/>
        <v>66</v>
      </c>
      <c r="E6387" s="6">
        <v>88</v>
      </c>
      <c r="F6387" t="s">
        <v>4</v>
      </c>
    </row>
    <row r="6388" spans="1:6" ht="30" x14ac:dyDescent="0.25">
      <c r="A6388" t="s">
        <v>2141</v>
      </c>
      <c r="B6388" t="s">
        <v>15016</v>
      </c>
      <c r="C6388" s="1" t="s">
        <v>15017</v>
      </c>
      <c r="D6388" s="1">
        <f t="shared" si="105"/>
        <v>66</v>
      </c>
      <c r="E6388" s="6">
        <v>88</v>
      </c>
      <c r="F6388" t="s">
        <v>4</v>
      </c>
    </row>
    <row r="6389" spans="1:6" x14ac:dyDescent="0.25">
      <c r="A6389" t="s">
        <v>2141</v>
      </c>
      <c r="B6389" t="s">
        <v>15018</v>
      </c>
      <c r="C6389" s="1" t="s">
        <v>2272</v>
      </c>
      <c r="D6389" s="1">
        <f t="shared" si="105"/>
        <v>205.5</v>
      </c>
      <c r="E6389" s="6">
        <v>274</v>
      </c>
      <c r="F6389" t="s">
        <v>4</v>
      </c>
    </row>
    <row r="6390" spans="1:6" x14ac:dyDescent="0.25">
      <c r="A6390" t="s">
        <v>2141</v>
      </c>
      <c r="B6390" t="s">
        <v>15019</v>
      </c>
      <c r="C6390" s="1" t="s">
        <v>15020</v>
      </c>
      <c r="D6390" s="1">
        <f t="shared" si="105"/>
        <v>252.75</v>
      </c>
      <c r="E6390" s="6">
        <v>337</v>
      </c>
      <c r="F6390" t="s">
        <v>4</v>
      </c>
    </row>
    <row r="6391" spans="1:6" x14ac:dyDescent="0.25">
      <c r="A6391" t="s">
        <v>2141</v>
      </c>
      <c r="B6391" t="s">
        <v>15021</v>
      </c>
      <c r="C6391" s="1" t="s">
        <v>15022</v>
      </c>
      <c r="D6391" s="1">
        <f t="shared" si="105"/>
        <v>215.25</v>
      </c>
      <c r="E6391" s="6">
        <v>287</v>
      </c>
      <c r="F6391" t="s">
        <v>4</v>
      </c>
    </row>
    <row r="6392" spans="1:6" ht="30" x14ac:dyDescent="0.25">
      <c r="A6392" t="s">
        <v>2141</v>
      </c>
      <c r="B6392" t="s">
        <v>15023</v>
      </c>
      <c r="C6392" s="1" t="s">
        <v>2274</v>
      </c>
      <c r="D6392" s="1">
        <f t="shared" si="105"/>
        <v>144.75</v>
      </c>
      <c r="E6392" s="6">
        <v>193</v>
      </c>
      <c r="F6392" t="s">
        <v>4</v>
      </c>
    </row>
    <row r="6393" spans="1:6" x14ac:dyDescent="0.25">
      <c r="A6393" t="s">
        <v>2141</v>
      </c>
      <c r="B6393" t="s">
        <v>15024</v>
      </c>
      <c r="C6393" s="1" t="s">
        <v>2294</v>
      </c>
      <c r="D6393" s="1">
        <f t="shared" si="105"/>
        <v>96.75</v>
      </c>
      <c r="E6393" s="6">
        <v>129</v>
      </c>
      <c r="F6393" t="s">
        <v>4</v>
      </c>
    </row>
    <row r="6394" spans="1:6" ht="30" x14ac:dyDescent="0.25">
      <c r="A6394" t="s">
        <v>2141</v>
      </c>
      <c r="B6394" t="s">
        <v>15025</v>
      </c>
      <c r="C6394" s="1" t="s">
        <v>15026</v>
      </c>
      <c r="D6394" s="1">
        <f t="shared" si="105"/>
        <v>36</v>
      </c>
      <c r="E6394" s="6">
        <v>48</v>
      </c>
      <c r="F6394" t="s">
        <v>4</v>
      </c>
    </row>
    <row r="6395" spans="1:6" ht="30" x14ac:dyDescent="0.25">
      <c r="A6395" t="s">
        <v>2141</v>
      </c>
      <c r="B6395" t="s">
        <v>15027</v>
      </c>
      <c r="C6395" s="1" t="s">
        <v>15028</v>
      </c>
      <c r="D6395" s="1">
        <f t="shared" si="105"/>
        <v>36</v>
      </c>
      <c r="E6395" s="6">
        <v>48</v>
      </c>
      <c r="F6395" t="s">
        <v>4</v>
      </c>
    </row>
    <row r="6396" spans="1:6" x14ac:dyDescent="0.25">
      <c r="A6396" t="s">
        <v>2141</v>
      </c>
      <c r="B6396" t="s">
        <v>15029</v>
      </c>
      <c r="C6396" s="1" t="s">
        <v>15030</v>
      </c>
      <c r="D6396" s="1">
        <f t="shared" si="105"/>
        <v>54</v>
      </c>
      <c r="E6396" s="6">
        <v>72</v>
      </c>
      <c r="F6396" t="s">
        <v>4</v>
      </c>
    </row>
    <row r="6397" spans="1:6" ht="30" x14ac:dyDescent="0.25">
      <c r="A6397" t="s">
        <v>2141</v>
      </c>
      <c r="B6397" t="s">
        <v>15031</v>
      </c>
      <c r="C6397" s="1" t="s">
        <v>15032</v>
      </c>
      <c r="D6397" s="1">
        <f t="shared" si="105"/>
        <v>54</v>
      </c>
      <c r="E6397" s="6">
        <v>72</v>
      </c>
      <c r="F6397" t="s">
        <v>4</v>
      </c>
    </row>
    <row r="6398" spans="1:6" ht="30" x14ac:dyDescent="0.25">
      <c r="A6398" t="s">
        <v>2141</v>
      </c>
      <c r="B6398" t="s">
        <v>15033</v>
      </c>
      <c r="C6398" s="1" t="s">
        <v>15034</v>
      </c>
      <c r="D6398" s="1">
        <f t="shared" si="105"/>
        <v>40.5</v>
      </c>
      <c r="E6398" s="6">
        <v>54</v>
      </c>
      <c r="F6398" t="s">
        <v>4</v>
      </c>
    </row>
    <row r="6399" spans="1:6" x14ac:dyDescent="0.25">
      <c r="A6399" t="s">
        <v>2141</v>
      </c>
      <c r="B6399" t="s">
        <v>15035</v>
      </c>
      <c r="C6399" s="1" t="s">
        <v>14995</v>
      </c>
      <c r="D6399" s="1">
        <f t="shared" si="105"/>
        <v>57.75</v>
      </c>
      <c r="E6399" s="6">
        <v>77</v>
      </c>
      <c r="F6399" t="s">
        <v>4</v>
      </c>
    </row>
    <row r="6400" spans="1:6" x14ac:dyDescent="0.25">
      <c r="A6400" t="s">
        <v>2141</v>
      </c>
      <c r="B6400" t="s">
        <v>15036</v>
      </c>
      <c r="C6400" s="1" t="s">
        <v>15037</v>
      </c>
      <c r="D6400" s="1">
        <f t="shared" si="105"/>
        <v>57.75</v>
      </c>
      <c r="E6400" s="6">
        <v>77</v>
      </c>
      <c r="F6400" t="s">
        <v>4</v>
      </c>
    </row>
    <row r="6401" spans="1:6" x14ac:dyDescent="0.25">
      <c r="A6401" t="s">
        <v>2141</v>
      </c>
      <c r="B6401" t="s">
        <v>15038</v>
      </c>
      <c r="C6401" s="1" t="s">
        <v>15039</v>
      </c>
      <c r="D6401" s="1">
        <f t="shared" si="105"/>
        <v>42.75</v>
      </c>
      <c r="E6401" s="6">
        <v>57</v>
      </c>
      <c r="F6401" t="s">
        <v>4</v>
      </c>
    </row>
    <row r="6402" spans="1:6" x14ac:dyDescent="0.25">
      <c r="A6402" t="s">
        <v>2141</v>
      </c>
      <c r="B6402" t="s">
        <v>15040</v>
      </c>
      <c r="C6402" s="1" t="s">
        <v>15041</v>
      </c>
      <c r="D6402" s="1">
        <f t="shared" si="105"/>
        <v>42.75</v>
      </c>
      <c r="E6402" s="6">
        <v>57</v>
      </c>
      <c r="F6402" t="s">
        <v>4</v>
      </c>
    </row>
    <row r="6403" spans="1:6" x14ac:dyDescent="0.25">
      <c r="A6403" t="s">
        <v>2141</v>
      </c>
      <c r="B6403" t="s">
        <v>15042</v>
      </c>
      <c r="C6403" s="1" t="s">
        <v>15043</v>
      </c>
      <c r="D6403" s="1">
        <f t="shared" si="105"/>
        <v>42.75</v>
      </c>
      <c r="E6403" s="6">
        <v>57</v>
      </c>
      <c r="F6403" t="s">
        <v>4</v>
      </c>
    </row>
    <row r="6404" spans="1:6" x14ac:dyDescent="0.25">
      <c r="A6404" t="s">
        <v>2141</v>
      </c>
      <c r="B6404" t="s">
        <v>15044</v>
      </c>
      <c r="C6404" s="1" t="s">
        <v>15045</v>
      </c>
      <c r="D6404" s="1">
        <f t="shared" ref="D6404:D6459" si="106">E6404-E6404*25%</f>
        <v>56.25</v>
      </c>
      <c r="E6404" s="6">
        <v>75</v>
      </c>
      <c r="F6404" t="s">
        <v>4</v>
      </c>
    </row>
    <row r="6405" spans="1:6" x14ac:dyDescent="0.25">
      <c r="A6405" t="s">
        <v>2141</v>
      </c>
      <c r="B6405" t="s">
        <v>15046</v>
      </c>
      <c r="C6405" s="1" t="s">
        <v>15045</v>
      </c>
      <c r="D6405" s="1">
        <f t="shared" si="106"/>
        <v>56.25</v>
      </c>
      <c r="E6405" s="6">
        <v>75</v>
      </c>
      <c r="F6405" t="s">
        <v>4</v>
      </c>
    </row>
    <row r="6406" spans="1:6" ht="30" x14ac:dyDescent="0.25">
      <c r="A6406" t="s">
        <v>2141</v>
      </c>
      <c r="B6406" t="s">
        <v>15047</v>
      </c>
      <c r="C6406" s="1" t="s">
        <v>15048</v>
      </c>
      <c r="D6406" s="1">
        <f t="shared" si="106"/>
        <v>56.25</v>
      </c>
      <c r="E6406" s="6">
        <v>75</v>
      </c>
      <c r="F6406" t="s">
        <v>4</v>
      </c>
    </row>
    <row r="6407" spans="1:6" x14ac:dyDescent="0.25">
      <c r="A6407" t="s">
        <v>2141</v>
      </c>
      <c r="B6407" t="s">
        <v>15049</v>
      </c>
      <c r="C6407" s="1" t="s">
        <v>15050</v>
      </c>
      <c r="D6407" s="1">
        <f t="shared" si="106"/>
        <v>126</v>
      </c>
      <c r="E6407" s="6">
        <v>168</v>
      </c>
      <c r="F6407" t="s">
        <v>4</v>
      </c>
    </row>
    <row r="6408" spans="1:6" x14ac:dyDescent="0.25">
      <c r="A6408" t="s">
        <v>2141</v>
      </c>
      <c r="B6408" t="s">
        <v>15051</v>
      </c>
      <c r="C6408" s="1" t="s">
        <v>15052</v>
      </c>
      <c r="D6408" s="1">
        <f t="shared" si="106"/>
        <v>156</v>
      </c>
      <c r="E6408" s="6">
        <v>208</v>
      </c>
      <c r="F6408" t="s">
        <v>4</v>
      </c>
    </row>
    <row r="6409" spans="1:6" x14ac:dyDescent="0.25">
      <c r="A6409" t="s">
        <v>2141</v>
      </c>
      <c r="B6409" t="s">
        <v>15053</v>
      </c>
      <c r="C6409" s="1" t="s">
        <v>15052</v>
      </c>
      <c r="D6409" s="1">
        <f t="shared" si="106"/>
        <v>156</v>
      </c>
      <c r="E6409" s="6">
        <v>208</v>
      </c>
      <c r="F6409" t="s">
        <v>4</v>
      </c>
    </row>
    <row r="6410" spans="1:6" x14ac:dyDescent="0.25">
      <c r="A6410" t="s">
        <v>2141</v>
      </c>
      <c r="B6410" t="s">
        <v>15054</v>
      </c>
      <c r="C6410" s="1" t="s">
        <v>2224</v>
      </c>
      <c r="D6410" s="1">
        <f t="shared" si="106"/>
        <v>90</v>
      </c>
      <c r="E6410" s="6">
        <v>120</v>
      </c>
      <c r="F6410" t="s">
        <v>4</v>
      </c>
    </row>
    <row r="6411" spans="1:6" x14ac:dyDescent="0.25">
      <c r="A6411" t="s">
        <v>2141</v>
      </c>
      <c r="B6411" t="s">
        <v>15055</v>
      </c>
      <c r="C6411" s="1" t="s">
        <v>15056</v>
      </c>
      <c r="D6411" s="1">
        <f t="shared" si="106"/>
        <v>55.5</v>
      </c>
      <c r="E6411" s="6">
        <v>74</v>
      </c>
      <c r="F6411" t="s">
        <v>4</v>
      </c>
    </row>
    <row r="6412" spans="1:6" x14ac:dyDescent="0.25">
      <c r="A6412" t="s">
        <v>2141</v>
      </c>
      <c r="B6412" t="s">
        <v>15057</v>
      </c>
      <c r="C6412" s="1" t="s">
        <v>15058</v>
      </c>
      <c r="D6412" s="1">
        <f t="shared" si="106"/>
        <v>81</v>
      </c>
      <c r="E6412" s="6">
        <v>108</v>
      </c>
      <c r="F6412" t="s">
        <v>4</v>
      </c>
    </row>
    <row r="6413" spans="1:6" x14ac:dyDescent="0.25">
      <c r="A6413" t="s">
        <v>2141</v>
      </c>
      <c r="B6413" t="s">
        <v>15059</v>
      </c>
      <c r="C6413" s="1" t="s">
        <v>15060</v>
      </c>
      <c r="D6413" s="1">
        <f t="shared" si="106"/>
        <v>111.75</v>
      </c>
      <c r="E6413" s="6">
        <v>149</v>
      </c>
      <c r="F6413" t="s">
        <v>4</v>
      </c>
    </row>
    <row r="6414" spans="1:6" x14ac:dyDescent="0.25">
      <c r="A6414" t="s">
        <v>2141</v>
      </c>
      <c r="B6414" t="s">
        <v>15061</v>
      </c>
      <c r="C6414" s="1" t="s">
        <v>15062</v>
      </c>
      <c r="D6414" s="1">
        <f t="shared" si="106"/>
        <v>81</v>
      </c>
      <c r="E6414" s="6">
        <v>108</v>
      </c>
      <c r="F6414" t="s">
        <v>4</v>
      </c>
    </row>
    <row r="6415" spans="1:6" x14ac:dyDescent="0.25">
      <c r="A6415" t="s">
        <v>2141</v>
      </c>
      <c r="B6415" t="s">
        <v>15063</v>
      </c>
      <c r="C6415" s="1" t="s">
        <v>15058</v>
      </c>
      <c r="D6415" s="1">
        <f t="shared" si="106"/>
        <v>81</v>
      </c>
      <c r="E6415" s="6">
        <v>108</v>
      </c>
      <c r="F6415" t="s">
        <v>4</v>
      </c>
    </row>
    <row r="6416" spans="1:6" x14ac:dyDescent="0.25">
      <c r="A6416" t="s">
        <v>2141</v>
      </c>
      <c r="B6416" t="s">
        <v>15076</v>
      </c>
      <c r="C6416" s="1" t="s">
        <v>15077</v>
      </c>
      <c r="D6416" s="1">
        <f t="shared" si="106"/>
        <v>81</v>
      </c>
      <c r="E6416" s="6">
        <v>108</v>
      </c>
      <c r="F6416" t="s">
        <v>4</v>
      </c>
    </row>
    <row r="6417" spans="1:6" x14ac:dyDescent="0.25">
      <c r="A6417" t="s">
        <v>2141</v>
      </c>
      <c r="B6417" t="s">
        <v>15078</v>
      </c>
      <c r="C6417" s="1" t="s">
        <v>15079</v>
      </c>
      <c r="D6417" s="1">
        <f t="shared" si="106"/>
        <v>81</v>
      </c>
      <c r="E6417" s="6">
        <v>108</v>
      </c>
      <c r="F6417" t="s">
        <v>4</v>
      </c>
    </row>
    <row r="6418" spans="1:6" x14ac:dyDescent="0.25">
      <c r="A6418" t="s">
        <v>2141</v>
      </c>
      <c r="B6418" t="s">
        <v>15080</v>
      </c>
      <c r="C6418" s="1" t="s">
        <v>2231</v>
      </c>
      <c r="D6418" s="1">
        <f t="shared" si="106"/>
        <v>33</v>
      </c>
      <c r="E6418" s="6">
        <v>44</v>
      </c>
      <c r="F6418" t="s">
        <v>4</v>
      </c>
    </row>
    <row r="6419" spans="1:6" x14ac:dyDescent="0.25">
      <c r="A6419" t="s">
        <v>2141</v>
      </c>
      <c r="B6419" t="s">
        <v>15081</v>
      </c>
      <c r="C6419" s="1" t="s">
        <v>15082</v>
      </c>
      <c r="D6419" s="1">
        <f t="shared" si="106"/>
        <v>33</v>
      </c>
      <c r="E6419" s="6">
        <v>44</v>
      </c>
      <c r="F6419" t="s">
        <v>4</v>
      </c>
    </row>
    <row r="6420" spans="1:6" x14ac:dyDescent="0.25">
      <c r="A6420" t="s">
        <v>2141</v>
      </c>
      <c r="B6420" t="s">
        <v>15083</v>
      </c>
      <c r="C6420" s="1" t="s">
        <v>15084</v>
      </c>
      <c r="D6420" s="1">
        <f t="shared" si="106"/>
        <v>78.75</v>
      </c>
      <c r="E6420" s="6">
        <v>105</v>
      </c>
      <c r="F6420" t="s">
        <v>4</v>
      </c>
    </row>
    <row r="6421" spans="1:6" x14ac:dyDescent="0.25">
      <c r="A6421" t="s">
        <v>2141</v>
      </c>
      <c r="B6421" t="s">
        <v>15085</v>
      </c>
      <c r="C6421" s="1" t="s">
        <v>15086</v>
      </c>
      <c r="D6421" s="1">
        <f t="shared" si="106"/>
        <v>46.5</v>
      </c>
      <c r="E6421" s="6">
        <v>62</v>
      </c>
      <c r="F6421" t="s">
        <v>4</v>
      </c>
    </row>
    <row r="6422" spans="1:6" x14ac:dyDescent="0.25">
      <c r="A6422" t="s">
        <v>2141</v>
      </c>
      <c r="B6422" t="s">
        <v>15087</v>
      </c>
      <c r="C6422" s="1" t="s">
        <v>15088</v>
      </c>
      <c r="D6422" s="1">
        <f t="shared" si="106"/>
        <v>46.5</v>
      </c>
      <c r="E6422" s="6">
        <v>62</v>
      </c>
      <c r="F6422" t="s">
        <v>4</v>
      </c>
    </row>
    <row r="6423" spans="1:6" x14ac:dyDescent="0.25">
      <c r="A6423" t="s">
        <v>2141</v>
      </c>
      <c r="B6423" t="s">
        <v>15089</v>
      </c>
      <c r="C6423" s="1" t="s">
        <v>15090</v>
      </c>
      <c r="D6423" s="1">
        <f t="shared" si="106"/>
        <v>46.5</v>
      </c>
      <c r="E6423" s="6">
        <v>62</v>
      </c>
      <c r="F6423" t="s">
        <v>4</v>
      </c>
    </row>
    <row r="6424" spans="1:6" x14ac:dyDescent="0.25">
      <c r="A6424" t="s">
        <v>2141</v>
      </c>
      <c r="B6424" t="s">
        <v>15091</v>
      </c>
      <c r="C6424" s="1" t="s">
        <v>15092</v>
      </c>
      <c r="D6424" s="1">
        <f t="shared" si="106"/>
        <v>46.5</v>
      </c>
      <c r="E6424" s="6">
        <v>62</v>
      </c>
      <c r="F6424" t="s">
        <v>4</v>
      </c>
    </row>
    <row r="6425" spans="1:6" x14ac:dyDescent="0.25">
      <c r="A6425" t="s">
        <v>2141</v>
      </c>
      <c r="B6425" t="s">
        <v>15093</v>
      </c>
      <c r="C6425" s="1" t="s">
        <v>2192</v>
      </c>
      <c r="D6425" s="1">
        <f t="shared" si="106"/>
        <v>157.5</v>
      </c>
      <c r="E6425" s="6">
        <v>210</v>
      </c>
      <c r="F6425" t="s">
        <v>4</v>
      </c>
    </row>
    <row r="6426" spans="1:6" ht="30" x14ac:dyDescent="0.25">
      <c r="A6426" t="s">
        <v>2141</v>
      </c>
      <c r="B6426" t="s">
        <v>15094</v>
      </c>
      <c r="C6426" s="1" t="s">
        <v>15095</v>
      </c>
      <c r="D6426" s="1">
        <f t="shared" si="106"/>
        <v>157.5</v>
      </c>
      <c r="E6426" s="6">
        <v>210</v>
      </c>
      <c r="F6426" t="s">
        <v>4</v>
      </c>
    </row>
    <row r="6427" spans="1:6" ht="30" x14ac:dyDescent="0.25">
      <c r="A6427" t="s">
        <v>2141</v>
      </c>
      <c r="B6427" t="s">
        <v>15096</v>
      </c>
      <c r="C6427" s="1" t="s">
        <v>15097</v>
      </c>
      <c r="D6427" s="1">
        <f t="shared" si="106"/>
        <v>84</v>
      </c>
      <c r="E6427" s="6">
        <v>112</v>
      </c>
      <c r="F6427" t="s">
        <v>4</v>
      </c>
    </row>
    <row r="6428" spans="1:6" ht="30" x14ac:dyDescent="0.25">
      <c r="A6428" t="s">
        <v>2141</v>
      </c>
      <c r="B6428" t="s">
        <v>15098</v>
      </c>
      <c r="C6428" s="1" t="s">
        <v>15097</v>
      </c>
      <c r="D6428" s="1">
        <f t="shared" si="106"/>
        <v>84</v>
      </c>
      <c r="E6428" s="6">
        <v>112</v>
      </c>
      <c r="F6428" t="s">
        <v>4</v>
      </c>
    </row>
    <row r="6429" spans="1:6" ht="30" x14ac:dyDescent="0.25">
      <c r="A6429" t="s">
        <v>2141</v>
      </c>
      <c r="B6429" t="s">
        <v>15099</v>
      </c>
      <c r="C6429" s="1" t="s">
        <v>15100</v>
      </c>
      <c r="D6429" s="1">
        <f t="shared" si="106"/>
        <v>72</v>
      </c>
      <c r="E6429" s="6">
        <v>96</v>
      </c>
      <c r="F6429" t="s">
        <v>4</v>
      </c>
    </row>
    <row r="6430" spans="1:6" ht="30" x14ac:dyDescent="0.25">
      <c r="A6430" t="s">
        <v>2141</v>
      </c>
      <c r="B6430" t="s">
        <v>15101</v>
      </c>
      <c r="C6430" s="1" t="s">
        <v>15102</v>
      </c>
      <c r="D6430" s="1">
        <f t="shared" si="106"/>
        <v>72</v>
      </c>
      <c r="E6430" s="6">
        <v>96</v>
      </c>
      <c r="F6430" t="s">
        <v>4</v>
      </c>
    </row>
    <row r="6431" spans="1:6" ht="30" x14ac:dyDescent="0.25">
      <c r="A6431" t="s">
        <v>2141</v>
      </c>
      <c r="B6431" t="s">
        <v>15103</v>
      </c>
      <c r="C6431" s="1" t="s">
        <v>15104</v>
      </c>
      <c r="D6431" s="1">
        <f t="shared" si="106"/>
        <v>72</v>
      </c>
      <c r="E6431" s="6">
        <v>96</v>
      </c>
      <c r="F6431" t="s">
        <v>4</v>
      </c>
    </row>
    <row r="6432" spans="1:6" ht="30" x14ac:dyDescent="0.25">
      <c r="A6432" t="s">
        <v>2141</v>
      </c>
      <c r="B6432" t="s">
        <v>15105</v>
      </c>
      <c r="C6432" s="1" t="s">
        <v>15106</v>
      </c>
      <c r="D6432" s="1">
        <f t="shared" si="106"/>
        <v>236.25</v>
      </c>
      <c r="E6432" s="6">
        <v>315</v>
      </c>
      <c r="F6432" t="s">
        <v>4</v>
      </c>
    </row>
    <row r="6433" spans="1:6" ht="30" x14ac:dyDescent="0.25">
      <c r="A6433" t="s">
        <v>2141</v>
      </c>
      <c r="B6433" t="s">
        <v>15107</v>
      </c>
      <c r="C6433" s="1" t="s">
        <v>15108</v>
      </c>
      <c r="D6433" s="1">
        <f t="shared" si="106"/>
        <v>308.25</v>
      </c>
      <c r="E6433" s="6">
        <v>411</v>
      </c>
      <c r="F6433" t="s">
        <v>4</v>
      </c>
    </row>
    <row r="6434" spans="1:6" x14ac:dyDescent="0.25">
      <c r="A6434" t="s">
        <v>2141</v>
      </c>
      <c r="B6434" t="s">
        <v>15109</v>
      </c>
      <c r="C6434" s="1" t="s">
        <v>15110</v>
      </c>
      <c r="D6434" s="1">
        <f t="shared" si="106"/>
        <v>150.75</v>
      </c>
      <c r="E6434" s="6">
        <v>201</v>
      </c>
      <c r="F6434" t="s">
        <v>4</v>
      </c>
    </row>
    <row r="6435" spans="1:6" x14ac:dyDescent="0.25">
      <c r="A6435" t="s">
        <v>2141</v>
      </c>
      <c r="B6435" t="s">
        <v>15111</v>
      </c>
      <c r="C6435" s="1" t="s">
        <v>15112</v>
      </c>
      <c r="D6435" s="1">
        <f t="shared" si="106"/>
        <v>114</v>
      </c>
      <c r="E6435" s="6">
        <v>152</v>
      </c>
      <c r="F6435" t="s">
        <v>4</v>
      </c>
    </row>
    <row r="6436" spans="1:6" ht="30" x14ac:dyDescent="0.25">
      <c r="A6436" t="s">
        <v>2141</v>
      </c>
      <c r="B6436" t="s">
        <v>15113</v>
      </c>
      <c r="C6436" s="1" t="s">
        <v>2198</v>
      </c>
      <c r="D6436" s="1">
        <f t="shared" si="106"/>
        <v>162.75</v>
      </c>
      <c r="E6436" s="6">
        <v>217</v>
      </c>
      <c r="F6436" t="s">
        <v>4</v>
      </c>
    </row>
    <row r="6437" spans="1:6" ht="30" x14ac:dyDescent="0.25">
      <c r="A6437" t="s">
        <v>2141</v>
      </c>
      <c r="B6437" t="s">
        <v>15114</v>
      </c>
      <c r="C6437" s="1" t="s">
        <v>15115</v>
      </c>
      <c r="D6437" s="1">
        <f t="shared" si="106"/>
        <v>162.75</v>
      </c>
      <c r="E6437" s="6">
        <v>217</v>
      </c>
      <c r="F6437" t="s">
        <v>4</v>
      </c>
    </row>
    <row r="6438" spans="1:6" ht="30" x14ac:dyDescent="0.25">
      <c r="A6438" t="s">
        <v>2141</v>
      </c>
      <c r="B6438" t="s">
        <v>15116</v>
      </c>
      <c r="C6438" s="1" t="s">
        <v>15117</v>
      </c>
      <c r="D6438" s="1">
        <f t="shared" si="106"/>
        <v>120.75</v>
      </c>
      <c r="E6438" s="6">
        <v>161</v>
      </c>
      <c r="F6438" t="s">
        <v>4</v>
      </c>
    </row>
    <row r="6439" spans="1:6" ht="30" x14ac:dyDescent="0.25">
      <c r="A6439" t="s">
        <v>2141</v>
      </c>
      <c r="B6439" t="s">
        <v>15118</v>
      </c>
      <c r="C6439" s="1" t="s">
        <v>15119</v>
      </c>
      <c r="D6439" s="1">
        <f t="shared" si="106"/>
        <v>157.5</v>
      </c>
      <c r="E6439" s="6">
        <v>210</v>
      </c>
      <c r="F6439" t="s">
        <v>4</v>
      </c>
    </row>
    <row r="6440" spans="1:6" ht="30" x14ac:dyDescent="0.25">
      <c r="A6440" t="s">
        <v>2141</v>
      </c>
      <c r="B6440" t="s">
        <v>15120</v>
      </c>
      <c r="C6440" s="1" t="s">
        <v>2200</v>
      </c>
      <c r="D6440" s="1">
        <f t="shared" si="106"/>
        <v>157.5</v>
      </c>
      <c r="E6440" s="6">
        <v>210</v>
      </c>
      <c r="F6440" t="s">
        <v>4</v>
      </c>
    </row>
    <row r="6441" spans="1:6" ht="30" x14ac:dyDescent="0.25">
      <c r="A6441" t="s">
        <v>2141</v>
      </c>
      <c r="B6441" t="s">
        <v>15121</v>
      </c>
      <c r="C6441" s="1" t="s">
        <v>15122</v>
      </c>
      <c r="D6441" s="1">
        <f t="shared" si="106"/>
        <v>84</v>
      </c>
      <c r="E6441" s="6">
        <v>112</v>
      </c>
      <c r="F6441" t="s">
        <v>4</v>
      </c>
    </row>
    <row r="6442" spans="1:6" ht="30" x14ac:dyDescent="0.25">
      <c r="A6442" t="s">
        <v>2141</v>
      </c>
      <c r="B6442" t="s">
        <v>15123</v>
      </c>
      <c r="C6442" s="1" t="s">
        <v>15124</v>
      </c>
      <c r="D6442" s="1">
        <f t="shared" si="106"/>
        <v>236.25</v>
      </c>
      <c r="E6442" s="6">
        <v>315</v>
      </c>
      <c r="F6442" t="s">
        <v>4</v>
      </c>
    </row>
    <row r="6443" spans="1:6" ht="30" x14ac:dyDescent="0.25">
      <c r="A6443" t="s">
        <v>2141</v>
      </c>
      <c r="B6443" t="s">
        <v>15125</v>
      </c>
      <c r="C6443" s="1" t="s">
        <v>15126</v>
      </c>
      <c r="D6443" s="1">
        <f t="shared" si="106"/>
        <v>308.25</v>
      </c>
      <c r="E6443" s="6">
        <v>411</v>
      </c>
      <c r="F6443" t="s">
        <v>4</v>
      </c>
    </row>
    <row r="6444" spans="1:6" ht="30" x14ac:dyDescent="0.25">
      <c r="A6444" t="s">
        <v>2141</v>
      </c>
      <c r="B6444" t="s">
        <v>15127</v>
      </c>
      <c r="C6444" s="1" t="s">
        <v>15128</v>
      </c>
      <c r="D6444" s="1">
        <f t="shared" si="106"/>
        <v>162.75</v>
      </c>
      <c r="E6444" s="6">
        <v>217</v>
      </c>
      <c r="F6444" t="s">
        <v>4</v>
      </c>
    </row>
    <row r="6445" spans="1:6" x14ac:dyDescent="0.25">
      <c r="A6445" t="s">
        <v>2141</v>
      </c>
      <c r="B6445" t="s">
        <v>15129</v>
      </c>
      <c r="C6445" s="1" t="s">
        <v>2204</v>
      </c>
      <c r="D6445" s="1">
        <f t="shared" si="106"/>
        <v>38.25</v>
      </c>
      <c r="E6445" s="6">
        <v>51</v>
      </c>
      <c r="F6445" t="s">
        <v>4</v>
      </c>
    </row>
    <row r="6446" spans="1:6" x14ac:dyDescent="0.25">
      <c r="A6446" t="s">
        <v>2141</v>
      </c>
      <c r="B6446" t="s">
        <v>15130</v>
      </c>
      <c r="C6446" s="1" t="s">
        <v>15131</v>
      </c>
      <c r="D6446" s="1">
        <f t="shared" si="106"/>
        <v>38.25</v>
      </c>
      <c r="E6446" s="6">
        <v>51</v>
      </c>
      <c r="F6446" t="s">
        <v>4</v>
      </c>
    </row>
    <row r="6447" spans="1:6" x14ac:dyDescent="0.25">
      <c r="A6447" t="s">
        <v>2141</v>
      </c>
      <c r="B6447" t="s">
        <v>15132</v>
      </c>
      <c r="C6447" s="1" t="s">
        <v>15133</v>
      </c>
      <c r="D6447" s="1">
        <f t="shared" si="106"/>
        <v>104.25</v>
      </c>
      <c r="E6447" s="6">
        <v>139</v>
      </c>
      <c r="F6447" t="s">
        <v>4</v>
      </c>
    </row>
    <row r="6448" spans="1:6" ht="30" x14ac:dyDescent="0.25">
      <c r="A6448" t="s">
        <v>2141</v>
      </c>
      <c r="B6448" t="s">
        <v>15134</v>
      </c>
      <c r="C6448" s="1" t="s">
        <v>15135</v>
      </c>
      <c r="D6448" s="1">
        <f t="shared" si="106"/>
        <v>46.5</v>
      </c>
      <c r="E6448" s="6">
        <v>62</v>
      </c>
      <c r="F6448" t="s">
        <v>4</v>
      </c>
    </row>
    <row r="6449" spans="1:6" ht="30" x14ac:dyDescent="0.25">
      <c r="A6449" t="s">
        <v>2141</v>
      </c>
      <c r="B6449" t="s">
        <v>15136</v>
      </c>
      <c r="C6449" s="1" t="s">
        <v>15137</v>
      </c>
      <c r="D6449" s="1">
        <f t="shared" si="106"/>
        <v>54</v>
      </c>
      <c r="E6449" s="6">
        <v>72</v>
      </c>
      <c r="F6449" t="s">
        <v>4</v>
      </c>
    </row>
    <row r="6450" spans="1:6" ht="30" x14ac:dyDescent="0.25">
      <c r="A6450" t="s">
        <v>2141</v>
      </c>
      <c r="B6450" t="s">
        <v>15138</v>
      </c>
      <c r="C6450" s="1" t="s">
        <v>15137</v>
      </c>
      <c r="D6450" s="1">
        <f t="shared" si="106"/>
        <v>54</v>
      </c>
      <c r="E6450" s="6">
        <v>72</v>
      </c>
      <c r="F6450" t="s">
        <v>4</v>
      </c>
    </row>
    <row r="6451" spans="1:6" x14ac:dyDescent="0.25">
      <c r="A6451" t="s">
        <v>2141</v>
      </c>
      <c r="B6451" t="s">
        <v>15139</v>
      </c>
      <c r="C6451" s="1" t="s">
        <v>15140</v>
      </c>
      <c r="D6451" s="1">
        <f t="shared" si="106"/>
        <v>123.75</v>
      </c>
      <c r="E6451" s="6">
        <v>165</v>
      </c>
      <c r="F6451" t="s">
        <v>4</v>
      </c>
    </row>
    <row r="6452" spans="1:6" x14ac:dyDescent="0.25">
      <c r="A6452" t="s">
        <v>2141</v>
      </c>
      <c r="B6452" t="s">
        <v>15141</v>
      </c>
      <c r="C6452" s="1" t="s">
        <v>2206</v>
      </c>
      <c r="D6452" s="1">
        <f t="shared" si="106"/>
        <v>57.75</v>
      </c>
      <c r="E6452" s="6">
        <v>77</v>
      </c>
      <c r="F6452" t="s">
        <v>4</v>
      </c>
    </row>
    <row r="6453" spans="1:6" x14ac:dyDescent="0.25">
      <c r="A6453" t="s">
        <v>2141</v>
      </c>
      <c r="B6453" t="s">
        <v>15142</v>
      </c>
      <c r="C6453" s="1" t="s">
        <v>15143</v>
      </c>
      <c r="D6453" s="1">
        <f t="shared" si="106"/>
        <v>59.25</v>
      </c>
      <c r="E6453" s="6">
        <v>79</v>
      </c>
      <c r="F6453" t="s">
        <v>4</v>
      </c>
    </row>
    <row r="6454" spans="1:6" x14ac:dyDescent="0.25">
      <c r="A6454" t="s">
        <v>2141</v>
      </c>
      <c r="B6454" t="s">
        <v>15144</v>
      </c>
      <c r="C6454" s="1" t="s">
        <v>15145</v>
      </c>
      <c r="D6454" s="1">
        <f t="shared" si="106"/>
        <v>66.75</v>
      </c>
      <c r="E6454" s="6">
        <v>89</v>
      </c>
      <c r="F6454" t="s">
        <v>4</v>
      </c>
    </row>
    <row r="6455" spans="1:6" x14ac:dyDescent="0.25">
      <c r="A6455" t="s">
        <v>2141</v>
      </c>
      <c r="B6455" t="s">
        <v>15146</v>
      </c>
      <c r="C6455" s="1" t="s">
        <v>15147</v>
      </c>
      <c r="D6455" s="1">
        <f t="shared" si="106"/>
        <v>34.5</v>
      </c>
      <c r="E6455" s="6">
        <v>46</v>
      </c>
      <c r="F6455" t="s">
        <v>4</v>
      </c>
    </row>
    <row r="6456" spans="1:6" x14ac:dyDescent="0.25">
      <c r="A6456" t="s">
        <v>2141</v>
      </c>
      <c r="B6456" t="s">
        <v>15148</v>
      </c>
      <c r="C6456" s="1" t="s">
        <v>2210</v>
      </c>
      <c r="D6456" s="1">
        <f t="shared" si="106"/>
        <v>30</v>
      </c>
      <c r="E6456" s="6">
        <v>40</v>
      </c>
      <c r="F6456" t="s">
        <v>4</v>
      </c>
    </row>
    <row r="6457" spans="1:6" x14ac:dyDescent="0.25">
      <c r="A6457" t="s">
        <v>2141</v>
      </c>
      <c r="B6457" t="s">
        <v>15149</v>
      </c>
      <c r="C6457" s="1" t="s">
        <v>15150</v>
      </c>
      <c r="D6457" s="1">
        <f t="shared" si="106"/>
        <v>30</v>
      </c>
      <c r="E6457" s="6">
        <v>40</v>
      </c>
      <c r="F6457" t="s">
        <v>4</v>
      </c>
    </row>
    <row r="6458" spans="1:6" x14ac:dyDescent="0.25">
      <c r="A6458" t="s">
        <v>2141</v>
      </c>
      <c r="B6458" t="s">
        <v>15151</v>
      </c>
      <c r="C6458" s="1" t="s">
        <v>15152</v>
      </c>
      <c r="D6458" s="1">
        <f t="shared" si="106"/>
        <v>35.25</v>
      </c>
      <c r="E6458" s="6">
        <v>47</v>
      </c>
      <c r="F6458" t="s">
        <v>4</v>
      </c>
    </row>
    <row r="6459" spans="1:6" x14ac:dyDescent="0.25">
      <c r="A6459" t="s">
        <v>2141</v>
      </c>
      <c r="B6459" t="s">
        <v>15153</v>
      </c>
      <c r="C6459" s="1" t="s">
        <v>2212</v>
      </c>
      <c r="D6459" s="1">
        <f t="shared" si="106"/>
        <v>66.75</v>
      </c>
      <c r="E6459" s="6">
        <v>89</v>
      </c>
      <c r="F6459" t="s">
        <v>4</v>
      </c>
    </row>
    <row r="6460" spans="1:6" x14ac:dyDescent="0.25">
      <c r="A6460" t="s">
        <v>2141</v>
      </c>
      <c r="B6460" t="s">
        <v>15154</v>
      </c>
      <c r="C6460" s="1" t="s">
        <v>15155</v>
      </c>
      <c r="D6460" s="1">
        <f t="shared" ref="D6460:D6510" si="107">E6460-E6460*25%</f>
        <v>81</v>
      </c>
      <c r="E6460" s="6">
        <v>108</v>
      </c>
      <c r="F6460" t="s">
        <v>4</v>
      </c>
    </row>
    <row r="6461" spans="1:6" x14ac:dyDescent="0.25">
      <c r="A6461" t="s">
        <v>2141</v>
      </c>
      <c r="B6461" t="s">
        <v>15156</v>
      </c>
      <c r="C6461" s="1" t="s">
        <v>15155</v>
      </c>
      <c r="D6461" s="1">
        <f t="shared" si="107"/>
        <v>81</v>
      </c>
      <c r="E6461" s="6">
        <v>108</v>
      </c>
      <c r="F6461" t="s">
        <v>4</v>
      </c>
    </row>
    <row r="6462" spans="1:6" x14ac:dyDescent="0.25">
      <c r="A6462" t="s">
        <v>2141</v>
      </c>
      <c r="B6462" t="s">
        <v>15157</v>
      </c>
      <c r="C6462" s="1" t="s">
        <v>2214</v>
      </c>
      <c r="D6462" s="1">
        <f t="shared" si="107"/>
        <v>48</v>
      </c>
      <c r="E6462" s="6">
        <v>64</v>
      </c>
      <c r="F6462" t="s">
        <v>4</v>
      </c>
    </row>
    <row r="6463" spans="1:6" x14ac:dyDescent="0.25">
      <c r="A6463" t="s">
        <v>2141</v>
      </c>
      <c r="B6463" t="s">
        <v>15158</v>
      </c>
      <c r="C6463" s="1" t="s">
        <v>15039</v>
      </c>
      <c r="D6463" s="1">
        <f t="shared" si="107"/>
        <v>42.75</v>
      </c>
      <c r="E6463" s="6">
        <v>57</v>
      </c>
      <c r="F6463" t="s">
        <v>4</v>
      </c>
    </row>
    <row r="6464" spans="1:6" x14ac:dyDescent="0.25">
      <c r="A6464" t="s">
        <v>2141</v>
      </c>
      <c r="B6464" t="s">
        <v>15159</v>
      </c>
      <c r="C6464" s="1" t="s">
        <v>15160</v>
      </c>
      <c r="D6464" s="1">
        <f t="shared" si="107"/>
        <v>134.25</v>
      </c>
      <c r="E6464" s="6">
        <v>179</v>
      </c>
      <c r="F6464" t="s">
        <v>4</v>
      </c>
    </row>
    <row r="6465" spans="1:6" ht="30" x14ac:dyDescent="0.25">
      <c r="A6465" t="s">
        <v>2141</v>
      </c>
      <c r="B6465" t="s">
        <v>15161</v>
      </c>
      <c r="C6465" s="1" t="s">
        <v>2740</v>
      </c>
      <c r="D6465" s="1">
        <f t="shared" si="107"/>
        <v>81</v>
      </c>
      <c r="E6465" s="6">
        <v>108</v>
      </c>
      <c r="F6465" t="s">
        <v>4</v>
      </c>
    </row>
    <row r="6466" spans="1:6" ht="30" x14ac:dyDescent="0.25">
      <c r="A6466" t="s">
        <v>2141</v>
      </c>
      <c r="B6466" t="s">
        <v>15162</v>
      </c>
      <c r="C6466" s="1" t="s">
        <v>15163</v>
      </c>
      <c r="D6466" s="1">
        <f t="shared" si="107"/>
        <v>77.25</v>
      </c>
      <c r="E6466" s="6">
        <v>103</v>
      </c>
      <c r="F6466" t="s">
        <v>4</v>
      </c>
    </row>
    <row r="6467" spans="1:6" ht="30" x14ac:dyDescent="0.25">
      <c r="A6467" t="s">
        <v>2141</v>
      </c>
      <c r="B6467" t="s">
        <v>15164</v>
      </c>
      <c r="C6467" s="1" t="s">
        <v>15163</v>
      </c>
      <c r="D6467" s="1">
        <f t="shared" si="107"/>
        <v>77.25</v>
      </c>
      <c r="E6467" s="6">
        <v>103</v>
      </c>
      <c r="F6467" t="s">
        <v>4</v>
      </c>
    </row>
    <row r="6468" spans="1:6" ht="30" x14ac:dyDescent="0.25">
      <c r="A6468" t="s">
        <v>2141</v>
      </c>
      <c r="B6468" t="s">
        <v>15165</v>
      </c>
      <c r="C6468" s="1" t="s">
        <v>15166</v>
      </c>
      <c r="D6468" s="1">
        <f t="shared" si="107"/>
        <v>77.25</v>
      </c>
      <c r="E6468" s="6">
        <v>103</v>
      </c>
      <c r="F6468" t="s">
        <v>4</v>
      </c>
    </row>
    <row r="6469" spans="1:6" x14ac:dyDescent="0.25">
      <c r="A6469" t="s">
        <v>2141</v>
      </c>
      <c r="B6469" t="s">
        <v>15167</v>
      </c>
      <c r="C6469" s="1" t="s">
        <v>2673</v>
      </c>
      <c r="D6469" s="1">
        <f t="shared" si="107"/>
        <v>109.5</v>
      </c>
      <c r="E6469" s="6">
        <v>146</v>
      </c>
      <c r="F6469" t="s">
        <v>4</v>
      </c>
    </row>
    <row r="6470" spans="1:6" x14ac:dyDescent="0.25">
      <c r="A6470" t="s">
        <v>2141</v>
      </c>
      <c r="B6470" t="s">
        <v>15168</v>
      </c>
      <c r="C6470" s="1" t="s">
        <v>15169</v>
      </c>
      <c r="D6470" s="1">
        <f t="shared" si="107"/>
        <v>109.5</v>
      </c>
      <c r="E6470" s="6">
        <v>146</v>
      </c>
      <c r="F6470" t="s">
        <v>4</v>
      </c>
    </row>
    <row r="6471" spans="1:6" x14ac:dyDescent="0.25">
      <c r="A6471" t="s">
        <v>2141</v>
      </c>
      <c r="B6471" t="s">
        <v>15170</v>
      </c>
      <c r="C6471" s="1" t="s">
        <v>15171</v>
      </c>
      <c r="D6471" s="1">
        <f t="shared" si="107"/>
        <v>109.5</v>
      </c>
      <c r="E6471" s="6">
        <v>146</v>
      </c>
      <c r="F6471" t="s">
        <v>4</v>
      </c>
    </row>
    <row r="6472" spans="1:6" x14ac:dyDescent="0.25">
      <c r="A6472" t="s">
        <v>2141</v>
      </c>
      <c r="B6472" t="s">
        <v>15172</v>
      </c>
      <c r="C6472" s="1" t="s">
        <v>15173</v>
      </c>
      <c r="D6472" s="1">
        <f t="shared" si="107"/>
        <v>72.75</v>
      </c>
      <c r="E6472" s="6">
        <v>97</v>
      </c>
      <c r="F6472" t="s">
        <v>4</v>
      </c>
    </row>
    <row r="6473" spans="1:6" x14ac:dyDescent="0.25">
      <c r="A6473" t="s">
        <v>2141</v>
      </c>
      <c r="B6473" t="s">
        <v>15174</v>
      </c>
      <c r="C6473" s="1" t="s">
        <v>15175</v>
      </c>
      <c r="D6473" s="1">
        <f t="shared" si="107"/>
        <v>72.75</v>
      </c>
      <c r="E6473" s="6">
        <v>97</v>
      </c>
      <c r="F6473" t="s">
        <v>4</v>
      </c>
    </row>
    <row r="6474" spans="1:6" x14ac:dyDescent="0.25">
      <c r="A6474" t="s">
        <v>2141</v>
      </c>
      <c r="B6474" t="s">
        <v>15176</v>
      </c>
      <c r="C6474" s="1" t="s">
        <v>15177</v>
      </c>
      <c r="D6474" s="1">
        <f t="shared" si="107"/>
        <v>72.75</v>
      </c>
      <c r="E6474" s="6">
        <v>97</v>
      </c>
      <c r="F6474" t="s">
        <v>4</v>
      </c>
    </row>
    <row r="6475" spans="1:6" x14ac:dyDescent="0.25">
      <c r="A6475" t="s">
        <v>2141</v>
      </c>
      <c r="B6475" t="s">
        <v>15178</v>
      </c>
      <c r="C6475" s="1" t="s">
        <v>15179</v>
      </c>
      <c r="D6475" s="1">
        <f t="shared" si="107"/>
        <v>72.75</v>
      </c>
      <c r="E6475" s="6">
        <v>97</v>
      </c>
      <c r="F6475" t="s">
        <v>4</v>
      </c>
    </row>
    <row r="6476" spans="1:6" x14ac:dyDescent="0.25">
      <c r="A6476" t="s">
        <v>2141</v>
      </c>
      <c r="B6476" t="s">
        <v>15180</v>
      </c>
      <c r="C6476" s="1" t="s">
        <v>15181</v>
      </c>
      <c r="D6476" s="1">
        <f t="shared" si="107"/>
        <v>92.25</v>
      </c>
      <c r="E6476" s="6">
        <v>123</v>
      </c>
      <c r="F6476" t="s">
        <v>4</v>
      </c>
    </row>
    <row r="6477" spans="1:6" x14ac:dyDescent="0.25">
      <c r="A6477" t="s">
        <v>2141</v>
      </c>
      <c r="B6477" t="s">
        <v>15182</v>
      </c>
      <c r="C6477" s="1" t="s">
        <v>15181</v>
      </c>
      <c r="D6477" s="1">
        <f t="shared" si="107"/>
        <v>92.25</v>
      </c>
      <c r="E6477" s="6">
        <v>123</v>
      </c>
      <c r="F6477" t="s">
        <v>4</v>
      </c>
    </row>
    <row r="6478" spans="1:6" x14ac:dyDescent="0.25">
      <c r="A6478" t="s">
        <v>2141</v>
      </c>
      <c r="B6478" t="s">
        <v>15183</v>
      </c>
      <c r="C6478" s="1" t="s">
        <v>15184</v>
      </c>
      <c r="D6478" s="1">
        <f t="shared" si="107"/>
        <v>143.25</v>
      </c>
      <c r="E6478" s="6">
        <v>191</v>
      </c>
      <c r="F6478" t="s">
        <v>4</v>
      </c>
    </row>
    <row r="6479" spans="1:6" x14ac:dyDescent="0.25">
      <c r="A6479" t="s">
        <v>2141</v>
      </c>
      <c r="B6479" t="s">
        <v>15185</v>
      </c>
      <c r="C6479" s="1" t="s">
        <v>15184</v>
      </c>
      <c r="D6479" s="1">
        <f t="shared" si="107"/>
        <v>143.25</v>
      </c>
      <c r="E6479" s="6">
        <v>191</v>
      </c>
      <c r="F6479" t="s">
        <v>4</v>
      </c>
    </row>
    <row r="6480" spans="1:6" x14ac:dyDescent="0.25">
      <c r="A6480" t="s">
        <v>2141</v>
      </c>
      <c r="B6480" t="s">
        <v>15186</v>
      </c>
      <c r="C6480" s="1" t="s">
        <v>2684</v>
      </c>
      <c r="D6480" s="1">
        <f t="shared" si="107"/>
        <v>183.75</v>
      </c>
      <c r="E6480" s="6">
        <v>245</v>
      </c>
      <c r="F6480" t="s">
        <v>4</v>
      </c>
    </row>
    <row r="6481" spans="1:6" x14ac:dyDescent="0.25">
      <c r="A6481" t="s">
        <v>2141</v>
      </c>
      <c r="B6481" t="s">
        <v>15187</v>
      </c>
      <c r="C6481" s="1" t="s">
        <v>15188</v>
      </c>
      <c r="D6481" s="1">
        <f t="shared" si="107"/>
        <v>164.25</v>
      </c>
      <c r="E6481" s="6">
        <v>219</v>
      </c>
      <c r="F6481" t="s">
        <v>4</v>
      </c>
    </row>
    <row r="6482" spans="1:6" x14ac:dyDescent="0.25">
      <c r="A6482" t="s">
        <v>2141</v>
      </c>
      <c r="B6482" t="s">
        <v>15189</v>
      </c>
      <c r="C6482" s="1" t="s">
        <v>15188</v>
      </c>
      <c r="D6482" s="1">
        <f t="shared" si="107"/>
        <v>164.25</v>
      </c>
      <c r="E6482" s="6">
        <v>219</v>
      </c>
      <c r="F6482" t="s">
        <v>4</v>
      </c>
    </row>
    <row r="6483" spans="1:6" x14ac:dyDescent="0.25">
      <c r="A6483" t="s">
        <v>2141</v>
      </c>
      <c r="B6483" t="s">
        <v>15190</v>
      </c>
      <c r="C6483" s="1" t="s">
        <v>2686</v>
      </c>
      <c r="D6483" s="1">
        <f t="shared" si="107"/>
        <v>108</v>
      </c>
      <c r="E6483" s="6">
        <v>144</v>
      </c>
      <c r="F6483" t="s">
        <v>4</v>
      </c>
    </row>
    <row r="6484" spans="1:6" x14ac:dyDescent="0.25">
      <c r="A6484" t="s">
        <v>2141</v>
      </c>
      <c r="B6484" t="s">
        <v>15191</v>
      </c>
      <c r="C6484" s="1" t="s">
        <v>15192</v>
      </c>
      <c r="D6484" s="1">
        <f t="shared" si="107"/>
        <v>281.25</v>
      </c>
      <c r="E6484" s="6">
        <v>375</v>
      </c>
      <c r="F6484" t="s">
        <v>4</v>
      </c>
    </row>
    <row r="6485" spans="1:6" x14ac:dyDescent="0.25">
      <c r="A6485" t="s">
        <v>2141</v>
      </c>
      <c r="B6485" t="s">
        <v>15193</v>
      </c>
      <c r="C6485" s="1" t="s">
        <v>15192</v>
      </c>
      <c r="D6485" s="1">
        <f t="shared" si="107"/>
        <v>281.25</v>
      </c>
      <c r="E6485" s="6">
        <v>375</v>
      </c>
      <c r="F6485" t="s">
        <v>4</v>
      </c>
    </row>
    <row r="6486" spans="1:6" x14ac:dyDescent="0.25">
      <c r="A6486" t="s">
        <v>2141</v>
      </c>
      <c r="B6486" t="s">
        <v>15194</v>
      </c>
      <c r="C6486" s="1" t="s">
        <v>2688</v>
      </c>
      <c r="D6486" s="1">
        <f t="shared" si="107"/>
        <v>360.75</v>
      </c>
      <c r="E6486" s="6">
        <v>481</v>
      </c>
      <c r="F6486" t="s">
        <v>4</v>
      </c>
    </row>
    <row r="6487" spans="1:6" x14ac:dyDescent="0.25">
      <c r="A6487" t="s">
        <v>2141</v>
      </c>
      <c r="B6487" t="s">
        <v>15195</v>
      </c>
      <c r="C6487" s="1" t="s">
        <v>15196</v>
      </c>
      <c r="D6487" s="1">
        <f t="shared" si="107"/>
        <v>322.5</v>
      </c>
      <c r="E6487" s="6">
        <v>430</v>
      </c>
      <c r="F6487" t="s">
        <v>4</v>
      </c>
    </row>
    <row r="6488" spans="1:6" x14ac:dyDescent="0.25">
      <c r="A6488" t="s">
        <v>2141</v>
      </c>
      <c r="B6488" t="s">
        <v>15197</v>
      </c>
      <c r="C6488" s="1" t="s">
        <v>2716</v>
      </c>
      <c r="D6488" s="1">
        <f t="shared" si="107"/>
        <v>211.5</v>
      </c>
      <c r="E6488" s="6">
        <v>282</v>
      </c>
      <c r="F6488" t="s">
        <v>4</v>
      </c>
    </row>
    <row r="6489" spans="1:6" ht="30" x14ac:dyDescent="0.25">
      <c r="A6489" t="s">
        <v>2141</v>
      </c>
      <c r="B6489" t="s">
        <v>15202</v>
      </c>
      <c r="C6489" s="1" t="s">
        <v>15203</v>
      </c>
      <c r="D6489" s="1">
        <f t="shared" si="107"/>
        <v>216</v>
      </c>
      <c r="E6489" s="6">
        <v>288</v>
      </c>
      <c r="F6489" t="s">
        <v>4</v>
      </c>
    </row>
    <row r="6490" spans="1:6" ht="30" x14ac:dyDescent="0.25">
      <c r="A6490" t="s">
        <v>2141</v>
      </c>
      <c r="B6490" t="s">
        <v>15204</v>
      </c>
      <c r="C6490" s="1" t="s">
        <v>15205</v>
      </c>
      <c r="D6490" s="1">
        <f t="shared" si="107"/>
        <v>216</v>
      </c>
      <c r="E6490" s="6">
        <v>288</v>
      </c>
      <c r="F6490" t="s">
        <v>4</v>
      </c>
    </row>
    <row r="6491" spans="1:6" ht="30" x14ac:dyDescent="0.25">
      <c r="A6491" t="s">
        <v>2141</v>
      </c>
      <c r="B6491" t="s">
        <v>15206</v>
      </c>
      <c r="C6491" s="1" t="s">
        <v>15207</v>
      </c>
      <c r="D6491" s="1">
        <f t="shared" si="107"/>
        <v>216</v>
      </c>
      <c r="E6491" s="6">
        <v>288</v>
      </c>
      <c r="F6491" t="s">
        <v>4</v>
      </c>
    </row>
    <row r="6492" spans="1:6" ht="30" x14ac:dyDescent="0.25">
      <c r="A6492" t="s">
        <v>2141</v>
      </c>
      <c r="B6492" t="s">
        <v>15208</v>
      </c>
      <c r="C6492" s="1" t="s">
        <v>15209</v>
      </c>
      <c r="D6492" s="1">
        <f t="shared" si="107"/>
        <v>216</v>
      </c>
      <c r="E6492" s="6">
        <v>288</v>
      </c>
      <c r="F6492" t="s">
        <v>4</v>
      </c>
    </row>
    <row r="6493" spans="1:6" x14ac:dyDescent="0.25">
      <c r="A6493" t="s">
        <v>2141</v>
      </c>
      <c r="B6493" t="s">
        <v>15210</v>
      </c>
      <c r="C6493" s="1" t="s">
        <v>15211</v>
      </c>
      <c r="D6493" s="1">
        <f t="shared" si="107"/>
        <v>196.5</v>
      </c>
      <c r="E6493" s="6">
        <v>262</v>
      </c>
      <c r="F6493" t="s">
        <v>4</v>
      </c>
    </row>
    <row r="6494" spans="1:6" ht="30" x14ac:dyDescent="0.25">
      <c r="A6494" t="s">
        <v>2141</v>
      </c>
      <c r="B6494" t="s">
        <v>15212</v>
      </c>
      <c r="C6494" s="1" t="s">
        <v>15213</v>
      </c>
      <c r="D6494" s="1">
        <f t="shared" si="107"/>
        <v>216</v>
      </c>
      <c r="E6494" s="6">
        <v>288</v>
      </c>
      <c r="F6494" t="s">
        <v>4</v>
      </c>
    </row>
    <row r="6495" spans="1:6" ht="30" x14ac:dyDescent="0.25">
      <c r="A6495" t="s">
        <v>2141</v>
      </c>
      <c r="B6495" t="s">
        <v>15214</v>
      </c>
      <c r="C6495" s="1" t="s">
        <v>15215</v>
      </c>
      <c r="D6495" s="1">
        <f t="shared" si="107"/>
        <v>216</v>
      </c>
      <c r="E6495" s="6">
        <v>288</v>
      </c>
      <c r="F6495" t="s">
        <v>4</v>
      </c>
    </row>
    <row r="6496" spans="1:6" ht="30" x14ac:dyDescent="0.25">
      <c r="A6496" t="s">
        <v>2141</v>
      </c>
      <c r="B6496" t="s">
        <v>15216</v>
      </c>
      <c r="C6496" s="1" t="s">
        <v>15217</v>
      </c>
      <c r="D6496" s="1">
        <f t="shared" si="107"/>
        <v>308.25</v>
      </c>
      <c r="E6496" s="6">
        <v>411</v>
      </c>
      <c r="F6496" t="s">
        <v>4</v>
      </c>
    </row>
    <row r="6497" spans="1:6" ht="30" x14ac:dyDescent="0.25">
      <c r="A6497" t="s">
        <v>2141</v>
      </c>
      <c r="B6497" t="s">
        <v>15218</v>
      </c>
      <c r="C6497" s="1" t="s">
        <v>15219</v>
      </c>
      <c r="D6497" s="1">
        <f t="shared" si="107"/>
        <v>308.25</v>
      </c>
      <c r="E6497" s="6">
        <v>411</v>
      </c>
      <c r="F6497" t="s">
        <v>4</v>
      </c>
    </row>
    <row r="6498" spans="1:6" ht="30" x14ac:dyDescent="0.25">
      <c r="A6498" t="s">
        <v>2141</v>
      </c>
      <c r="B6498" t="s">
        <v>15220</v>
      </c>
      <c r="C6498" s="1" t="s">
        <v>15221</v>
      </c>
      <c r="D6498" s="1">
        <f t="shared" si="107"/>
        <v>308.25</v>
      </c>
      <c r="E6498" s="6">
        <v>411</v>
      </c>
      <c r="F6498" t="s">
        <v>4</v>
      </c>
    </row>
    <row r="6499" spans="1:6" ht="30" x14ac:dyDescent="0.25">
      <c r="A6499" t="s">
        <v>2141</v>
      </c>
      <c r="B6499" t="s">
        <v>15222</v>
      </c>
      <c r="C6499" s="1" t="s">
        <v>15223</v>
      </c>
      <c r="D6499" s="1">
        <f t="shared" si="107"/>
        <v>308.25</v>
      </c>
      <c r="E6499" s="6">
        <v>411</v>
      </c>
      <c r="F6499" t="s">
        <v>4</v>
      </c>
    </row>
    <row r="6500" spans="1:6" ht="30" x14ac:dyDescent="0.25">
      <c r="A6500" t="s">
        <v>2141</v>
      </c>
      <c r="B6500" t="s">
        <v>15224</v>
      </c>
      <c r="C6500" s="1" t="s">
        <v>15225</v>
      </c>
      <c r="D6500" s="1">
        <f t="shared" si="107"/>
        <v>308.25</v>
      </c>
      <c r="E6500" s="6">
        <v>411</v>
      </c>
      <c r="F6500" t="s">
        <v>4</v>
      </c>
    </row>
    <row r="6501" spans="1:6" ht="30" x14ac:dyDescent="0.25">
      <c r="A6501" t="s">
        <v>2141</v>
      </c>
      <c r="B6501" t="s">
        <v>15226</v>
      </c>
      <c r="C6501" s="1" t="s">
        <v>15227</v>
      </c>
      <c r="D6501" s="1">
        <f t="shared" si="107"/>
        <v>308.25</v>
      </c>
      <c r="E6501" s="6">
        <v>411</v>
      </c>
      <c r="F6501" t="s">
        <v>4</v>
      </c>
    </row>
    <row r="6502" spans="1:6" ht="30" x14ac:dyDescent="0.25">
      <c r="A6502" t="s">
        <v>2141</v>
      </c>
      <c r="B6502" t="s">
        <v>15228</v>
      </c>
      <c r="C6502" s="1" t="s">
        <v>15229</v>
      </c>
      <c r="D6502" s="1">
        <f t="shared" si="107"/>
        <v>308.25</v>
      </c>
      <c r="E6502" s="6">
        <v>411</v>
      </c>
      <c r="F6502" t="s">
        <v>4</v>
      </c>
    </row>
    <row r="6503" spans="1:6" ht="30" x14ac:dyDescent="0.25">
      <c r="A6503" t="s">
        <v>2141</v>
      </c>
      <c r="B6503" t="s">
        <v>15230</v>
      </c>
      <c r="C6503" s="1" t="s">
        <v>15231</v>
      </c>
      <c r="D6503" s="1">
        <f t="shared" si="107"/>
        <v>308.25</v>
      </c>
      <c r="E6503" s="6">
        <v>411</v>
      </c>
      <c r="F6503" t="s">
        <v>4</v>
      </c>
    </row>
    <row r="6504" spans="1:6" ht="30" x14ac:dyDescent="0.25">
      <c r="A6504" t="s">
        <v>2141</v>
      </c>
      <c r="B6504" t="s">
        <v>15232</v>
      </c>
      <c r="C6504" s="1" t="s">
        <v>15233</v>
      </c>
      <c r="D6504" s="1">
        <f t="shared" si="107"/>
        <v>308.25</v>
      </c>
      <c r="E6504" s="6">
        <v>411</v>
      </c>
      <c r="F6504" t="s">
        <v>4</v>
      </c>
    </row>
    <row r="6505" spans="1:6" ht="30" x14ac:dyDescent="0.25">
      <c r="A6505" t="s">
        <v>2141</v>
      </c>
      <c r="B6505" t="s">
        <v>15234</v>
      </c>
      <c r="C6505" s="1" t="s">
        <v>15235</v>
      </c>
      <c r="D6505" s="1">
        <f t="shared" si="107"/>
        <v>106.5</v>
      </c>
      <c r="E6505" s="6">
        <v>142</v>
      </c>
      <c r="F6505" t="s">
        <v>4</v>
      </c>
    </row>
    <row r="6506" spans="1:6" ht="30" x14ac:dyDescent="0.25">
      <c r="A6506" t="s">
        <v>2141</v>
      </c>
      <c r="B6506" t="s">
        <v>15236</v>
      </c>
      <c r="C6506" s="1" t="s">
        <v>15237</v>
      </c>
      <c r="D6506" s="1">
        <f t="shared" si="107"/>
        <v>39.75</v>
      </c>
      <c r="E6506" s="6">
        <v>53</v>
      </c>
      <c r="F6506" t="s">
        <v>4</v>
      </c>
    </row>
    <row r="6507" spans="1:6" ht="30" x14ac:dyDescent="0.25">
      <c r="A6507" t="s">
        <v>2141</v>
      </c>
      <c r="B6507" t="s">
        <v>15238</v>
      </c>
      <c r="C6507" s="1" t="s">
        <v>15237</v>
      </c>
      <c r="D6507" s="1">
        <f t="shared" si="107"/>
        <v>39.75</v>
      </c>
      <c r="E6507" s="6">
        <v>53</v>
      </c>
      <c r="F6507" t="s">
        <v>4</v>
      </c>
    </row>
    <row r="6508" spans="1:6" ht="30" x14ac:dyDescent="0.25">
      <c r="A6508" t="s">
        <v>2141</v>
      </c>
      <c r="B6508" t="s">
        <v>15239</v>
      </c>
      <c r="C6508" s="1" t="s">
        <v>15240</v>
      </c>
      <c r="D6508" s="1">
        <f t="shared" si="107"/>
        <v>308.25</v>
      </c>
      <c r="E6508" s="6">
        <v>411</v>
      </c>
      <c r="F6508" t="s">
        <v>4</v>
      </c>
    </row>
    <row r="6509" spans="1:6" ht="30" x14ac:dyDescent="0.25">
      <c r="A6509" t="s">
        <v>2141</v>
      </c>
      <c r="B6509" t="s">
        <v>15241</v>
      </c>
      <c r="C6509" s="1" t="s">
        <v>15242</v>
      </c>
      <c r="D6509" s="1">
        <f t="shared" si="107"/>
        <v>216</v>
      </c>
      <c r="E6509" s="6">
        <v>288</v>
      </c>
      <c r="F6509" t="s">
        <v>4</v>
      </c>
    </row>
    <row r="6510" spans="1:6" x14ac:dyDescent="0.25">
      <c r="A6510" t="s">
        <v>2141</v>
      </c>
      <c r="B6510" t="s">
        <v>15243</v>
      </c>
      <c r="C6510" s="1" t="s">
        <v>15244</v>
      </c>
      <c r="D6510" s="1">
        <f t="shared" si="107"/>
        <v>216</v>
      </c>
      <c r="E6510" s="6">
        <v>288</v>
      </c>
      <c r="F6510" t="s">
        <v>4</v>
      </c>
    </row>
    <row r="6511" spans="1:6" ht="30" x14ac:dyDescent="0.25">
      <c r="A6511" t="s">
        <v>2141</v>
      </c>
      <c r="B6511" t="s">
        <v>15245</v>
      </c>
      <c r="C6511" s="1" t="s">
        <v>15246</v>
      </c>
      <c r="D6511" s="1">
        <f t="shared" ref="D6511:D6558" si="108">E6511-E6511*25%</f>
        <v>216</v>
      </c>
      <c r="E6511" s="6">
        <v>288</v>
      </c>
      <c r="F6511" t="s">
        <v>4</v>
      </c>
    </row>
    <row r="6512" spans="1:6" ht="30" x14ac:dyDescent="0.25">
      <c r="A6512" t="s">
        <v>2141</v>
      </c>
      <c r="B6512" t="s">
        <v>15247</v>
      </c>
      <c r="C6512" s="1" t="s">
        <v>15248</v>
      </c>
      <c r="D6512" s="1">
        <f t="shared" si="108"/>
        <v>216</v>
      </c>
      <c r="E6512" s="6">
        <v>288</v>
      </c>
      <c r="F6512" t="s">
        <v>4</v>
      </c>
    </row>
    <row r="6513" spans="1:6" x14ac:dyDescent="0.25">
      <c r="A6513" t="s">
        <v>2141</v>
      </c>
      <c r="B6513" t="s">
        <v>15249</v>
      </c>
      <c r="C6513" s="1" t="s">
        <v>15250</v>
      </c>
      <c r="D6513" s="1">
        <f t="shared" si="108"/>
        <v>209.25</v>
      </c>
      <c r="E6513" s="6">
        <v>279</v>
      </c>
      <c r="F6513" t="s">
        <v>4</v>
      </c>
    </row>
    <row r="6514" spans="1:6" ht="30" x14ac:dyDescent="0.25">
      <c r="A6514" t="s">
        <v>2141</v>
      </c>
      <c r="B6514" t="s">
        <v>15251</v>
      </c>
      <c r="C6514" s="1" t="s">
        <v>15252</v>
      </c>
      <c r="D6514" s="1">
        <f t="shared" si="108"/>
        <v>123.75</v>
      </c>
      <c r="E6514" s="6">
        <v>165</v>
      </c>
      <c r="F6514" t="s">
        <v>4</v>
      </c>
    </row>
    <row r="6515" spans="1:6" ht="30" x14ac:dyDescent="0.25">
      <c r="A6515" t="s">
        <v>2141</v>
      </c>
      <c r="B6515" t="s">
        <v>15253</v>
      </c>
      <c r="C6515" s="1" t="s">
        <v>15254</v>
      </c>
      <c r="D6515" s="1">
        <f t="shared" si="108"/>
        <v>159.75</v>
      </c>
      <c r="E6515" s="6">
        <v>213</v>
      </c>
      <c r="F6515" t="s">
        <v>4</v>
      </c>
    </row>
    <row r="6516" spans="1:6" ht="30" x14ac:dyDescent="0.25">
      <c r="A6516" t="s">
        <v>2141</v>
      </c>
      <c r="B6516" t="s">
        <v>15255</v>
      </c>
      <c r="C6516" s="1" t="s">
        <v>15254</v>
      </c>
      <c r="D6516" s="1">
        <f t="shared" si="108"/>
        <v>159.75</v>
      </c>
      <c r="E6516" s="6">
        <v>213</v>
      </c>
      <c r="F6516" t="s">
        <v>4</v>
      </c>
    </row>
    <row r="6517" spans="1:6" ht="30" x14ac:dyDescent="0.25">
      <c r="A6517" t="s">
        <v>2141</v>
      </c>
      <c r="B6517" t="s">
        <v>15256</v>
      </c>
      <c r="C6517" s="1" t="s">
        <v>2634</v>
      </c>
      <c r="D6517" s="1">
        <f t="shared" si="108"/>
        <v>87.75</v>
      </c>
      <c r="E6517" s="6">
        <v>117</v>
      </c>
      <c r="F6517" t="s">
        <v>4</v>
      </c>
    </row>
    <row r="6518" spans="1:6" ht="30" x14ac:dyDescent="0.25">
      <c r="A6518" t="s">
        <v>2141</v>
      </c>
      <c r="B6518" t="s">
        <v>15257</v>
      </c>
      <c r="C6518" s="1" t="s">
        <v>15258</v>
      </c>
      <c r="D6518" s="1">
        <f t="shared" si="108"/>
        <v>92.25</v>
      </c>
      <c r="E6518" s="6">
        <v>123</v>
      </c>
      <c r="F6518" t="s">
        <v>4</v>
      </c>
    </row>
    <row r="6519" spans="1:6" x14ac:dyDescent="0.25">
      <c r="A6519" t="s">
        <v>2141</v>
      </c>
      <c r="B6519" t="s">
        <v>15259</v>
      </c>
      <c r="C6519" s="1" t="s">
        <v>15260</v>
      </c>
      <c r="D6519" s="1">
        <f t="shared" si="108"/>
        <v>60.75</v>
      </c>
      <c r="E6519" s="6">
        <v>81</v>
      </c>
      <c r="F6519" t="s">
        <v>4</v>
      </c>
    </row>
    <row r="6520" spans="1:6" x14ac:dyDescent="0.25">
      <c r="A6520" t="s">
        <v>2141</v>
      </c>
      <c r="B6520" t="s">
        <v>15261</v>
      </c>
      <c r="C6520" s="1" t="s">
        <v>2638</v>
      </c>
      <c r="D6520" s="1">
        <f t="shared" si="108"/>
        <v>60.75</v>
      </c>
      <c r="E6520" s="6">
        <v>81</v>
      </c>
      <c r="F6520" t="s">
        <v>4</v>
      </c>
    </row>
    <row r="6521" spans="1:6" ht="30" x14ac:dyDescent="0.25">
      <c r="A6521" t="s">
        <v>2141</v>
      </c>
      <c r="B6521" t="s">
        <v>15262</v>
      </c>
      <c r="C6521" s="1" t="s">
        <v>15263</v>
      </c>
      <c r="D6521" s="1">
        <f t="shared" si="108"/>
        <v>92.25</v>
      </c>
      <c r="E6521" s="6">
        <v>123</v>
      </c>
      <c r="F6521" t="s">
        <v>4</v>
      </c>
    </row>
    <row r="6522" spans="1:6" ht="30" x14ac:dyDescent="0.25">
      <c r="A6522" t="s">
        <v>2141</v>
      </c>
      <c r="B6522" t="s">
        <v>15264</v>
      </c>
      <c r="C6522" s="1" t="s">
        <v>15265</v>
      </c>
      <c r="D6522" s="1">
        <f t="shared" si="108"/>
        <v>92.25</v>
      </c>
      <c r="E6522" s="6">
        <v>123</v>
      </c>
      <c r="F6522" t="s">
        <v>4</v>
      </c>
    </row>
    <row r="6523" spans="1:6" x14ac:dyDescent="0.25">
      <c r="A6523" t="s">
        <v>2141</v>
      </c>
      <c r="B6523" t="s">
        <v>15266</v>
      </c>
      <c r="C6523" s="1" t="s">
        <v>15260</v>
      </c>
      <c r="D6523" s="1">
        <f t="shared" si="108"/>
        <v>60.75</v>
      </c>
      <c r="E6523" s="6">
        <v>81</v>
      </c>
      <c r="F6523" t="s">
        <v>4</v>
      </c>
    </row>
    <row r="6524" spans="1:6" ht="30" x14ac:dyDescent="0.25">
      <c r="A6524" t="s">
        <v>2141</v>
      </c>
      <c r="B6524" t="s">
        <v>15267</v>
      </c>
      <c r="C6524" s="1" t="s">
        <v>15268</v>
      </c>
      <c r="D6524" s="1">
        <f t="shared" si="108"/>
        <v>222</v>
      </c>
      <c r="E6524" s="6">
        <v>296</v>
      </c>
      <c r="F6524" t="s">
        <v>4</v>
      </c>
    </row>
    <row r="6525" spans="1:6" ht="30" x14ac:dyDescent="0.25">
      <c r="A6525" t="s">
        <v>2141</v>
      </c>
      <c r="B6525" t="s">
        <v>15269</v>
      </c>
      <c r="C6525" s="1" t="s">
        <v>15270</v>
      </c>
      <c r="D6525" s="1">
        <f t="shared" si="108"/>
        <v>222</v>
      </c>
      <c r="E6525" s="6">
        <v>296</v>
      </c>
      <c r="F6525" t="s">
        <v>4</v>
      </c>
    </row>
    <row r="6526" spans="1:6" ht="30" x14ac:dyDescent="0.25">
      <c r="A6526" t="s">
        <v>2141</v>
      </c>
      <c r="B6526" t="s">
        <v>15271</v>
      </c>
      <c r="C6526" s="1" t="s">
        <v>15272</v>
      </c>
      <c r="D6526" s="1">
        <f t="shared" si="108"/>
        <v>222</v>
      </c>
      <c r="E6526" s="6">
        <v>296</v>
      </c>
      <c r="F6526" t="s">
        <v>4</v>
      </c>
    </row>
    <row r="6527" spans="1:6" ht="30" x14ac:dyDescent="0.25">
      <c r="A6527" t="s">
        <v>2141</v>
      </c>
      <c r="B6527" t="s">
        <v>15273</v>
      </c>
      <c r="C6527" s="1" t="s">
        <v>15274</v>
      </c>
      <c r="D6527" s="1">
        <f t="shared" si="108"/>
        <v>222</v>
      </c>
      <c r="E6527" s="6">
        <v>296</v>
      </c>
      <c r="F6527" t="s">
        <v>4</v>
      </c>
    </row>
    <row r="6528" spans="1:6" ht="30" x14ac:dyDescent="0.25">
      <c r="A6528" t="s">
        <v>2141</v>
      </c>
      <c r="B6528" t="s">
        <v>15275</v>
      </c>
      <c r="C6528" s="1" t="s">
        <v>15276</v>
      </c>
      <c r="D6528" s="1">
        <f t="shared" si="108"/>
        <v>222</v>
      </c>
      <c r="E6528" s="6">
        <v>296</v>
      </c>
      <c r="F6528" t="s">
        <v>4</v>
      </c>
    </row>
    <row r="6529" spans="1:6" ht="30" x14ac:dyDescent="0.25">
      <c r="A6529" t="s">
        <v>2141</v>
      </c>
      <c r="B6529" t="s">
        <v>15277</v>
      </c>
      <c r="C6529" s="1" t="s">
        <v>15278</v>
      </c>
      <c r="D6529" s="1">
        <f t="shared" si="108"/>
        <v>264.75</v>
      </c>
      <c r="E6529" s="6">
        <v>353</v>
      </c>
      <c r="F6529" t="s">
        <v>4</v>
      </c>
    </row>
    <row r="6530" spans="1:6" ht="30" x14ac:dyDescent="0.25">
      <c r="A6530" t="s">
        <v>2141</v>
      </c>
      <c r="B6530" t="s">
        <v>15279</v>
      </c>
      <c r="C6530" s="1" t="s">
        <v>15280</v>
      </c>
      <c r="D6530" s="1">
        <f t="shared" si="108"/>
        <v>264.75</v>
      </c>
      <c r="E6530" s="6">
        <v>353</v>
      </c>
      <c r="F6530" t="s">
        <v>4</v>
      </c>
    </row>
    <row r="6531" spans="1:6" x14ac:dyDescent="0.25">
      <c r="A6531" t="s">
        <v>2141</v>
      </c>
      <c r="B6531" t="s">
        <v>15301</v>
      </c>
      <c r="C6531" s="1" t="s">
        <v>2602</v>
      </c>
      <c r="D6531" s="1">
        <f t="shared" si="108"/>
        <v>129</v>
      </c>
      <c r="E6531" s="6">
        <v>172</v>
      </c>
      <c r="F6531" t="s">
        <v>4</v>
      </c>
    </row>
    <row r="6532" spans="1:6" x14ac:dyDescent="0.25">
      <c r="A6532" t="s">
        <v>2141</v>
      </c>
      <c r="B6532" t="s">
        <v>15302</v>
      </c>
      <c r="C6532" s="1" t="s">
        <v>15303</v>
      </c>
      <c r="D6532" s="1">
        <f t="shared" si="108"/>
        <v>129</v>
      </c>
      <c r="E6532" s="6">
        <v>172</v>
      </c>
      <c r="F6532" t="s">
        <v>4</v>
      </c>
    </row>
    <row r="6533" spans="1:6" x14ac:dyDescent="0.25">
      <c r="A6533" t="s">
        <v>2141</v>
      </c>
      <c r="B6533" t="s">
        <v>15304</v>
      </c>
      <c r="C6533" s="1" t="s">
        <v>15305</v>
      </c>
      <c r="D6533" s="1">
        <f t="shared" si="108"/>
        <v>129</v>
      </c>
      <c r="E6533" s="6">
        <v>172</v>
      </c>
      <c r="F6533" t="s">
        <v>4</v>
      </c>
    </row>
    <row r="6534" spans="1:6" x14ac:dyDescent="0.25">
      <c r="A6534" t="s">
        <v>2141</v>
      </c>
      <c r="B6534" t="s">
        <v>15306</v>
      </c>
      <c r="C6534" s="1" t="s">
        <v>15307</v>
      </c>
      <c r="D6534" s="1">
        <f t="shared" si="108"/>
        <v>129</v>
      </c>
      <c r="E6534" s="6">
        <v>172</v>
      </c>
      <c r="F6534" t="s">
        <v>4</v>
      </c>
    </row>
    <row r="6535" spans="1:6" x14ac:dyDescent="0.25">
      <c r="A6535" t="s">
        <v>2141</v>
      </c>
      <c r="B6535" t="s">
        <v>15308</v>
      </c>
      <c r="C6535" s="1" t="s">
        <v>15309</v>
      </c>
      <c r="D6535" s="1">
        <f t="shared" si="108"/>
        <v>60.75</v>
      </c>
      <c r="E6535" s="6">
        <v>81</v>
      </c>
      <c r="F6535" t="s">
        <v>4</v>
      </c>
    </row>
    <row r="6536" spans="1:6" ht="30" x14ac:dyDescent="0.25">
      <c r="A6536" t="s">
        <v>2141</v>
      </c>
      <c r="B6536" t="s">
        <v>15310</v>
      </c>
      <c r="C6536" s="1" t="s">
        <v>15311</v>
      </c>
      <c r="D6536" s="1">
        <f t="shared" si="108"/>
        <v>60.75</v>
      </c>
      <c r="E6536" s="6">
        <v>81</v>
      </c>
      <c r="F6536" t="s">
        <v>4</v>
      </c>
    </row>
    <row r="6537" spans="1:6" x14ac:dyDescent="0.25">
      <c r="A6537" t="s">
        <v>2141</v>
      </c>
      <c r="B6537" t="s">
        <v>15312</v>
      </c>
      <c r="C6537" s="1" t="s">
        <v>15313</v>
      </c>
      <c r="D6537" s="1">
        <f t="shared" si="108"/>
        <v>60.75</v>
      </c>
      <c r="E6537" s="6">
        <v>81</v>
      </c>
      <c r="F6537" t="s">
        <v>4</v>
      </c>
    </row>
    <row r="6538" spans="1:6" ht="30" x14ac:dyDescent="0.25">
      <c r="A6538" t="s">
        <v>2141</v>
      </c>
      <c r="B6538" t="s">
        <v>15314</v>
      </c>
      <c r="C6538" s="1" t="s">
        <v>15315</v>
      </c>
      <c r="D6538" s="1">
        <f t="shared" si="108"/>
        <v>72.75</v>
      </c>
      <c r="E6538" s="6">
        <v>97</v>
      </c>
      <c r="F6538" t="s">
        <v>4</v>
      </c>
    </row>
    <row r="6539" spans="1:6" ht="30" x14ac:dyDescent="0.25">
      <c r="A6539" t="s">
        <v>2141</v>
      </c>
      <c r="B6539" t="s">
        <v>15316</v>
      </c>
      <c r="C6539" s="1" t="s">
        <v>15317</v>
      </c>
      <c r="D6539" s="1">
        <f t="shared" si="108"/>
        <v>239.25</v>
      </c>
      <c r="E6539" s="6">
        <v>319</v>
      </c>
      <c r="F6539" t="s">
        <v>4</v>
      </c>
    </row>
    <row r="6540" spans="1:6" ht="30" x14ac:dyDescent="0.25">
      <c r="A6540" t="s">
        <v>2141</v>
      </c>
      <c r="B6540" t="s">
        <v>15318</v>
      </c>
      <c r="C6540" s="1" t="s">
        <v>15319</v>
      </c>
      <c r="D6540" s="1">
        <f t="shared" si="108"/>
        <v>313.5</v>
      </c>
      <c r="E6540" s="6">
        <v>418</v>
      </c>
      <c r="F6540" t="s">
        <v>4</v>
      </c>
    </row>
    <row r="6541" spans="1:6" ht="30" x14ac:dyDescent="0.25">
      <c r="A6541" t="s">
        <v>2141</v>
      </c>
      <c r="B6541" t="s">
        <v>15320</v>
      </c>
      <c r="C6541" s="1" t="s">
        <v>15319</v>
      </c>
      <c r="D6541" s="1">
        <f t="shared" si="108"/>
        <v>313.5</v>
      </c>
      <c r="E6541" s="6">
        <v>418</v>
      </c>
      <c r="F6541" t="s">
        <v>4</v>
      </c>
    </row>
    <row r="6542" spans="1:6" ht="30" x14ac:dyDescent="0.25">
      <c r="A6542" t="s">
        <v>2141</v>
      </c>
      <c r="B6542" t="s">
        <v>15321</v>
      </c>
      <c r="C6542" s="1" t="s">
        <v>15322</v>
      </c>
      <c r="D6542" s="1">
        <f t="shared" si="108"/>
        <v>169.5</v>
      </c>
      <c r="E6542" s="6">
        <v>226</v>
      </c>
      <c r="F6542" t="s">
        <v>4</v>
      </c>
    </row>
    <row r="6543" spans="1:6" ht="30" x14ac:dyDescent="0.25">
      <c r="A6543" t="s">
        <v>2141</v>
      </c>
      <c r="B6543" t="s">
        <v>15323</v>
      </c>
      <c r="C6543" s="1" t="s">
        <v>15324</v>
      </c>
      <c r="D6543" s="1">
        <f t="shared" si="108"/>
        <v>117</v>
      </c>
      <c r="E6543" s="6">
        <v>156</v>
      </c>
      <c r="F6543" t="s">
        <v>4</v>
      </c>
    </row>
    <row r="6544" spans="1:6" ht="30" x14ac:dyDescent="0.25">
      <c r="A6544" t="s">
        <v>2141</v>
      </c>
      <c r="B6544" t="s">
        <v>15325</v>
      </c>
      <c r="C6544" s="1" t="s">
        <v>15326</v>
      </c>
      <c r="D6544" s="1">
        <f t="shared" si="108"/>
        <v>37.5</v>
      </c>
      <c r="E6544" s="6">
        <v>50</v>
      </c>
      <c r="F6544" t="s">
        <v>4</v>
      </c>
    </row>
    <row r="6545" spans="1:6" ht="30" x14ac:dyDescent="0.25">
      <c r="A6545" t="s">
        <v>2141</v>
      </c>
      <c r="B6545" t="s">
        <v>15327</v>
      </c>
      <c r="C6545" s="1" t="s">
        <v>15328</v>
      </c>
      <c r="D6545" s="1">
        <f t="shared" si="108"/>
        <v>37.5</v>
      </c>
      <c r="E6545" s="6">
        <v>50</v>
      </c>
      <c r="F6545" t="s">
        <v>4</v>
      </c>
    </row>
    <row r="6546" spans="1:6" ht="30" x14ac:dyDescent="0.25">
      <c r="A6546" t="s">
        <v>2141</v>
      </c>
      <c r="B6546" t="s">
        <v>15329</v>
      </c>
      <c r="C6546" s="1" t="s">
        <v>15330</v>
      </c>
      <c r="D6546" s="1">
        <f t="shared" si="108"/>
        <v>145.5</v>
      </c>
      <c r="E6546" s="6">
        <v>194</v>
      </c>
      <c r="F6546" t="s">
        <v>4</v>
      </c>
    </row>
    <row r="6547" spans="1:6" ht="30" x14ac:dyDescent="0.25">
      <c r="A6547" t="s">
        <v>2141</v>
      </c>
      <c r="B6547" t="s">
        <v>15331</v>
      </c>
      <c r="C6547" s="1" t="s">
        <v>15330</v>
      </c>
      <c r="D6547" s="1">
        <f t="shared" si="108"/>
        <v>145.5</v>
      </c>
      <c r="E6547" s="6">
        <v>194</v>
      </c>
      <c r="F6547" t="s">
        <v>4</v>
      </c>
    </row>
    <row r="6548" spans="1:6" ht="30" x14ac:dyDescent="0.25">
      <c r="A6548" t="s">
        <v>2141</v>
      </c>
      <c r="B6548" t="s">
        <v>15332</v>
      </c>
      <c r="C6548" s="1" t="s">
        <v>15333</v>
      </c>
      <c r="D6548" s="1">
        <f t="shared" si="108"/>
        <v>85.5</v>
      </c>
      <c r="E6548" s="6">
        <v>114</v>
      </c>
      <c r="F6548" t="s">
        <v>4</v>
      </c>
    </row>
    <row r="6549" spans="1:6" ht="30" x14ac:dyDescent="0.25">
      <c r="A6549" t="s">
        <v>2141</v>
      </c>
      <c r="B6549" t="s">
        <v>15334</v>
      </c>
      <c r="C6549" s="1" t="s">
        <v>15335</v>
      </c>
      <c r="D6549" s="1">
        <f t="shared" si="108"/>
        <v>56.25</v>
      </c>
      <c r="E6549" s="6">
        <v>75</v>
      </c>
      <c r="F6549" t="s">
        <v>4</v>
      </c>
    </row>
    <row r="6550" spans="1:6" x14ac:dyDescent="0.25">
      <c r="A6550" t="s">
        <v>2141</v>
      </c>
      <c r="B6550" t="s">
        <v>15336</v>
      </c>
      <c r="C6550" s="1" t="s">
        <v>15337</v>
      </c>
      <c r="D6550" s="1">
        <f t="shared" si="108"/>
        <v>117</v>
      </c>
      <c r="E6550" s="6">
        <v>156</v>
      </c>
      <c r="F6550" t="s">
        <v>4</v>
      </c>
    </row>
    <row r="6551" spans="1:6" ht="30" x14ac:dyDescent="0.25">
      <c r="A6551" t="s">
        <v>2141</v>
      </c>
      <c r="B6551" t="s">
        <v>15338</v>
      </c>
      <c r="C6551" s="1" t="s">
        <v>2647</v>
      </c>
      <c r="D6551" s="1">
        <f t="shared" si="108"/>
        <v>117</v>
      </c>
      <c r="E6551" s="6">
        <v>156</v>
      </c>
      <c r="F6551" t="s">
        <v>4</v>
      </c>
    </row>
    <row r="6552" spans="1:6" ht="30" x14ac:dyDescent="0.25">
      <c r="A6552" t="s">
        <v>2141</v>
      </c>
      <c r="B6552" t="s">
        <v>15339</v>
      </c>
      <c r="C6552" s="1" t="s">
        <v>15340</v>
      </c>
      <c r="D6552" s="1">
        <f t="shared" si="108"/>
        <v>117</v>
      </c>
      <c r="E6552" s="6">
        <v>156</v>
      </c>
      <c r="F6552" t="s">
        <v>4</v>
      </c>
    </row>
    <row r="6553" spans="1:6" ht="30" x14ac:dyDescent="0.25">
      <c r="A6553" t="s">
        <v>2141</v>
      </c>
      <c r="B6553" t="s">
        <v>15341</v>
      </c>
      <c r="C6553" s="1" t="s">
        <v>15324</v>
      </c>
      <c r="D6553" s="1">
        <f t="shared" si="108"/>
        <v>117</v>
      </c>
      <c r="E6553" s="6">
        <v>156</v>
      </c>
      <c r="F6553" t="s">
        <v>4</v>
      </c>
    </row>
    <row r="6554" spans="1:6" x14ac:dyDescent="0.25">
      <c r="A6554" t="s">
        <v>2141</v>
      </c>
      <c r="B6554" t="s">
        <v>15342</v>
      </c>
      <c r="C6554" s="1" t="s">
        <v>15337</v>
      </c>
      <c r="D6554" s="1">
        <f t="shared" si="108"/>
        <v>117</v>
      </c>
      <c r="E6554" s="6">
        <v>156</v>
      </c>
      <c r="F6554" t="s">
        <v>4</v>
      </c>
    </row>
    <row r="6555" spans="1:6" ht="30" x14ac:dyDescent="0.25">
      <c r="A6555" t="s">
        <v>2141</v>
      </c>
      <c r="B6555" t="s">
        <v>15343</v>
      </c>
      <c r="C6555" s="1" t="s">
        <v>15340</v>
      </c>
      <c r="D6555" s="1">
        <f t="shared" si="108"/>
        <v>117</v>
      </c>
      <c r="E6555" s="6">
        <v>156</v>
      </c>
      <c r="F6555" t="s">
        <v>4</v>
      </c>
    </row>
    <row r="6556" spans="1:6" ht="30" x14ac:dyDescent="0.25">
      <c r="A6556" t="s">
        <v>2141</v>
      </c>
      <c r="B6556" t="s">
        <v>15344</v>
      </c>
      <c r="C6556" s="1" t="s">
        <v>15345</v>
      </c>
      <c r="D6556" s="1">
        <f t="shared" si="108"/>
        <v>117</v>
      </c>
      <c r="E6556" s="6">
        <v>156</v>
      </c>
      <c r="F6556" t="s">
        <v>4</v>
      </c>
    </row>
    <row r="6557" spans="1:6" x14ac:dyDescent="0.25">
      <c r="A6557" t="s">
        <v>2141</v>
      </c>
      <c r="B6557" t="s">
        <v>15346</v>
      </c>
      <c r="C6557" s="1" t="s">
        <v>15347</v>
      </c>
      <c r="D6557" s="1">
        <f t="shared" si="108"/>
        <v>114</v>
      </c>
      <c r="E6557" s="6">
        <v>152</v>
      </c>
      <c r="F6557" t="s">
        <v>4</v>
      </c>
    </row>
    <row r="6558" spans="1:6" ht="30" x14ac:dyDescent="0.25">
      <c r="A6558" t="s">
        <v>2141</v>
      </c>
      <c r="B6558" t="s">
        <v>15348</v>
      </c>
      <c r="C6558" s="1" t="s">
        <v>15349</v>
      </c>
      <c r="D6558" s="1">
        <f t="shared" si="108"/>
        <v>264.75</v>
      </c>
      <c r="E6558" s="6">
        <v>353</v>
      </c>
      <c r="F6558" t="s">
        <v>4</v>
      </c>
    </row>
    <row r="6559" spans="1:6" ht="30" x14ac:dyDescent="0.25">
      <c r="A6559" t="s">
        <v>2141</v>
      </c>
      <c r="B6559" t="s">
        <v>15350</v>
      </c>
      <c r="C6559" s="1" t="s">
        <v>15351</v>
      </c>
      <c r="D6559" s="1">
        <f t="shared" ref="D6559:D6606" si="109">E6559-E6559*25%</f>
        <v>264.75</v>
      </c>
      <c r="E6559" s="6">
        <v>353</v>
      </c>
      <c r="F6559" t="s">
        <v>4</v>
      </c>
    </row>
    <row r="6560" spans="1:6" ht="30" x14ac:dyDescent="0.25">
      <c r="A6560" t="s">
        <v>2141</v>
      </c>
      <c r="B6560" t="s">
        <v>15352</v>
      </c>
      <c r="C6560" s="1" t="s">
        <v>15353</v>
      </c>
      <c r="D6560" s="1">
        <f t="shared" si="109"/>
        <v>264.75</v>
      </c>
      <c r="E6560" s="6">
        <v>353</v>
      </c>
      <c r="F6560" t="s">
        <v>4</v>
      </c>
    </row>
    <row r="6561" spans="1:6" ht="30" x14ac:dyDescent="0.25">
      <c r="A6561" t="s">
        <v>2141</v>
      </c>
      <c r="B6561" t="s">
        <v>15354</v>
      </c>
      <c r="C6561" s="1" t="s">
        <v>15355</v>
      </c>
      <c r="D6561" s="1">
        <f t="shared" si="109"/>
        <v>264.75</v>
      </c>
      <c r="E6561" s="6">
        <v>353</v>
      </c>
      <c r="F6561" t="s">
        <v>4</v>
      </c>
    </row>
    <row r="6562" spans="1:6" x14ac:dyDescent="0.25">
      <c r="A6562" t="s">
        <v>2141</v>
      </c>
      <c r="B6562" t="s">
        <v>15356</v>
      </c>
      <c r="C6562" s="1" t="s">
        <v>15357</v>
      </c>
      <c r="D6562" s="1">
        <f t="shared" si="109"/>
        <v>56.25</v>
      </c>
      <c r="E6562" s="6">
        <v>75</v>
      </c>
      <c r="F6562" t="s">
        <v>4</v>
      </c>
    </row>
    <row r="6563" spans="1:6" x14ac:dyDescent="0.25">
      <c r="A6563" t="s">
        <v>2141</v>
      </c>
      <c r="B6563" t="s">
        <v>15358</v>
      </c>
      <c r="C6563" s="1" t="s">
        <v>15359</v>
      </c>
      <c r="D6563" s="1">
        <f t="shared" si="109"/>
        <v>56.25</v>
      </c>
      <c r="E6563" s="6">
        <v>75</v>
      </c>
      <c r="F6563" t="s">
        <v>4</v>
      </c>
    </row>
    <row r="6564" spans="1:6" ht="30" x14ac:dyDescent="0.25">
      <c r="A6564" t="s">
        <v>2141</v>
      </c>
      <c r="B6564" t="s">
        <v>15360</v>
      </c>
      <c r="C6564" s="1" t="s">
        <v>15361</v>
      </c>
      <c r="D6564" s="1">
        <f t="shared" si="109"/>
        <v>56.25</v>
      </c>
      <c r="E6564" s="6">
        <v>75</v>
      </c>
      <c r="F6564" t="s">
        <v>4</v>
      </c>
    </row>
    <row r="6565" spans="1:6" x14ac:dyDescent="0.25">
      <c r="A6565" t="s">
        <v>2141</v>
      </c>
      <c r="B6565" t="s">
        <v>15362</v>
      </c>
      <c r="C6565" s="1" t="s">
        <v>15363</v>
      </c>
      <c r="D6565" s="1">
        <f t="shared" si="109"/>
        <v>56.25</v>
      </c>
      <c r="E6565" s="6">
        <v>75</v>
      </c>
      <c r="F6565" t="s">
        <v>4</v>
      </c>
    </row>
    <row r="6566" spans="1:6" ht="30" x14ac:dyDescent="0.25">
      <c r="A6566" t="s">
        <v>2141</v>
      </c>
      <c r="B6566" t="s">
        <v>15364</v>
      </c>
      <c r="C6566" s="1" t="s">
        <v>2612</v>
      </c>
      <c r="D6566" s="1">
        <f t="shared" si="109"/>
        <v>67.5</v>
      </c>
      <c r="E6566" s="6">
        <v>90</v>
      </c>
      <c r="F6566" t="s">
        <v>4</v>
      </c>
    </row>
    <row r="6567" spans="1:6" ht="30" x14ac:dyDescent="0.25">
      <c r="A6567" t="s">
        <v>2141</v>
      </c>
      <c r="B6567" t="s">
        <v>15365</v>
      </c>
      <c r="C6567" s="1" t="s">
        <v>15366</v>
      </c>
      <c r="D6567" s="1">
        <f t="shared" si="109"/>
        <v>67.5</v>
      </c>
      <c r="E6567" s="6">
        <v>90</v>
      </c>
      <c r="F6567" t="s">
        <v>4</v>
      </c>
    </row>
    <row r="6568" spans="1:6" ht="30" x14ac:dyDescent="0.25">
      <c r="A6568" t="s">
        <v>2141</v>
      </c>
      <c r="B6568" t="s">
        <v>15367</v>
      </c>
      <c r="C6568" s="1" t="s">
        <v>15368</v>
      </c>
      <c r="D6568" s="1">
        <f t="shared" si="109"/>
        <v>229.5</v>
      </c>
      <c r="E6568" s="6">
        <v>306</v>
      </c>
      <c r="F6568" t="s">
        <v>4</v>
      </c>
    </row>
    <row r="6569" spans="1:6" ht="30" x14ac:dyDescent="0.25">
      <c r="A6569" t="s">
        <v>2141</v>
      </c>
      <c r="B6569" t="s">
        <v>15369</v>
      </c>
      <c r="C6569" s="1" t="s">
        <v>2614</v>
      </c>
      <c r="D6569" s="1">
        <f t="shared" si="109"/>
        <v>285</v>
      </c>
      <c r="E6569" s="6">
        <v>380</v>
      </c>
      <c r="F6569" t="s">
        <v>4</v>
      </c>
    </row>
    <row r="6570" spans="1:6" ht="30" x14ac:dyDescent="0.25">
      <c r="A6570" t="s">
        <v>2141</v>
      </c>
      <c r="B6570" t="s">
        <v>15370</v>
      </c>
      <c r="C6570" s="1" t="s">
        <v>15371</v>
      </c>
      <c r="D6570" s="1">
        <f t="shared" si="109"/>
        <v>165</v>
      </c>
      <c r="E6570" s="6">
        <v>220</v>
      </c>
      <c r="F6570" t="s">
        <v>4</v>
      </c>
    </row>
    <row r="6571" spans="1:6" x14ac:dyDescent="0.25">
      <c r="A6571" t="s">
        <v>2141</v>
      </c>
      <c r="B6571" t="s">
        <v>15372</v>
      </c>
      <c r="C6571" s="1" t="s">
        <v>15373</v>
      </c>
      <c r="D6571" s="1">
        <f t="shared" si="109"/>
        <v>114</v>
      </c>
      <c r="E6571" s="6">
        <v>152</v>
      </c>
      <c r="F6571" t="s">
        <v>4</v>
      </c>
    </row>
    <row r="6572" spans="1:6" ht="30" x14ac:dyDescent="0.25">
      <c r="A6572" t="s">
        <v>2141</v>
      </c>
      <c r="B6572" t="s">
        <v>15374</v>
      </c>
      <c r="C6572" s="1" t="s">
        <v>15375</v>
      </c>
      <c r="D6572" s="1">
        <f t="shared" si="109"/>
        <v>114</v>
      </c>
      <c r="E6572" s="6">
        <v>152</v>
      </c>
      <c r="F6572" t="s">
        <v>4</v>
      </c>
    </row>
    <row r="6573" spans="1:6" x14ac:dyDescent="0.25">
      <c r="A6573" t="s">
        <v>2141</v>
      </c>
      <c r="B6573" t="s">
        <v>15376</v>
      </c>
      <c r="C6573" s="1" t="s">
        <v>15377</v>
      </c>
      <c r="D6573" s="1">
        <f t="shared" si="109"/>
        <v>114</v>
      </c>
      <c r="E6573" s="6">
        <v>152</v>
      </c>
      <c r="F6573" t="s">
        <v>4</v>
      </c>
    </row>
    <row r="6574" spans="1:6" ht="30" x14ac:dyDescent="0.25">
      <c r="A6574" t="s">
        <v>2141</v>
      </c>
      <c r="B6574" t="s">
        <v>15378</v>
      </c>
      <c r="C6574" s="1" t="s">
        <v>15379</v>
      </c>
      <c r="D6574" s="1">
        <f t="shared" si="109"/>
        <v>313.5</v>
      </c>
      <c r="E6574" s="6">
        <v>418</v>
      </c>
      <c r="F6574" t="s">
        <v>4</v>
      </c>
    </row>
    <row r="6575" spans="1:6" ht="30" x14ac:dyDescent="0.25">
      <c r="A6575" t="s">
        <v>2141</v>
      </c>
      <c r="B6575" t="s">
        <v>15380</v>
      </c>
      <c r="C6575" s="1" t="s">
        <v>15381</v>
      </c>
      <c r="D6575" s="1">
        <f t="shared" si="109"/>
        <v>264.75</v>
      </c>
      <c r="E6575" s="6">
        <v>353</v>
      </c>
      <c r="F6575" t="s">
        <v>4</v>
      </c>
    </row>
    <row r="6576" spans="1:6" ht="30" x14ac:dyDescent="0.25">
      <c r="A6576" t="s">
        <v>2141</v>
      </c>
      <c r="B6576" t="s">
        <v>15382</v>
      </c>
      <c r="C6576" s="1" t="s">
        <v>15383</v>
      </c>
      <c r="D6576" s="1">
        <f t="shared" si="109"/>
        <v>264.75</v>
      </c>
      <c r="E6576" s="6">
        <v>353</v>
      </c>
      <c r="F6576" t="s">
        <v>4</v>
      </c>
    </row>
    <row r="6577" spans="1:6" ht="30" x14ac:dyDescent="0.25">
      <c r="A6577" t="s">
        <v>2141</v>
      </c>
      <c r="B6577" t="s">
        <v>15384</v>
      </c>
      <c r="C6577" s="1" t="s">
        <v>15385</v>
      </c>
      <c r="D6577" s="1">
        <f t="shared" si="109"/>
        <v>264.75</v>
      </c>
      <c r="E6577" s="6">
        <v>353</v>
      </c>
      <c r="F6577" t="s">
        <v>4</v>
      </c>
    </row>
    <row r="6578" spans="1:6" ht="30" x14ac:dyDescent="0.25">
      <c r="A6578" t="s">
        <v>2141</v>
      </c>
      <c r="B6578" t="s">
        <v>15386</v>
      </c>
      <c r="C6578" s="1" t="s">
        <v>15387</v>
      </c>
      <c r="D6578" s="1">
        <f t="shared" si="109"/>
        <v>264.75</v>
      </c>
      <c r="E6578" s="6">
        <v>353</v>
      </c>
      <c r="F6578" t="s">
        <v>4</v>
      </c>
    </row>
    <row r="6579" spans="1:6" ht="30" x14ac:dyDescent="0.25">
      <c r="A6579" t="s">
        <v>2141</v>
      </c>
      <c r="B6579" t="s">
        <v>15388</v>
      </c>
      <c r="C6579" s="1" t="s">
        <v>15389</v>
      </c>
      <c r="D6579" s="1">
        <f t="shared" si="109"/>
        <v>264.75</v>
      </c>
      <c r="E6579" s="6">
        <v>353</v>
      </c>
      <c r="F6579" t="s">
        <v>4</v>
      </c>
    </row>
    <row r="6580" spans="1:6" ht="30" x14ac:dyDescent="0.25">
      <c r="A6580" t="s">
        <v>2141</v>
      </c>
      <c r="B6580" t="s">
        <v>15390</v>
      </c>
      <c r="C6580" s="1" t="s">
        <v>15391</v>
      </c>
      <c r="D6580" s="1">
        <f t="shared" si="109"/>
        <v>106.5</v>
      </c>
      <c r="E6580" s="6">
        <v>142</v>
      </c>
      <c r="F6580" t="s">
        <v>4</v>
      </c>
    </row>
    <row r="6581" spans="1:6" ht="30" x14ac:dyDescent="0.25">
      <c r="A6581" t="s">
        <v>2141</v>
      </c>
      <c r="B6581" t="s">
        <v>15392</v>
      </c>
      <c r="C6581" s="1" t="s">
        <v>15393</v>
      </c>
      <c r="D6581" s="1">
        <f t="shared" si="109"/>
        <v>106.5</v>
      </c>
      <c r="E6581" s="6">
        <v>142</v>
      </c>
      <c r="F6581" t="s">
        <v>4</v>
      </c>
    </row>
    <row r="6582" spans="1:6" ht="30" x14ac:dyDescent="0.25">
      <c r="A6582" t="s">
        <v>2141</v>
      </c>
      <c r="B6582" t="s">
        <v>15394</v>
      </c>
      <c r="C6582" s="1" t="s">
        <v>15395</v>
      </c>
      <c r="D6582" s="1">
        <f t="shared" si="109"/>
        <v>135</v>
      </c>
      <c r="E6582" s="6">
        <v>180</v>
      </c>
      <c r="F6582" t="s">
        <v>4</v>
      </c>
    </row>
    <row r="6583" spans="1:6" ht="30" x14ac:dyDescent="0.25">
      <c r="A6583" t="s">
        <v>2141</v>
      </c>
      <c r="B6583" t="s">
        <v>15396</v>
      </c>
      <c r="C6583" s="1" t="s">
        <v>15397</v>
      </c>
      <c r="D6583" s="1">
        <f t="shared" si="109"/>
        <v>135</v>
      </c>
      <c r="E6583" s="6">
        <v>180</v>
      </c>
      <c r="F6583" t="s">
        <v>4</v>
      </c>
    </row>
    <row r="6584" spans="1:6" ht="30" x14ac:dyDescent="0.25">
      <c r="A6584" t="s">
        <v>2141</v>
      </c>
      <c r="B6584" t="s">
        <v>15398</v>
      </c>
      <c r="C6584" s="1" t="s">
        <v>15399</v>
      </c>
      <c r="D6584" s="1">
        <f t="shared" si="109"/>
        <v>135</v>
      </c>
      <c r="E6584" s="6">
        <v>180</v>
      </c>
      <c r="F6584" t="s">
        <v>4</v>
      </c>
    </row>
    <row r="6585" spans="1:6" ht="30" x14ac:dyDescent="0.25">
      <c r="A6585" t="s">
        <v>2141</v>
      </c>
      <c r="B6585" t="s">
        <v>15400</v>
      </c>
      <c r="C6585" s="1" t="s">
        <v>15401</v>
      </c>
      <c r="D6585" s="1">
        <f t="shared" si="109"/>
        <v>135</v>
      </c>
      <c r="E6585" s="6">
        <v>180</v>
      </c>
      <c r="F6585" t="s">
        <v>4</v>
      </c>
    </row>
    <row r="6586" spans="1:6" ht="30" x14ac:dyDescent="0.25">
      <c r="A6586" t="s">
        <v>2141</v>
      </c>
      <c r="B6586" t="s">
        <v>15402</v>
      </c>
      <c r="C6586" s="1" t="s">
        <v>15403</v>
      </c>
      <c r="D6586" s="1">
        <f t="shared" si="109"/>
        <v>135</v>
      </c>
      <c r="E6586" s="6">
        <v>180</v>
      </c>
      <c r="F6586" t="s">
        <v>4</v>
      </c>
    </row>
    <row r="6587" spans="1:6" ht="30" x14ac:dyDescent="0.25">
      <c r="A6587" t="s">
        <v>2141</v>
      </c>
      <c r="B6587" t="s">
        <v>15404</v>
      </c>
      <c r="C6587" s="1" t="s">
        <v>15405</v>
      </c>
      <c r="D6587" s="1">
        <f t="shared" si="109"/>
        <v>135</v>
      </c>
      <c r="E6587" s="6">
        <v>180</v>
      </c>
      <c r="F6587" t="s">
        <v>4</v>
      </c>
    </row>
    <row r="6588" spans="1:6" ht="30" x14ac:dyDescent="0.25">
      <c r="A6588" t="s">
        <v>2141</v>
      </c>
      <c r="B6588" t="s">
        <v>15406</v>
      </c>
      <c r="C6588" s="1" t="s">
        <v>15407</v>
      </c>
      <c r="D6588" s="1">
        <f t="shared" si="109"/>
        <v>135</v>
      </c>
      <c r="E6588" s="6">
        <v>180</v>
      </c>
      <c r="F6588" t="s">
        <v>4</v>
      </c>
    </row>
    <row r="6589" spans="1:6" ht="30" x14ac:dyDescent="0.25">
      <c r="A6589" t="s">
        <v>2141</v>
      </c>
      <c r="B6589" t="s">
        <v>15408</v>
      </c>
      <c r="C6589" s="1" t="s">
        <v>15409</v>
      </c>
      <c r="D6589" s="1">
        <f t="shared" si="109"/>
        <v>135</v>
      </c>
      <c r="E6589" s="6">
        <v>180</v>
      </c>
      <c r="F6589" t="s">
        <v>4</v>
      </c>
    </row>
    <row r="6590" spans="1:6" ht="30" x14ac:dyDescent="0.25">
      <c r="A6590" t="s">
        <v>2141</v>
      </c>
      <c r="B6590" t="s">
        <v>15410</v>
      </c>
      <c r="C6590" s="1" t="s">
        <v>15411</v>
      </c>
      <c r="D6590" s="1">
        <f t="shared" si="109"/>
        <v>114</v>
      </c>
      <c r="E6590" s="6">
        <v>152</v>
      </c>
      <c r="F6590" t="s">
        <v>4</v>
      </c>
    </row>
    <row r="6591" spans="1:6" ht="30" x14ac:dyDescent="0.25">
      <c r="A6591" t="s">
        <v>2141</v>
      </c>
      <c r="B6591" t="s">
        <v>15412</v>
      </c>
      <c r="C6591" s="1" t="s">
        <v>15413</v>
      </c>
      <c r="D6591" s="1">
        <f t="shared" si="109"/>
        <v>114</v>
      </c>
      <c r="E6591" s="6">
        <v>152</v>
      </c>
      <c r="F6591" t="s">
        <v>4</v>
      </c>
    </row>
    <row r="6592" spans="1:6" x14ac:dyDescent="0.25">
      <c r="A6592" t="s">
        <v>2141</v>
      </c>
      <c r="B6592" t="s">
        <v>15414</v>
      </c>
      <c r="C6592" s="1" t="s">
        <v>15415</v>
      </c>
      <c r="D6592" s="1">
        <f t="shared" si="109"/>
        <v>114</v>
      </c>
      <c r="E6592" s="6">
        <v>152</v>
      </c>
      <c r="F6592" t="s">
        <v>4</v>
      </c>
    </row>
    <row r="6593" spans="1:6" ht="30" x14ac:dyDescent="0.25">
      <c r="A6593" t="s">
        <v>2141</v>
      </c>
      <c r="B6593" t="s">
        <v>15416</v>
      </c>
      <c r="C6593" s="1" t="s">
        <v>15417</v>
      </c>
      <c r="D6593" s="1">
        <f t="shared" si="109"/>
        <v>114</v>
      </c>
      <c r="E6593" s="6">
        <v>152</v>
      </c>
      <c r="F6593" t="s">
        <v>4</v>
      </c>
    </row>
    <row r="6594" spans="1:6" x14ac:dyDescent="0.25">
      <c r="A6594" t="s">
        <v>2141</v>
      </c>
      <c r="B6594" t="s">
        <v>15418</v>
      </c>
      <c r="C6594" s="1" t="s">
        <v>15419</v>
      </c>
      <c r="D6594" s="1">
        <f t="shared" si="109"/>
        <v>159</v>
      </c>
      <c r="E6594" s="6">
        <v>212</v>
      </c>
      <c r="F6594" t="s">
        <v>4</v>
      </c>
    </row>
    <row r="6595" spans="1:6" x14ac:dyDescent="0.25">
      <c r="A6595" t="s">
        <v>2141</v>
      </c>
      <c r="B6595" t="s">
        <v>15420</v>
      </c>
      <c r="C6595" s="1" t="s">
        <v>15421</v>
      </c>
      <c r="D6595" s="1">
        <f t="shared" si="109"/>
        <v>103.5</v>
      </c>
      <c r="E6595" s="6">
        <v>138</v>
      </c>
      <c r="F6595" t="s">
        <v>4</v>
      </c>
    </row>
    <row r="6596" spans="1:6" x14ac:dyDescent="0.25">
      <c r="A6596" t="s">
        <v>2141</v>
      </c>
      <c r="B6596" t="s">
        <v>15422</v>
      </c>
      <c r="C6596" s="1" t="s">
        <v>15421</v>
      </c>
      <c r="D6596" s="1">
        <f t="shared" si="109"/>
        <v>103.5</v>
      </c>
      <c r="E6596" s="6">
        <v>138</v>
      </c>
      <c r="F6596" t="s">
        <v>4</v>
      </c>
    </row>
    <row r="6597" spans="1:6" x14ac:dyDescent="0.25">
      <c r="A6597" t="s">
        <v>2141</v>
      </c>
      <c r="B6597" t="s">
        <v>15423</v>
      </c>
      <c r="C6597" s="1" t="s">
        <v>15424</v>
      </c>
      <c r="D6597" s="1">
        <f t="shared" si="109"/>
        <v>349.5</v>
      </c>
      <c r="E6597" s="6">
        <v>466</v>
      </c>
      <c r="F6597" t="s">
        <v>4</v>
      </c>
    </row>
    <row r="6598" spans="1:6" x14ac:dyDescent="0.25">
      <c r="A6598" t="s">
        <v>2141</v>
      </c>
      <c r="B6598" t="s">
        <v>15425</v>
      </c>
      <c r="C6598" s="1" t="s">
        <v>15426</v>
      </c>
      <c r="D6598" s="1">
        <f t="shared" si="109"/>
        <v>312</v>
      </c>
      <c r="E6598" s="6">
        <v>416</v>
      </c>
      <c r="F6598" t="s">
        <v>4</v>
      </c>
    </row>
    <row r="6599" spans="1:6" x14ac:dyDescent="0.25">
      <c r="A6599" t="s">
        <v>2141</v>
      </c>
      <c r="B6599" t="s">
        <v>15427</v>
      </c>
      <c r="C6599" s="1" t="s">
        <v>15428</v>
      </c>
      <c r="D6599" s="1">
        <f t="shared" si="109"/>
        <v>200.25</v>
      </c>
      <c r="E6599" s="6">
        <v>267</v>
      </c>
      <c r="F6599" t="s">
        <v>4</v>
      </c>
    </row>
    <row r="6600" spans="1:6" ht="30" x14ac:dyDescent="0.25">
      <c r="A6600" t="s">
        <v>2141</v>
      </c>
      <c r="B6600" t="s">
        <v>15429</v>
      </c>
      <c r="C6600" s="1" t="s">
        <v>15430</v>
      </c>
      <c r="D6600" s="1">
        <f t="shared" si="109"/>
        <v>114</v>
      </c>
      <c r="E6600" s="6">
        <v>152</v>
      </c>
      <c r="F6600" t="s">
        <v>4</v>
      </c>
    </row>
    <row r="6601" spans="1:6" x14ac:dyDescent="0.25">
      <c r="A6601" t="s">
        <v>2141</v>
      </c>
      <c r="B6601" t="s">
        <v>15431</v>
      </c>
      <c r="C6601" s="1" t="s">
        <v>15432</v>
      </c>
      <c r="D6601" s="1">
        <f t="shared" si="109"/>
        <v>97.5</v>
      </c>
      <c r="E6601" s="6">
        <v>130</v>
      </c>
      <c r="F6601" t="s">
        <v>4</v>
      </c>
    </row>
    <row r="6602" spans="1:6" ht="30" x14ac:dyDescent="0.25">
      <c r="A6602" t="s">
        <v>2141</v>
      </c>
      <c r="B6602" t="s">
        <v>15433</v>
      </c>
      <c r="C6602" s="1" t="s">
        <v>15434</v>
      </c>
      <c r="D6602" s="1">
        <f t="shared" si="109"/>
        <v>135</v>
      </c>
      <c r="E6602" s="6">
        <v>180</v>
      </c>
      <c r="F6602" t="s">
        <v>4</v>
      </c>
    </row>
    <row r="6603" spans="1:6" ht="30" x14ac:dyDescent="0.25">
      <c r="A6603" t="s">
        <v>2141</v>
      </c>
      <c r="B6603" t="s">
        <v>15435</v>
      </c>
      <c r="C6603" s="1" t="s">
        <v>15436</v>
      </c>
      <c r="D6603" s="1">
        <f t="shared" si="109"/>
        <v>135</v>
      </c>
      <c r="E6603" s="6">
        <v>180</v>
      </c>
      <c r="F6603" t="s">
        <v>4</v>
      </c>
    </row>
    <row r="6604" spans="1:6" ht="30" x14ac:dyDescent="0.25">
      <c r="A6604" t="s">
        <v>2141</v>
      </c>
      <c r="B6604" t="s">
        <v>15437</v>
      </c>
      <c r="C6604" s="1" t="s">
        <v>15438</v>
      </c>
      <c r="D6604" s="1">
        <f t="shared" si="109"/>
        <v>135</v>
      </c>
      <c r="E6604" s="6">
        <v>180</v>
      </c>
      <c r="F6604" t="s">
        <v>4</v>
      </c>
    </row>
    <row r="6605" spans="1:6" ht="30" x14ac:dyDescent="0.25">
      <c r="A6605" t="s">
        <v>2141</v>
      </c>
      <c r="B6605" t="s">
        <v>15439</v>
      </c>
      <c r="C6605" s="1" t="s">
        <v>15440</v>
      </c>
      <c r="D6605" s="1">
        <f t="shared" si="109"/>
        <v>135</v>
      </c>
      <c r="E6605" s="6">
        <v>180</v>
      </c>
      <c r="F6605" t="s">
        <v>4</v>
      </c>
    </row>
    <row r="6606" spans="1:6" ht="30" x14ac:dyDescent="0.25">
      <c r="A6606" t="s">
        <v>2141</v>
      </c>
      <c r="B6606" t="s">
        <v>15441</v>
      </c>
      <c r="C6606" s="1" t="s">
        <v>15442</v>
      </c>
      <c r="D6606" s="1">
        <f t="shared" si="109"/>
        <v>135</v>
      </c>
      <c r="E6606" s="6">
        <v>180</v>
      </c>
      <c r="F6606" t="s">
        <v>4</v>
      </c>
    </row>
    <row r="6607" spans="1:6" ht="30" x14ac:dyDescent="0.25">
      <c r="A6607" t="s">
        <v>2141</v>
      </c>
      <c r="B6607" t="s">
        <v>15443</v>
      </c>
      <c r="C6607" s="1" t="s">
        <v>15444</v>
      </c>
      <c r="D6607" s="1">
        <f t="shared" ref="D6607:D6655" si="110">E6607-E6607*25%</f>
        <v>135</v>
      </c>
      <c r="E6607" s="6">
        <v>180</v>
      </c>
      <c r="F6607" t="s">
        <v>4</v>
      </c>
    </row>
    <row r="6608" spans="1:6" x14ac:dyDescent="0.25">
      <c r="A6608" t="s">
        <v>2141</v>
      </c>
      <c r="B6608" t="s">
        <v>15445</v>
      </c>
      <c r="C6608" s="1" t="s">
        <v>15446</v>
      </c>
      <c r="D6608" s="1">
        <f t="shared" si="110"/>
        <v>129.75</v>
      </c>
      <c r="E6608" s="6">
        <v>173</v>
      </c>
      <c r="F6608" t="s">
        <v>4</v>
      </c>
    </row>
    <row r="6609" spans="1:6" x14ac:dyDescent="0.25">
      <c r="A6609" t="s">
        <v>2141</v>
      </c>
      <c r="B6609" t="s">
        <v>15447</v>
      </c>
      <c r="C6609" s="1" t="s">
        <v>15448</v>
      </c>
      <c r="D6609" s="1">
        <f t="shared" si="110"/>
        <v>129.75</v>
      </c>
      <c r="E6609" s="6">
        <v>173</v>
      </c>
      <c r="F6609" t="s">
        <v>4</v>
      </c>
    </row>
    <row r="6610" spans="1:6" x14ac:dyDescent="0.25">
      <c r="A6610" t="s">
        <v>2141</v>
      </c>
      <c r="B6610" t="s">
        <v>15449</v>
      </c>
      <c r="C6610" s="1" t="s">
        <v>15450</v>
      </c>
      <c r="D6610" s="1">
        <f t="shared" si="110"/>
        <v>48</v>
      </c>
      <c r="E6610" s="6">
        <v>64</v>
      </c>
      <c r="F6610" t="s">
        <v>4</v>
      </c>
    </row>
    <row r="6611" spans="1:6" x14ac:dyDescent="0.25">
      <c r="A6611" t="s">
        <v>2141</v>
      </c>
      <c r="B6611" t="s">
        <v>15451</v>
      </c>
      <c r="C6611" s="1" t="s">
        <v>15452</v>
      </c>
      <c r="D6611" s="1">
        <f t="shared" si="110"/>
        <v>203.25</v>
      </c>
      <c r="E6611" s="6">
        <v>271</v>
      </c>
      <c r="F6611" t="s">
        <v>4</v>
      </c>
    </row>
    <row r="6612" spans="1:6" x14ac:dyDescent="0.25">
      <c r="A6612" t="s">
        <v>2141</v>
      </c>
      <c r="B6612" t="s">
        <v>15453</v>
      </c>
      <c r="C6612" s="1" t="s">
        <v>15454</v>
      </c>
      <c r="D6612" s="1">
        <f t="shared" si="110"/>
        <v>116.25</v>
      </c>
      <c r="E6612" s="6">
        <v>155</v>
      </c>
      <c r="F6612" t="s">
        <v>4</v>
      </c>
    </row>
    <row r="6613" spans="1:6" x14ac:dyDescent="0.25">
      <c r="A6613" t="s">
        <v>2141</v>
      </c>
      <c r="B6613" t="s">
        <v>15455</v>
      </c>
      <c r="C6613" s="1" t="s">
        <v>15456</v>
      </c>
      <c r="D6613" s="1">
        <f t="shared" si="110"/>
        <v>116.25</v>
      </c>
      <c r="E6613" s="6">
        <v>155</v>
      </c>
      <c r="F6613" t="s">
        <v>4</v>
      </c>
    </row>
    <row r="6614" spans="1:6" x14ac:dyDescent="0.25">
      <c r="A6614" t="s">
        <v>2141</v>
      </c>
      <c r="B6614" t="s">
        <v>15457</v>
      </c>
      <c r="C6614" s="1" t="s">
        <v>15458</v>
      </c>
      <c r="D6614" s="1">
        <f t="shared" si="110"/>
        <v>116.25</v>
      </c>
      <c r="E6614" s="6">
        <v>155</v>
      </c>
      <c r="F6614" t="s">
        <v>4</v>
      </c>
    </row>
    <row r="6615" spans="1:6" x14ac:dyDescent="0.25">
      <c r="A6615" t="s">
        <v>2141</v>
      </c>
      <c r="B6615" t="s">
        <v>15459</v>
      </c>
      <c r="C6615" s="1" t="s">
        <v>15460</v>
      </c>
      <c r="D6615" s="1">
        <f t="shared" si="110"/>
        <v>77.25</v>
      </c>
      <c r="E6615" s="6">
        <v>103</v>
      </c>
      <c r="F6615" t="s">
        <v>4</v>
      </c>
    </row>
    <row r="6616" spans="1:6" ht="30" x14ac:dyDescent="0.25">
      <c r="A6616" t="s">
        <v>2141</v>
      </c>
      <c r="B6616" t="s">
        <v>15461</v>
      </c>
      <c r="C6616" s="1" t="s">
        <v>15462</v>
      </c>
      <c r="D6616" s="1">
        <f t="shared" si="110"/>
        <v>135</v>
      </c>
      <c r="E6616" s="6">
        <v>180</v>
      </c>
      <c r="F6616" t="s">
        <v>4</v>
      </c>
    </row>
    <row r="6617" spans="1:6" ht="30" x14ac:dyDescent="0.25">
      <c r="A6617" t="s">
        <v>2141</v>
      </c>
      <c r="B6617" t="s">
        <v>15463</v>
      </c>
      <c r="C6617" s="1" t="s">
        <v>15464</v>
      </c>
      <c r="D6617" s="1">
        <f t="shared" si="110"/>
        <v>135</v>
      </c>
      <c r="E6617" s="6">
        <v>180</v>
      </c>
      <c r="F6617" t="s">
        <v>4</v>
      </c>
    </row>
    <row r="6618" spans="1:6" ht="30" x14ac:dyDescent="0.25">
      <c r="A6618" t="s">
        <v>2141</v>
      </c>
      <c r="B6618" t="s">
        <v>15465</v>
      </c>
      <c r="C6618" s="1" t="s">
        <v>15466</v>
      </c>
      <c r="D6618" s="1">
        <f t="shared" si="110"/>
        <v>135</v>
      </c>
      <c r="E6618" s="6">
        <v>180</v>
      </c>
      <c r="F6618" t="s">
        <v>4</v>
      </c>
    </row>
    <row r="6619" spans="1:6" x14ac:dyDescent="0.25">
      <c r="A6619" t="s">
        <v>2141</v>
      </c>
      <c r="B6619" t="s">
        <v>15467</v>
      </c>
      <c r="C6619" s="1" t="s">
        <v>15468</v>
      </c>
      <c r="D6619" s="1">
        <f t="shared" si="110"/>
        <v>114</v>
      </c>
      <c r="E6619" s="6">
        <v>152</v>
      </c>
      <c r="F6619" t="s">
        <v>4</v>
      </c>
    </row>
    <row r="6620" spans="1:6" ht="30" x14ac:dyDescent="0.25">
      <c r="A6620" t="s">
        <v>2141</v>
      </c>
      <c r="B6620" t="s">
        <v>15469</v>
      </c>
      <c r="C6620" s="1" t="s">
        <v>15470</v>
      </c>
      <c r="D6620" s="1">
        <f t="shared" si="110"/>
        <v>213.75</v>
      </c>
      <c r="E6620" s="6">
        <v>285</v>
      </c>
      <c r="F6620" t="s">
        <v>4</v>
      </c>
    </row>
    <row r="6621" spans="1:6" x14ac:dyDescent="0.25">
      <c r="A6621" t="s">
        <v>2141</v>
      </c>
      <c r="B6621" t="s">
        <v>15471</v>
      </c>
      <c r="C6621" s="1" t="s">
        <v>2724</v>
      </c>
      <c r="D6621" s="1">
        <f t="shared" si="110"/>
        <v>139.5</v>
      </c>
      <c r="E6621" s="6">
        <v>186</v>
      </c>
      <c r="F6621" t="s">
        <v>4</v>
      </c>
    </row>
    <row r="6622" spans="1:6" x14ac:dyDescent="0.25">
      <c r="A6622" t="s">
        <v>2141</v>
      </c>
      <c r="B6622" t="s">
        <v>15472</v>
      </c>
      <c r="C6622" s="1" t="s">
        <v>15473</v>
      </c>
      <c r="D6622" s="1">
        <f t="shared" si="110"/>
        <v>77.25</v>
      </c>
      <c r="E6622" s="6">
        <v>103</v>
      </c>
      <c r="F6622" t="s">
        <v>4</v>
      </c>
    </row>
    <row r="6623" spans="1:6" x14ac:dyDescent="0.25">
      <c r="A6623" t="s">
        <v>2141</v>
      </c>
      <c r="B6623" t="s">
        <v>15474</v>
      </c>
      <c r="C6623" s="1" t="s">
        <v>15475</v>
      </c>
      <c r="D6623" s="1">
        <f t="shared" si="110"/>
        <v>77.25</v>
      </c>
      <c r="E6623" s="6">
        <v>103</v>
      </c>
      <c r="F6623" t="s">
        <v>4</v>
      </c>
    </row>
    <row r="6624" spans="1:6" ht="30" x14ac:dyDescent="0.25">
      <c r="A6624" t="s">
        <v>2141</v>
      </c>
      <c r="B6624" t="s">
        <v>15476</v>
      </c>
      <c r="C6624" s="1" t="s">
        <v>15477</v>
      </c>
      <c r="D6624" s="1">
        <f t="shared" si="110"/>
        <v>159.75</v>
      </c>
      <c r="E6624" s="6">
        <v>213</v>
      </c>
      <c r="F6624" t="s">
        <v>4</v>
      </c>
    </row>
    <row r="6625" spans="1:6" ht="30" x14ac:dyDescent="0.25">
      <c r="A6625" t="s">
        <v>2141</v>
      </c>
      <c r="B6625" t="s">
        <v>15478</v>
      </c>
      <c r="C6625" s="1" t="s">
        <v>15479</v>
      </c>
      <c r="D6625" s="1">
        <f t="shared" si="110"/>
        <v>159.75</v>
      </c>
      <c r="E6625" s="6">
        <v>213</v>
      </c>
      <c r="F6625" t="s">
        <v>4</v>
      </c>
    </row>
    <row r="6626" spans="1:6" x14ac:dyDescent="0.25">
      <c r="A6626" t="s">
        <v>2141</v>
      </c>
      <c r="B6626" t="s">
        <v>15480</v>
      </c>
      <c r="C6626" s="1" t="s">
        <v>15481</v>
      </c>
      <c r="D6626" s="1">
        <f t="shared" si="110"/>
        <v>139.5</v>
      </c>
      <c r="E6626" s="6">
        <v>186</v>
      </c>
      <c r="F6626" t="s">
        <v>4</v>
      </c>
    </row>
    <row r="6627" spans="1:6" x14ac:dyDescent="0.25">
      <c r="A6627" t="s">
        <v>2141</v>
      </c>
      <c r="B6627" t="s">
        <v>15482</v>
      </c>
      <c r="C6627" s="1" t="s">
        <v>2726</v>
      </c>
      <c r="D6627" s="1">
        <f t="shared" si="110"/>
        <v>139.5</v>
      </c>
      <c r="E6627" s="6">
        <v>186</v>
      </c>
      <c r="F6627" t="s">
        <v>4</v>
      </c>
    </row>
    <row r="6628" spans="1:6" x14ac:dyDescent="0.25">
      <c r="A6628" t="s">
        <v>2141</v>
      </c>
      <c r="B6628" t="s">
        <v>15483</v>
      </c>
      <c r="C6628" s="1" t="s">
        <v>15484</v>
      </c>
      <c r="D6628" s="1">
        <f t="shared" si="110"/>
        <v>139.5</v>
      </c>
      <c r="E6628" s="6">
        <v>186</v>
      </c>
      <c r="F6628" t="s">
        <v>4</v>
      </c>
    </row>
    <row r="6629" spans="1:6" x14ac:dyDescent="0.25">
      <c r="A6629" t="s">
        <v>2141</v>
      </c>
      <c r="B6629" t="s">
        <v>15485</v>
      </c>
      <c r="C6629" s="1" t="s">
        <v>15486</v>
      </c>
      <c r="D6629" s="1">
        <f t="shared" si="110"/>
        <v>139.5</v>
      </c>
      <c r="E6629" s="6">
        <v>186</v>
      </c>
      <c r="F6629" t="s">
        <v>4</v>
      </c>
    </row>
    <row r="6630" spans="1:6" x14ac:dyDescent="0.25">
      <c r="A6630" t="s">
        <v>2141</v>
      </c>
      <c r="B6630" t="s">
        <v>15487</v>
      </c>
      <c r="C6630" s="1" t="s">
        <v>15481</v>
      </c>
      <c r="D6630" s="1">
        <f t="shared" si="110"/>
        <v>139.5</v>
      </c>
      <c r="E6630" s="6">
        <v>186</v>
      </c>
      <c r="F6630" t="s">
        <v>4</v>
      </c>
    </row>
    <row r="6631" spans="1:6" x14ac:dyDescent="0.25">
      <c r="A6631" t="s">
        <v>2141</v>
      </c>
      <c r="B6631" t="s">
        <v>15488</v>
      </c>
      <c r="C6631" s="1" t="s">
        <v>2722</v>
      </c>
      <c r="D6631" s="1">
        <f t="shared" si="110"/>
        <v>139.5</v>
      </c>
      <c r="E6631" s="6">
        <v>186</v>
      </c>
      <c r="F6631" t="s">
        <v>4</v>
      </c>
    </row>
    <row r="6632" spans="1:6" x14ac:dyDescent="0.25">
      <c r="A6632" t="s">
        <v>2141</v>
      </c>
      <c r="B6632" t="s">
        <v>15489</v>
      </c>
      <c r="C6632" s="1" t="s">
        <v>15484</v>
      </c>
      <c r="D6632" s="1">
        <f t="shared" si="110"/>
        <v>139.5</v>
      </c>
      <c r="E6632" s="6">
        <v>186</v>
      </c>
      <c r="F6632" t="s">
        <v>4</v>
      </c>
    </row>
    <row r="6633" spans="1:6" x14ac:dyDescent="0.25">
      <c r="A6633" t="s">
        <v>2141</v>
      </c>
      <c r="B6633" t="s">
        <v>15490</v>
      </c>
      <c r="C6633" s="1" t="s">
        <v>15486</v>
      </c>
      <c r="D6633" s="1">
        <f t="shared" si="110"/>
        <v>139.5</v>
      </c>
      <c r="E6633" s="6">
        <v>186</v>
      </c>
      <c r="F6633" t="s">
        <v>4</v>
      </c>
    </row>
    <row r="6634" spans="1:6" x14ac:dyDescent="0.25">
      <c r="A6634" t="s">
        <v>2141</v>
      </c>
      <c r="B6634" t="s">
        <v>15491</v>
      </c>
      <c r="C6634" s="1" t="s">
        <v>2728</v>
      </c>
      <c r="D6634" s="1">
        <f t="shared" si="110"/>
        <v>37.5</v>
      </c>
      <c r="E6634" s="6">
        <v>50</v>
      </c>
      <c r="F6634" t="s">
        <v>4</v>
      </c>
    </row>
    <row r="6635" spans="1:6" ht="30" x14ac:dyDescent="0.25">
      <c r="A6635" t="s">
        <v>2141</v>
      </c>
      <c r="B6635" t="s">
        <v>15492</v>
      </c>
      <c r="C6635" s="1" t="s">
        <v>15493</v>
      </c>
      <c r="D6635" s="1">
        <f t="shared" si="110"/>
        <v>37.5</v>
      </c>
      <c r="E6635" s="6">
        <v>50</v>
      </c>
      <c r="F6635" t="s">
        <v>4</v>
      </c>
    </row>
    <row r="6636" spans="1:6" x14ac:dyDescent="0.25">
      <c r="A6636" t="s">
        <v>2141</v>
      </c>
      <c r="B6636" t="s">
        <v>15494</v>
      </c>
      <c r="C6636" s="1" t="s">
        <v>15495</v>
      </c>
      <c r="D6636" s="1">
        <f t="shared" si="110"/>
        <v>72.75</v>
      </c>
      <c r="E6636" s="6">
        <v>97</v>
      </c>
      <c r="F6636" t="s">
        <v>4</v>
      </c>
    </row>
    <row r="6637" spans="1:6" x14ac:dyDescent="0.25">
      <c r="A6637" t="s">
        <v>2141</v>
      </c>
      <c r="B6637" t="s">
        <v>15496</v>
      </c>
      <c r="C6637" s="1" t="s">
        <v>2730</v>
      </c>
      <c r="D6637" s="1">
        <f t="shared" si="110"/>
        <v>85.5</v>
      </c>
      <c r="E6637" s="6">
        <v>114</v>
      </c>
      <c r="F6637" t="s">
        <v>4</v>
      </c>
    </row>
    <row r="6638" spans="1:6" ht="30" x14ac:dyDescent="0.25">
      <c r="A6638" t="s">
        <v>2141</v>
      </c>
      <c r="B6638" t="s">
        <v>15497</v>
      </c>
      <c r="C6638" s="1" t="s">
        <v>15498</v>
      </c>
      <c r="D6638" s="1">
        <f t="shared" si="110"/>
        <v>132</v>
      </c>
      <c r="E6638" s="6">
        <v>176</v>
      </c>
      <c r="F6638" t="s">
        <v>4</v>
      </c>
    </row>
    <row r="6639" spans="1:6" ht="30" x14ac:dyDescent="0.25">
      <c r="A6639" t="s">
        <v>2141</v>
      </c>
      <c r="B6639" t="s">
        <v>15499</v>
      </c>
      <c r="C6639" s="1" t="s">
        <v>15500</v>
      </c>
      <c r="D6639" s="1">
        <f t="shared" si="110"/>
        <v>135</v>
      </c>
      <c r="E6639" s="6">
        <v>180</v>
      </c>
      <c r="F6639" t="s">
        <v>4</v>
      </c>
    </row>
    <row r="6640" spans="1:6" x14ac:dyDescent="0.25">
      <c r="A6640" t="s">
        <v>2141</v>
      </c>
      <c r="B6640" t="s">
        <v>15501</v>
      </c>
      <c r="C6640" s="1" t="s">
        <v>15502</v>
      </c>
      <c r="D6640" s="1">
        <f t="shared" si="110"/>
        <v>110.25</v>
      </c>
      <c r="E6640" s="6">
        <v>147</v>
      </c>
      <c r="F6640" t="s">
        <v>4</v>
      </c>
    </row>
    <row r="6641" spans="1:6" x14ac:dyDescent="0.25">
      <c r="A6641" t="s">
        <v>2141</v>
      </c>
      <c r="B6641" t="s">
        <v>15503</v>
      </c>
      <c r="C6641" s="1" t="s">
        <v>15504</v>
      </c>
      <c r="D6641" s="1">
        <f t="shared" si="110"/>
        <v>129</v>
      </c>
      <c r="E6641" s="6">
        <v>172</v>
      </c>
      <c r="F6641" t="s">
        <v>4</v>
      </c>
    </row>
    <row r="6642" spans="1:6" x14ac:dyDescent="0.25">
      <c r="A6642" t="s">
        <v>2141</v>
      </c>
      <c r="B6642" t="s">
        <v>15505</v>
      </c>
      <c r="C6642" s="1" t="s">
        <v>15506</v>
      </c>
      <c r="D6642" s="1">
        <f t="shared" si="110"/>
        <v>129</v>
      </c>
      <c r="E6642" s="6">
        <v>172</v>
      </c>
      <c r="F6642" t="s">
        <v>4</v>
      </c>
    </row>
    <row r="6643" spans="1:6" x14ac:dyDescent="0.25">
      <c r="A6643" t="s">
        <v>2141</v>
      </c>
      <c r="B6643" t="s">
        <v>15507</v>
      </c>
      <c r="C6643" s="1" t="s">
        <v>2671</v>
      </c>
      <c r="D6643" s="1">
        <f t="shared" si="110"/>
        <v>48.75</v>
      </c>
      <c r="E6643" s="6">
        <v>65</v>
      </c>
      <c r="F6643" t="s">
        <v>4</v>
      </c>
    </row>
    <row r="6644" spans="1:6" x14ac:dyDescent="0.25">
      <c r="A6644" t="s">
        <v>2141</v>
      </c>
      <c r="B6644" t="s">
        <v>15508</v>
      </c>
      <c r="C6644" s="1" t="s">
        <v>15509</v>
      </c>
      <c r="D6644" s="1">
        <f t="shared" si="110"/>
        <v>48.75</v>
      </c>
      <c r="E6644" s="6">
        <v>65</v>
      </c>
      <c r="F6644" t="s">
        <v>4</v>
      </c>
    </row>
    <row r="6645" spans="1:6" x14ac:dyDescent="0.25">
      <c r="A6645" t="s">
        <v>2141</v>
      </c>
      <c r="B6645" t="s">
        <v>15510</v>
      </c>
      <c r="C6645" s="1" t="s">
        <v>15173</v>
      </c>
      <c r="D6645" s="1">
        <f t="shared" si="110"/>
        <v>72.75</v>
      </c>
      <c r="E6645" s="6">
        <v>97</v>
      </c>
      <c r="F6645" t="s">
        <v>4</v>
      </c>
    </row>
    <row r="6646" spans="1:6" x14ac:dyDescent="0.25">
      <c r="A6646" t="s">
        <v>2141</v>
      </c>
      <c r="B6646" t="s">
        <v>15511</v>
      </c>
      <c r="C6646" s="1" t="s">
        <v>15175</v>
      </c>
      <c r="D6646" s="1">
        <f t="shared" si="110"/>
        <v>72.75</v>
      </c>
      <c r="E6646" s="6">
        <v>97</v>
      </c>
      <c r="F6646" t="s">
        <v>4</v>
      </c>
    </row>
    <row r="6647" spans="1:6" x14ac:dyDescent="0.25">
      <c r="A6647" t="s">
        <v>2141</v>
      </c>
      <c r="B6647" t="s">
        <v>15512</v>
      </c>
      <c r="C6647" s="1" t="s">
        <v>15177</v>
      </c>
      <c r="D6647" s="1">
        <f t="shared" si="110"/>
        <v>72.75</v>
      </c>
      <c r="E6647" s="6">
        <v>97</v>
      </c>
      <c r="F6647" t="s">
        <v>4</v>
      </c>
    </row>
    <row r="6648" spans="1:6" x14ac:dyDescent="0.25">
      <c r="A6648" t="s">
        <v>2141</v>
      </c>
      <c r="B6648" t="s">
        <v>15513</v>
      </c>
      <c r="C6648" s="1" t="s">
        <v>15179</v>
      </c>
      <c r="D6648" s="1">
        <f t="shared" si="110"/>
        <v>72.75</v>
      </c>
      <c r="E6648" s="6">
        <v>97</v>
      </c>
      <c r="F6648" t="s">
        <v>4</v>
      </c>
    </row>
    <row r="6649" spans="1:6" x14ac:dyDescent="0.25">
      <c r="A6649" t="s">
        <v>2141</v>
      </c>
      <c r="B6649" t="s">
        <v>15514</v>
      </c>
      <c r="C6649" s="1" t="s">
        <v>15515</v>
      </c>
      <c r="D6649" s="1">
        <f t="shared" si="110"/>
        <v>54</v>
      </c>
      <c r="E6649" s="6">
        <v>72</v>
      </c>
      <c r="F6649" t="s">
        <v>4</v>
      </c>
    </row>
    <row r="6650" spans="1:6" x14ac:dyDescent="0.25">
      <c r="A6650" t="s">
        <v>2141</v>
      </c>
      <c r="B6650" t="s">
        <v>15516</v>
      </c>
      <c r="C6650" s="1" t="s">
        <v>15515</v>
      </c>
      <c r="D6650" s="1">
        <f t="shared" si="110"/>
        <v>54</v>
      </c>
      <c r="E6650" s="6">
        <v>72</v>
      </c>
      <c r="F6650" t="s">
        <v>4</v>
      </c>
    </row>
    <row r="6651" spans="1:6" x14ac:dyDescent="0.25">
      <c r="A6651" t="s">
        <v>2141</v>
      </c>
      <c r="B6651" t="s">
        <v>15517</v>
      </c>
      <c r="C6651" s="1" t="s">
        <v>2732</v>
      </c>
      <c r="D6651" s="1">
        <f t="shared" si="110"/>
        <v>68.25</v>
      </c>
      <c r="E6651" s="6">
        <v>91</v>
      </c>
      <c r="F6651" t="s">
        <v>4</v>
      </c>
    </row>
    <row r="6652" spans="1:6" ht="30" x14ac:dyDescent="0.25">
      <c r="A6652" t="s">
        <v>2141</v>
      </c>
      <c r="B6652" t="s">
        <v>15518</v>
      </c>
      <c r="C6652" s="1" t="s">
        <v>15519</v>
      </c>
      <c r="D6652" s="1">
        <f t="shared" si="110"/>
        <v>68.25</v>
      </c>
      <c r="E6652" s="6">
        <v>91</v>
      </c>
      <c r="F6652" t="s">
        <v>4</v>
      </c>
    </row>
    <row r="6653" spans="1:6" x14ac:dyDescent="0.25">
      <c r="A6653" t="s">
        <v>2141</v>
      </c>
      <c r="B6653" t="s">
        <v>15520</v>
      </c>
      <c r="C6653" s="1" t="s">
        <v>2734</v>
      </c>
      <c r="D6653" s="1">
        <f t="shared" si="110"/>
        <v>147.75</v>
      </c>
      <c r="E6653" s="6">
        <v>197</v>
      </c>
      <c r="F6653" t="s">
        <v>4</v>
      </c>
    </row>
    <row r="6654" spans="1:6" x14ac:dyDescent="0.25">
      <c r="A6654" t="s">
        <v>2141</v>
      </c>
      <c r="B6654" t="s">
        <v>15521</v>
      </c>
      <c r="C6654" s="1" t="s">
        <v>15522</v>
      </c>
      <c r="D6654" s="1">
        <f t="shared" si="110"/>
        <v>165.75</v>
      </c>
      <c r="E6654" s="6">
        <v>221</v>
      </c>
      <c r="F6654" t="s">
        <v>4</v>
      </c>
    </row>
    <row r="6655" spans="1:6" x14ac:dyDescent="0.25">
      <c r="A6655" t="s">
        <v>2141</v>
      </c>
      <c r="B6655" t="s">
        <v>15523</v>
      </c>
      <c r="C6655" s="1" t="s">
        <v>15522</v>
      </c>
      <c r="D6655" s="1">
        <f t="shared" si="110"/>
        <v>165.75</v>
      </c>
      <c r="E6655" s="6">
        <v>221</v>
      </c>
      <c r="F6655" t="s">
        <v>4</v>
      </c>
    </row>
    <row r="6656" spans="1:6" ht="30" x14ac:dyDescent="0.25">
      <c r="A6656" t="s">
        <v>2141</v>
      </c>
      <c r="B6656" t="s">
        <v>15524</v>
      </c>
      <c r="C6656" s="1" t="s">
        <v>15525</v>
      </c>
      <c r="D6656" s="1">
        <f t="shared" ref="D6656:D6706" si="111">E6656-E6656*25%</f>
        <v>165.75</v>
      </c>
      <c r="E6656" s="6">
        <v>221</v>
      </c>
      <c r="F6656" t="s">
        <v>4</v>
      </c>
    </row>
    <row r="6657" spans="1:6" ht="30" x14ac:dyDescent="0.25">
      <c r="A6657" t="s">
        <v>2141</v>
      </c>
      <c r="B6657" t="s">
        <v>15526</v>
      </c>
      <c r="C6657" s="1" t="s">
        <v>15527</v>
      </c>
      <c r="D6657" s="1">
        <f t="shared" si="111"/>
        <v>101.25</v>
      </c>
      <c r="E6657" s="6">
        <v>135</v>
      </c>
      <c r="F6657" t="s">
        <v>4</v>
      </c>
    </row>
    <row r="6658" spans="1:6" ht="30" x14ac:dyDescent="0.25">
      <c r="A6658" t="s">
        <v>2141</v>
      </c>
      <c r="B6658" t="s">
        <v>15528</v>
      </c>
      <c r="C6658" s="1" t="s">
        <v>15527</v>
      </c>
      <c r="D6658" s="1">
        <f t="shared" si="111"/>
        <v>101.25</v>
      </c>
      <c r="E6658" s="6">
        <v>135</v>
      </c>
      <c r="F6658" t="s">
        <v>4</v>
      </c>
    </row>
    <row r="6659" spans="1:6" x14ac:dyDescent="0.25">
      <c r="A6659" t="s">
        <v>2141</v>
      </c>
      <c r="B6659" t="s">
        <v>15529</v>
      </c>
      <c r="C6659" s="1" t="s">
        <v>15530</v>
      </c>
      <c r="D6659" s="1">
        <f t="shared" si="111"/>
        <v>42</v>
      </c>
      <c r="E6659" s="6">
        <v>56</v>
      </c>
      <c r="F6659" t="s">
        <v>4</v>
      </c>
    </row>
    <row r="6660" spans="1:6" x14ac:dyDescent="0.25">
      <c r="A6660" t="s">
        <v>2141</v>
      </c>
      <c r="B6660" t="s">
        <v>15531</v>
      </c>
      <c r="C6660" s="1" t="s">
        <v>15532</v>
      </c>
      <c r="D6660" s="1">
        <f t="shared" si="111"/>
        <v>111.75</v>
      </c>
      <c r="E6660" s="6">
        <v>149</v>
      </c>
      <c r="F6660" t="s">
        <v>4</v>
      </c>
    </row>
    <row r="6661" spans="1:6" x14ac:dyDescent="0.25">
      <c r="A6661" t="s">
        <v>2141</v>
      </c>
      <c r="B6661" t="s">
        <v>15533</v>
      </c>
      <c r="C6661" s="1" t="s">
        <v>15534</v>
      </c>
      <c r="D6661" s="1">
        <f t="shared" si="111"/>
        <v>56.25</v>
      </c>
      <c r="E6661" s="6">
        <v>75</v>
      </c>
      <c r="F6661" t="s">
        <v>4</v>
      </c>
    </row>
    <row r="6662" spans="1:6" x14ac:dyDescent="0.25">
      <c r="A6662" t="s">
        <v>2141</v>
      </c>
      <c r="B6662" t="s">
        <v>15535</v>
      </c>
      <c r="C6662" s="1" t="s">
        <v>15536</v>
      </c>
      <c r="D6662" s="1">
        <f t="shared" si="111"/>
        <v>56.25</v>
      </c>
      <c r="E6662" s="6">
        <v>75</v>
      </c>
      <c r="F6662" t="s">
        <v>4</v>
      </c>
    </row>
    <row r="6663" spans="1:6" x14ac:dyDescent="0.25">
      <c r="A6663" t="s">
        <v>2141</v>
      </c>
      <c r="B6663" t="s">
        <v>15537</v>
      </c>
      <c r="C6663" s="1" t="s">
        <v>2517</v>
      </c>
      <c r="D6663" s="1">
        <f t="shared" si="111"/>
        <v>56.25</v>
      </c>
      <c r="E6663" s="6">
        <v>75</v>
      </c>
      <c r="F6663" t="s">
        <v>4</v>
      </c>
    </row>
    <row r="6664" spans="1:6" x14ac:dyDescent="0.25">
      <c r="A6664" t="s">
        <v>2141</v>
      </c>
      <c r="B6664" t="s">
        <v>15538</v>
      </c>
      <c r="C6664" s="1" t="s">
        <v>15539</v>
      </c>
      <c r="D6664" s="1">
        <f t="shared" si="111"/>
        <v>56.25</v>
      </c>
      <c r="E6664" s="6">
        <v>75</v>
      </c>
      <c r="F6664" t="s">
        <v>4</v>
      </c>
    </row>
    <row r="6665" spans="1:6" x14ac:dyDescent="0.25">
      <c r="A6665" t="s">
        <v>2141</v>
      </c>
      <c r="B6665" t="s">
        <v>15540</v>
      </c>
      <c r="C6665" s="1" t="s">
        <v>15541</v>
      </c>
      <c r="D6665" s="1">
        <f t="shared" si="111"/>
        <v>56.25</v>
      </c>
      <c r="E6665" s="6">
        <v>75</v>
      </c>
      <c r="F6665" t="s">
        <v>4</v>
      </c>
    </row>
    <row r="6666" spans="1:6" x14ac:dyDescent="0.25">
      <c r="A6666" t="s">
        <v>2141</v>
      </c>
      <c r="B6666" t="s">
        <v>15542</v>
      </c>
      <c r="C6666" s="1" t="s">
        <v>15543</v>
      </c>
      <c r="D6666" s="1">
        <f t="shared" si="111"/>
        <v>56.25</v>
      </c>
      <c r="E6666" s="6">
        <v>75</v>
      </c>
      <c r="F6666" t="s">
        <v>4</v>
      </c>
    </row>
    <row r="6667" spans="1:6" x14ac:dyDescent="0.25">
      <c r="A6667" t="s">
        <v>2141</v>
      </c>
      <c r="B6667" t="s">
        <v>15544</v>
      </c>
      <c r="C6667" s="1" t="s">
        <v>15534</v>
      </c>
      <c r="D6667" s="1">
        <f t="shared" si="111"/>
        <v>56.25</v>
      </c>
      <c r="E6667" s="6">
        <v>75</v>
      </c>
      <c r="F6667" t="s">
        <v>4</v>
      </c>
    </row>
    <row r="6668" spans="1:6" x14ac:dyDescent="0.25">
      <c r="A6668" t="s">
        <v>2141</v>
      </c>
      <c r="B6668" t="s">
        <v>15545</v>
      </c>
      <c r="C6668" s="1" t="s">
        <v>15546</v>
      </c>
      <c r="D6668" s="1">
        <f t="shared" si="111"/>
        <v>69</v>
      </c>
      <c r="E6668" s="6">
        <v>92</v>
      </c>
      <c r="F6668" t="s">
        <v>4</v>
      </c>
    </row>
    <row r="6669" spans="1:6" x14ac:dyDescent="0.25">
      <c r="A6669" t="s">
        <v>2141</v>
      </c>
      <c r="B6669" t="s">
        <v>15547</v>
      </c>
      <c r="C6669" s="1" t="s">
        <v>15546</v>
      </c>
      <c r="D6669" s="1">
        <f t="shared" si="111"/>
        <v>69</v>
      </c>
      <c r="E6669" s="6">
        <v>92</v>
      </c>
      <c r="F6669" t="s">
        <v>4</v>
      </c>
    </row>
    <row r="6670" spans="1:6" x14ac:dyDescent="0.25">
      <c r="A6670" t="s">
        <v>2141</v>
      </c>
      <c r="B6670" t="s">
        <v>15548</v>
      </c>
      <c r="C6670" s="1" t="s">
        <v>15549</v>
      </c>
      <c r="D6670" s="1">
        <f t="shared" si="111"/>
        <v>115.5</v>
      </c>
      <c r="E6670" s="6">
        <v>154</v>
      </c>
      <c r="F6670" t="s">
        <v>4</v>
      </c>
    </row>
    <row r="6671" spans="1:6" x14ac:dyDescent="0.25">
      <c r="A6671" t="s">
        <v>2141</v>
      </c>
      <c r="B6671" t="s">
        <v>15550</v>
      </c>
      <c r="C6671" s="1" t="s">
        <v>2521</v>
      </c>
      <c r="D6671" s="1">
        <f t="shared" si="111"/>
        <v>142.5</v>
      </c>
      <c r="E6671" s="6">
        <v>190</v>
      </c>
      <c r="F6671" t="s">
        <v>4</v>
      </c>
    </row>
    <row r="6672" spans="1:6" x14ac:dyDescent="0.25">
      <c r="A6672" t="s">
        <v>2141</v>
      </c>
      <c r="B6672" t="s">
        <v>15551</v>
      </c>
      <c r="C6672" s="1" t="s">
        <v>15552</v>
      </c>
      <c r="D6672" s="1">
        <f t="shared" si="111"/>
        <v>237.75</v>
      </c>
      <c r="E6672" s="6">
        <v>317</v>
      </c>
      <c r="F6672" t="s">
        <v>4</v>
      </c>
    </row>
    <row r="6673" spans="1:6" x14ac:dyDescent="0.25">
      <c r="A6673" t="s">
        <v>2141</v>
      </c>
      <c r="B6673" t="s">
        <v>15553</v>
      </c>
      <c r="C6673" s="1" t="s">
        <v>15552</v>
      </c>
      <c r="D6673" s="1">
        <f t="shared" si="111"/>
        <v>237.75</v>
      </c>
      <c r="E6673" s="6">
        <v>317</v>
      </c>
      <c r="F6673" t="s">
        <v>4</v>
      </c>
    </row>
    <row r="6674" spans="1:6" x14ac:dyDescent="0.25">
      <c r="A6674" t="s">
        <v>2141</v>
      </c>
      <c r="B6674" t="s">
        <v>15554</v>
      </c>
      <c r="C6674" s="1" t="s">
        <v>2485</v>
      </c>
      <c r="D6674" s="1">
        <f t="shared" si="111"/>
        <v>310.5</v>
      </c>
      <c r="E6674" s="6">
        <v>414</v>
      </c>
      <c r="F6674" t="s">
        <v>4</v>
      </c>
    </row>
    <row r="6675" spans="1:6" ht="30" x14ac:dyDescent="0.25">
      <c r="A6675" t="s">
        <v>2141</v>
      </c>
      <c r="B6675" t="s">
        <v>15555</v>
      </c>
      <c r="C6675" s="1" t="s">
        <v>15556</v>
      </c>
      <c r="D6675" s="1">
        <f t="shared" si="111"/>
        <v>165.75</v>
      </c>
      <c r="E6675" s="6">
        <v>221</v>
      </c>
      <c r="F6675" t="s">
        <v>4</v>
      </c>
    </row>
    <row r="6676" spans="1:6" ht="30" x14ac:dyDescent="0.25">
      <c r="A6676" t="s">
        <v>2141</v>
      </c>
      <c r="B6676" t="s">
        <v>15557</v>
      </c>
      <c r="C6676" s="1" t="s">
        <v>15556</v>
      </c>
      <c r="D6676" s="1">
        <f t="shared" si="111"/>
        <v>165.75</v>
      </c>
      <c r="E6676" s="6">
        <v>221</v>
      </c>
      <c r="F6676" t="s">
        <v>4</v>
      </c>
    </row>
    <row r="6677" spans="1:6" x14ac:dyDescent="0.25">
      <c r="A6677" t="s">
        <v>2141</v>
      </c>
      <c r="B6677" t="s">
        <v>15558</v>
      </c>
      <c r="C6677" s="1" t="s">
        <v>15559</v>
      </c>
      <c r="D6677" s="1">
        <f t="shared" si="111"/>
        <v>117</v>
      </c>
      <c r="E6677" s="6">
        <v>156</v>
      </c>
      <c r="F6677" t="s">
        <v>4</v>
      </c>
    </row>
    <row r="6678" spans="1:6" x14ac:dyDescent="0.25">
      <c r="A6678" t="s">
        <v>2141</v>
      </c>
      <c r="B6678" t="s">
        <v>15560</v>
      </c>
      <c r="C6678" s="1" t="s">
        <v>15561</v>
      </c>
      <c r="D6678" s="1">
        <f t="shared" si="111"/>
        <v>117</v>
      </c>
      <c r="E6678" s="6">
        <v>156</v>
      </c>
      <c r="F6678" t="s">
        <v>4</v>
      </c>
    </row>
    <row r="6679" spans="1:6" x14ac:dyDescent="0.25">
      <c r="A6679" t="s">
        <v>2141</v>
      </c>
      <c r="B6679" t="s">
        <v>15562</v>
      </c>
      <c r="C6679" s="1" t="s">
        <v>2497</v>
      </c>
      <c r="D6679" s="1">
        <f t="shared" si="111"/>
        <v>117</v>
      </c>
      <c r="E6679" s="6">
        <v>156</v>
      </c>
      <c r="F6679" t="s">
        <v>4</v>
      </c>
    </row>
    <row r="6680" spans="1:6" x14ac:dyDescent="0.25">
      <c r="A6680" t="s">
        <v>2141</v>
      </c>
      <c r="B6680" t="s">
        <v>15563</v>
      </c>
      <c r="C6680" s="1" t="s">
        <v>15564</v>
      </c>
      <c r="D6680" s="1">
        <f t="shared" si="111"/>
        <v>178.5</v>
      </c>
      <c r="E6680" s="6">
        <v>238</v>
      </c>
      <c r="F6680" t="s">
        <v>4</v>
      </c>
    </row>
    <row r="6681" spans="1:6" x14ac:dyDescent="0.25">
      <c r="A6681" t="s">
        <v>2141</v>
      </c>
      <c r="B6681" t="s">
        <v>15565</v>
      </c>
      <c r="C6681" s="1" t="s">
        <v>2489</v>
      </c>
      <c r="D6681" s="1">
        <f t="shared" si="111"/>
        <v>117</v>
      </c>
      <c r="E6681" s="6">
        <v>156</v>
      </c>
      <c r="F6681" t="s">
        <v>4</v>
      </c>
    </row>
    <row r="6682" spans="1:6" x14ac:dyDescent="0.25">
      <c r="A6682" t="s">
        <v>2141</v>
      </c>
      <c r="B6682" t="s">
        <v>15566</v>
      </c>
      <c r="C6682" s="1" t="s">
        <v>15559</v>
      </c>
      <c r="D6682" s="1">
        <f t="shared" si="111"/>
        <v>117</v>
      </c>
      <c r="E6682" s="6">
        <v>156</v>
      </c>
      <c r="F6682" t="s">
        <v>4</v>
      </c>
    </row>
    <row r="6683" spans="1:6" x14ac:dyDescent="0.25">
      <c r="A6683" t="s">
        <v>2141</v>
      </c>
      <c r="B6683" t="s">
        <v>15567</v>
      </c>
      <c r="C6683" s="1" t="s">
        <v>15568</v>
      </c>
      <c r="D6683" s="1">
        <f t="shared" si="111"/>
        <v>178.5</v>
      </c>
      <c r="E6683" s="6">
        <v>238</v>
      </c>
      <c r="F6683" t="s">
        <v>4</v>
      </c>
    </row>
    <row r="6684" spans="1:6" x14ac:dyDescent="0.25">
      <c r="A6684" t="s">
        <v>2141</v>
      </c>
      <c r="B6684" t="s">
        <v>15569</v>
      </c>
      <c r="C6684" s="1" t="s">
        <v>15570</v>
      </c>
      <c r="D6684" s="1">
        <f t="shared" si="111"/>
        <v>178.5</v>
      </c>
      <c r="E6684" s="6">
        <v>238</v>
      </c>
      <c r="F6684" t="s">
        <v>4</v>
      </c>
    </row>
    <row r="6685" spans="1:6" x14ac:dyDescent="0.25">
      <c r="A6685" t="s">
        <v>2141</v>
      </c>
      <c r="B6685" t="s">
        <v>15571</v>
      </c>
      <c r="C6685" s="1" t="s">
        <v>15572</v>
      </c>
      <c r="D6685" s="1">
        <f t="shared" si="111"/>
        <v>178.5</v>
      </c>
      <c r="E6685" s="6">
        <v>238</v>
      </c>
      <c r="F6685" t="s">
        <v>4</v>
      </c>
    </row>
    <row r="6686" spans="1:6" x14ac:dyDescent="0.25">
      <c r="A6686" t="s">
        <v>2141</v>
      </c>
      <c r="B6686" t="s">
        <v>15573</v>
      </c>
      <c r="C6686" s="1" t="s">
        <v>15574</v>
      </c>
      <c r="D6686" s="1">
        <f t="shared" si="111"/>
        <v>117</v>
      </c>
      <c r="E6686" s="6">
        <v>156</v>
      </c>
      <c r="F6686" t="s">
        <v>4</v>
      </c>
    </row>
    <row r="6687" spans="1:6" x14ac:dyDescent="0.25">
      <c r="A6687" t="s">
        <v>2141</v>
      </c>
      <c r="B6687" t="s">
        <v>15575</v>
      </c>
      <c r="C6687" s="1" t="s">
        <v>15576</v>
      </c>
      <c r="D6687" s="1">
        <f t="shared" si="111"/>
        <v>117</v>
      </c>
      <c r="E6687" s="6">
        <v>156</v>
      </c>
      <c r="F6687" t="s">
        <v>4</v>
      </c>
    </row>
    <row r="6688" spans="1:6" x14ac:dyDescent="0.25">
      <c r="A6688" t="s">
        <v>2141</v>
      </c>
      <c r="B6688" t="s">
        <v>15577</v>
      </c>
      <c r="C6688" s="1" t="s">
        <v>15578</v>
      </c>
      <c r="D6688" s="1">
        <f t="shared" si="111"/>
        <v>117</v>
      </c>
      <c r="E6688" s="6">
        <v>156</v>
      </c>
      <c r="F6688" t="s">
        <v>4</v>
      </c>
    </row>
    <row r="6689" spans="1:6" x14ac:dyDescent="0.25">
      <c r="A6689" t="s">
        <v>2141</v>
      </c>
      <c r="B6689" t="s">
        <v>15579</v>
      </c>
      <c r="C6689" s="1" t="s">
        <v>15580</v>
      </c>
      <c r="D6689" s="1">
        <f t="shared" si="111"/>
        <v>117</v>
      </c>
      <c r="E6689" s="6">
        <v>156</v>
      </c>
      <c r="F6689" t="s">
        <v>4</v>
      </c>
    </row>
    <row r="6690" spans="1:6" x14ac:dyDescent="0.25">
      <c r="A6690" t="s">
        <v>2141</v>
      </c>
      <c r="B6690" t="s">
        <v>15581</v>
      </c>
      <c r="C6690" s="1" t="s">
        <v>15582</v>
      </c>
      <c r="D6690" s="1">
        <f t="shared" si="111"/>
        <v>43.5</v>
      </c>
      <c r="E6690" s="6">
        <v>58</v>
      </c>
      <c r="F6690" t="s">
        <v>4</v>
      </c>
    </row>
    <row r="6691" spans="1:6" x14ac:dyDescent="0.25">
      <c r="A6691" t="s">
        <v>2141</v>
      </c>
      <c r="B6691" t="s">
        <v>15583</v>
      </c>
      <c r="C6691" s="1" t="s">
        <v>15582</v>
      </c>
      <c r="D6691" s="1">
        <f t="shared" si="111"/>
        <v>43.5</v>
      </c>
      <c r="E6691" s="6">
        <v>58</v>
      </c>
      <c r="F6691" t="s">
        <v>4</v>
      </c>
    </row>
    <row r="6692" spans="1:6" x14ac:dyDescent="0.25">
      <c r="A6692" t="s">
        <v>2141</v>
      </c>
      <c r="B6692" t="s">
        <v>15584</v>
      </c>
      <c r="C6692" s="1" t="s">
        <v>15561</v>
      </c>
      <c r="D6692" s="1">
        <f t="shared" si="111"/>
        <v>117</v>
      </c>
      <c r="E6692" s="6">
        <v>156</v>
      </c>
      <c r="F6692" t="s">
        <v>4</v>
      </c>
    </row>
    <row r="6693" spans="1:6" x14ac:dyDescent="0.25">
      <c r="A6693" t="s">
        <v>2141</v>
      </c>
      <c r="B6693" t="s">
        <v>15585</v>
      </c>
      <c r="C6693" s="1" t="s">
        <v>2491</v>
      </c>
      <c r="D6693" s="1">
        <f t="shared" si="111"/>
        <v>117</v>
      </c>
      <c r="E6693" s="6">
        <v>156</v>
      </c>
      <c r="F6693" t="s">
        <v>4</v>
      </c>
    </row>
    <row r="6694" spans="1:6" x14ac:dyDescent="0.25">
      <c r="A6694" t="s">
        <v>2141</v>
      </c>
      <c r="B6694" t="s">
        <v>15586</v>
      </c>
      <c r="C6694" s="1" t="s">
        <v>2499</v>
      </c>
      <c r="D6694" s="1">
        <f t="shared" si="111"/>
        <v>43.5</v>
      </c>
      <c r="E6694" s="6">
        <v>58</v>
      </c>
      <c r="F6694" t="s">
        <v>4</v>
      </c>
    </row>
    <row r="6695" spans="1:6" x14ac:dyDescent="0.25">
      <c r="A6695" t="s">
        <v>2141</v>
      </c>
      <c r="B6695" t="s">
        <v>15587</v>
      </c>
      <c r="C6695" s="1" t="s">
        <v>15588</v>
      </c>
      <c r="D6695" s="1">
        <f t="shared" si="111"/>
        <v>43.5</v>
      </c>
      <c r="E6695" s="6">
        <v>58</v>
      </c>
      <c r="F6695" t="s">
        <v>4</v>
      </c>
    </row>
    <row r="6696" spans="1:6" x14ac:dyDescent="0.25">
      <c r="A6696" t="s">
        <v>2141</v>
      </c>
      <c r="B6696" t="s">
        <v>15589</v>
      </c>
      <c r="C6696" s="1" t="s">
        <v>15590</v>
      </c>
      <c r="D6696" s="1">
        <f t="shared" si="111"/>
        <v>69.75</v>
      </c>
      <c r="E6696" s="6">
        <v>93</v>
      </c>
      <c r="F6696" t="s">
        <v>4</v>
      </c>
    </row>
    <row r="6697" spans="1:6" x14ac:dyDescent="0.25">
      <c r="A6697" t="s">
        <v>2141</v>
      </c>
      <c r="B6697" t="s">
        <v>15591</v>
      </c>
      <c r="C6697" s="1" t="s">
        <v>2501</v>
      </c>
      <c r="D6697" s="1">
        <f t="shared" si="111"/>
        <v>139.5</v>
      </c>
      <c r="E6697" s="6">
        <v>186</v>
      </c>
      <c r="F6697" t="s">
        <v>4</v>
      </c>
    </row>
    <row r="6698" spans="1:6" ht="30" x14ac:dyDescent="0.25">
      <c r="A6698" t="s">
        <v>2141</v>
      </c>
      <c r="B6698" t="s">
        <v>15592</v>
      </c>
      <c r="C6698" s="1" t="s">
        <v>15593</v>
      </c>
      <c r="D6698" s="1">
        <f t="shared" si="111"/>
        <v>139.5</v>
      </c>
      <c r="E6698" s="6">
        <v>186</v>
      </c>
      <c r="F6698" t="s">
        <v>4</v>
      </c>
    </row>
    <row r="6699" spans="1:6" x14ac:dyDescent="0.25">
      <c r="A6699" t="s">
        <v>2141</v>
      </c>
      <c r="B6699" t="s">
        <v>15594</v>
      </c>
      <c r="C6699" s="1" t="s">
        <v>2503</v>
      </c>
      <c r="D6699" s="1">
        <f t="shared" si="111"/>
        <v>178.5</v>
      </c>
      <c r="E6699" s="6">
        <v>238</v>
      </c>
      <c r="F6699" t="s">
        <v>4</v>
      </c>
    </row>
    <row r="6700" spans="1:6" x14ac:dyDescent="0.25">
      <c r="A6700" t="s">
        <v>2141</v>
      </c>
      <c r="B6700" t="s">
        <v>15595</v>
      </c>
      <c r="C6700" s="1" t="s">
        <v>2503</v>
      </c>
      <c r="D6700" s="1">
        <f t="shared" si="111"/>
        <v>178.5</v>
      </c>
      <c r="E6700" s="6">
        <v>238</v>
      </c>
      <c r="F6700" t="s">
        <v>4</v>
      </c>
    </row>
    <row r="6701" spans="1:6" x14ac:dyDescent="0.25">
      <c r="A6701" t="s">
        <v>2141</v>
      </c>
      <c r="B6701" t="s">
        <v>15596</v>
      </c>
      <c r="C6701" s="1" t="s">
        <v>15597</v>
      </c>
      <c r="D6701" s="1">
        <f t="shared" si="111"/>
        <v>104.25</v>
      </c>
      <c r="E6701" s="6">
        <v>139</v>
      </c>
      <c r="F6701" t="s">
        <v>4</v>
      </c>
    </row>
    <row r="6702" spans="1:6" x14ac:dyDescent="0.25">
      <c r="A6702" t="s">
        <v>2141</v>
      </c>
      <c r="B6702" t="s">
        <v>15598</v>
      </c>
      <c r="C6702" s="1" t="s">
        <v>15597</v>
      </c>
      <c r="D6702" s="1">
        <f t="shared" si="111"/>
        <v>104.25</v>
      </c>
      <c r="E6702" s="6">
        <v>139</v>
      </c>
      <c r="F6702" t="s">
        <v>4</v>
      </c>
    </row>
    <row r="6703" spans="1:6" x14ac:dyDescent="0.25">
      <c r="A6703" t="s">
        <v>2141</v>
      </c>
      <c r="B6703" t="s">
        <v>15599</v>
      </c>
      <c r="C6703" s="1" t="s">
        <v>15600</v>
      </c>
      <c r="D6703" s="1">
        <f t="shared" si="111"/>
        <v>104.25</v>
      </c>
      <c r="E6703" s="6">
        <v>139</v>
      </c>
      <c r="F6703" t="s">
        <v>4</v>
      </c>
    </row>
    <row r="6704" spans="1:6" x14ac:dyDescent="0.25">
      <c r="A6704" t="s">
        <v>2141</v>
      </c>
      <c r="B6704" t="s">
        <v>15601</v>
      </c>
      <c r="C6704" s="1" t="s">
        <v>15600</v>
      </c>
      <c r="D6704" s="1">
        <f t="shared" si="111"/>
        <v>104.25</v>
      </c>
      <c r="E6704" s="6">
        <v>139</v>
      </c>
      <c r="F6704" t="s">
        <v>4</v>
      </c>
    </row>
    <row r="6705" spans="1:6" x14ac:dyDescent="0.25">
      <c r="A6705" t="s">
        <v>2141</v>
      </c>
      <c r="B6705" t="s">
        <v>15602</v>
      </c>
      <c r="C6705" s="1" t="s">
        <v>15603</v>
      </c>
      <c r="D6705" s="1">
        <f t="shared" si="111"/>
        <v>67.5</v>
      </c>
      <c r="E6705" s="6">
        <v>90</v>
      </c>
      <c r="F6705" t="s">
        <v>4</v>
      </c>
    </row>
    <row r="6706" spans="1:6" x14ac:dyDescent="0.25">
      <c r="A6706" t="s">
        <v>2141</v>
      </c>
      <c r="B6706" t="s">
        <v>15604</v>
      </c>
      <c r="C6706" s="1" t="s">
        <v>15605</v>
      </c>
      <c r="D6706" s="1">
        <f t="shared" si="111"/>
        <v>67.5</v>
      </c>
      <c r="E6706" s="6">
        <v>90</v>
      </c>
      <c r="F6706" t="s">
        <v>4</v>
      </c>
    </row>
    <row r="6707" spans="1:6" x14ac:dyDescent="0.25">
      <c r="A6707" t="s">
        <v>2141</v>
      </c>
      <c r="B6707" t="s">
        <v>15606</v>
      </c>
      <c r="C6707" s="1" t="s">
        <v>15607</v>
      </c>
      <c r="D6707" s="1">
        <f t="shared" ref="D6707:D6758" si="112">E6707-E6707*25%</f>
        <v>104.25</v>
      </c>
      <c r="E6707" s="6">
        <v>139</v>
      </c>
      <c r="F6707" t="s">
        <v>4</v>
      </c>
    </row>
    <row r="6708" spans="1:6" x14ac:dyDescent="0.25">
      <c r="A6708" t="s">
        <v>2141</v>
      </c>
      <c r="B6708" t="s">
        <v>15608</v>
      </c>
      <c r="C6708" s="1" t="s">
        <v>15609</v>
      </c>
      <c r="D6708" s="1">
        <f t="shared" si="112"/>
        <v>67.5</v>
      </c>
      <c r="E6708" s="6">
        <v>90</v>
      </c>
      <c r="F6708" t="s">
        <v>4</v>
      </c>
    </row>
    <row r="6709" spans="1:6" x14ac:dyDescent="0.25">
      <c r="A6709" t="s">
        <v>2141</v>
      </c>
      <c r="B6709" t="s">
        <v>15610</v>
      </c>
      <c r="C6709" s="1" t="s">
        <v>15609</v>
      </c>
      <c r="D6709" s="1">
        <f t="shared" si="112"/>
        <v>67.5</v>
      </c>
      <c r="E6709" s="6">
        <v>90</v>
      </c>
      <c r="F6709" t="s">
        <v>4</v>
      </c>
    </row>
    <row r="6710" spans="1:6" x14ac:dyDescent="0.25">
      <c r="A6710" t="s">
        <v>2141</v>
      </c>
      <c r="B6710" t="s">
        <v>15611</v>
      </c>
      <c r="C6710" s="1" t="s">
        <v>15612</v>
      </c>
      <c r="D6710" s="1">
        <f t="shared" si="112"/>
        <v>67.5</v>
      </c>
      <c r="E6710" s="6">
        <v>90</v>
      </c>
      <c r="F6710" t="s">
        <v>4</v>
      </c>
    </row>
    <row r="6711" spans="1:6" x14ac:dyDescent="0.25">
      <c r="A6711" t="s">
        <v>2141</v>
      </c>
      <c r="B6711" t="s">
        <v>15613</v>
      </c>
      <c r="C6711" s="1" t="s">
        <v>15614</v>
      </c>
      <c r="D6711" s="1">
        <f t="shared" si="112"/>
        <v>67.5</v>
      </c>
      <c r="E6711" s="6">
        <v>90</v>
      </c>
      <c r="F6711" t="s">
        <v>4</v>
      </c>
    </row>
    <row r="6712" spans="1:6" x14ac:dyDescent="0.25">
      <c r="A6712" t="s">
        <v>2141</v>
      </c>
      <c r="B6712" t="s">
        <v>15615</v>
      </c>
      <c r="C6712" s="1" t="s">
        <v>2578</v>
      </c>
      <c r="D6712" s="1">
        <f t="shared" si="112"/>
        <v>67.5</v>
      </c>
      <c r="E6712" s="6">
        <v>90</v>
      </c>
      <c r="F6712" t="s">
        <v>4</v>
      </c>
    </row>
    <row r="6713" spans="1:6" x14ac:dyDescent="0.25">
      <c r="A6713" t="s">
        <v>2141</v>
      </c>
      <c r="B6713" t="s">
        <v>15616</v>
      </c>
      <c r="C6713" s="1" t="s">
        <v>15617</v>
      </c>
      <c r="D6713" s="1">
        <f t="shared" si="112"/>
        <v>81.75</v>
      </c>
      <c r="E6713" s="6">
        <v>109</v>
      </c>
      <c r="F6713" t="s">
        <v>4</v>
      </c>
    </row>
    <row r="6714" spans="1:6" x14ac:dyDescent="0.25">
      <c r="A6714" t="s">
        <v>2141</v>
      </c>
      <c r="B6714" t="s">
        <v>15618</v>
      </c>
      <c r="C6714" s="1" t="s">
        <v>2584</v>
      </c>
      <c r="D6714" s="1">
        <f t="shared" si="112"/>
        <v>81.75</v>
      </c>
      <c r="E6714" s="6">
        <v>109</v>
      </c>
      <c r="F6714" t="s">
        <v>4</v>
      </c>
    </row>
    <row r="6715" spans="1:6" x14ac:dyDescent="0.25">
      <c r="A6715" t="s">
        <v>2141</v>
      </c>
      <c r="B6715" t="s">
        <v>15619</v>
      </c>
      <c r="C6715" s="1" t="s">
        <v>15620</v>
      </c>
      <c r="D6715" s="1">
        <f t="shared" si="112"/>
        <v>138.75</v>
      </c>
      <c r="E6715" s="6">
        <v>185</v>
      </c>
      <c r="F6715" t="s">
        <v>4</v>
      </c>
    </row>
    <row r="6716" spans="1:6" x14ac:dyDescent="0.25">
      <c r="A6716" t="s">
        <v>2141</v>
      </c>
      <c r="B6716" t="s">
        <v>15621</v>
      </c>
      <c r="C6716" s="1" t="s">
        <v>2586</v>
      </c>
      <c r="D6716" s="1">
        <f t="shared" si="112"/>
        <v>177.75</v>
      </c>
      <c r="E6716" s="6">
        <v>237</v>
      </c>
      <c r="F6716" t="s">
        <v>4</v>
      </c>
    </row>
    <row r="6717" spans="1:6" x14ac:dyDescent="0.25">
      <c r="A6717" t="s">
        <v>2141</v>
      </c>
      <c r="B6717" t="s">
        <v>15622</v>
      </c>
      <c r="C6717" s="1" t="s">
        <v>15623</v>
      </c>
      <c r="D6717" s="1">
        <f t="shared" si="112"/>
        <v>92.25</v>
      </c>
      <c r="E6717" s="6">
        <v>123</v>
      </c>
      <c r="F6717" t="s">
        <v>4</v>
      </c>
    </row>
    <row r="6718" spans="1:6" x14ac:dyDescent="0.25">
      <c r="A6718" t="s">
        <v>2141</v>
      </c>
      <c r="B6718" t="s">
        <v>15624</v>
      </c>
      <c r="C6718" s="1" t="s">
        <v>15625</v>
      </c>
      <c r="D6718" s="1">
        <f t="shared" si="112"/>
        <v>92.25</v>
      </c>
      <c r="E6718" s="6">
        <v>123</v>
      </c>
      <c r="F6718" t="s">
        <v>4</v>
      </c>
    </row>
    <row r="6719" spans="1:6" x14ac:dyDescent="0.25">
      <c r="A6719" t="s">
        <v>2141</v>
      </c>
      <c r="B6719" t="s">
        <v>15626</v>
      </c>
      <c r="C6719" s="1" t="s">
        <v>15627</v>
      </c>
      <c r="D6719" s="1">
        <f t="shared" si="112"/>
        <v>60.75</v>
      </c>
      <c r="E6719" s="6">
        <v>81</v>
      </c>
      <c r="F6719" t="s">
        <v>4</v>
      </c>
    </row>
    <row r="6720" spans="1:6" x14ac:dyDescent="0.25">
      <c r="A6720" t="s">
        <v>2141</v>
      </c>
      <c r="B6720" t="s">
        <v>15628</v>
      </c>
      <c r="C6720" s="1" t="s">
        <v>2523</v>
      </c>
      <c r="D6720" s="1">
        <f t="shared" si="112"/>
        <v>83.25</v>
      </c>
      <c r="E6720" s="6">
        <v>111</v>
      </c>
      <c r="F6720" t="s">
        <v>4</v>
      </c>
    </row>
    <row r="6721" spans="1:6" x14ac:dyDescent="0.25">
      <c r="A6721" t="s">
        <v>2141</v>
      </c>
      <c r="B6721" t="s">
        <v>15629</v>
      </c>
      <c r="C6721" s="1" t="s">
        <v>2525</v>
      </c>
      <c r="D6721" s="1">
        <f t="shared" si="112"/>
        <v>225.75</v>
      </c>
      <c r="E6721" s="6">
        <v>301</v>
      </c>
      <c r="F6721" t="s">
        <v>4</v>
      </c>
    </row>
    <row r="6722" spans="1:6" x14ac:dyDescent="0.25">
      <c r="A6722" t="s">
        <v>2141</v>
      </c>
      <c r="B6722" t="s">
        <v>15630</v>
      </c>
      <c r="C6722" s="1" t="s">
        <v>15631</v>
      </c>
      <c r="D6722" s="1">
        <f t="shared" si="112"/>
        <v>279.75</v>
      </c>
      <c r="E6722" s="6">
        <v>373</v>
      </c>
      <c r="F6722" t="s">
        <v>4</v>
      </c>
    </row>
    <row r="6723" spans="1:6" x14ac:dyDescent="0.25">
      <c r="A6723" t="s">
        <v>2141</v>
      </c>
      <c r="B6723" t="s">
        <v>15632</v>
      </c>
      <c r="C6723" s="1" t="s">
        <v>15631</v>
      </c>
      <c r="D6723" s="1">
        <f t="shared" si="112"/>
        <v>279.75</v>
      </c>
      <c r="E6723" s="6">
        <v>373</v>
      </c>
      <c r="F6723" t="s">
        <v>4</v>
      </c>
    </row>
    <row r="6724" spans="1:6" x14ac:dyDescent="0.25">
      <c r="A6724" t="s">
        <v>2141</v>
      </c>
      <c r="B6724" t="s">
        <v>15633</v>
      </c>
      <c r="C6724" s="1" t="s">
        <v>2527</v>
      </c>
      <c r="D6724" s="1">
        <f t="shared" si="112"/>
        <v>161.25</v>
      </c>
      <c r="E6724" s="6">
        <v>215</v>
      </c>
      <c r="F6724" t="s">
        <v>4</v>
      </c>
    </row>
    <row r="6725" spans="1:6" x14ac:dyDescent="0.25">
      <c r="A6725" t="s">
        <v>2141</v>
      </c>
      <c r="B6725" t="s">
        <v>15634</v>
      </c>
      <c r="C6725" s="1" t="s">
        <v>2538</v>
      </c>
      <c r="D6725" s="1">
        <f t="shared" si="112"/>
        <v>60.75</v>
      </c>
      <c r="E6725" s="6">
        <v>81</v>
      </c>
      <c r="F6725" t="s">
        <v>4</v>
      </c>
    </row>
    <row r="6726" spans="1:6" x14ac:dyDescent="0.25">
      <c r="A6726" t="s">
        <v>2141</v>
      </c>
      <c r="B6726" t="s">
        <v>15635</v>
      </c>
      <c r="C6726" s="1" t="s">
        <v>15636</v>
      </c>
      <c r="D6726" s="1">
        <f t="shared" si="112"/>
        <v>60.75</v>
      </c>
      <c r="E6726" s="6">
        <v>81</v>
      </c>
      <c r="F6726" t="s">
        <v>4</v>
      </c>
    </row>
    <row r="6727" spans="1:6" x14ac:dyDescent="0.25">
      <c r="A6727" t="s">
        <v>2141</v>
      </c>
      <c r="B6727" t="s">
        <v>15637</v>
      </c>
      <c r="C6727" s="1" t="s">
        <v>15638</v>
      </c>
      <c r="D6727" s="1">
        <f t="shared" si="112"/>
        <v>60.75</v>
      </c>
      <c r="E6727" s="6">
        <v>81</v>
      </c>
      <c r="F6727" t="s">
        <v>4</v>
      </c>
    </row>
    <row r="6728" spans="1:6" x14ac:dyDescent="0.25">
      <c r="A6728" t="s">
        <v>2141</v>
      </c>
      <c r="B6728" t="s">
        <v>15639</v>
      </c>
      <c r="C6728" s="1" t="s">
        <v>15640</v>
      </c>
      <c r="D6728" s="1">
        <f t="shared" si="112"/>
        <v>74.25</v>
      </c>
      <c r="E6728" s="6">
        <v>99</v>
      </c>
      <c r="F6728" t="s">
        <v>4</v>
      </c>
    </row>
    <row r="6729" spans="1:6" x14ac:dyDescent="0.25">
      <c r="A6729" t="s">
        <v>2141</v>
      </c>
      <c r="B6729" t="s">
        <v>15641</v>
      </c>
      <c r="C6729" s="1" t="s">
        <v>15640</v>
      </c>
      <c r="D6729" s="1">
        <f t="shared" si="112"/>
        <v>74.25</v>
      </c>
      <c r="E6729" s="6">
        <v>99</v>
      </c>
      <c r="F6729" t="s">
        <v>4</v>
      </c>
    </row>
    <row r="6730" spans="1:6" x14ac:dyDescent="0.25">
      <c r="A6730" t="s">
        <v>2141</v>
      </c>
      <c r="B6730" t="s">
        <v>15642</v>
      </c>
      <c r="C6730" s="1" t="s">
        <v>2553</v>
      </c>
      <c r="D6730" s="1">
        <f t="shared" si="112"/>
        <v>74.25</v>
      </c>
      <c r="E6730" s="6">
        <v>99</v>
      </c>
      <c r="F6730" t="s">
        <v>4</v>
      </c>
    </row>
    <row r="6731" spans="1:6" x14ac:dyDescent="0.25">
      <c r="A6731" t="s">
        <v>2141</v>
      </c>
      <c r="B6731" t="s">
        <v>15643</v>
      </c>
      <c r="C6731" s="1" t="s">
        <v>2555</v>
      </c>
      <c r="D6731" s="1">
        <f t="shared" si="112"/>
        <v>120.75</v>
      </c>
      <c r="E6731" s="6">
        <v>161</v>
      </c>
      <c r="F6731" t="s">
        <v>4</v>
      </c>
    </row>
    <row r="6732" spans="1:6" x14ac:dyDescent="0.25">
      <c r="A6732" t="s">
        <v>2141</v>
      </c>
      <c r="B6732" t="s">
        <v>15644</v>
      </c>
      <c r="C6732" s="1" t="s">
        <v>15645</v>
      </c>
      <c r="D6732" s="1">
        <f t="shared" si="112"/>
        <v>157.5</v>
      </c>
      <c r="E6732" s="6">
        <v>210</v>
      </c>
      <c r="F6732" t="s">
        <v>4</v>
      </c>
    </row>
    <row r="6733" spans="1:6" x14ac:dyDescent="0.25">
      <c r="A6733" t="s">
        <v>2141</v>
      </c>
      <c r="B6733" t="s">
        <v>15646</v>
      </c>
      <c r="C6733" s="1" t="s">
        <v>15645</v>
      </c>
      <c r="D6733" s="1">
        <f t="shared" si="112"/>
        <v>157.5</v>
      </c>
      <c r="E6733" s="6">
        <v>210</v>
      </c>
      <c r="F6733" t="s">
        <v>4</v>
      </c>
    </row>
    <row r="6734" spans="1:6" x14ac:dyDescent="0.25">
      <c r="A6734" t="s">
        <v>2141</v>
      </c>
      <c r="B6734" t="s">
        <v>15647</v>
      </c>
      <c r="C6734" s="1" t="s">
        <v>2557</v>
      </c>
      <c r="D6734" s="1">
        <f t="shared" si="112"/>
        <v>84.75</v>
      </c>
      <c r="E6734" s="6">
        <v>113</v>
      </c>
      <c r="F6734" t="s">
        <v>4</v>
      </c>
    </row>
    <row r="6735" spans="1:6" x14ac:dyDescent="0.25">
      <c r="A6735" t="s">
        <v>2141</v>
      </c>
      <c r="B6735" t="s">
        <v>15648</v>
      </c>
      <c r="C6735" s="1" t="s">
        <v>2471</v>
      </c>
      <c r="D6735" s="1">
        <f t="shared" si="112"/>
        <v>114.75</v>
      </c>
      <c r="E6735" s="6">
        <v>153</v>
      </c>
      <c r="F6735" t="s">
        <v>4</v>
      </c>
    </row>
    <row r="6736" spans="1:6" x14ac:dyDescent="0.25">
      <c r="A6736" t="s">
        <v>2141</v>
      </c>
      <c r="B6736" t="s">
        <v>15649</v>
      </c>
      <c r="C6736" s="1" t="s">
        <v>15650</v>
      </c>
      <c r="D6736" s="1">
        <f t="shared" si="112"/>
        <v>162.75</v>
      </c>
      <c r="E6736" s="6">
        <v>217</v>
      </c>
      <c r="F6736" t="s">
        <v>4</v>
      </c>
    </row>
    <row r="6737" spans="1:6" x14ac:dyDescent="0.25">
      <c r="A6737" t="s">
        <v>2141</v>
      </c>
      <c r="B6737" t="s">
        <v>15651</v>
      </c>
      <c r="C6737" s="1" t="s">
        <v>15652</v>
      </c>
      <c r="D6737" s="1">
        <f t="shared" si="112"/>
        <v>106.5</v>
      </c>
      <c r="E6737" s="6">
        <v>142</v>
      </c>
      <c r="F6737" t="s">
        <v>4</v>
      </c>
    </row>
    <row r="6738" spans="1:6" x14ac:dyDescent="0.25">
      <c r="A6738" t="s">
        <v>2141</v>
      </c>
      <c r="B6738" t="s">
        <v>15653</v>
      </c>
      <c r="C6738" s="1" t="s">
        <v>15654</v>
      </c>
      <c r="D6738" s="1">
        <f t="shared" si="112"/>
        <v>106.5</v>
      </c>
      <c r="E6738" s="6">
        <v>142</v>
      </c>
      <c r="F6738" t="s">
        <v>4</v>
      </c>
    </row>
    <row r="6739" spans="1:6" x14ac:dyDescent="0.25">
      <c r="A6739" t="s">
        <v>2141</v>
      </c>
      <c r="B6739" t="s">
        <v>15655</v>
      </c>
      <c r="C6739" s="1" t="s">
        <v>15656</v>
      </c>
      <c r="D6739" s="1">
        <f t="shared" si="112"/>
        <v>106.5</v>
      </c>
      <c r="E6739" s="6">
        <v>142</v>
      </c>
      <c r="F6739" t="s">
        <v>4</v>
      </c>
    </row>
    <row r="6740" spans="1:6" x14ac:dyDescent="0.25">
      <c r="A6740" t="s">
        <v>2141</v>
      </c>
      <c r="B6740" t="s">
        <v>15657</v>
      </c>
      <c r="C6740" s="1" t="s">
        <v>15658</v>
      </c>
      <c r="D6740" s="1">
        <f t="shared" si="112"/>
        <v>106.5</v>
      </c>
      <c r="E6740" s="6">
        <v>142</v>
      </c>
      <c r="F6740" t="s">
        <v>4</v>
      </c>
    </row>
    <row r="6741" spans="1:6" x14ac:dyDescent="0.25">
      <c r="A6741" t="s">
        <v>2141</v>
      </c>
      <c r="B6741" t="s">
        <v>15659</v>
      </c>
      <c r="C6741" s="1" t="s">
        <v>15650</v>
      </c>
      <c r="D6741" s="1">
        <f t="shared" si="112"/>
        <v>162.75</v>
      </c>
      <c r="E6741" s="6">
        <v>217</v>
      </c>
      <c r="F6741" t="s">
        <v>4</v>
      </c>
    </row>
    <row r="6742" spans="1:6" x14ac:dyDescent="0.25">
      <c r="A6742" t="s">
        <v>2141</v>
      </c>
      <c r="B6742" t="s">
        <v>15660</v>
      </c>
      <c r="C6742" s="1" t="s">
        <v>15654</v>
      </c>
      <c r="D6742" s="1">
        <f t="shared" si="112"/>
        <v>106.5</v>
      </c>
      <c r="E6742" s="6">
        <v>142</v>
      </c>
      <c r="F6742" t="s">
        <v>4</v>
      </c>
    </row>
    <row r="6743" spans="1:6" x14ac:dyDescent="0.25">
      <c r="A6743" t="s">
        <v>2141</v>
      </c>
      <c r="B6743" t="s">
        <v>15661</v>
      </c>
      <c r="C6743" s="1" t="s">
        <v>15656</v>
      </c>
      <c r="D6743" s="1">
        <f t="shared" si="112"/>
        <v>106.5</v>
      </c>
      <c r="E6743" s="6">
        <v>142</v>
      </c>
      <c r="F6743" t="s">
        <v>4</v>
      </c>
    </row>
    <row r="6744" spans="1:6" x14ac:dyDescent="0.25">
      <c r="A6744" t="s">
        <v>2141</v>
      </c>
      <c r="B6744" t="s">
        <v>15662</v>
      </c>
      <c r="C6744" s="1" t="s">
        <v>15663</v>
      </c>
      <c r="D6744" s="1">
        <f t="shared" si="112"/>
        <v>106.5</v>
      </c>
      <c r="E6744" s="6">
        <v>142</v>
      </c>
      <c r="F6744" t="s">
        <v>4</v>
      </c>
    </row>
    <row r="6745" spans="1:6" x14ac:dyDescent="0.25">
      <c r="A6745" t="s">
        <v>2141</v>
      </c>
      <c r="B6745" t="s">
        <v>15664</v>
      </c>
      <c r="C6745" s="1" t="s">
        <v>15658</v>
      </c>
      <c r="D6745" s="1">
        <f t="shared" si="112"/>
        <v>106.5</v>
      </c>
      <c r="E6745" s="6">
        <v>142</v>
      </c>
      <c r="F6745" t="s">
        <v>4</v>
      </c>
    </row>
    <row r="6746" spans="1:6" x14ac:dyDescent="0.25">
      <c r="A6746" t="s">
        <v>2141</v>
      </c>
      <c r="B6746" t="s">
        <v>15665</v>
      </c>
      <c r="C6746" s="1" t="s">
        <v>15666</v>
      </c>
      <c r="D6746" s="1">
        <f t="shared" si="112"/>
        <v>236.25</v>
      </c>
      <c r="E6746" s="6">
        <v>315</v>
      </c>
      <c r="F6746" t="s">
        <v>4</v>
      </c>
    </row>
    <row r="6747" spans="1:6" x14ac:dyDescent="0.25">
      <c r="A6747" t="s">
        <v>2141</v>
      </c>
      <c r="B6747" t="s">
        <v>15667</v>
      </c>
      <c r="C6747" s="1" t="s">
        <v>15666</v>
      </c>
      <c r="D6747" s="1">
        <f t="shared" si="112"/>
        <v>236.25</v>
      </c>
      <c r="E6747" s="6">
        <v>315</v>
      </c>
      <c r="F6747" t="s">
        <v>4</v>
      </c>
    </row>
    <row r="6748" spans="1:6" x14ac:dyDescent="0.25">
      <c r="A6748" t="s">
        <v>2141</v>
      </c>
      <c r="B6748" t="s">
        <v>15668</v>
      </c>
      <c r="C6748" s="1" t="s">
        <v>2559</v>
      </c>
      <c r="D6748" s="1">
        <f t="shared" si="112"/>
        <v>308.25</v>
      </c>
      <c r="E6748" s="6">
        <v>411</v>
      </c>
      <c r="F6748" t="s">
        <v>4</v>
      </c>
    </row>
    <row r="6749" spans="1:6" x14ac:dyDescent="0.25">
      <c r="A6749" t="s">
        <v>2141</v>
      </c>
      <c r="B6749" t="s">
        <v>15669</v>
      </c>
      <c r="C6749" s="1" t="s">
        <v>15670</v>
      </c>
      <c r="D6749" s="1">
        <f t="shared" si="112"/>
        <v>164.25</v>
      </c>
      <c r="E6749" s="6">
        <v>219</v>
      </c>
      <c r="F6749" t="s">
        <v>4</v>
      </c>
    </row>
    <row r="6750" spans="1:6" x14ac:dyDescent="0.25">
      <c r="A6750" t="s">
        <v>2141</v>
      </c>
      <c r="B6750" t="s">
        <v>15671</v>
      </c>
      <c r="C6750" s="1" t="s">
        <v>15670</v>
      </c>
      <c r="D6750" s="1">
        <f t="shared" si="112"/>
        <v>164.25</v>
      </c>
      <c r="E6750" s="6">
        <v>219</v>
      </c>
      <c r="F6750" t="s">
        <v>4</v>
      </c>
    </row>
    <row r="6751" spans="1:6" x14ac:dyDescent="0.25">
      <c r="A6751" t="s">
        <v>2141</v>
      </c>
      <c r="B6751" t="s">
        <v>15672</v>
      </c>
      <c r="C6751" s="1" t="s">
        <v>15568</v>
      </c>
      <c r="D6751" s="1">
        <f t="shared" si="112"/>
        <v>178.5</v>
      </c>
      <c r="E6751" s="6">
        <v>238</v>
      </c>
      <c r="F6751" t="s">
        <v>4</v>
      </c>
    </row>
    <row r="6752" spans="1:6" x14ac:dyDescent="0.25">
      <c r="A6752" t="s">
        <v>2141</v>
      </c>
      <c r="B6752" t="s">
        <v>15673</v>
      </c>
      <c r="C6752" s="1" t="s">
        <v>15574</v>
      </c>
      <c r="D6752" s="1">
        <f t="shared" si="112"/>
        <v>117</v>
      </c>
      <c r="E6752" s="6">
        <v>156</v>
      </c>
      <c r="F6752" t="s">
        <v>4</v>
      </c>
    </row>
    <row r="6753" spans="1:6" x14ac:dyDescent="0.25">
      <c r="A6753" t="s">
        <v>2141</v>
      </c>
      <c r="B6753" t="s">
        <v>15674</v>
      </c>
      <c r="C6753" s="1" t="s">
        <v>15576</v>
      </c>
      <c r="D6753" s="1">
        <f t="shared" si="112"/>
        <v>117</v>
      </c>
      <c r="E6753" s="6">
        <v>156</v>
      </c>
      <c r="F6753" t="s">
        <v>4</v>
      </c>
    </row>
    <row r="6754" spans="1:6" x14ac:dyDescent="0.25">
      <c r="A6754" t="s">
        <v>2141</v>
      </c>
      <c r="B6754" t="s">
        <v>15675</v>
      </c>
      <c r="C6754" s="1" t="s">
        <v>2572</v>
      </c>
      <c r="D6754" s="1">
        <f t="shared" si="112"/>
        <v>117</v>
      </c>
      <c r="E6754" s="6">
        <v>156</v>
      </c>
      <c r="F6754" t="s">
        <v>4</v>
      </c>
    </row>
    <row r="6755" spans="1:6" x14ac:dyDescent="0.25">
      <c r="A6755" t="s">
        <v>2141</v>
      </c>
      <c r="B6755" t="s">
        <v>15676</v>
      </c>
      <c r="C6755" s="1" t="s">
        <v>15677</v>
      </c>
      <c r="D6755" s="1">
        <f t="shared" si="112"/>
        <v>178.5</v>
      </c>
      <c r="E6755" s="6">
        <v>238</v>
      </c>
      <c r="F6755" t="s">
        <v>4</v>
      </c>
    </row>
    <row r="6756" spans="1:6" x14ac:dyDescent="0.25">
      <c r="A6756" t="s">
        <v>2141</v>
      </c>
      <c r="B6756" t="s">
        <v>15678</v>
      </c>
      <c r="C6756" s="1" t="s">
        <v>2561</v>
      </c>
      <c r="D6756" s="1">
        <f t="shared" si="112"/>
        <v>178.5</v>
      </c>
      <c r="E6756" s="6">
        <v>238</v>
      </c>
      <c r="F6756" t="s">
        <v>4</v>
      </c>
    </row>
    <row r="6757" spans="1:6" x14ac:dyDescent="0.25">
      <c r="A6757" t="s">
        <v>2141</v>
      </c>
      <c r="B6757" t="s">
        <v>15679</v>
      </c>
      <c r="C6757" s="1" t="s">
        <v>15680</v>
      </c>
      <c r="D6757" s="1">
        <f t="shared" si="112"/>
        <v>178.5</v>
      </c>
      <c r="E6757" s="6">
        <v>238</v>
      </c>
      <c r="F6757" t="s">
        <v>4</v>
      </c>
    </row>
    <row r="6758" spans="1:6" x14ac:dyDescent="0.25">
      <c r="A6758" t="s">
        <v>2141</v>
      </c>
      <c r="B6758" t="s">
        <v>15681</v>
      </c>
      <c r="C6758" s="1" t="s">
        <v>2534</v>
      </c>
      <c r="D6758" s="1">
        <f t="shared" si="112"/>
        <v>40.5</v>
      </c>
      <c r="E6758" s="6">
        <v>54</v>
      </c>
      <c r="F6758" t="s">
        <v>4</v>
      </c>
    </row>
    <row r="6759" spans="1:6" x14ac:dyDescent="0.25">
      <c r="A6759" t="s">
        <v>2141</v>
      </c>
      <c r="B6759" t="s">
        <v>15682</v>
      </c>
      <c r="C6759" s="1" t="s">
        <v>15683</v>
      </c>
      <c r="D6759" s="1">
        <f t="shared" ref="D6759:D6819" si="113">E6759-E6759*25%</f>
        <v>40.5</v>
      </c>
      <c r="E6759" s="6">
        <v>54</v>
      </c>
      <c r="F6759" t="s">
        <v>4</v>
      </c>
    </row>
    <row r="6760" spans="1:6" x14ac:dyDescent="0.25">
      <c r="A6760" t="s">
        <v>2141</v>
      </c>
      <c r="B6760" t="s">
        <v>15684</v>
      </c>
      <c r="C6760" s="1" t="s">
        <v>15683</v>
      </c>
      <c r="D6760" s="1">
        <f t="shared" si="113"/>
        <v>40.5</v>
      </c>
      <c r="E6760" s="6">
        <v>54</v>
      </c>
      <c r="F6760" t="s">
        <v>4</v>
      </c>
    </row>
    <row r="6761" spans="1:6" x14ac:dyDescent="0.25">
      <c r="A6761" t="s">
        <v>2141</v>
      </c>
      <c r="B6761" t="s">
        <v>15685</v>
      </c>
      <c r="C6761" s="1" t="s">
        <v>15686</v>
      </c>
      <c r="D6761" s="1">
        <f t="shared" si="113"/>
        <v>92.25</v>
      </c>
      <c r="E6761" s="6">
        <v>123</v>
      </c>
      <c r="F6761" t="s">
        <v>4</v>
      </c>
    </row>
    <row r="6762" spans="1:6" x14ac:dyDescent="0.25">
      <c r="A6762" t="s">
        <v>2141</v>
      </c>
      <c r="B6762" t="s">
        <v>15687</v>
      </c>
      <c r="C6762" s="1" t="s">
        <v>2549</v>
      </c>
      <c r="D6762" s="1">
        <f t="shared" si="113"/>
        <v>60.75</v>
      </c>
      <c r="E6762" s="6">
        <v>81</v>
      </c>
      <c r="F6762" t="s">
        <v>4</v>
      </c>
    </row>
    <row r="6763" spans="1:6" x14ac:dyDescent="0.25">
      <c r="A6763" t="s">
        <v>2141</v>
      </c>
      <c r="B6763" t="s">
        <v>15688</v>
      </c>
      <c r="C6763" s="1" t="s">
        <v>15638</v>
      </c>
      <c r="D6763" s="1">
        <f t="shared" si="113"/>
        <v>60.75</v>
      </c>
      <c r="E6763" s="6">
        <v>81</v>
      </c>
      <c r="F6763" t="s">
        <v>4</v>
      </c>
    </row>
    <row r="6764" spans="1:6" x14ac:dyDescent="0.25">
      <c r="A6764" t="s">
        <v>2141</v>
      </c>
      <c r="B6764" t="s">
        <v>15689</v>
      </c>
      <c r="C6764" s="1" t="s">
        <v>15690</v>
      </c>
      <c r="D6764" s="1">
        <f t="shared" si="113"/>
        <v>92.25</v>
      </c>
      <c r="E6764" s="6">
        <v>123</v>
      </c>
      <c r="F6764" t="s">
        <v>4</v>
      </c>
    </row>
    <row r="6765" spans="1:6" x14ac:dyDescent="0.25">
      <c r="A6765" t="s">
        <v>2141</v>
      </c>
      <c r="B6765" t="s">
        <v>15691</v>
      </c>
      <c r="C6765" s="1" t="s">
        <v>15692</v>
      </c>
      <c r="D6765" s="1">
        <f t="shared" si="113"/>
        <v>92.25</v>
      </c>
      <c r="E6765" s="6">
        <v>123</v>
      </c>
      <c r="F6765" t="s">
        <v>4</v>
      </c>
    </row>
    <row r="6766" spans="1:6" x14ac:dyDescent="0.25">
      <c r="A6766" t="s">
        <v>2141</v>
      </c>
      <c r="B6766" t="s">
        <v>15693</v>
      </c>
      <c r="C6766" s="1" t="s">
        <v>15694</v>
      </c>
      <c r="D6766" s="1">
        <f t="shared" si="113"/>
        <v>92.25</v>
      </c>
      <c r="E6766" s="6">
        <v>123</v>
      </c>
      <c r="F6766" t="s">
        <v>4</v>
      </c>
    </row>
    <row r="6767" spans="1:6" x14ac:dyDescent="0.25">
      <c r="A6767" t="s">
        <v>2141</v>
      </c>
      <c r="B6767" t="s">
        <v>15695</v>
      </c>
      <c r="C6767" s="1" t="s">
        <v>15696</v>
      </c>
      <c r="D6767" s="1">
        <f t="shared" si="113"/>
        <v>92.25</v>
      </c>
      <c r="E6767" s="6">
        <v>123</v>
      </c>
      <c r="F6767" t="s">
        <v>4</v>
      </c>
    </row>
    <row r="6768" spans="1:6" ht="30" x14ac:dyDescent="0.25">
      <c r="A6768" t="s">
        <v>2141</v>
      </c>
      <c r="B6768" t="s">
        <v>15697</v>
      </c>
      <c r="C6768" s="1" t="s">
        <v>15698</v>
      </c>
      <c r="D6768" s="1">
        <f t="shared" si="113"/>
        <v>92.25</v>
      </c>
      <c r="E6768" s="6">
        <v>123</v>
      </c>
      <c r="F6768" t="s">
        <v>4</v>
      </c>
    </row>
    <row r="6769" spans="1:6" x14ac:dyDescent="0.25">
      <c r="A6769" t="s">
        <v>2141</v>
      </c>
      <c r="B6769" t="s">
        <v>15699</v>
      </c>
      <c r="C6769" s="1" t="s">
        <v>15686</v>
      </c>
      <c r="D6769" s="1">
        <f t="shared" si="113"/>
        <v>92.25</v>
      </c>
      <c r="E6769" s="6">
        <v>123</v>
      </c>
      <c r="F6769" t="s">
        <v>4</v>
      </c>
    </row>
    <row r="6770" spans="1:6" ht="30" x14ac:dyDescent="0.25">
      <c r="A6770" t="s">
        <v>2141</v>
      </c>
      <c r="B6770" t="s">
        <v>15700</v>
      </c>
      <c r="C6770" s="1" t="s">
        <v>15701</v>
      </c>
      <c r="D6770" s="1">
        <f t="shared" si="113"/>
        <v>178.5</v>
      </c>
      <c r="E6770" s="6">
        <v>238</v>
      </c>
      <c r="F6770" t="s">
        <v>4</v>
      </c>
    </row>
    <row r="6771" spans="1:6" x14ac:dyDescent="0.25">
      <c r="A6771" t="s">
        <v>2141</v>
      </c>
      <c r="B6771" t="s">
        <v>15702</v>
      </c>
      <c r="C6771" s="1" t="s">
        <v>15703</v>
      </c>
      <c r="D6771" s="1">
        <f t="shared" si="113"/>
        <v>178.5</v>
      </c>
      <c r="E6771" s="6">
        <v>238</v>
      </c>
      <c r="F6771" t="s">
        <v>4</v>
      </c>
    </row>
    <row r="6772" spans="1:6" x14ac:dyDescent="0.25">
      <c r="A6772" t="s">
        <v>2141</v>
      </c>
      <c r="B6772" t="s">
        <v>15704</v>
      </c>
      <c r="C6772" s="1" t="s">
        <v>15705</v>
      </c>
      <c r="D6772" s="1">
        <f t="shared" si="113"/>
        <v>178.5</v>
      </c>
      <c r="E6772" s="6">
        <v>238</v>
      </c>
      <c r="F6772" t="s">
        <v>4</v>
      </c>
    </row>
    <row r="6773" spans="1:6" x14ac:dyDescent="0.25">
      <c r="A6773" t="s">
        <v>2141</v>
      </c>
      <c r="B6773" t="s">
        <v>15706</v>
      </c>
      <c r="C6773" s="1" t="s">
        <v>15707</v>
      </c>
      <c r="D6773" s="1">
        <f t="shared" si="113"/>
        <v>42.75</v>
      </c>
      <c r="E6773" s="6">
        <v>57</v>
      </c>
      <c r="F6773" t="s">
        <v>4</v>
      </c>
    </row>
    <row r="6774" spans="1:6" x14ac:dyDescent="0.25">
      <c r="A6774" t="s">
        <v>2141</v>
      </c>
      <c r="B6774" t="s">
        <v>15708</v>
      </c>
      <c r="C6774" s="1" t="s">
        <v>15709</v>
      </c>
      <c r="D6774" s="1">
        <f t="shared" si="113"/>
        <v>112.5</v>
      </c>
      <c r="E6774" s="6">
        <v>150</v>
      </c>
      <c r="F6774" t="s">
        <v>4</v>
      </c>
    </row>
    <row r="6775" spans="1:6" x14ac:dyDescent="0.25">
      <c r="A6775" t="s">
        <v>2141</v>
      </c>
      <c r="B6775" t="s">
        <v>15710</v>
      </c>
      <c r="C6775" s="1" t="s">
        <v>15711</v>
      </c>
      <c r="D6775" s="1">
        <f t="shared" si="113"/>
        <v>38.25</v>
      </c>
      <c r="E6775" s="6">
        <v>51</v>
      </c>
      <c r="F6775" t="s">
        <v>4</v>
      </c>
    </row>
    <row r="6776" spans="1:6" x14ac:dyDescent="0.25">
      <c r="A6776" t="s">
        <v>2141</v>
      </c>
      <c r="B6776" t="s">
        <v>15712</v>
      </c>
      <c r="C6776" s="1" t="s">
        <v>15711</v>
      </c>
      <c r="D6776" s="1">
        <f t="shared" si="113"/>
        <v>38.25</v>
      </c>
      <c r="E6776" s="6">
        <v>51</v>
      </c>
      <c r="F6776" t="s">
        <v>4</v>
      </c>
    </row>
    <row r="6777" spans="1:6" x14ac:dyDescent="0.25">
      <c r="A6777" t="s">
        <v>2141</v>
      </c>
      <c r="B6777" t="s">
        <v>15713</v>
      </c>
      <c r="C6777" s="1" t="s">
        <v>15714</v>
      </c>
      <c r="D6777" s="1">
        <f t="shared" si="113"/>
        <v>38.25</v>
      </c>
      <c r="E6777" s="6">
        <v>51</v>
      </c>
      <c r="F6777" t="s">
        <v>4</v>
      </c>
    </row>
    <row r="6778" spans="1:6" x14ac:dyDescent="0.25">
      <c r="A6778" t="s">
        <v>2141</v>
      </c>
      <c r="B6778" t="s">
        <v>15715</v>
      </c>
      <c r="C6778" s="1" t="s">
        <v>15716</v>
      </c>
      <c r="D6778" s="1">
        <f t="shared" si="113"/>
        <v>56.25</v>
      </c>
      <c r="E6778" s="6">
        <v>75</v>
      </c>
      <c r="F6778" t="s">
        <v>4</v>
      </c>
    </row>
    <row r="6779" spans="1:6" x14ac:dyDescent="0.25">
      <c r="A6779" t="s">
        <v>2141</v>
      </c>
      <c r="B6779" t="s">
        <v>15717</v>
      </c>
      <c r="C6779" s="1" t="s">
        <v>15539</v>
      </c>
      <c r="D6779" s="1">
        <f t="shared" si="113"/>
        <v>56.25</v>
      </c>
      <c r="E6779" s="6">
        <v>75</v>
      </c>
      <c r="F6779" t="s">
        <v>4</v>
      </c>
    </row>
    <row r="6780" spans="1:6" x14ac:dyDescent="0.25">
      <c r="A6780" t="s">
        <v>2141</v>
      </c>
      <c r="B6780" t="s">
        <v>15718</v>
      </c>
      <c r="C6780" s="1" t="s">
        <v>15719</v>
      </c>
      <c r="D6780" s="1">
        <f t="shared" si="113"/>
        <v>139.5</v>
      </c>
      <c r="E6780" s="6">
        <v>186</v>
      </c>
      <c r="F6780" t="s">
        <v>4</v>
      </c>
    </row>
    <row r="6781" spans="1:6" x14ac:dyDescent="0.25">
      <c r="A6781" t="s">
        <v>2141</v>
      </c>
      <c r="B6781" t="s">
        <v>15720</v>
      </c>
      <c r="C6781" s="1" t="s">
        <v>3103</v>
      </c>
      <c r="D6781" s="1">
        <f t="shared" si="113"/>
        <v>104.25</v>
      </c>
      <c r="E6781" s="6">
        <v>139</v>
      </c>
      <c r="F6781" t="s">
        <v>4</v>
      </c>
    </row>
    <row r="6782" spans="1:6" x14ac:dyDescent="0.25">
      <c r="A6782" t="s">
        <v>2141</v>
      </c>
      <c r="B6782" t="s">
        <v>15721</v>
      </c>
      <c r="C6782" s="1" t="s">
        <v>15722</v>
      </c>
      <c r="D6782" s="1">
        <f t="shared" si="113"/>
        <v>273</v>
      </c>
      <c r="E6782" s="6">
        <v>364</v>
      </c>
      <c r="F6782" t="s">
        <v>4</v>
      </c>
    </row>
    <row r="6783" spans="1:6" x14ac:dyDescent="0.25">
      <c r="A6783" t="s">
        <v>2141</v>
      </c>
      <c r="B6783" t="s">
        <v>15723</v>
      </c>
      <c r="C6783" s="1" t="s">
        <v>15724</v>
      </c>
      <c r="D6783" s="1">
        <f t="shared" si="113"/>
        <v>202.5</v>
      </c>
      <c r="E6783" s="6">
        <v>270</v>
      </c>
      <c r="F6783" t="s">
        <v>4</v>
      </c>
    </row>
    <row r="6784" spans="1:6" x14ac:dyDescent="0.25">
      <c r="A6784" t="s">
        <v>2141</v>
      </c>
      <c r="B6784" t="s">
        <v>15725</v>
      </c>
      <c r="C6784" s="1" t="s">
        <v>15724</v>
      </c>
      <c r="D6784" s="1">
        <f t="shared" si="113"/>
        <v>202.5</v>
      </c>
      <c r="E6784" s="6">
        <v>270</v>
      </c>
      <c r="F6784" t="s">
        <v>4</v>
      </c>
    </row>
    <row r="6785" spans="1:6" x14ac:dyDescent="0.25">
      <c r="A6785" t="s">
        <v>2141</v>
      </c>
      <c r="B6785" t="s">
        <v>15726</v>
      </c>
      <c r="C6785" s="1" t="s">
        <v>3105</v>
      </c>
      <c r="D6785" s="1">
        <f t="shared" si="113"/>
        <v>30</v>
      </c>
      <c r="E6785" s="6">
        <v>40</v>
      </c>
      <c r="F6785" t="s">
        <v>4</v>
      </c>
    </row>
    <row r="6786" spans="1:6" ht="30" x14ac:dyDescent="0.25">
      <c r="A6786" t="s">
        <v>2141</v>
      </c>
      <c r="B6786" t="s">
        <v>15727</v>
      </c>
      <c r="C6786" s="1" t="s">
        <v>15728</v>
      </c>
      <c r="D6786" s="1">
        <f t="shared" si="113"/>
        <v>30</v>
      </c>
      <c r="E6786" s="6">
        <v>40</v>
      </c>
      <c r="F6786" t="s">
        <v>4</v>
      </c>
    </row>
    <row r="6787" spans="1:6" x14ac:dyDescent="0.25">
      <c r="A6787" t="s">
        <v>2141</v>
      </c>
      <c r="B6787" t="s">
        <v>15729</v>
      </c>
      <c r="C6787" s="1" t="s">
        <v>3107</v>
      </c>
      <c r="D6787" s="1">
        <f t="shared" si="113"/>
        <v>66</v>
      </c>
      <c r="E6787" s="6">
        <v>88</v>
      </c>
      <c r="F6787" t="s">
        <v>4</v>
      </c>
    </row>
    <row r="6788" spans="1:6" x14ac:dyDescent="0.25">
      <c r="A6788" t="s">
        <v>2141</v>
      </c>
      <c r="B6788" t="s">
        <v>15730</v>
      </c>
      <c r="C6788" s="1" t="s">
        <v>15731</v>
      </c>
      <c r="D6788" s="1">
        <f t="shared" si="113"/>
        <v>46.5</v>
      </c>
      <c r="E6788" s="6">
        <v>62</v>
      </c>
      <c r="F6788" t="s">
        <v>4</v>
      </c>
    </row>
    <row r="6789" spans="1:6" x14ac:dyDescent="0.25">
      <c r="A6789" t="s">
        <v>2141</v>
      </c>
      <c r="B6789" t="s">
        <v>15732</v>
      </c>
      <c r="C6789" s="1" t="s">
        <v>15731</v>
      </c>
      <c r="D6789" s="1">
        <f t="shared" si="113"/>
        <v>46.5</v>
      </c>
      <c r="E6789" s="6">
        <v>62</v>
      </c>
      <c r="F6789" t="s">
        <v>4</v>
      </c>
    </row>
    <row r="6790" spans="1:6" x14ac:dyDescent="0.25">
      <c r="A6790" t="s">
        <v>2141</v>
      </c>
      <c r="B6790" t="s">
        <v>15733</v>
      </c>
      <c r="C6790" s="1" t="s">
        <v>3109</v>
      </c>
      <c r="D6790" s="1">
        <f t="shared" si="113"/>
        <v>55.5</v>
      </c>
      <c r="E6790" s="6">
        <v>74</v>
      </c>
      <c r="F6790" t="s">
        <v>4</v>
      </c>
    </row>
    <row r="6791" spans="1:6" x14ac:dyDescent="0.25">
      <c r="A6791" t="s">
        <v>2141</v>
      </c>
      <c r="B6791" t="s">
        <v>15734</v>
      </c>
      <c r="C6791" s="1" t="s">
        <v>15735</v>
      </c>
      <c r="D6791" s="1">
        <f t="shared" si="113"/>
        <v>359.25</v>
      </c>
      <c r="E6791" s="6">
        <v>479</v>
      </c>
      <c r="F6791" t="s">
        <v>4</v>
      </c>
    </row>
    <row r="6792" spans="1:6" x14ac:dyDescent="0.25">
      <c r="A6792" t="s">
        <v>2141</v>
      </c>
      <c r="B6792" t="s">
        <v>15736</v>
      </c>
      <c r="C6792" s="1" t="s">
        <v>15735</v>
      </c>
      <c r="D6792" s="1">
        <f t="shared" si="113"/>
        <v>359.25</v>
      </c>
      <c r="E6792" s="6">
        <v>479</v>
      </c>
      <c r="F6792" t="s">
        <v>4</v>
      </c>
    </row>
    <row r="6793" spans="1:6" x14ac:dyDescent="0.25">
      <c r="A6793" t="s">
        <v>2141</v>
      </c>
      <c r="B6793" t="s">
        <v>15737</v>
      </c>
      <c r="C6793" s="1" t="s">
        <v>15738</v>
      </c>
      <c r="D6793" s="1">
        <f t="shared" si="113"/>
        <v>359.25</v>
      </c>
      <c r="E6793" s="6">
        <v>479</v>
      </c>
      <c r="F6793" t="s">
        <v>4</v>
      </c>
    </row>
    <row r="6794" spans="1:6" ht="30" x14ac:dyDescent="0.25">
      <c r="A6794" t="s">
        <v>2141</v>
      </c>
      <c r="B6794" t="s">
        <v>15739</v>
      </c>
      <c r="C6794" s="1" t="s">
        <v>2976</v>
      </c>
      <c r="D6794" s="1">
        <f t="shared" si="113"/>
        <v>208.5</v>
      </c>
      <c r="E6794" s="6">
        <v>278</v>
      </c>
      <c r="F6794" t="s">
        <v>4</v>
      </c>
    </row>
    <row r="6795" spans="1:6" ht="30" x14ac:dyDescent="0.25">
      <c r="A6795" t="s">
        <v>2141</v>
      </c>
      <c r="B6795" t="s">
        <v>15740</v>
      </c>
      <c r="C6795" s="1" t="s">
        <v>2976</v>
      </c>
      <c r="D6795" s="1">
        <f t="shared" si="113"/>
        <v>208.5</v>
      </c>
      <c r="E6795" s="6">
        <v>278</v>
      </c>
      <c r="F6795" t="s">
        <v>4</v>
      </c>
    </row>
    <row r="6796" spans="1:6" x14ac:dyDescent="0.25">
      <c r="A6796" t="s">
        <v>2141</v>
      </c>
      <c r="B6796" t="s">
        <v>15741</v>
      </c>
      <c r="C6796" s="1" t="s">
        <v>15742</v>
      </c>
      <c r="D6796" s="1">
        <f t="shared" si="113"/>
        <v>208.5</v>
      </c>
      <c r="E6796" s="6">
        <v>278</v>
      </c>
      <c r="F6796" t="s">
        <v>4</v>
      </c>
    </row>
    <row r="6797" spans="1:6" x14ac:dyDescent="0.25">
      <c r="A6797" t="s">
        <v>2141</v>
      </c>
      <c r="B6797" t="s">
        <v>15743</v>
      </c>
      <c r="C6797" s="1" t="s">
        <v>15744</v>
      </c>
      <c r="D6797" s="1">
        <f t="shared" si="113"/>
        <v>135</v>
      </c>
      <c r="E6797" s="6">
        <v>180</v>
      </c>
      <c r="F6797" t="s">
        <v>4</v>
      </c>
    </row>
    <row r="6798" spans="1:6" x14ac:dyDescent="0.25">
      <c r="A6798" t="s">
        <v>2141</v>
      </c>
      <c r="B6798" t="s">
        <v>15745</v>
      </c>
      <c r="C6798" s="1" t="s">
        <v>2982</v>
      </c>
      <c r="D6798" s="1">
        <f t="shared" si="113"/>
        <v>135</v>
      </c>
      <c r="E6798" s="6">
        <v>180</v>
      </c>
      <c r="F6798" t="s">
        <v>4</v>
      </c>
    </row>
    <row r="6799" spans="1:6" x14ac:dyDescent="0.25">
      <c r="A6799" t="s">
        <v>2141</v>
      </c>
      <c r="B6799" t="s">
        <v>15746</v>
      </c>
      <c r="C6799" s="1" t="s">
        <v>15747</v>
      </c>
      <c r="D6799" s="1">
        <f t="shared" si="113"/>
        <v>135</v>
      </c>
      <c r="E6799" s="6">
        <v>180</v>
      </c>
      <c r="F6799" t="s">
        <v>4</v>
      </c>
    </row>
    <row r="6800" spans="1:6" x14ac:dyDescent="0.25">
      <c r="A6800" t="s">
        <v>2141</v>
      </c>
      <c r="B6800" t="s">
        <v>15748</v>
      </c>
      <c r="C6800" s="1" t="s">
        <v>15744</v>
      </c>
      <c r="D6800" s="1">
        <f t="shared" si="113"/>
        <v>135</v>
      </c>
      <c r="E6800" s="6">
        <v>180</v>
      </c>
      <c r="F6800" t="s">
        <v>4</v>
      </c>
    </row>
    <row r="6801" spans="1:6" x14ac:dyDescent="0.25">
      <c r="A6801" t="s">
        <v>2141</v>
      </c>
      <c r="B6801" t="s">
        <v>15749</v>
      </c>
      <c r="C6801" s="1" t="s">
        <v>15742</v>
      </c>
      <c r="D6801" s="1">
        <f t="shared" si="113"/>
        <v>208.5</v>
      </c>
      <c r="E6801" s="6">
        <v>278</v>
      </c>
      <c r="F6801" t="s">
        <v>4</v>
      </c>
    </row>
    <row r="6802" spans="1:6" x14ac:dyDescent="0.25">
      <c r="A6802" t="s">
        <v>2141</v>
      </c>
      <c r="B6802" t="s">
        <v>15750</v>
      </c>
      <c r="C6802" s="1" t="s">
        <v>15751</v>
      </c>
      <c r="D6802" s="1">
        <f t="shared" si="113"/>
        <v>135</v>
      </c>
      <c r="E6802" s="6">
        <v>180</v>
      </c>
      <c r="F6802" t="s">
        <v>4</v>
      </c>
    </row>
    <row r="6803" spans="1:6" ht="30" x14ac:dyDescent="0.25">
      <c r="A6803" t="s">
        <v>2141</v>
      </c>
      <c r="B6803" t="s">
        <v>15752</v>
      </c>
      <c r="C6803" s="1" t="s">
        <v>15753</v>
      </c>
      <c r="D6803" s="1">
        <f t="shared" si="113"/>
        <v>55.5</v>
      </c>
      <c r="E6803" s="6">
        <v>74</v>
      </c>
      <c r="F6803" t="s">
        <v>4</v>
      </c>
    </row>
    <row r="6804" spans="1:6" x14ac:dyDescent="0.25">
      <c r="A6804" t="s">
        <v>2141</v>
      </c>
      <c r="B6804" t="s">
        <v>15754</v>
      </c>
      <c r="C6804" s="1" t="s">
        <v>15755</v>
      </c>
      <c r="D6804" s="1">
        <f t="shared" si="113"/>
        <v>125.25</v>
      </c>
      <c r="E6804" s="6">
        <v>167</v>
      </c>
      <c r="F6804" t="s">
        <v>4</v>
      </c>
    </row>
    <row r="6805" spans="1:6" ht="30" x14ac:dyDescent="0.25">
      <c r="A6805" t="s">
        <v>2141</v>
      </c>
      <c r="B6805" t="s">
        <v>15756</v>
      </c>
      <c r="C6805" s="1" t="s">
        <v>15757</v>
      </c>
      <c r="D6805" s="1">
        <f t="shared" si="113"/>
        <v>87</v>
      </c>
      <c r="E6805" s="6">
        <v>116</v>
      </c>
      <c r="F6805" t="s">
        <v>4</v>
      </c>
    </row>
    <row r="6806" spans="1:6" ht="30" x14ac:dyDescent="0.25">
      <c r="A6806" t="s">
        <v>2141</v>
      </c>
      <c r="B6806" t="s">
        <v>15758</v>
      </c>
      <c r="C6806" s="1" t="s">
        <v>15757</v>
      </c>
      <c r="D6806" s="1">
        <f t="shared" si="113"/>
        <v>87</v>
      </c>
      <c r="E6806" s="6">
        <v>116</v>
      </c>
      <c r="F6806" t="s">
        <v>4</v>
      </c>
    </row>
    <row r="6807" spans="1:6" x14ac:dyDescent="0.25">
      <c r="A6807" t="s">
        <v>2141</v>
      </c>
      <c r="B6807" t="s">
        <v>15759</v>
      </c>
      <c r="C6807" s="1" t="s">
        <v>3113</v>
      </c>
      <c r="D6807" s="1">
        <f t="shared" si="113"/>
        <v>36</v>
      </c>
      <c r="E6807" s="6">
        <v>48</v>
      </c>
      <c r="F6807" t="s">
        <v>4</v>
      </c>
    </row>
    <row r="6808" spans="1:6" ht="30" x14ac:dyDescent="0.25">
      <c r="A6808" t="s">
        <v>2141</v>
      </c>
      <c r="B6808" t="s">
        <v>15760</v>
      </c>
      <c r="C6808" s="1" t="s">
        <v>15761</v>
      </c>
      <c r="D6808" s="1">
        <f t="shared" si="113"/>
        <v>36</v>
      </c>
      <c r="E6808" s="6">
        <v>48</v>
      </c>
      <c r="F6808" t="s">
        <v>4</v>
      </c>
    </row>
    <row r="6809" spans="1:6" ht="30" x14ac:dyDescent="0.25">
      <c r="A6809" t="s">
        <v>2141</v>
      </c>
      <c r="B6809" t="s">
        <v>15762</v>
      </c>
      <c r="C6809" s="1" t="s">
        <v>15761</v>
      </c>
      <c r="D6809" s="1">
        <f t="shared" si="113"/>
        <v>36</v>
      </c>
      <c r="E6809" s="6">
        <v>48</v>
      </c>
      <c r="F6809" t="s">
        <v>4</v>
      </c>
    </row>
    <row r="6810" spans="1:6" x14ac:dyDescent="0.25">
      <c r="A6810" t="s">
        <v>2141</v>
      </c>
      <c r="B6810" t="s">
        <v>15763</v>
      </c>
      <c r="C6810" s="1" t="s">
        <v>3115</v>
      </c>
      <c r="D6810" s="1">
        <f t="shared" si="113"/>
        <v>104.25</v>
      </c>
      <c r="E6810" s="6">
        <v>139</v>
      </c>
      <c r="F6810" t="s">
        <v>4</v>
      </c>
    </row>
    <row r="6811" spans="1:6" x14ac:dyDescent="0.25">
      <c r="A6811" t="s">
        <v>2141</v>
      </c>
      <c r="B6811" t="s">
        <v>15764</v>
      </c>
      <c r="C6811" s="1" t="s">
        <v>15765</v>
      </c>
      <c r="D6811" s="1">
        <f t="shared" si="113"/>
        <v>128.25</v>
      </c>
      <c r="E6811" s="6">
        <v>171</v>
      </c>
      <c r="F6811" t="s">
        <v>4</v>
      </c>
    </row>
    <row r="6812" spans="1:6" ht="30" x14ac:dyDescent="0.25">
      <c r="A6812" t="s">
        <v>2141</v>
      </c>
      <c r="B6812" t="s">
        <v>15766</v>
      </c>
      <c r="C6812" s="1" t="s">
        <v>3117</v>
      </c>
      <c r="D6812" s="1">
        <f t="shared" si="113"/>
        <v>73.5</v>
      </c>
      <c r="E6812" s="6">
        <v>98</v>
      </c>
      <c r="F6812" t="s">
        <v>4</v>
      </c>
    </row>
    <row r="6813" spans="1:6" ht="30" x14ac:dyDescent="0.25">
      <c r="A6813" t="s">
        <v>2141</v>
      </c>
      <c r="B6813" t="s">
        <v>15767</v>
      </c>
      <c r="C6813" s="1" t="s">
        <v>15768</v>
      </c>
      <c r="D6813" s="1">
        <f t="shared" si="113"/>
        <v>63.75</v>
      </c>
      <c r="E6813" s="6">
        <v>85</v>
      </c>
      <c r="F6813" t="s">
        <v>4</v>
      </c>
    </row>
    <row r="6814" spans="1:6" ht="30" x14ac:dyDescent="0.25">
      <c r="A6814" t="s">
        <v>2141</v>
      </c>
      <c r="B6814" t="s">
        <v>15769</v>
      </c>
      <c r="C6814" s="1" t="s">
        <v>15770</v>
      </c>
      <c r="D6814" s="1">
        <f t="shared" si="113"/>
        <v>63.75</v>
      </c>
      <c r="E6814" s="6">
        <v>85</v>
      </c>
      <c r="F6814" t="s">
        <v>4</v>
      </c>
    </row>
    <row r="6815" spans="1:6" x14ac:dyDescent="0.25">
      <c r="A6815" t="s">
        <v>2141</v>
      </c>
      <c r="B6815" t="s">
        <v>15771</v>
      </c>
      <c r="C6815" s="1" t="s">
        <v>15747</v>
      </c>
      <c r="D6815" s="1">
        <f t="shared" si="113"/>
        <v>135</v>
      </c>
      <c r="E6815" s="6">
        <v>180</v>
      </c>
      <c r="F6815" t="s">
        <v>4</v>
      </c>
    </row>
    <row r="6816" spans="1:6" ht="30" x14ac:dyDescent="0.25">
      <c r="A6816" t="s">
        <v>2141</v>
      </c>
      <c r="B6816" t="s">
        <v>15772</v>
      </c>
      <c r="C6816" s="1" t="s">
        <v>15773</v>
      </c>
      <c r="D6816" s="1">
        <f t="shared" si="113"/>
        <v>132</v>
      </c>
      <c r="E6816" s="6">
        <v>176</v>
      </c>
      <c r="F6816" t="s">
        <v>4</v>
      </c>
    </row>
    <row r="6817" spans="1:6" ht="30" x14ac:dyDescent="0.25">
      <c r="A6817" t="s">
        <v>2141</v>
      </c>
      <c r="B6817" t="s">
        <v>15774</v>
      </c>
      <c r="C6817" s="1" t="s">
        <v>15775</v>
      </c>
      <c r="D6817" s="1">
        <f t="shared" si="113"/>
        <v>132</v>
      </c>
      <c r="E6817" s="6">
        <v>176</v>
      </c>
      <c r="F6817" t="s">
        <v>4</v>
      </c>
    </row>
    <row r="6818" spans="1:6" ht="30" x14ac:dyDescent="0.25">
      <c r="A6818" t="s">
        <v>2141</v>
      </c>
      <c r="B6818" t="s">
        <v>15776</v>
      </c>
      <c r="C6818" s="1" t="s">
        <v>15777</v>
      </c>
      <c r="D6818" s="1">
        <f t="shared" si="113"/>
        <v>146.25</v>
      </c>
      <c r="E6818" s="6">
        <v>195</v>
      </c>
      <c r="F6818" t="s">
        <v>4</v>
      </c>
    </row>
    <row r="6819" spans="1:6" ht="30" x14ac:dyDescent="0.25">
      <c r="A6819" t="s">
        <v>2141</v>
      </c>
      <c r="B6819" t="s">
        <v>15778</v>
      </c>
      <c r="C6819" s="1" t="s">
        <v>15779</v>
      </c>
      <c r="D6819" s="1">
        <f t="shared" si="113"/>
        <v>120.75</v>
      </c>
      <c r="E6819" s="6">
        <v>161</v>
      </c>
      <c r="F6819" t="s">
        <v>4</v>
      </c>
    </row>
    <row r="6820" spans="1:6" ht="30" x14ac:dyDescent="0.25">
      <c r="A6820" t="s">
        <v>2141</v>
      </c>
      <c r="B6820" t="s">
        <v>15780</v>
      </c>
      <c r="C6820" s="1" t="s">
        <v>15781</v>
      </c>
      <c r="D6820" s="1">
        <f t="shared" ref="D6820:D6869" si="114">E6820-E6820*25%</f>
        <v>120.75</v>
      </c>
      <c r="E6820" s="6">
        <v>161</v>
      </c>
      <c r="F6820" t="s">
        <v>4</v>
      </c>
    </row>
    <row r="6821" spans="1:6" ht="30" x14ac:dyDescent="0.25">
      <c r="A6821" t="s">
        <v>2141</v>
      </c>
      <c r="B6821" t="s">
        <v>15782</v>
      </c>
      <c r="C6821" s="1" t="s">
        <v>15783</v>
      </c>
      <c r="D6821" s="1">
        <f t="shared" si="114"/>
        <v>120.75</v>
      </c>
      <c r="E6821" s="6">
        <v>161</v>
      </c>
      <c r="F6821" t="s">
        <v>4</v>
      </c>
    </row>
    <row r="6822" spans="1:6" ht="30" x14ac:dyDescent="0.25">
      <c r="A6822" t="s">
        <v>2141</v>
      </c>
      <c r="B6822" t="s">
        <v>15784</v>
      </c>
      <c r="C6822" s="1" t="s">
        <v>15785</v>
      </c>
      <c r="D6822" s="1">
        <f t="shared" si="114"/>
        <v>120.75</v>
      </c>
      <c r="E6822" s="6">
        <v>161</v>
      </c>
      <c r="F6822" t="s">
        <v>4</v>
      </c>
    </row>
    <row r="6823" spans="1:6" ht="30" x14ac:dyDescent="0.25">
      <c r="A6823" t="s">
        <v>2141</v>
      </c>
      <c r="B6823" t="s">
        <v>15786</v>
      </c>
      <c r="C6823" s="1" t="s">
        <v>15787</v>
      </c>
      <c r="D6823" s="1">
        <f t="shared" si="114"/>
        <v>120.75</v>
      </c>
      <c r="E6823" s="6">
        <v>161</v>
      </c>
      <c r="F6823" t="s">
        <v>4</v>
      </c>
    </row>
    <row r="6824" spans="1:6" ht="30" x14ac:dyDescent="0.25">
      <c r="A6824" t="s">
        <v>2141</v>
      </c>
      <c r="B6824" t="s">
        <v>15788</v>
      </c>
      <c r="C6824" s="1" t="s">
        <v>15770</v>
      </c>
      <c r="D6824" s="1">
        <f t="shared" si="114"/>
        <v>63.75</v>
      </c>
      <c r="E6824" s="6">
        <v>85</v>
      </c>
      <c r="F6824" t="s">
        <v>4</v>
      </c>
    </row>
    <row r="6825" spans="1:6" ht="30" x14ac:dyDescent="0.25">
      <c r="A6825" t="s">
        <v>2141</v>
      </c>
      <c r="B6825" t="s">
        <v>15789</v>
      </c>
      <c r="C6825" s="1" t="s">
        <v>3119</v>
      </c>
      <c r="D6825" s="1">
        <f t="shared" si="114"/>
        <v>202.5</v>
      </c>
      <c r="E6825" s="6">
        <v>270</v>
      </c>
      <c r="F6825" t="s">
        <v>4</v>
      </c>
    </row>
    <row r="6826" spans="1:6" ht="30" x14ac:dyDescent="0.25">
      <c r="A6826" t="s">
        <v>2141</v>
      </c>
      <c r="B6826" t="s">
        <v>15790</v>
      </c>
      <c r="C6826" s="1" t="s">
        <v>15791</v>
      </c>
      <c r="D6826" s="1">
        <f t="shared" si="114"/>
        <v>141</v>
      </c>
      <c r="E6826" s="6">
        <v>188</v>
      </c>
      <c r="F6826" t="s">
        <v>4</v>
      </c>
    </row>
    <row r="6827" spans="1:6" ht="30" x14ac:dyDescent="0.25">
      <c r="A6827" t="s">
        <v>2141</v>
      </c>
      <c r="B6827" t="s">
        <v>15792</v>
      </c>
      <c r="C6827" s="1" t="s">
        <v>15791</v>
      </c>
      <c r="D6827" s="1">
        <f t="shared" si="114"/>
        <v>141</v>
      </c>
      <c r="E6827" s="6">
        <v>188</v>
      </c>
      <c r="F6827" t="s">
        <v>4</v>
      </c>
    </row>
    <row r="6828" spans="1:6" x14ac:dyDescent="0.25">
      <c r="A6828" t="s">
        <v>2141</v>
      </c>
      <c r="B6828" t="s">
        <v>15793</v>
      </c>
      <c r="C6828" s="1" t="s">
        <v>3121</v>
      </c>
      <c r="D6828" s="1">
        <f t="shared" si="114"/>
        <v>40.5</v>
      </c>
      <c r="E6828" s="6">
        <v>54</v>
      </c>
      <c r="F6828" t="s">
        <v>4</v>
      </c>
    </row>
    <row r="6829" spans="1:6" ht="30" x14ac:dyDescent="0.25">
      <c r="A6829" t="s">
        <v>2141</v>
      </c>
      <c r="B6829" t="s">
        <v>15794</v>
      </c>
      <c r="C6829" s="1" t="s">
        <v>15795</v>
      </c>
      <c r="D6829" s="1">
        <f t="shared" si="114"/>
        <v>40.5</v>
      </c>
      <c r="E6829" s="6">
        <v>54</v>
      </c>
      <c r="F6829" t="s">
        <v>4</v>
      </c>
    </row>
    <row r="6830" spans="1:6" x14ac:dyDescent="0.25">
      <c r="A6830" t="s">
        <v>2141</v>
      </c>
      <c r="B6830" t="s">
        <v>15796</v>
      </c>
      <c r="C6830" s="1" t="s">
        <v>15797</v>
      </c>
      <c r="D6830" s="1">
        <f t="shared" si="114"/>
        <v>120</v>
      </c>
      <c r="E6830" s="6">
        <v>160</v>
      </c>
      <c r="F6830" t="s">
        <v>4</v>
      </c>
    </row>
    <row r="6831" spans="1:6" ht="30" x14ac:dyDescent="0.25">
      <c r="A6831" t="s">
        <v>2141</v>
      </c>
      <c r="B6831" t="s">
        <v>15798</v>
      </c>
      <c r="C6831" s="1" t="s">
        <v>15799</v>
      </c>
      <c r="D6831" s="1">
        <f t="shared" si="114"/>
        <v>74.25</v>
      </c>
      <c r="E6831" s="6">
        <v>99</v>
      </c>
      <c r="F6831" t="s">
        <v>4</v>
      </c>
    </row>
    <row r="6832" spans="1:6" ht="30" x14ac:dyDescent="0.25">
      <c r="A6832" t="s">
        <v>2141</v>
      </c>
      <c r="B6832" t="s">
        <v>15800</v>
      </c>
      <c r="C6832" s="1" t="s">
        <v>15799</v>
      </c>
      <c r="D6832" s="1">
        <f t="shared" si="114"/>
        <v>74.25</v>
      </c>
      <c r="E6832" s="6">
        <v>99</v>
      </c>
      <c r="F6832" t="s">
        <v>4</v>
      </c>
    </row>
    <row r="6833" spans="1:6" ht="30" x14ac:dyDescent="0.25">
      <c r="A6833" t="s">
        <v>2141</v>
      </c>
      <c r="B6833" t="s">
        <v>15801</v>
      </c>
      <c r="C6833" s="1" t="s">
        <v>15802</v>
      </c>
      <c r="D6833" s="1">
        <f t="shared" si="114"/>
        <v>74.25</v>
      </c>
      <c r="E6833" s="6">
        <v>99</v>
      </c>
      <c r="F6833" t="s">
        <v>4</v>
      </c>
    </row>
    <row r="6834" spans="1:6" ht="30" x14ac:dyDescent="0.25">
      <c r="A6834" t="s">
        <v>2141</v>
      </c>
      <c r="B6834" t="s">
        <v>15803</v>
      </c>
      <c r="C6834" s="1" t="s">
        <v>15804</v>
      </c>
      <c r="D6834" s="1">
        <f t="shared" si="114"/>
        <v>234</v>
      </c>
      <c r="E6834" s="6">
        <v>312</v>
      </c>
      <c r="F6834" t="s">
        <v>4</v>
      </c>
    </row>
    <row r="6835" spans="1:6" x14ac:dyDescent="0.25">
      <c r="A6835" t="s">
        <v>2141</v>
      </c>
      <c r="B6835" t="s">
        <v>15805</v>
      </c>
      <c r="C6835" s="1" t="s">
        <v>15806</v>
      </c>
      <c r="D6835" s="1">
        <f t="shared" si="114"/>
        <v>194.25</v>
      </c>
      <c r="E6835" s="6">
        <v>259</v>
      </c>
      <c r="F6835" t="s">
        <v>4</v>
      </c>
    </row>
    <row r="6836" spans="1:6" x14ac:dyDescent="0.25">
      <c r="A6836" t="s">
        <v>2141</v>
      </c>
      <c r="B6836" t="s">
        <v>15807</v>
      </c>
      <c r="C6836" s="1" t="s">
        <v>15808</v>
      </c>
      <c r="D6836" s="1">
        <f t="shared" si="114"/>
        <v>194.25</v>
      </c>
      <c r="E6836" s="6">
        <v>259</v>
      </c>
      <c r="F6836" t="s">
        <v>4</v>
      </c>
    </row>
    <row r="6837" spans="1:6" x14ac:dyDescent="0.25">
      <c r="A6837" t="s">
        <v>2141</v>
      </c>
      <c r="B6837" t="s">
        <v>15809</v>
      </c>
      <c r="C6837" s="1" t="s">
        <v>15810</v>
      </c>
      <c r="D6837" s="1">
        <f t="shared" si="114"/>
        <v>194.25</v>
      </c>
      <c r="E6837" s="6">
        <v>259</v>
      </c>
      <c r="F6837" t="s">
        <v>4</v>
      </c>
    </row>
    <row r="6838" spans="1:6" x14ac:dyDescent="0.25">
      <c r="A6838" t="s">
        <v>2141</v>
      </c>
      <c r="B6838" t="s">
        <v>15811</v>
      </c>
      <c r="C6838" s="1" t="s">
        <v>15812</v>
      </c>
      <c r="D6838" s="1">
        <f t="shared" si="114"/>
        <v>194.25</v>
      </c>
      <c r="E6838" s="6">
        <v>259</v>
      </c>
      <c r="F6838" t="s">
        <v>4</v>
      </c>
    </row>
    <row r="6839" spans="1:6" x14ac:dyDescent="0.25">
      <c r="A6839" t="s">
        <v>2141</v>
      </c>
      <c r="B6839" t="s">
        <v>15813</v>
      </c>
      <c r="C6839" s="1" t="s">
        <v>15814</v>
      </c>
      <c r="D6839" s="1">
        <f t="shared" si="114"/>
        <v>194.25</v>
      </c>
      <c r="E6839" s="6">
        <v>259</v>
      </c>
      <c r="F6839" t="s">
        <v>4</v>
      </c>
    </row>
    <row r="6840" spans="1:6" x14ac:dyDescent="0.25">
      <c r="A6840" t="s">
        <v>2141</v>
      </c>
      <c r="B6840" t="s">
        <v>15815</v>
      </c>
      <c r="C6840" s="1" t="s">
        <v>15816</v>
      </c>
      <c r="D6840" s="1">
        <f t="shared" si="114"/>
        <v>194.25</v>
      </c>
      <c r="E6840" s="6">
        <v>259</v>
      </c>
      <c r="F6840" t="s">
        <v>4</v>
      </c>
    </row>
    <row r="6841" spans="1:6" x14ac:dyDescent="0.25">
      <c r="A6841" t="s">
        <v>2141</v>
      </c>
      <c r="B6841" t="s">
        <v>15817</v>
      </c>
      <c r="C6841" s="1" t="s">
        <v>15818</v>
      </c>
      <c r="D6841" s="1">
        <f t="shared" si="114"/>
        <v>145.5</v>
      </c>
      <c r="E6841" s="6">
        <v>194</v>
      </c>
      <c r="F6841" t="s">
        <v>4</v>
      </c>
    </row>
    <row r="6842" spans="1:6" x14ac:dyDescent="0.25">
      <c r="A6842" t="s">
        <v>2141</v>
      </c>
      <c r="B6842" t="s">
        <v>15819</v>
      </c>
      <c r="C6842" s="1" t="s">
        <v>15820</v>
      </c>
      <c r="D6842" s="1">
        <f t="shared" si="114"/>
        <v>115.875</v>
      </c>
      <c r="E6842" s="6">
        <v>154.5</v>
      </c>
      <c r="F6842" t="s">
        <v>4</v>
      </c>
    </row>
    <row r="6843" spans="1:6" x14ac:dyDescent="0.25">
      <c r="A6843" t="s">
        <v>2141</v>
      </c>
      <c r="B6843" t="s">
        <v>15821</v>
      </c>
      <c r="C6843" s="1" t="s">
        <v>15822</v>
      </c>
      <c r="D6843" s="1">
        <f t="shared" si="114"/>
        <v>133.5</v>
      </c>
      <c r="E6843" s="6">
        <v>178</v>
      </c>
      <c r="F6843" t="s">
        <v>4</v>
      </c>
    </row>
    <row r="6844" spans="1:6" x14ac:dyDescent="0.25">
      <c r="A6844" t="s">
        <v>2141</v>
      </c>
      <c r="B6844" t="s">
        <v>15823</v>
      </c>
      <c r="C6844" s="1" t="s">
        <v>15824</v>
      </c>
      <c r="D6844" s="1">
        <f t="shared" si="114"/>
        <v>267</v>
      </c>
      <c r="E6844" s="6">
        <v>356</v>
      </c>
      <c r="F6844" t="s">
        <v>4</v>
      </c>
    </row>
    <row r="6845" spans="1:6" x14ac:dyDescent="0.25">
      <c r="A6845" t="s">
        <v>2141</v>
      </c>
      <c r="B6845" t="s">
        <v>15825</v>
      </c>
      <c r="C6845" s="1" t="s">
        <v>3139</v>
      </c>
      <c r="D6845" s="1">
        <f t="shared" si="114"/>
        <v>42.75</v>
      </c>
      <c r="E6845" s="6">
        <v>57</v>
      </c>
      <c r="F6845" t="s">
        <v>4</v>
      </c>
    </row>
    <row r="6846" spans="1:6" x14ac:dyDescent="0.25">
      <c r="A6846" t="s">
        <v>2141</v>
      </c>
      <c r="B6846" t="s">
        <v>15826</v>
      </c>
      <c r="C6846" s="1" t="s">
        <v>15827</v>
      </c>
      <c r="D6846" s="1">
        <f t="shared" si="114"/>
        <v>42.75</v>
      </c>
      <c r="E6846" s="6">
        <v>57</v>
      </c>
      <c r="F6846" t="s">
        <v>4</v>
      </c>
    </row>
    <row r="6847" spans="1:6" x14ac:dyDescent="0.25">
      <c r="A6847" t="s">
        <v>2141</v>
      </c>
      <c r="B6847" t="s">
        <v>15828</v>
      </c>
      <c r="C6847" s="1" t="s">
        <v>15827</v>
      </c>
      <c r="D6847" s="1">
        <f t="shared" si="114"/>
        <v>42.75</v>
      </c>
      <c r="E6847" s="6">
        <v>57</v>
      </c>
      <c r="F6847" t="s">
        <v>4</v>
      </c>
    </row>
    <row r="6848" spans="1:6" x14ac:dyDescent="0.25">
      <c r="A6848" t="s">
        <v>2141</v>
      </c>
      <c r="B6848" t="s">
        <v>15829</v>
      </c>
      <c r="C6848" s="1" t="s">
        <v>15830</v>
      </c>
      <c r="D6848" s="1">
        <f t="shared" si="114"/>
        <v>89.25</v>
      </c>
      <c r="E6848" s="6">
        <v>119</v>
      </c>
      <c r="F6848" t="s">
        <v>4</v>
      </c>
    </row>
    <row r="6849" spans="1:6" x14ac:dyDescent="0.25">
      <c r="A6849" t="s">
        <v>2141</v>
      </c>
      <c r="B6849" t="s">
        <v>15831</v>
      </c>
      <c r="C6849" s="1" t="s">
        <v>3193</v>
      </c>
      <c r="D6849" s="1">
        <f t="shared" si="114"/>
        <v>89.25</v>
      </c>
      <c r="E6849" s="6">
        <v>119</v>
      </c>
      <c r="F6849" t="s">
        <v>4</v>
      </c>
    </row>
    <row r="6850" spans="1:6" x14ac:dyDescent="0.25">
      <c r="A6850" t="s">
        <v>2141</v>
      </c>
      <c r="B6850" t="s">
        <v>15832</v>
      </c>
      <c r="C6850" s="1" t="s">
        <v>15833</v>
      </c>
      <c r="D6850" s="1">
        <f t="shared" si="114"/>
        <v>89.25</v>
      </c>
      <c r="E6850" s="6">
        <v>119</v>
      </c>
      <c r="F6850" t="s">
        <v>4</v>
      </c>
    </row>
    <row r="6851" spans="1:6" x14ac:dyDescent="0.25">
      <c r="A6851" t="s">
        <v>2141</v>
      </c>
      <c r="B6851" t="s">
        <v>15834</v>
      </c>
      <c r="C6851" s="1" t="s">
        <v>15835</v>
      </c>
      <c r="D6851" s="1">
        <f t="shared" si="114"/>
        <v>89.25</v>
      </c>
      <c r="E6851" s="6">
        <v>119</v>
      </c>
      <c r="F6851" t="s">
        <v>4</v>
      </c>
    </row>
    <row r="6852" spans="1:6" x14ac:dyDescent="0.25">
      <c r="A6852" t="s">
        <v>2141</v>
      </c>
      <c r="B6852" t="s">
        <v>15836</v>
      </c>
      <c r="C6852" s="1" t="s">
        <v>15837</v>
      </c>
      <c r="D6852" s="1">
        <f t="shared" si="114"/>
        <v>89.25</v>
      </c>
      <c r="E6852" s="6">
        <v>119</v>
      </c>
      <c r="F6852" t="s">
        <v>4</v>
      </c>
    </row>
    <row r="6853" spans="1:6" x14ac:dyDescent="0.25">
      <c r="A6853" t="s">
        <v>2141</v>
      </c>
      <c r="B6853" t="s">
        <v>15838</v>
      </c>
      <c r="C6853" s="1" t="s">
        <v>15839</v>
      </c>
      <c r="D6853" s="1">
        <f t="shared" si="114"/>
        <v>89.25</v>
      </c>
      <c r="E6853" s="6">
        <v>119</v>
      </c>
      <c r="F6853" t="s">
        <v>4</v>
      </c>
    </row>
    <row r="6854" spans="1:6" ht="30" x14ac:dyDescent="0.25">
      <c r="A6854" t="s">
        <v>2141</v>
      </c>
      <c r="B6854" t="s">
        <v>15840</v>
      </c>
      <c r="C6854" s="1" t="s">
        <v>15841</v>
      </c>
      <c r="D6854" s="1">
        <f t="shared" si="114"/>
        <v>129.75</v>
      </c>
      <c r="E6854" s="6">
        <v>173</v>
      </c>
      <c r="F6854" t="s">
        <v>4</v>
      </c>
    </row>
    <row r="6855" spans="1:6" ht="30" x14ac:dyDescent="0.25">
      <c r="A6855" t="s">
        <v>2141</v>
      </c>
      <c r="B6855" t="s">
        <v>15842</v>
      </c>
      <c r="C6855" s="1" t="s">
        <v>15843</v>
      </c>
      <c r="D6855" s="1">
        <f t="shared" si="114"/>
        <v>129.75</v>
      </c>
      <c r="E6855" s="6">
        <v>173</v>
      </c>
      <c r="F6855" t="s">
        <v>4</v>
      </c>
    </row>
    <row r="6856" spans="1:6" ht="30" x14ac:dyDescent="0.25">
      <c r="A6856" t="s">
        <v>2141</v>
      </c>
      <c r="B6856" t="s">
        <v>15844</v>
      </c>
      <c r="C6856" s="1" t="s">
        <v>15845</v>
      </c>
      <c r="D6856" s="1">
        <f t="shared" si="114"/>
        <v>129.75</v>
      </c>
      <c r="E6856" s="6">
        <v>173</v>
      </c>
      <c r="F6856" t="s">
        <v>4</v>
      </c>
    </row>
    <row r="6857" spans="1:6" x14ac:dyDescent="0.25">
      <c r="A6857" t="s">
        <v>2141</v>
      </c>
      <c r="B6857" t="s">
        <v>15846</v>
      </c>
      <c r="C6857" s="1" t="s">
        <v>15847</v>
      </c>
      <c r="D6857" s="1">
        <f t="shared" si="114"/>
        <v>104.25</v>
      </c>
      <c r="E6857" s="6">
        <v>139</v>
      </c>
      <c r="F6857" t="s">
        <v>4</v>
      </c>
    </row>
    <row r="6858" spans="1:6" x14ac:dyDescent="0.25">
      <c r="A6858" t="s">
        <v>2141</v>
      </c>
      <c r="B6858" t="s">
        <v>15848</v>
      </c>
      <c r="C6858" s="1" t="s">
        <v>15849</v>
      </c>
      <c r="D6858" s="1">
        <f t="shared" si="114"/>
        <v>104.25</v>
      </c>
      <c r="E6858" s="6">
        <v>139</v>
      </c>
      <c r="F6858" t="s">
        <v>4</v>
      </c>
    </row>
    <row r="6859" spans="1:6" ht="30" x14ac:dyDescent="0.25">
      <c r="A6859" t="s">
        <v>2141</v>
      </c>
      <c r="B6859" t="s">
        <v>15850</v>
      </c>
      <c r="C6859" s="1" t="s">
        <v>15851</v>
      </c>
      <c r="D6859" s="1">
        <f t="shared" si="114"/>
        <v>104.25</v>
      </c>
      <c r="E6859" s="6">
        <v>139</v>
      </c>
      <c r="F6859" t="s">
        <v>4</v>
      </c>
    </row>
    <row r="6860" spans="1:6" ht="30" x14ac:dyDescent="0.25">
      <c r="A6860" t="s">
        <v>2141</v>
      </c>
      <c r="B6860" t="s">
        <v>15852</v>
      </c>
      <c r="C6860" s="1" t="s">
        <v>15853</v>
      </c>
      <c r="D6860" s="1">
        <f t="shared" si="114"/>
        <v>104.25</v>
      </c>
      <c r="E6860" s="6">
        <v>139</v>
      </c>
      <c r="F6860" t="s">
        <v>4</v>
      </c>
    </row>
    <row r="6861" spans="1:6" x14ac:dyDescent="0.25">
      <c r="A6861" t="s">
        <v>2141</v>
      </c>
      <c r="B6861" t="s">
        <v>15854</v>
      </c>
      <c r="C6861" s="1" t="s">
        <v>3059</v>
      </c>
      <c r="D6861" s="1">
        <f t="shared" si="114"/>
        <v>105</v>
      </c>
      <c r="E6861" s="6">
        <v>140</v>
      </c>
      <c r="F6861" t="s">
        <v>4</v>
      </c>
    </row>
    <row r="6862" spans="1:6" x14ac:dyDescent="0.25">
      <c r="A6862" t="s">
        <v>2141</v>
      </c>
      <c r="B6862" t="s">
        <v>15855</v>
      </c>
      <c r="C6862" s="1" t="s">
        <v>15856</v>
      </c>
      <c r="D6862" s="1">
        <f t="shared" si="114"/>
        <v>105</v>
      </c>
      <c r="E6862" s="6">
        <v>140</v>
      </c>
      <c r="F6862" t="s">
        <v>4</v>
      </c>
    </row>
    <row r="6863" spans="1:6" x14ac:dyDescent="0.25">
      <c r="A6863" t="s">
        <v>2141</v>
      </c>
      <c r="B6863" t="s">
        <v>15857</v>
      </c>
      <c r="C6863" s="1" t="s">
        <v>15858</v>
      </c>
      <c r="D6863" s="1">
        <f t="shared" si="114"/>
        <v>101.25</v>
      </c>
      <c r="E6863" s="6">
        <v>135</v>
      </c>
      <c r="F6863" t="s">
        <v>4</v>
      </c>
    </row>
    <row r="6864" spans="1:6" x14ac:dyDescent="0.25">
      <c r="A6864" t="s">
        <v>2141</v>
      </c>
      <c r="B6864" t="s">
        <v>15859</v>
      </c>
      <c r="C6864" s="1" t="s">
        <v>15860</v>
      </c>
      <c r="D6864" s="1">
        <f t="shared" si="114"/>
        <v>203.25</v>
      </c>
      <c r="E6864" s="6">
        <v>271</v>
      </c>
      <c r="F6864" t="s">
        <v>4</v>
      </c>
    </row>
    <row r="6865" spans="1:6" x14ac:dyDescent="0.25">
      <c r="A6865" t="s">
        <v>2141</v>
      </c>
      <c r="B6865" t="s">
        <v>15861</v>
      </c>
      <c r="C6865" s="1" t="s">
        <v>15862</v>
      </c>
      <c r="D6865" s="1">
        <f t="shared" si="114"/>
        <v>66</v>
      </c>
      <c r="E6865" s="6">
        <v>88</v>
      </c>
      <c r="F6865" t="s">
        <v>4</v>
      </c>
    </row>
    <row r="6866" spans="1:6" x14ac:dyDescent="0.25">
      <c r="A6866" t="s">
        <v>2141</v>
      </c>
      <c r="B6866" t="s">
        <v>15863</v>
      </c>
      <c r="C6866" s="1" t="s">
        <v>15864</v>
      </c>
      <c r="D6866" s="1">
        <f t="shared" si="114"/>
        <v>168</v>
      </c>
      <c r="E6866" s="6">
        <v>224</v>
      </c>
      <c r="F6866" t="s">
        <v>4</v>
      </c>
    </row>
    <row r="6867" spans="1:6" x14ac:dyDescent="0.25">
      <c r="A6867" t="s">
        <v>2141</v>
      </c>
      <c r="B6867" t="s">
        <v>15865</v>
      </c>
      <c r="C6867" s="1" t="s">
        <v>15866</v>
      </c>
      <c r="D6867" s="1">
        <f t="shared" si="114"/>
        <v>168</v>
      </c>
      <c r="E6867" s="6">
        <v>224</v>
      </c>
      <c r="F6867" t="s">
        <v>4</v>
      </c>
    </row>
    <row r="6868" spans="1:6" x14ac:dyDescent="0.25">
      <c r="A6868" t="s">
        <v>2141</v>
      </c>
      <c r="B6868" t="s">
        <v>15867</v>
      </c>
      <c r="C6868" s="1" t="s">
        <v>15868</v>
      </c>
      <c r="D6868" s="1">
        <f t="shared" si="114"/>
        <v>103.5</v>
      </c>
      <c r="E6868" s="6">
        <v>138</v>
      </c>
      <c r="F6868" t="s">
        <v>4</v>
      </c>
    </row>
    <row r="6869" spans="1:6" x14ac:dyDescent="0.25">
      <c r="A6869" t="s">
        <v>2141</v>
      </c>
      <c r="B6869" t="s">
        <v>15869</v>
      </c>
      <c r="C6869" s="1" t="s">
        <v>15864</v>
      </c>
      <c r="D6869" s="1">
        <f t="shared" si="114"/>
        <v>168</v>
      </c>
      <c r="E6869" s="6">
        <v>224</v>
      </c>
      <c r="F6869" t="s">
        <v>4</v>
      </c>
    </row>
    <row r="6870" spans="1:6" x14ac:dyDescent="0.25">
      <c r="A6870" t="s">
        <v>2141</v>
      </c>
      <c r="B6870" t="s">
        <v>15870</v>
      </c>
      <c r="C6870" s="1" t="s">
        <v>15871</v>
      </c>
      <c r="D6870" s="1">
        <f t="shared" ref="D6870:D6917" si="115">E6870-E6870*25%</f>
        <v>330</v>
      </c>
      <c r="E6870" s="6">
        <v>440</v>
      </c>
      <c r="F6870" t="s">
        <v>4</v>
      </c>
    </row>
    <row r="6871" spans="1:6" x14ac:dyDescent="0.25">
      <c r="A6871" t="s">
        <v>2141</v>
      </c>
      <c r="B6871" t="s">
        <v>15872</v>
      </c>
      <c r="C6871" s="1" t="s">
        <v>15873</v>
      </c>
      <c r="D6871" s="1">
        <f t="shared" si="115"/>
        <v>68.25</v>
      </c>
      <c r="E6871" s="6">
        <v>91</v>
      </c>
      <c r="F6871" t="s">
        <v>4</v>
      </c>
    </row>
    <row r="6872" spans="1:6" x14ac:dyDescent="0.25">
      <c r="A6872" t="s">
        <v>2141</v>
      </c>
      <c r="B6872" t="s">
        <v>15874</v>
      </c>
      <c r="C6872" s="1" t="s">
        <v>15875</v>
      </c>
      <c r="D6872" s="1">
        <f t="shared" si="115"/>
        <v>178.5</v>
      </c>
      <c r="E6872" s="6">
        <v>238</v>
      </c>
      <c r="F6872" t="s">
        <v>4</v>
      </c>
    </row>
    <row r="6873" spans="1:6" x14ac:dyDescent="0.25">
      <c r="A6873" t="s">
        <v>2141</v>
      </c>
      <c r="B6873" t="s">
        <v>15876</v>
      </c>
      <c r="C6873" s="1" t="s">
        <v>15877</v>
      </c>
      <c r="D6873" s="1">
        <f t="shared" si="115"/>
        <v>89.25</v>
      </c>
      <c r="E6873" s="6">
        <v>119</v>
      </c>
      <c r="F6873" t="s">
        <v>4</v>
      </c>
    </row>
    <row r="6874" spans="1:6" x14ac:dyDescent="0.25">
      <c r="A6874" t="s">
        <v>2141</v>
      </c>
      <c r="B6874" t="s">
        <v>15878</v>
      </c>
      <c r="C6874" s="1" t="s">
        <v>15879</v>
      </c>
      <c r="D6874" s="1">
        <f t="shared" si="115"/>
        <v>89.25</v>
      </c>
      <c r="E6874" s="6">
        <v>119</v>
      </c>
      <c r="F6874" t="s">
        <v>4</v>
      </c>
    </row>
    <row r="6875" spans="1:6" x14ac:dyDescent="0.25">
      <c r="A6875" t="s">
        <v>2141</v>
      </c>
      <c r="B6875" t="s">
        <v>15880</v>
      </c>
      <c r="C6875" s="1" t="s">
        <v>15881</v>
      </c>
      <c r="D6875" s="1">
        <f t="shared" si="115"/>
        <v>89.25</v>
      </c>
      <c r="E6875" s="6">
        <v>119</v>
      </c>
      <c r="F6875" t="s">
        <v>4</v>
      </c>
    </row>
    <row r="6876" spans="1:6" ht="30" x14ac:dyDescent="0.25">
      <c r="A6876" t="s">
        <v>2141</v>
      </c>
      <c r="B6876" t="s">
        <v>15882</v>
      </c>
      <c r="C6876" s="1" t="s">
        <v>15883</v>
      </c>
      <c r="D6876" s="1">
        <f t="shared" si="115"/>
        <v>104.25</v>
      </c>
      <c r="E6876" s="6">
        <v>139</v>
      </c>
      <c r="F6876" t="s">
        <v>4</v>
      </c>
    </row>
    <row r="6877" spans="1:6" x14ac:dyDescent="0.25">
      <c r="A6877" t="s">
        <v>2141</v>
      </c>
      <c r="B6877" t="s">
        <v>15884</v>
      </c>
      <c r="C6877" s="1" t="s">
        <v>15885</v>
      </c>
      <c r="D6877" s="1">
        <f t="shared" si="115"/>
        <v>104.25</v>
      </c>
      <c r="E6877" s="6">
        <v>139</v>
      </c>
      <c r="F6877" t="s">
        <v>4</v>
      </c>
    </row>
    <row r="6878" spans="1:6" x14ac:dyDescent="0.25">
      <c r="A6878" t="s">
        <v>2141</v>
      </c>
      <c r="B6878" t="s">
        <v>15886</v>
      </c>
      <c r="C6878" s="1" t="s">
        <v>15887</v>
      </c>
      <c r="D6878" s="1">
        <f t="shared" si="115"/>
        <v>104.25</v>
      </c>
      <c r="E6878" s="6">
        <v>139</v>
      </c>
      <c r="F6878" t="s">
        <v>4</v>
      </c>
    </row>
    <row r="6879" spans="1:6" ht="30" x14ac:dyDescent="0.25">
      <c r="A6879" t="s">
        <v>2141</v>
      </c>
      <c r="B6879" t="s">
        <v>15888</v>
      </c>
      <c r="C6879" s="1" t="s">
        <v>15889</v>
      </c>
      <c r="D6879" s="1">
        <f t="shared" si="115"/>
        <v>104.25</v>
      </c>
      <c r="E6879" s="6">
        <v>139</v>
      </c>
      <c r="F6879" t="s">
        <v>4</v>
      </c>
    </row>
    <row r="6880" spans="1:6" x14ac:dyDescent="0.25">
      <c r="A6880" t="s">
        <v>2141</v>
      </c>
      <c r="B6880" t="s">
        <v>15890</v>
      </c>
      <c r="C6880" s="1" t="s">
        <v>15891</v>
      </c>
      <c r="D6880" s="1">
        <f t="shared" si="115"/>
        <v>104.25</v>
      </c>
      <c r="E6880" s="6">
        <v>139</v>
      </c>
      <c r="F6880" t="s">
        <v>4</v>
      </c>
    </row>
    <row r="6881" spans="1:6" x14ac:dyDescent="0.25">
      <c r="A6881" t="s">
        <v>2141</v>
      </c>
      <c r="B6881" t="s">
        <v>15892</v>
      </c>
      <c r="C6881" s="1" t="s">
        <v>15893</v>
      </c>
      <c r="D6881" s="1">
        <f t="shared" si="115"/>
        <v>120.75</v>
      </c>
      <c r="E6881" s="6">
        <v>161</v>
      </c>
      <c r="F6881" t="s">
        <v>4</v>
      </c>
    </row>
    <row r="6882" spans="1:6" x14ac:dyDescent="0.25">
      <c r="A6882" t="s">
        <v>2141</v>
      </c>
      <c r="B6882" t="s">
        <v>15894</v>
      </c>
      <c r="C6882" s="1" t="s">
        <v>15895</v>
      </c>
      <c r="D6882" s="1">
        <f t="shared" si="115"/>
        <v>139.5</v>
      </c>
      <c r="E6882" s="6">
        <v>186</v>
      </c>
      <c r="F6882" t="s">
        <v>4</v>
      </c>
    </row>
    <row r="6883" spans="1:6" x14ac:dyDescent="0.25">
      <c r="A6883" t="s">
        <v>2141</v>
      </c>
      <c r="B6883" t="s">
        <v>15896</v>
      </c>
      <c r="C6883" s="1" t="s">
        <v>15897</v>
      </c>
      <c r="D6883" s="1">
        <f t="shared" si="115"/>
        <v>96.75</v>
      </c>
      <c r="E6883" s="6">
        <v>129</v>
      </c>
      <c r="F6883" t="s">
        <v>4</v>
      </c>
    </row>
    <row r="6884" spans="1:6" x14ac:dyDescent="0.25">
      <c r="A6884" t="s">
        <v>2141</v>
      </c>
      <c r="B6884" t="s">
        <v>15898</v>
      </c>
      <c r="C6884" s="1" t="s">
        <v>15899</v>
      </c>
      <c r="D6884" s="1">
        <f t="shared" si="115"/>
        <v>90</v>
      </c>
      <c r="E6884" s="6">
        <v>120</v>
      </c>
      <c r="F6884" t="s">
        <v>4</v>
      </c>
    </row>
    <row r="6885" spans="1:6" x14ac:dyDescent="0.25">
      <c r="A6885" t="s">
        <v>2141</v>
      </c>
      <c r="B6885" t="s">
        <v>15900</v>
      </c>
      <c r="C6885" s="1" t="s">
        <v>15901</v>
      </c>
      <c r="D6885" s="1">
        <f t="shared" si="115"/>
        <v>178.5</v>
      </c>
      <c r="E6885" s="6">
        <v>238</v>
      </c>
      <c r="F6885" t="s">
        <v>4</v>
      </c>
    </row>
    <row r="6886" spans="1:6" x14ac:dyDescent="0.25">
      <c r="A6886" t="s">
        <v>2141</v>
      </c>
      <c r="B6886" t="s">
        <v>15902</v>
      </c>
      <c r="C6886" s="1" t="s">
        <v>15903</v>
      </c>
      <c r="D6886" s="1">
        <f t="shared" si="115"/>
        <v>178.5</v>
      </c>
      <c r="E6886" s="6">
        <v>238</v>
      </c>
      <c r="F6886" t="s">
        <v>4</v>
      </c>
    </row>
    <row r="6887" spans="1:6" x14ac:dyDescent="0.25">
      <c r="A6887" t="s">
        <v>2141</v>
      </c>
      <c r="B6887" t="s">
        <v>15904</v>
      </c>
      <c r="C6887" s="1" t="s">
        <v>15905</v>
      </c>
      <c r="D6887" s="1">
        <f t="shared" si="115"/>
        <v>134.25</v>
      </c>
      <c r="E6887" s="6">
        <v>179</v>
      </c>
      <c r="F6887" t="s">
        <v>4</v>
      </c>
    </row>
    <row r="6888" spans="1:6" x14ac:dyDescent="0.25">
      <c r="A6888" t="s">
        <v>2141</v>
      </c>
      <c r="B6888" t="s">
        <v>15906</v>
      </c>
      <c r="C6888" s="1" t="s">
        <v>15907</v>
      </c>
      <c r="D6888" s="1">
        <f t="shared" si="115"/>
        <v>134.25</v>
      </c>
      <c r="E6888" s="6">
        <v>179</v>
      </c>
      <c r="F6888" t="s">
        <v>4</v>
      </c>
    </row>
    <row r="6889" spans="1:6" x14ac:dyDescent="0.25">
      <c r="A6889" t="s">
        <v>2141</v>
      </c>
      <c r="B6889" t="s">
        <v>15908</v>
      </c>
      <c r="C6889" s="1" t="s">
        <v>15909</v>
      </c>
      <c r="D6889" s="1">
        <f t="shared" si="115"/>
        <v>134.25</v>
      </c>
      <c r="E6889" s="6">
        <v>179</v>
      </c>
      <c r="F6889" t="s">
        <v>4</v>
      </c>
    </row>
    <row r="6890" spans="1:6" x14ac:dyDescent="0.25">
      <c r="A6890" t="s">
        <v>2141</v>
      </c>
      <c r="B6890" t="s">
        <v>15910</v>
      </c>
      <c r="C6890" s="1" t="s">
        <v>15907</v>
      </c>
      <c r="D6890" s="1">
        <f t="shared" si="115"/>
        <v>134.25</v>
      </c>
      <c r="E6890" s="6">
        <v>179</v>
      </c>
      <c r="F6890" t="s">
        <v>4</v>
      </c>
    </row>
    <row r="6891" spans="1:6" x14ac:dyDescent="0.25">
      <c r="A6891" t="s">
        <v>2141</v>
      </c>
      <c r="B6891" t="s">
        <v>15911</v>
      </c>
      <c r="C6891" s="1" t="s">
        <v>15909</v>
      </c>
      <c r="D6891" s="1">
        <f t="shared" si="115"/>
        <v>134.25</v>
      </c>
      <c r="E6891" s="6">
        <v>179</v>
      </c>
      <c r="F6891" t="s">
        <v>4</v>
      </c>
    </row>
    <row r="6892" spans="1:6" x14ac:dyDescent="0.25">
      <c r="A6892" t="s">
        <v>2141</v>
      </c>
      <c r="B6892" t="s">
        <v>15912</v>
      </c>
      <c r="C6892" s="1" t="s">
        <v>15913</v>
      </c>
      <c r="D6892" s="1">
        <f t="shared" si="115"/>
        <v>263.25</v>
      </c>
      <c r="E6892" s="6">
        <v>351</v>
      </c>
      <c r="F6892" t="s">
        <v>4</v>
      </c>
    </row>
    <row r="6893" spans="1:6" x14ac:dyDescent="0.25">
      <c r="A6893" t="s">
        <v>2141</v>
      </c>
      <c r="B6893" t="s">
        <v>15914</v>
      </c>
      <c r="C6893" s="1" t="s">
        <v>15915</v>
      </c>
      <c r="D6893" s="1">
        <f t="shared" si="115"/>
        <v>263.25</v>
      </c>
      <c r="E6893" s="6">
        <v>351</v>
      </c>
      <c r="F6893" t="s">
        <v>4</v>
      </c>
    </row>
    <row r="6894" spans="1:6" x14ac:dyDescent="0.25">
      <c r="A6894" t="s">
        <v>2141</v>
      </c>
      <c r="B6894" t="s">
        <v>15916</v>
      </c>
      <c r="C6894" s="1" t="s">
        <v>15917</v>
      </c>
      <c r="D6894" s="1">
        <f t="shared" si="115"/>
        <v>351.75</v>
      </c>
      <c r="E6894" s="6">
        <v>469</v>
      </c>
      <c r="F6894" t="s">
        <v>4</v>
      </c>
    </row>
    <row r="6895" spans="1:6" x14ac:dyDescent="0.25">
      <c r="A6895" t="s">
        <v>2141</v>
      </c>
      <c r="B6895" t="s">
        <v>15918</v>
      </c>
      <c r="C6895" s="1" t="s">
        <v>15913</v>
      </c>
      <c r="D6895" s="1">
        <f t="shared" si="115"/>
        <v>263.25</v>
      </c>
      <c r="E6895" s="6">
        <v>351</v>
      </c>
      <c r="F6895" t="s">
        <v>4</v>
      </c>
    </row>
    <row r="6896" spans="1:6" x14ac:dyDescent="0.25">
      <c r="A6896" t="s">
        <v>2141</v>
      </c>
      <c r="B6896" t="s">
        <v>15919</v>
      </c>
      <c r="C6896" s="1" t="s">
        <v>3127</v>
      </c>
      <c r="D6896" s="1">
        <f t="shared" si="115"/>
        <v>194.25</v>
      </c>
      <c r="E6896" s="6">
        <v>259</v>
      </c>
      <c r="F6896" t="s">
        <v>4</v>
      </c>
    </row>
    <row r="6897" spans="1:6" x14ac:dyDescent="0.25">
      <c r="A6897" t="s">
        <v>2141</v>
      </c>
      <c r="B6897" t="s">
        <v>15920</v>
      </c>
      <c r="C6897" s="1" t="s">
        <v>15818</v>
      </c>
      <c r="D6897" s="1">
        <f t="shared" si="115"/>
        <v>145.5</v>
      </c>
      <c r="E6897" s="6">
        <v>194</v>
      </c>
      <c r="F6897" t="s">
        <v>4</v>
      </c>
    </row>
    <row r="6898" spans="1:6" x14ac:dyDescent="0.25">
      <c r="A6898" t="s">
        <v>2141</v>
      </c>
      <c r="B6898" t="s">
        <v>15921</v>
      </c>
      <c r="C6898" s="1" t="s">
        <v>15922</v>
      </c>
      <c r="D6898" s="1">
        <f t="shared" si="115"/>
        <v>186</v>
      </c>
      <c r="E6898" s="6">
        <v>248</v>
      </c>
      <c r="F6898" t="s">
        <v>4</v>
      </c>
    </row>
    <row r="6899" spans="1:6" x14ac:dyDescent="0.25">
      <c r="A6899" t="s">
        <v>2141</v>
      </c>
      <c r="B6899" t="s">
        <v>15923</v>
      </c>
      <c r="C6899" s="1" t="s">
        <v>15924</v>
      </c>
      <c r="D6899" s="1">
        <f t="shared" si="115"/>
        <v>186</v>
      </c>
      <c r="E6899" s="6">
        <v>248</v>
      </c>
      <c r="F6899" t="s">
        <v>4</v>
      </c>
    </row>
    <row r="6900" spans="1:6" x14ac:dyDescent="0.25">
      <c r="A6900" t="s">
        <v>2141</v>
      </c>
      <c r="B6900" t="s">
        <v>15925</v>
      </c>
      <c r="C6900" s="1" t="s">
        <v>15926</v>
      </c>
      <c r="D6900" s="1">
        <f t="shared" si="115"/>
        <v>186</v>
      </c>
      <c r="E6900" s="6">
        <v>248</v>
      </c>
      <c r="F6900" t="s">
        <v>4</v>
      </c>
    </row>
    <row r="6901" spans="1:6" x14ac:dyDescent="0.25">
      <c r="A6901" t="s">
        <v>2141</v>
      </c>
      <c r="B6901" t="s">
        <v>15927</v>
      </c>
      <c r="C6901" s="1" t="s">
        <v>15928</v>
      </c>
      <c r="D6901" s="1">
        <f t="shared" si="115"/>
        <v>186</v>
      </c>
      <c r="E6901" s="6">
        <v>248</v>
      </c>
      <c r="F6901" t="s">
        <v>4</v>
      </c>
    </row>
    <row r="6902" spans="1:6" x14ac:dyDescent="0.25">
      <c r="A6902" t="s">
        <v>2141</v>
      </c>
      <c r="B6902" t="s">
        <v>15929</v>
      </c>
      <c r="C6902" s="1" t="s">
        <v>15930</v>
      </c>
      <c r="D6902" s="1">
        <f t="shared" si="115"/>
        <v>186</v>
      </c>
      <c r="E6902" s="6">
        <v>248</v>
      </c>
      <c r="F6902" t="s">
        <v>4</v>
      </c>
    </row>
    <row r="6903" spans="1:6" x14ac:dyDescent="0.25">
      <c r="A6903" t="s">
        <v>2141</v>
      </c>
      <c r="B6903" t="s">
        <v>15931</v>
      </c>
      <c r="C6903" s="1" t="s">
        <v>15922</v>
      </c>
      <c r="D6903" s="1">
        <f t="shared" si="115"/>
        <v>186</v>
      </c>
      <c r="E6903" s="6">
        <v>248</v>
      </c>
      <c r="F6903" t="s">
        <v>4</v>
      </c>
    </row>
    <row r="6904" spans="1:6" x14ac:dyDescent="0.25">
      <c r="A6904" t="s">
        <v>2141</v>
      </c>
      <c r="B6904" t="s">
        <v>15932</v>
      </c>
      <c r="C6904" s="1" t="s">
        <v>3030</v>
      </c>
      <c r="D6904" s="1">
        <f t="shared" si="115"/>
        <v>51</v>
      </c>
      <c r="E6904" s="6">
        <v>68</v>
      </c>
      <c r="F6904" t="s">
        <v>4</v>
      </c>
    </row>
    <row r="6905" spans="1:6" x14ac:dyDescent="0.25">
      <c r="A6905" t="s">
        <v>2141</v>
      </c>
      <c r="B6905" t="s">
        <v>15933</v>
      </c>
      <c r="C6905" s="1" t="s">
        <v>15934</v>
      </c>
      <c r="D6905" s="1">
        <f t="shared" si="115"/>
        <v>148.5</v>
      </c>
      <c r="E6905" s="6">
        <v>198</v>
      </c>
      <c r="F6905" t="s">
        <v>4</v>
      </c>
    </row>
    <row r="6906" spans="1:6" x14ac:dyDescent="0.25">
      <c r="A6906" t="s">
        <v>2141</v>
      </c>
      <c r="B6906" t="s">
        <v>15935</v>
      </c>
      <c r="C6906" s="1" t="s">
        <v>15936</v>
      </c>
      <c r="D6906" s="1">
        <f t="shared" si="115"/>
        <v>99</v>
      </c>
      <c r="E6906" s="6">
        <v>132</v>
      </c>
      <c r="F6906" t="s">
        <v>4</v>
      </c>
    </row>
    <row r="6907" spans="1:6" x14ac:dyDescent="0.25">
      <c r="A6907" t="s">
        <v>2141</v>
      </c>
      <c r="B6907" t="s">
        <v>15937</v>
      </c>
      <c r="C6907" s="1" t="s">
        <v>15938</v>
      </c>
      <c r="D6907" s="1">
        <f t="shared" si="115"/>
        <v>99</v>
      </c>
      <c r="E6907" s="6">
        <v>132</v>
      </c>
      <c r="F6907" t="s">
        <v>4</v>
      </c>
    </row>
    <row r="6908" spans="1:6" x14ac:dyDescent="0.25">
      <c r="A6908" t="s">
        <v>2141</v>
      </c>
      <c r="B6908" t="s">
        <v>15939</v>
      </c>
      <c r="C6908" s="1" t="s">
        <v>15940</v>
      </c>
      <c r="D6908" s="1">
        <f t="shared" si="115"/>
        <v>148.5</v>
      </c>
      <c r="E6908" s="6">
        <v>198</v>
      </c>
      <c r="F6908" t="s">
        <v>4</v>
      </c>
    </row>
    <row r="6909" spans="1:6" x14ac:dyDescent="0.25">
      <c r="A6909" t="s">
        <v>2141</v>
      </c>
      <c r="B6909" t="s">
        <v>15941</v>
      </c>
      <c r="C6909" s="1" t="s">
        <v>15942</v>
      </c>
      <c r="D6909" s="1">
        <f t="shared" si="115"/>
        <v>145.5</v>
      </c>
      <c r="E6909" s="6">
        <v>194</v>
      </c>
      <c r="F6909" t="s">
        <v>4</v>
      </c>
    </row>
    <row r="6910" spans="1:6" x14ac:dyDescent="0.25">
      <c r="A6910" t="s">
        <v>2141</v>
      </c>
      <c r="B6910" t="s">
        <v>15943</v>
      </c>
      <c r="C6910" s="1" t="s">
        <v>15944</v>
      </c>
      <c r="D6910" s="1">
        <f t="shared" si="115"/>
        <v>194.25</v>
      </c>
      <c r="E6910" s="6">
        <v>259</v>
      </c>
      <c r="F6910" t="s">
        <v>4</v>
      </c>
    </row>
    <row r="6911" spans="1:6" x14ac:dyDescent="0.25">
      <c r="A6911" t="s">
        <v>2141</v>
      </c>
      <c r="B6911" t="s">
        <v>15945</v>
      </c>
      <c r="C6911" s="1" t="s">
        <v>3079</v>
      </c>
      <c r="D6911" s="1">
        <f t="shared" si="115"/>
        <v>194.25</v>
      </c>
      <c r="E6911" s="6">
        <v>259</v>
      </c>
      <c r="F6911" t="s">
        <v>4</v>
      </c>
    </row>
    <row r="6912" spans="1:6" ht="30" x14ac:dyDescent="0.25">
      <c r="A6912" t="s">
        <v>2141</v>
      </c>
      <c r="B6912" t="s">
        <v>15946</v>
      </c>
      <c r="C6912" s="1" t="s">
        <v>15947</v>
      </c>
      <c r="D6912" s="1">
        <f t="shared" si="115"/>
        <v>236.25</v>
      </c>
      <c r="E6912" s="6">
        <v>315</v>
      </c>
      <c r="F6912" t="s">
        <v>4</v>
      </c>
    </row>
    <row r="6913" spans="1:6" ht="30" x14ac:dyDescent="0.25">
      <c r="A6913" t="s">
        <v>2141</v>
      </c>
      <c r="B6913" t="s">
        <v>15948</v>
      </c>
      <c r="C6913" s="1" t="s">
        <v>15949</v>
      </c>
      <c r="D6913" s="1">
        <f t="shared" si="115"/>
        <v>236.25</v>
      </c>
      <c r="E6913" s="6">
        <v>315</v>
      </c>
      <c r="F6913" t="s">
        <v>4</v>
      </c>
    </row>
    <row r="6914" spans="1:6" ht="30" x14ac:dyDescent="0.25">
      <c r="A6914" t="s">
        <v>2141</v>
      </c>
      <c r="B6914" t="s">
        <v>15950</v>
      </c>
      <c r="C6914" s="1" t="s">
        <v>15951</v>
      </c>
      <c r="D6914" s="1">
        <f t="shared" si="115"/>
        <v>236.25</v>
      </c>
      <c r="E6914" s="6">
        <v>315</v>
      </c>
      <c r="F6914" t="s">
        <v>4</v>
      </c>
    </row>
    <row r="6915" spans="1:6" ht="30" x14ac:dyDescent="0.25">
      <c r="A6915" t="s">
        <v>2141</v>
      </c>
      <c r="B6915" t="s">
        <v>15952</v>
      </c>
      <c r="C6915" s="1" t="s">
        <v>15953</v>
      </c>
      <c r="D6915" s="1">
        <f t="shared" si="115"/>
        <v>236.25</v>
      </c>
      <c r="E6915" s="6">
        <v>315</v>
      </c>
      <c r="F6915" t="s">
        <v>4</v>
      </c>
    </row>
    <row r="6916" spans="1:6" ht="30" x14ac:dyDescent="0.25">
      <c r="A6916" t="s">
        <v>2141</v>
      </c>
      <c r="B6916" t="s">
        <v>15954</v>
      </c>
      <c r="C6916" s="1" t="s">
        <v>15955</v>
      </c>
      <c r="D6916" s="1">
        <f t="shared" si="115"/>
        <v>285.75</v>
      </c>
      <c r="E6916" s="6">
        <v>381</v>
      </c>
      <c r="F6916" t="s">
        <v>4</v>
      </c>
    </row>
    <row r="6917" spans="1:6" ht="30" x14ac:dyDescent="0.25">
      <c r="A6917" t="s">
        <v>2141</v>
      </c>
      <c r="B6917" t="s">
        <v>15956</v>
      </c>
      <c r="C6917" s="1" t="s">
        <v>15957</v>
      </c>
      <c r="D6917" s="1">
        <f t="shared" si="115"/>
        <v>158.25</v>
      </c>
      <c r="E6917" s="6">
        <v>211</v>
      </c>
      <c r="F6917" t="s">
        <v>4</v>
      </c>
    </row>
    <row r="6918" spans="1:6" ht="30" x14ac:dyDescent="0.25">
      <c r="A6918" t="s">
        <v>2141</v>
      </c>
      <c r="B6918" t="s">
        <v>15958</v>
      </c>
      <c r="C6918" s="1" t="s">
        <v>15959</v>
      </c>
      <c r="D6918" s="1">
        <f t="shared" ref="D6918:D6966" si="116">E6918-E6918*25%</f>
        <v>306.75</v>
      </c>
      <c r="E6918" s="6">
        <v>409</v>
      </c>
      <c r="F6918" t="s">
        <v>4</v>
      </c>
    </row>
    <row r="6919" spans="1:6" ht="30" x14ac:dyDescent="0.25">
      <c r="A6919" t="s">
        <v>2141</v>
      </c>
      <c r="B6919" t="s">
        <v>15960</v>
      </c>
      <c r="C6919" s="1" t="s">
        <v>15961</v>
      </c>
      <c r="D6919" s="1">
        <f t="shared" si="116"/>
        <v>240.75</v>
      </c>
      <c r="E6919" s="6">
        <v>321</v>
      </c>
      <c r="F6919" t="s">
        <v>4</v>
      </c>
    </row>
    <row r="6920" spans="1:6" ht="30" x14ac:dyDescent="0.25">
      <c r="A6920" t="s">
        <v>2141</v>
      </c>
      <c r="B6920" t="s">
        <v>15962</v>
      </c>
      <c r="C6920" s="1" t="s">
        <v>15963</v>
      </c>
      <c r="D6920" s="1">
        <f t="shared" si="116"/>
        <v>252</v>
      </c>
      <c r="E6920" s="6">
        <v>336</v>
      </c>
      <c r="F6920" t="s">
        <v>4</v>
      </c>
    </row>
    <row r="6921" spans="1:6" ht="30" x14ac:dyDescent="0.25">
      <c r="A6921" t="s">
        <v>2141</v>
      </c>
      <c r="B6921" t="s">
        <v>15964</v>
      </c>
      <c r="C6921" s="1" t="s">
        <v>15965</v>
      </c>
      <c r="D6921" s="1">
        <f t="shared" si="116"/>
        <v>252</v>
      </c>
      <c r="E6921" s="6">
        <v>336</v>
      </c>
      <c r="F6921" t="s">
        <v>4</v>
      </c>
    </row>
    <row r="6922" spans="1:6" ht="30" x14ac:dyDescent="0.25">
      <c r="A6922" t="s">
        <v>2141</v>
      </c>
      <c r="B6922" t="s">
        <v>15966</v>
      </c>
      <c r="C6922" s="1" t="s">
        <v>15967</v>
      </c>
      <c r="D6922" s="1">
        <f t="shared" si="116"/>
        <v>336.75</v>
      </c>
      <c r="E6922" s="6">
        <v>449</v>
      </c>
      <c r="F6922" t="s">
        <v>4</v>
      </c>
    </row>
    <row r="6923" spans="1:6" ht="30" x14ac:dyDescent="0.25">
      <c r="A6923" t="s">
        <v>2141</v>
      </c>
      <c r="B6923" t="s">
        <v>15968</v>
      </c>
      <c r="C6923" s="1" t="s">
        <v>15969</v>
      </c>
      <c r="D6923" s="1">
        <f t="shared" si="116"/>
        <v>244.5</v>
      </c>
      <c r="E6923" s="6">
        <v>326</v>
      </c>
      <c r="F6923" t="s">
        <v>4</v>
      </c>
    </row>
    <row r="6924" spans="1:6" x14ac:dyDescent="0.25">
      <c r="A6924" t="s">
        <v>2141</v>
      </c>
      <c r="B6924" t="s">
        <v>15970</v>
      </c>
      <c r="C6924" s="1" t="s">
        <v>15971</v>
      </c>
      <c r="D6924" s="1">
        <f t="shared" si="116"/>
        <v>244.5</v>
      </c>
      <c r="E6924" s="6">
        <v>326</v>
      </c>
      <c r="F6924" t="s">
        <v>4</v>
      </c>
    </row>
    <row r="6925" spans="1:6" x14ac:dyDescent="0.25">
      <c r="A6925" t="s">
        <v>2141</v>
      </c>
      <c r="B6925" t="s">
        <v>15972</v>
      </c>
      <c r="C6925" s="1" t="s">
        <v>15934</v>
      </c>
      <c r="D6925" s="1">
        <f t="shared" si="116"/>
        <v>148.5</v>
      </c>
      <c r="E6925" s="6">
        <v>198</v>
      </c>
      <c r="F6925" t="s">
        <v>4</v>
      </c>
    </row>
    <row r="6926" spans="1:6" x14ac:dyDescent="0.25">
      <c r="A6926" t="s">
        <v>2141</v>
      </c>
      <c r="B6926" t="s">
        <v>15973</v>
      </c>
      <c r="C6926" s="1" t="s">
        <v>15938</v>
      </c>
      <c r="D6926" s="1">
        <f t="shared" si="116"/>
        <v>99</v>
      </c>
      <c r="E6926" s="6">
        <v>132</v>
      </c>
      <c r="F6926" t="s">
        <v>4</v>
      </c>
    </row>
    <row r="6927" spans="1:6" x14ac:dyDescent="0.25">
      <c r="A6927" t="s">
        <v>2141</v>
      </c>
      <c r="B6927" t="s">
        <v>15974</v>
      </c>
      <c r="C6927" s="1" t="s">
        <v>3032</v>
      </c>
      <c r="D6927" s="1">
        <f t="shared" si="116"/>
        <v>99</v>
      </c>
      <c r="E6927" s="6">
        <v>132</v>
      </c>
      <c r="F6927" t="s">
        <v>4</v>
      </c>
    </row>
    <row r="6928" spans="1:6" x14ac:dyDescent="0.25">
      <c r="A6928" t="s">
        <v>2141</v>
      </c>
      <c r="B6928" t="s">
        <v>15975</v>
      </c>
      <c r="C6928" s="1" t="s">
        <v>15976</v>
      </c>
      <c r="D6928" s="1">
        <f t="shared" si="116"/>
        <v>99</v>
      </c>
      <c r="E6928" s="6">
        <v>132</v>
      </c>
      <c r="F6928" t="s">
        <v>4</v>
      </c>
    </row>
    <row r="6929" spans="1:6" x14ac:dyDescent="0.25">
      <c r="A6929" t="s">
        <v>2141</v>
      </c>
      <c r="B6929" t="s">
        <v>15977</v>
      </c>
      <c r="C6929" s="1" t="s">
        <v>15938</v>
      </c>
      <c r="D6929" s="1">
        <f t="shared" si="116"/>
        <v>99</v>
      </c>
      <c r="E6929" s="6">
        <v>132</v>
      </c>
      <c r="F6929" t="s">
        <v>4</v>
      </c>
    </row>
    <row r="6930" spans="1:6" x14ac:dyDescent="0.25">
      <c r="A6930" t="s">
        <v>2141</v>
      </c>
      <c r="B6930" t="s">
        <v>15978</v>
      </c>
      <c r="C6930" s="1" t="s">
        <v>15979</v>
      </c>
      <c r="D6930" s="1">
        <f t="shared" si="116"/>
        <v>96.75</v>
      </c>
      <c r="E6930" s="6">
        <v>129</v>
      </c>
      <c r="F6930" t="s">
        <v>4</v>
      </c>
    </row>
    <row r="6931" spans="1:6" x14ac:dyDescent="0.25">
      <c r="A6931" t="s">
        <v>2141</v>
      </c>
      <c r="B6931" t="s">
        <v>15980</v>
      </c>
      <c r="C6931" s="1" t="s">
        <v>15981</v>
      </c>
      <c r="D6931" s="1">
        <f t="shared" si="116"/>
        <v>291</v>
      </c>
      <c r="E6931" s="6">
        <v>388</v>
      </c>
      <c r="F6931" t="s">
        <v>4</v>
      </c>
    </row>
    <row r="6932" spans="1:6" x14ac:dyDescent="0.25">
      <c r="A6932" t="s">
        <v>2141</v>
      </c>
      <c r="B6932" t="s">
        <v>15982</v>
      </c>
      <c r="C6932" s="1" t="s">
        <v>15983</v>
      </c>
      <c r="D6932" s="1">
        <f t="shared" si="116"/>
        <v>190.5</v>
      </c>
      <c r="E6932" s="6">
        <v>254</v>
      </c>
      <c r="F6932" t="s">
        <v>4</v>
      </c>
    </row>
    <row r="6933" spans="1:6" x14ac:dyDescent="0.25">
      <c r="A6933" t="s">
        <v>2141</v>
      </c>
      <c r="B6933" t="s">
        <v>15984</v>
      </c>
      <c r="C6933" s="1" t="s">
        <v>15983</v>
      </c>
      <c r="D6933" s="1">
        <f t="shared" si="116"/>
        <v>190.5</v>
      </c>
      <c r="E6933" s="6">
        <v>254</v>
      </c>
      <c r="F6933" t="s">
        <v>4</v>
      </c>
    </row>
    <row r="6934" spans="1:6" x14ac:dyDescent="0.25">
      <c r="A6934" t="s">
        <v>2141</v>
      </c>
      <c r="B6934" t="s">
        <v>15985</v>
      </c>
      <c r="C6934" s="1" t="s">
        <v>15986</v>
      </c>
      <c r="D6934" s="1">
        <f t="shared" si="116"/>
        <v>190.5</v>
      </c>
      <c r="E6934" s="6">
        <v>254</v>
      </c>
      <c r="F6934" t="s">
        <v>4</v>
      </c>
    </row>
    <row r="6935" spans="1:6" x14ac:dyDescent="0.25">
      <c r="A6935" t="s">
        <v>2141</v>
      </c>
      <c r="B6935" t="s">
        <v>15987</v>
      </c>
      <c r="C6935" s="1" t="s">
        <v>15988</v>
      </c>
      <c r="D6935" s="1">
        <f t="shared" si="116"/>
        <v>54</v>
      </c>
      <c r="E6935" s="6">
        <v>72</v>
      </c>
      <c r="F6935" t="s">
        <v>4</v>
      </c>
    </row>
    <row r="6936" spans="1:6" x14ac:dyDescent="0.25">
      <c r="A6936" t="s">
        <v>2141</v>
      </c>
      <c r="B6936" t="s">
        <v>15989</v>
      </c>
      <c r="C6936" s="1" t="s">
        <v>15990</v>
      </c>
      <c r="D6936" s="1">
        <f t="shared" si="116"/>
        <v>100.5</v>
      </c>
      <c r="E6936" s="6">
        <v>134</v>
      </c>
      <c r="F6936" t="s">
        <v>4</v>
      </c>
    </row>
    <row r="6937" spans="1:6" ht="30" x14ac:dyDescent="0.25">
      <c r="A6937" t="s">
        <v>2141</v>
      </c>
      <c r="B6937" t="s">
        <v>15991</v>
      </c>
      <c r="C6937" s="1" t="s">
        <v>15992</v>
      </c>
      <c r="D6937" s="1">
        <f t="shared" si="116"/>
        <v>236.25</v>
      </c>
      <c r="E6937" s="6">
        <v>315</v>
      </c>
      <c r="F6937" t="s">
        <v>4</v>
      </c>
    </row>
    <row r="6938" spans="1:6" x14ac:dyDescent="0.25">
      <c r="A6938" t="s">
        <v>2141</v>
      </c>
      <c r="B6938" t="s">
        <v>15993</v>
      </c>
      <c r="C6938" s="1" t="s">
        <v>15994</v>
      </c>
      <c r="D6938" s="1">
        <f t="shared" si="116"/>
        <v>194.25</v>
      </c>
      <c r="E6938" s="6">
        <v>259</v>
      </c>
      <c r="F6938" t="s">
        <v>4</v>
      </c>
    </row>
    <row r="6939" spans="1:6" x14ac:dyDescent="0.25">
      <c r="A6939" t="s">
        <v>2141</v>
      </c>
      <c r="B6939" t="s">
        <v>15995</v>
      </c>
      <c r="C6939" s="1" t="s">
        <v>15996</v>
      </c>
      <c r="D6939" s="1">
        <f t="shared" si="116"/>
        <v>194.25</v>
      </c>
      <c r="E6939" s="6">
        <v>259</v>
      </c>
      <c r="F6939" t="s">
        <v>4</v>
      </c>
    </row>
    <row r="6940" spans="1:6" ht="30" x14ac:dyDescent="0.25">
      <c r="A6940" t="s">
        <v>2141</v>
      </c>
      <c r="B6940" t="s">
        <v>15997</v>
      </c>
      <c r="C6940" s="1" t="s">
        <v>15998</v>
      </c>
      <c r="D6940" s="1">
        <f t="shared" si="116"/>
        <v>194.25</v>
      </c>
      <c r="E6940" s="6">
        <v>259</v>
      </c>
      <c r="F6940" t="s">
        <v>4</v>
      </c>
    </row>
    <row r="6941" spans="1:6" ht="30" x14ac:dyDescent="0.25">
      <c r="A6941" t="s">
        <v>2141</v>
      </c>
      <c r="B6941" t="s">
        <v>15999</v>
      </c>
      <c r="C6941" s="1" t="s">
        <v>16000</v>
      </c>
      <c r="D6941" s="1">
        <f t="shared" si="116"/>
        <v>194.25</v>
      </c>
      <c r="E6941" s="6">
        <v>259</v>
      </c>
      <c r="F6941" t="s">
        <v>4</v>
      </c>
    </row>
    <row r="6942" spans="1:6" ht="30" x14ac:dyDescent="0.25">
      <c r="A6942" t="s">
        <v>2141</v>
      </c>
      <c r="B6942" t="s">
        <v>16001</v>
      </c>
      <c r="C6942" s="1" t="s">
        <v>16002</v>
      </c>
      <c r="D6942" s="1">
        <f t="shared" si="116"/>
        <v>83.25</v>
      </c>
      <c r="E6942" s="6">
        <v>111</v>
      </c>
      <c r="F6942" t="s">
        <v>4</v>
      </c>
    </row>
    <row r="6943" spans="1:6" ht="30" x14ac:dyDescent="0.25">
      <c r="A6943" t="s">
        <v>2141</v>
      </c>
      <c r="B6943" t="s">
        <v>16003</v>
      </c>
      <c r="C6943" s="1" t="s">
        <v>16004</v>
      </c>
      <c r="D6943" s="1">
        <f t="shared" si="116"/>
        <v>157.5</v>
      </c>
      <c r="E6943" s="6">
        <v>210</v>
      </c>
      <c r="F6943" t="s">
        <v>4</v>
      </c>
    </row>
    <row r="6944" spans="1:6" ht="30" x14ac:dyDescent="0.25">
      <c r="A6944" t="s">
        <v>2141</v>
      </c>
      <c r="B6944" t="s">
        <v>16005</v>
      </c>
      <c r="C6944" s="1" t="s">
        <v>16006</v>
      </c>
      <c r="D6944" s="1">
        <f t="shared" si="116"/>
        <v>129.75</v>
      </c>
      <c r="E6944" s="6">
        <v>173</v>
      </c>
      <c r="F6944" t="s">
        <v>4</v>
      </c>
    </row>
    <row r="6945" spans="1:6" ht="30" x14ac:dyDescent="0.25">
      <c r="A6945" t="s">
        <v>2141</v>
      </c>
      <c r="B6945" t="s">
        <v>16007</v>
      </c>
      <c r="C6945" s="1" t="s">
        <v>16008</v>
      </c>
      <c r="D6945" s="1">
        <f t="shared" si="116"/>
        <v>129.75</v>
      </c>
      <c r="E6945" s="6">
        <v>173</v>
      </c>
      <c r="F6945" t="s">
        <v>4</v>
      </c>
    </row>
    <row r="6946" spans="1:6" ht="30" x14ac:dyDescent="0.25">
      <c r="A6946" t="s">
        <v>2141</v>
      </c>
      <c r="B6946" t="s">
        <v>16009</v>
      </c>
      <c r="C6946" s="1" t="s">
        <v>16010</v>
      </c>
      <c r="D6946" s="1">
        <f t="shared" si="116"/>
        <v>129.75</v>
      </c>
      <c r="E6946" s="6">
        <v>173</v>
      </c>
      <c r="F6946" t="s">
        <v>4</v>
      </c>
    </row>
    <row r="6947" spans="1:6" ht="30" x14ac:dyDescent="0.25">
      <c r="A6947" t="s">
        <v>2141</v>
      </c>
      <c r="B6947" t="s">
        <v>16011</v>
      </c>
      <c r="C6947" s="1" t="s">
        <v>16012</v>
      </c>
      <c r="D6947" s="1">
        <f t="shared" si="116"/>
        <v>129.75</v>
      </c>
      <c r="E6947" s="6">
        <v>173</v>
      </c>
      <c r="F6947" t="s">
        <v>4</v>
      </c>
    </row>
    <row r="6948" spans="1:6" ht="30" x14ac:dyDescent="0.25">
      <c r="A6948" t="s">
        <v>2141</v>
      </c>
      <c r="B6948" t="s">
        <v>16013</v>
      </c>
      <c r="C6948" s="1" t="s">
        <v>16014</v>
      </c>
      <c r="D6948" s="1">
        <f t="shared" si="116"/>
        <v>129.75</v>
      </c>
      <c r="E6948" s="6">
        <v>173</v>
      </c>
      <c r="F6948" t="s">
        <v>4</v>
      </c>
    </row>
    <row r="6949" spans="1:6" ht="30" x14ac:dyDescent="0.25">
      <c r="A6949" t="s">
        <v>2141</v>
      </c>
      <c r="B6949" t="s">
        <v>16015</v>
      </c>
      <c r="C6949" s="1" t="s">
        <v>16016</v>
      </c>
      <c r="D6949" s="1">
        <f t="shared" si="116"/>
        <v>129.75</v>
      </c>
      <c r="E6949" s="6">
        <v>173</v>
      </c>
      <c r="F6949" t="s">
        <v>4</v>
      </c>
    </row>
    <row r="6950" spans="1:6" ht="30" x14ac:dyDescent="0.25">
      <c r="A6950" t="s">
        <v>2141</v>
      </c>
      <c r="B6950" t="s">
        <v>16017</v>
      </c>
      <c r="C6950" s="1" t="s">
        <v>16018</v>
      </c>
      <c r="D6950" s="1">
        <f t="shared" si="116"/>
        <v>129.75</v>
      </c>
      <c r="E6950" s="6">
        <v>173</v>
      </c>
      <c r="F6950" t="s">
        <v>4</v>
      </c>
    </row>
    <row r="6951" spans="1:6" x14ac:dyDescent="0.25">
      <c r="A6951" t="s">
        <v>2141</v>
      </c>
      <c r="B6951" t="s">
        <v>16019</v>
      </c>
      <c r="C6951" s="1" t="s">
        <v>16020</v>
      </c>
      <c r="D6951" s="1">
        <f t="shared" si="116"/>
        <v>244.5</v>
      </c>
      <c r="E6951" s="6">
        <v>326</v>
      </c>
      <c r="F6951" t="s">
        <v>4</v>
      </c>
    </row>
    <row r="6952" spans="1:6" x14ac:dyDescent="0.25">
      <c r="A6952" t="s">
        <v>2141</v>
      </c>
      <c r="B6952" t="s">
        <v>16021</v>
      </c>
      <c r="C6952" s="1" t="s">
        <v>16022</v>
      </c>
      <c r="D6952" s="1">
        <f t="shared" si="116"/>
        <v>244.5</v>
      </c>
      <c r="E6952" s="6">
        <v>326</v>
      </c>
      <c r="F6952" t="s">
        <v>4</v>
      </c>
    </row>
    <row r="6953" spans="1:6" ht="30" x14ac:dyDescent="0.25">
      <c r="A6953" t="s">
        <v>2141</v>
      </c>
      <c r="B6953" t="s">
        <v>16023</v>
      </c>
      <c r="C6953" s="1" t="s">
        <v>16024</v>
      </c>
      <c r="D6953" s="1">
        <f t="shared" si="116"/>
        <v>244.5</v>
      </c>
      <c r="E6953" s="6">
        <v>326</v>
      </c>
      <c r="F6953" t="s">
        <v>4</v>
      </c>
    </row>
    <row r="6954" spans="1:6" ht="30" x14ac:dyDescent="0.25">
      <c r="A6954" t="s">
        <v>2141</v>
      </c>
      <c r="B6954" t="s">
        <v>16025</v>
      </c>
      <c r="C6954" s="1" t="s">
        <v>16026</v>
      </c>
      <c r="D6954" s="1">
        <f t="shared" si="116"/>
        <v>244.5</v>
      </c>
      <c r="E6954" s="6">
        <v>326</v>
      </c>
      <c r="F6954" t="s">
        <v>4</v>
      </c>
    </row>
    <row r="6955" spans="1:6" x14ac:dyDescent="0.25">
      <c r="A6955" t="s">
        <v>2141</v>
      </c>
      <c r="B6955" t="s">
        <v>16027</v>
      </c>
      <c r="C6955" s="1" t="s">
        <v>16028</v>
      </c>
      <c r="D6955" s="1">
        <f t="shared" si="116"/>
        <v>401.25</v>
      </c>
      <c r="E6955" s="6">
        <v>535</v>
      </c>
      <c r="F6955" t="s">
        <v>4</v>
      </c>
    </row>
    <row r="6956" spans="1:6" ht="30" x14ac:dyDescent="0.25">
      <c r="A6956" t="s">
        <v>2141</v>
      </c>
      <c r="B6956" t="s">
        <v>16029</v>
      </c>
      <c r="C6956" s="1" t="s">
        <v>16030</v>
      </c>
      <c r="D6956" s="1">
        <f t="shared" si="116"/>
        <v>336.75</v>
      </c>
      <c r="E6956" s="6">
        <v>449</v>
      </c>
      <c r="F6956" t="s">
        <v>4</v>
      </c>
    </row>
    <row r="6957" spans="1:6" ht="30" x14ac:dyDescent="0.25">
      <c r="A6957" t="s">
        <v>2141</v>
      </c>
      <c r="B6957" t="s">
        <v>16031</v>
      </c>
      <c r="C6957" s="1" t="s">
        <v>16032</v>
      </c>
      <c r="D6957" s="1">
        <f t="shared" si="116"/>
        <v>336.75</v>
      </c>
      <c r="E6957" s="6">
        <v>449</v>
      </c>
      <c r="F6957" t="s">
        <v>4</v>
      </c>
    </row>
    <row r="6958" spans="1:6" ht="30" x14ac:dyDescent="0.25">
      <c r="A6958" t="s">
        <v>2141</v>
      </c>
      <c r="B6958" t="s">
        <v>16033</v>
      </c>
      <c r="C6958" s="1" t="s">
        <v>16034</v>
      </c>
      <c r="D6958" s="1">
        <f t="shared" si="116"/>
        <v>336.75</v>
      </c>
      <c r="E6958" s="6">
        <v>449</v>
      </c>
      <c r="F6958" t="s">
        <v>4</v>
      </c>
    </row>
    <row r="6959" spans="1:6" ht="30" x14ac:dyDescent="0.25">
      <c r="A6959" t="s">
        <v>2141</v>
      </c>
      <c r="B6959" t="s">
        <v>16035</v>
      </c>
      <c r="C6959" s="1" t="s">
        <v>16036</v>
      </c>
      <c r="D6959" s="1">
        <f t="shared" si="116"/>
        <v>336.75</v>
      </c>
      <c r="E6959" s="6">
        <v>449</v>
      </c>
      <c r="F6959" t="s">
        <v>4</v>
      </c>
    </row>
    <row r="6960" spans="1:6" ht="30" x14ac:dyDescent="0.25">
      <c r="A6960" t="s">
        <v>2141</v>
      </c>
      <c r="B6960" t="s">
        <v>16037</v>
      </c>
      <c r="C6960" s="1" t="s">
        <v>16038</v>
      </c>
      <c r="D6960" s="1">
        <f t="shared" si="116"/>
        <v>100.5</v>
      </c>
      <c r="E6960" s="6">
        <v>134</v>
      </c>
      <c r="F6960" t="s">
        <v>4</v>
      </c>
    </row>
    <row r="6961" spans="1:6" x14ac:dyDescent="0.25">
      <c r="A6961" t="s">
        <v>2141</v>
      </c>
      <c r="B6961" t="s">
        <v>16039</v>
      </c>
      <c r="C6961" s="1" t="s">
        <v>16040</v>
      </c>
      <c r="D6961" s="1">
        <f t="shared" si="116"/>
        <v>100.5</v>
      </c>
      <c r="E6961" s="6">
        <v>134</v>
      </c>
      <c r="F6961" t="s">
        <v>4</v>
      </c>
    </row>
    <row r="6962" spans="1:6" ht="30" x14ac:dyDescent="0.25">
      <c r="A6962" t="s">
        <v>2141</v>
      </c>
      <c r="B6962" t="s">
        <v>16041</v>
      </c>
      <c r="C6962" s="1" t="s">
        <v>16042</v>
      </c>
      <c r="D6962" s="1">
        <f t="shared" si="116"/>
        <v>258</v>
      </c>
      <c r="E6962" s="6">
        <v>344</v>
      </c>
      <c r="F6962" t="s">
        <v>4</v>
      </c>
    </row>
    <row r="6963" spans="1:6" ht="30" x14ac:dyDescent="0.25">
      <c r="A6963" t="s">
        <v>2141</v>
      </c>
      <c r="B6963" t="s">
        <v>16043</v>
      </c>
      <c r="C6963" s="1" t="s">
        <v>16044</v>
      </c>
      <c r="D6963" s="1">
        <f t="shared" si="116"/>
        <v>145.5</v>
      </c>
      <c r="E6963" s="6">
        <v>194</v>
      </c>
      <c r="F6963" t="s">
        <v>4</v>
      </c>
    </row>
    <row r="6964" spans="1:6" ht="30" x14ac:dyDescent="0.25">
      <c r="A6964" t="s">
        <v>2141</v>
      </c>
      <c r="B6964" t="s">
        <v>16045</v>
      </c>
      <c r="C6964" s="1" t="s">
        <v>16046</v>
      </c>
      <c r="D6964" s="1">
        <f t="shared" si="116"/>
        <v>228</v>
      </c>
      <c r="E6964" s="6">
        <v>304</v>
      </c>
      <c r="F6964" t="s">
        <v>4</v>
      </c>
    </row>
    <row r="6965" spans="1:6" ht="30" x14ac:dyDescent="0.25">
      <c r="A6965" t="s">
        <v>2141</v>
      </c>
      <c r="B6965" t="s">
        <v>16047</v>
      </c>
      <c r="C6965" s="1" t="s">
        <v>16048</v>
      </c>
      <c r="D6965" s="1">
        <f t="shared" si="116"/>
        <v>236.25</v>
      </c>
      <c r="E6965" s="6">
        <v>315</v>
      </c>
      <c r="F6965" t="s">
        <v>4</v>
      </c>
    </row>
    <row r="6966" spans="1:6" ht="30" x14ac:dyDescent="0.25">
      <c r="A6966" t="s">
        <v>2141</v>
      </c>
      <c r="B6966" t="s">
        <v>16049</v>
      </c>
      <c r="C6966" s="1" t="s">
        <v>16050</v>
      </c>
      <c r="D6966" s="1">
        <f t="shared" si="116"/>
        <v>236.25</v>
      </c>
      <c r="E6966" s="6">
        <v>315</v>
      </c>
      <c r="F6966" t="s">
        <v>4</v>
      </c>
    </row>
    <row r="6967" spans="1:6" ht="30" x14ac:dyDescent="0.25">
      <c r="A6967" t="s">
        <v>2141</v>
      </c>
      <c r="B6967" t="s">
        <v>16051</v>
      </c>
      <c r="C6967" s="1" t="s">
        <v>16052</v>
      </c>
      <c r="D6967" s="1">
        <f t="shared" ref="D6967:D7005" si="117">E6967-E6967*25%</f>
        <v>236.25</v>
      </c>
      <c r="E6967" s="6">
        <v>315</v>
      </c>
      <c r="F6967" t="s">
        <v>4</v>
      </c>
    </row>
    <row r="6968" spans="1:6" ht="30" x14ac:dyDescent="0.25">
      <c r="A6968" t="s">
        <v>2141</v>
      </c>
      <c r="B6968" t="s">
        <v>16053</v>
      </c>
      <c r="C6968" s="1" t="s">
        <v>16054</v>
      </c>
      <c r="D6968" s="1">
        <f t="shared" si="117"/>
        <v>236.25</v>
      </c>
      <c r="E6968" s="6">
        <v>315</v>
      </c>
      <c r="F6968" t="s">
        <v>4</v>
      </c>
    </row>
    <row r="6969" spans="1:6" ht="30" x14ac:dyDescent="0.25">
      <c r="A6969" t="s">
        <v>2141</v>
      </c>
      <c r="B6969" t="s">
        <v>16055</v>
      </c>
      <c r="C6969" s="1" t="s">
        <v>16056</v>
      </c>
      <c r="D6969" s="1">
        <f t="shared" si="117"/>
        <v>129.75</v>
      </c>
      <c r="E6969" s="6">
        <v>173</v>
      </c>
      <c r="F6969" t="s">
        <v>4</v>
      </c>
    </row>
    <row r="6970" spans="1:6" ht="30" x14ac:dyDescent="0.25">
      <c r="A6970" t="s">
        <v>2141</v>
      </c>
      <c r="B6970" t="s">
        <v>16057</v>
      </c>
      <c r="C6970" s="1" t="s">
        <v>16058</v>
      </c>
      <c r="D6970" s="1">
        <f t="shared" si="117"/>
        <v>129.75</v>
      </c>
      <c r="E6970" s="6">
        <v>173</v>
      </c>
      <c r="F6970" t="s">
        <v>4</v>
      </c>
    </row>
    <row r="6971" spans="1:6" ht="30" x14ac:dyDescent="0.25">
      <c r="A6971" t="s">
        <v>2141</v>
      </c>
      <c r="B6971" t="s">
        <v>16059</v>
      </c>
      <c r="C6971" s="1" t="s">
        <v>16060</v>
      </c>
      <c r="D6971" s="1">
        <f t="shared" si="117"/>
        <v>129.75</v>
      </c>
      <c r="E6971" s="6">
        <v>173</v>
      </c>
      <c r="F6971" t="s">
        <v>4</v>
      </c>
    </row>
    <row r="6972" spans="1:6" ht="30" x14ac:dyDescent="0.25">
      <c r="A6972" t="s">
        <v>2141</v>
      </c>
      <c r="B6972" t="s">
        <v>16061</v>
      </c>
      <c r="C6972" s="1" t="s">
        <v>16062</v>
      </c>
      <c r="D6972" s="1">
        <f t="shared" si="117"/>
        <v>129.75</v>
      </c>
      <c r="E6972" s="6">
        <v>173</v>
      </c>
      <c r="F6972" t="s">
        <v>4</v>
      </c>
    </row>
    <row r="6973" spans="1:6" ht="30" x14ac:dyDescent="0.25">
      <c r="A6973" t="s">
        <v>2141</v>
      </c>
      <c r="B6973" t="s">
        <v>16063</v>
      </c>
      <c r="C6973" s="1" t="s">
        <v>16064</v>
      </c>
      <c r="D6973" s="1">
        <f t="shared" si="117"/>
        <v>129.75</v>
      </c>
      <c r="E6973" s="6">
        <v>173</v>
      </c>
      <c r="F6973" t="s">
        <v>4</v>
      </c>
    </row>
    <row r="6974" spans="1:6" ht="30" x14ac:dyDescent="0.25">
      <c r="A6974" t="s">
        <v>2141</v>
      </c>
      <c r="B6974" t="s">
        <v>16065</v>
      </c>
      <c r="C6974" s="1" t="s">
        <v>16066</v>
      </c>
      <c r="D6974" s="1">
        <f t="shared" si="117"/>
        <v>129.75</v>
      </c>
      <c r="E6974" s="6">
        <v>173</v>
      </c>
      <c r="F6974" t="s">
        <v>4</v>
      </c>
    </row>
    <row r="6975" spans="1:6" ht="30" x14ac:dyDescent="0.25">
      <c r="A6975" t="s">
        <v>2141</v>
      </c>
      <c r="B6975" t="s">
        <v>16067</v>
      </c>
      <c r="C6975" s="1" t="s">
        <v>16068</v>
      </c>
      <c r="D6975" s="1">
        <f t="shared" si="117"/>
        <v>129.75</v>
      </c>
      <c r="E6975" s="6">
        <v>173</v>
      </c>
      <c r="F6975" t="s">
        <v>4</v>
      </c>
    </row>
    <row r="6976" spans="1:6" ht="30" x14ac:dyDescent="0.25">
      <c r="A6976" t="s">
        <v>2141</v>
      </c>
      <c r="B6976" t="s">
        <v>16069</v>
      </c>
      <c r="C6976" s="1" t="s">
        <v>16070</v>
      </c>
      <c r="D6976" s="1">
        <f t="shared" si="117"/>
        <v>171.75</v>
      </c>
      <c r="E6976" s="6">
        <v>229</v>
      </c>
      <c r="F6976" t="s">
        <v>4</v>
      </c>
    </row>
    <row r="6977" spans="1:6" ht="30" x14ac:dyDescent="0.25">
      <c r="A6977" t="s">
        <v>2141</v>
      </c>
      <c r="B6977" t="s">
        <v>16071</v>
      </c>
      <c r="C6977" s="1" t="s">
        <v>16072</v>
      </c>
      <c r="D6977" s="1">
        <f t="shared" si="117"/>
        <v>171.75</v>
      </c>
      <c r="E6977" s="6">
        <v>229</v>
      </c>
      <c r="F6977" t="s">
        <v>4</v>
      </c>
    </row>
    <row r="6978" spans="1:6" ht="30" x14ac:dyDescent="0.25">
      <c r="A6978" t="s">
        <v>2141</v>
      </c>
      <c r="B6978" t="s">
        <v>16073</v>
      </c>
      <c r="C6978" s="1" t="s">
        <v>16074</v>
      </c>
      <c r="D6978" s="1">
        <f t="shared" si="117"/>
        <v>171.75</v>
      </c>
      <c r="E6978" s="6">
        <v>229</v>
      </c>
      <c r="F6978" t="s">
        <v>4</v>
      </c>
    </row>
    <row r="6979" spans="1:6" ht="30" x14ac:dyDescent="0.25">
      <c r="A6979" t="s">
        <v>2141</v>
      </c>
      <c r="B6979" t="s">
        <v>16075</v>
      </c>
      <c r="C6979" s="1" t="s">
        <v>16076</v>
      </c>
      <c r="D6979" s="1">
        <f t="shared" si="117"/>
        <v>336.75</v>
      </c>
      <c r="E6979" s="6">
        <v>449</v>
      </c>
      <c r="F6979" t="s">
        <v>4</v>
      </c>
    </row>
    <row r="6980" spans="1:6" ht="30" x14ac:dyDescent="0.25">
      <c r="A6980" t="s">
        <v>2141</v>
      </c>
      <c r="B6980" t="s">
        <v>16077</v>
      </c>
      <c r="C6980" s="1" t="s">
        <v>16078</v>
      </c>
      <c r="D6980" s="1">
        <f t="shared" si="117"/>
        <v>336.75</v>
      </c>
      <c r="E6980" s="6">
        <v>449</v>
      </c>
      <c r="F6980" t="s">
        <v>4</v>
      </c>
    </row>
    <row r="6981" spans="1:6" ht="30" x14ac:dyDescent="0.25">
      <c r="A6981" t="s">
        <v>2141</v>
      </c>
      <c r="B6981" t="s">
        <v>16079</v>
      </c>
      <c r="C6981" s="1" t="s">
        <v>16080</v>
      </c>
      <c r="D6981" s="1">
        <f t="shared" si="117"/>
        <v>336.75</v>
      </c>
      <c r="E6981" s="6">
        <v>449</v>
      </c>
      <c r="F6981" t="s">
        <v>4</v>
      </c>
    </row>
    <row r="6982" spans="1:6" ht="30" x14ac:dyDescent="0.25">
      <c r="A6982" t="s">
        <v>2141</v>
      </c>
      <c r="B6982" t="s">
        <v>16081</v>
      </c>
      <c r="C6982" s="1" t="s">
        <v>16082</v>
      </c>
      <c r="D6982" s="1">
        <f t="shared" si="117"/>
        <v>336.75</v>
      </c>
      <c r="E6982" s="6">
        <v>449</v>
      </c>
      <c r="F6982" t="s">
        <v>4</v>
      </c>
    </row>
    <row r="6983" spans="1:6" ht="30" x14ac:dyDescent="0.25">
      <c r="A6983" t="s">
        <v>2141</v>
      </c>
      <c r="B6983" t="s">
        <v>16083</v>
      </c>
      <c r="C6983" s="1" t="s">
        <v>16084</v>
      </c>
      <c r="D6983" s="1">
        <f t="shared" si="117"/>
        <v>336.75</v>
      </c>
      <c r="E6983" s="6">
        <v>449</v>
      </c>
      <c r="F6983" t="s">
        <v>4</v>
      </c>
    </row>
    <row r="6984" spans="1:6" ht="30" x14ac:dyDescent="0.25">
      <c r="A6984" t="s">
        <v>2141</v>
      </c>
      <c r="B6984" t="s">
        <v>16085</v>
      </c>
      <c r="C6984" s="1" t="s">
        <v>16086</v>
      </c>
      <c r="D6984" s="1">
        <f t="shared" si="117"/>
        <v>244.5</v>
      </c>
      <c r="E6984" s="6">
        <v>326</v>
      </c>
      <c r="F6984" t="s">
        <v>4</v>
      </c>
    </row>
    <row r="6985" spans="1:6" ht="30" x14ac:dyDescent="0.25">
      <c r="A6985" t="s">
        <v>2141</v>
      </c>
      <c r="B6985" t="s">
        <v>16087</v>
      </c>
      <c r="C6985" s="1" t="s">
        <v>16088</v>
      </c>
      <c r="D6985" s="1">
        <f t="shared" si="117"/>
        <v>236.25</v>
      </c>
      <c r="E6985" s="6">
        <v>315</v>
      </c>
      <c r="F6985" t="s">
        <v>4</v>
      </c>
    </row>
    <row r="6986" spans="1:6" ht="30" x14ac:dyDescent="0.25">
      <c r="A6986" t="s">
        <v>2141</v>
      </c>
      <c r="B6986" t="s">
        <v>16089</v>
      </c>
      <c r="C6986" s="1" t="s">
        <v>16090</v>
      </c>
      <c r="D6986" s="1">
        <f t="shared" si="117"/>
        <v>236.25</v>
      </c>
      <c r="E6986" s="6">
        <v>315</v>
      </c>
      <c r="F6986" t="s">
        <v>4</v>
      </c>
    </row>
    <row r="6987" spans="1:6" ht="30" x14ac:dyDescent="0.25">
      <c r="A6987" t="s">
        <v>2141</v>
      </c>
      <c r="B6987" t="s">
        <v>16091</v>
      </c>
      <c r="C6987" s="1" t="s">
        <v>16092</v>
      </c>
      <c r="D6987" s="1">
        <f t="shared" si="117"/>
        <v>236.25</v>
      </c>
      <c r="E6987" s="6">
        <v>315</v>
      </c>
      <c r="F6987" t="s">
        <v>4</v>
      </c>
    </row>
    <row r="6988" spans="1:6" ht="30" x14ac:dyDescent="0.25">
      <c r="A6988" t="s">
        <v>2141</v>
      </c>
      <c r="B6988" t="s">
        <v>16093</v>
      </c>
      <c r="C6988" s="1" t="s">
        <v>16094</v>
      </c>
      <c r="D6988" s="1">
        <f t="shared" si="117"/>
        <v>236.25</v>
      </c>
      <c r="E6988" s="6">
        <v>315</v>
      </c>
      <c r="F6988" t="s">
        <v>4</v>
      </c>
    </row>
    <row r="6989" spans="1:6" ht="30" x14ac:dyDescent="0.25">
      <c r="A6989" t="s">
        <v>2141</v>
      </c>
      <c r="B6989" t="s">
        <v>16095</v>
      </c>
      <c r="C6989" s="1" t="s">
        <v>16096</v>
      </c>
      <c r="D6989" s="1">
        <f t="shared" si="117"/>
        <v>236.25</v>
      </c>
      <c r="E6989" s="6">
        <v>315</v>
      </c>
      <c r="F6989" t="s">
        <v>4</v>
      </c>
    </row>
    <row r="6990" spans="1:6" ht="30" x14ac:dyDescent="0.25">
      <c r="A6990" t="s">
        <v>2141</v>
      </c>
      <c r="B6990" t="s">
        <v>16097</v>
      </c>
      <c r="C6990" s="1" t="s">
        <v>16098</v>
      </c>
      <c r="D6990" s="1">
        <f t="shared" si="117"/>
        <v>129.75</v>
      </c>
      <c r="E6990" s="6">
        <v>173</v>
      </c>
      <c r="F6990" t="s">
        <v>4</v>
      </c>
    </row>
    <row r="6991" spans="1:6" ht="30" x14ac:dyDescent="0.25">
      <c r="A6991" t="s">
        <v>2141</v>
      </c>
      <c r="B6991" t="s">
        <v>16099</v>
      </c>
      <c r="C6991" s="1" t="s">
        <v>16100</v>
      </c>
      <c r="D6991" s="1">
        <f t="shared" si="117"/>
        <v>129.75</v>
      </c>
      <c r="E6991" s="6">
        <v>173</v>
      </c>
      <c r="F6991" t="s">
        <v>4</v>
      </c>
    </row>
    <row r="6992" spans="1:6" ht="30" x14ac:dyDescent="0.25">
      <c r="A6992" t="s">
        <v>2141</v>
      </c>
      <c r="B6992" t="s">
        <v>16101</v>
      </c>
      <c r="C6992" s="1" t="s">
        <v>16102</v>
      </c>
      <c r="D6992" s="1">
        <f t="shared" si="117"/>
        <v>129.75</v>
      </c>
      <c r="E6992" s="6">
        <v>173</v>
      </c>
      <c r="F6992" t="s">
        <v>4</v>
      </c>
    </row>
    <row r="6993" spans="1:6" ht="30" x14ac:dyDescent="0.25">
      <c r="A6993" t="s">
        <v>2141</v>
      </c>
      <c r="B6993" t="s">
        <v>16103</v>
      </c>
      <c r="C6993" s="1" t="s">
        <v>16104</v>
      </c>
      <c r="D6993" s="1">
        <f t="shared" si="117"/>
        <v>129.75</v>
      </c>
      <c r="E6993" s="6">
        <v>173</v>
      </c>
      <c r="F6993" t="s">
        <v>4</v>
      </c>
    </row>
    <row r="6994" spans="1:6" ht="30" x14ac:dyDescent="0.25">
      <c r="A6994" t="s">
        <v>2141</v>
      </c>
      <c r="B6994" t="s">
        <v>16105</v>
      </c>
      <c r="C6994" s="1" t="s">
        <v>16106</v>
      </c>
      <c r="D6994" s="1">
        <f t="shared" si="117"/>
        <v>104.25</v>
      </c>
      <c r="E6994" s="6">
        <v>139</v>
      </c>
      <c r="F6994" t="s">
        <v>4</v>
      </c>
    </row>
    <row r="6995" spans="1:6" ht="30" x14ac:dyDescent="0.25">
      <c r="A6995" t="s">
        <v>2141</v>
      </c>
      <c r="B6995" t="s">
        <v>16107</v>
      </c>
      <c r="C6995" s="1" t="s">
        <v>16108</v>
      </c>
      <c r="D6995" s="1">
        <f t="shared" si="117"/>
        <v>171.75</v>
      </c>
      <c r="E6995" s="6">
        <v>229</v>
      </c>
      <c r="F6995" t="s">
        <v>4</v>
      </c>
    </row>
    <row r="6996" spans="1:6" ht="30" x14ac:dyDescent="0.25">
      <c r="A6996" t="s">
        <v>2141</v>
      </c>
      <c r="B6996" t="s">
        <v>16109</v>
      </c>
      <c r="C6996" s="1" t="s">
        <v>16110</v>
      </c>
      <c r="D6996" s="1">
        <f t="shared" si="117"/>
        <v>171.75</v>
      </c>
      <c r="E6996" s="6">
        <v>229</v>
      </c>
      <c r="F6996" t="s">
        <v>4</v>
      </c>
    </row>
    <row r="6997" spans="1:6" ht="30" x14ac:dyDescent="0.25">
      <c r="A6997" t="s">
        <v>2141</v>
      </c>
      <c r="B6997" t="s">
        <v>16111</v>
      </c>
      <c r="C6997" s="1" t="s">
        <v>16112</v>
      </c>
      <c r="D6997" s="1">
        <f t="shared" si="117"/>
        <v>171.75</v>
      </c>
      <c r="E6997" s="6">
        <v>229</v>
      </c>
      <c r="F6997" t="s">
        <v>4</v>
      </c>
    </row>
    <row r="6998" spans="1:6" ht="30" x14ac:dyDescent="0.25">
      <c r="A6998" t="s">
        <v>2141</v>
      </c>
      <c r="B6998" t="s">
        <v>16113</v>
      </c>
      <c r="C6998" s="1" t="s">
        <v>16114</v>
      </c>
      <c r="D6998" s="1">
        <f t="shared" si="117"/>
        <v>171.75</v>
      </c>
      <c r="E6998" s="6">
        <v>229</v>
      </c>
      <c r="F6998" t="s">
        <v>4</v>
      </c>
    </row>
    <row r="6999" spans="1:6" ht="30" x14ac:dyDescent="0.25">
      <c r="A6999" t="s">
        <v>2141</v>
      </c>
      <c r="B6999" t="s">
        <v>16115</v>
      </c>
      <c r="C6999" s="1" t="s">
        <v>16116</v>
      </c>
      <c r="D6999" s="1">
        <f t="shared" si="117"/>
        <v>171.75</v>
      </c>
      <c r="E6999" s="6">
        <v>229</v>
      </c>
      <c r="F6999" t="s">
        <v>4</v>
      </c>
    </row>
    <row r="7000" spans="1:6" ht="30" x14ac:dyDescent="0.25">
      <c r="A7000" t="s">
        <v>2141</v>
      </c>
      <c r="B7000" t="s">
        <v>16117</v>
      </c>
      <c r="C7000" s="1" t="s">
        <v>16118</v>
      </c>
      <c r="D7000" s="1">
        <f t="shared" si="117"/>
        <v>126</v>
      </c>
      <c r="E7000" s="6">
        <v>168</v>
      </c>
      <c r="F7000" t="s">
        <v>4</v>
      </c>
    </row>
    <row r="7001" spans="1:6" x14ac:dyDescent="0.25">
      <c r="A7001" t="s">
        <v>2141</v>
      </c>
      <c r="B7001" t="s">
        <v>16119</v>
      </c>
      <c r="C7001" s="1" t="s">
        <v>16120</v>
      </c>
      <c r="D7001" s="1">
        <f t="shared" si="117"/>
        <v>244.5</v>
      </c>
      <c r="E7001" s="6">
        <v>326</v>
      </c>
      <c r="F7001" t="s">
        <v>4</v>
      </c>
    </row>
    <row r="7002" spans="1:6" x14ac:dyDescent="0.25">
      <c r="A7002" t="s">
        <v>2141</v>
      </c>
      <c r="B7002" t="s">
        <v>16121</v>
      </c>
      <c r="C7002" s="1" t="s">
        <v>16122</v>
      </c>
      <c r="D7002" s="1">
        <f t="shared" si="117"/>
        <v>244.5</v>
      </c>
      <c r="E7002" s="6">
        <v>326</v>
      </c>
      <c r="F7002" t="s">
        <v>4</v>
      </c>
    </row>
    <row r="7003" spans="1:6" ht="30" x14ac:dyDescent="0.25">
      <c r="A7003" t="s">
        <v>2141</v>
      </c>
      <c r="B7003" t="s">
        <v>16123</v>
      </c>
      <c r="C7003" s="1" t="s">
        <v>16124</v>
      </c>
      <c r="D7003" s="1">
        <f t="shared" si="117"/>
        <v>244.5</v>
      </c>
      <c r="E7003" s="6">
        <v>326</v>
      </c>
      <c r="F7003" t="s">
        <v>4</v>
      </c>
    </row>
    <row r="7004" spans="1:6" ht="30" x14ac:dyDescent="0.25">
      <c r="A7004" t="s">
        <v>2141</v>
      </c>
      <c r="B7004" t="s">
        <v>16125</v>
      </c>
      <c r="C7004" s="1" t="s">
        <v>16126</v>
      </c>
      <c r="D7004" s="1">
        <f t="shared" si="117"/>
        <v>120.75</v>
      </c>
      <c r="E7004" s="6">
        <v>161</v>
      </c>
      <c r="F7004" t="s">
        <v>4</v>
      </c>
    </row>
    <row r="7005" spans="1:6" ht="30" x14ac:dyDescent="0.25">
      <c r="A7005" t="s">
        <v>2141</v>
      </c>
      <c r="B7005" t="s">
        <v>16127</v>
      </c>
      <c r="C7005" s="1" t="s">
        <v>16128</v>
      </c>
      <c r="D7005" s="1">
        <f t="shared" si="117"/>
        <v>120.75</v>
      </c>
      <c r="E7005" s="6">
        <v>161</v>
      </c>
      <c r="F7005" t="s">
        <v>4</v>
      </c>
    </row>
    <row r="7006" spans="1:6" ht="30" x14ac:dyDescent="0.25">
      <c r="A7006" t="s">
        <v>2141</v>
      </c>
      <c r="B7006" t="s">
        <v>16129</v>
      </c>
      <c r="C7006" s="1" t="s">
        <v>16130</v>
      </c>
      <c r="D7006" s="1">
        <f t="shared" ref="D7006:D7059" si="118">E7006-E7006*25%</f>
        <v>194.25</v>
      </c>
      <c r="E7006" s="6">
        <v>259</v>
      </c>
      <c r="F7006" t="s">
        <v>4</v>
      </c>
    </row>
    <row r="7007" spans="1:6" ht="30" x14ac:dyDescent="0.25">
      <c r="A7007" t="s">
        <v>2141</v>
      </c>
      <c r="B7007" t="s">
        <v>16131</v>
      </c>
      <c r="C7007" s="1" t="s">
        <v>16132</v>
      </c>
      <c r="D7007" s="1">
        <f t="shared" si="118"/>
        <v>194.25</v>
      </c>
      <c r="E7007" s="6">
        <v>259</v>
      </c>
      <c r="F7007" t="s">
        <v>4</v>
      </c>
    </row>
    <row r="7008" spans="1:6" ht="30" x14ac:dyDescent="0.25">
      <c r="A7008" t="s">
        <v>2141</v>
      </c>
      <c r="B7008" t="s">
        <v>16133</v>
      </c>
      <c r="C7008" s="1" t="s">
        <v>16134</v>
      </c>
      <c r="D7008" s="1">
        <f t="shared" si="118"/>
        <v>194.25</v>
      </c>
      <c r="E7008" s="6">
        <v>259</v>
      </c>
      <c r="F7008" t="s">
        <v>4</v>
      </c>
    </row>
    <row r="7009" spans="1:6" ht="30" x14ac:dyDescent="0.25">
      <c r="A7009" t="s">
        <v>2141</v>
      </c>
      <c r="B7009" t="s">
        <v>16135</v>
      </c>
      <c r="C7009" s="1" t="s">
        <v>16136</v>
      </c>
      <c r="D7009" s="1">
        <f t="shared" si="118"/>
        <v>194.25</v>
      </c>
      <c r="E7009" s="6">
        <v>259</v>
      </c>
      <c r="F7009" t="s">
        <v>4</v>
      </c>
    </row>
    <row r="7010" spans="1:6" ht="30" x14ac:dyDescent="0.25">
      <c r="A7010" t="s">
        <v>2141</v>
      </c>
      <c r="B7010" t="s">
        <v>16137</v>
      </c>
      <c r="C7010" s="1" t="s">
        <v>16138</v>
      </c>
      <c r="D7010" s="1">
        <f t="shared" si="118"/>
        <v>194.25</v>
      </c>
      <c r="E7010" s="6">
        <v>259</v>
      </c>
      <c r="F7010" t="s">
        <v>4</v>
      </c>
    </row>
    <row r="7011" spans="1:6" ht="30" x14ac:dyDescent="0.25">
      <c r="A7011" t="s">
        <v>2141</v>
      </c>
      <c r="B7011" t="s">
        <v>16139</v>
      </c>
      <c r="C7011" s="1" t="s">
        <v>16140</v>
      </c>
      <c r="D7011" s="1">
        <f t="shared" si="118"/>
        <v>194.25</v>
      </c>
      <c r="E7011" s="6">
        <v>259</v>
      </c>
      <c r="F7011" t="s">
        <v>4</v>
      </c>
    </row>
    <row r="7012" spans="1:6" ht="30" x14ac:dyDescent="0.25">
      <c r="A7012" t="s">
        <v>2141</v>
      </c>
      <c r="B7012" t="s">
        <v>16141</v>
      </c>
      <c r="C7012" s="1" t="s">
        <v>16142</v>
      </c>
      <c r="D7012" s="1">
        <f t="shared" si="118"/>
        <v>194.25</v>
      </c>
      <c r="E7012" s="6">
        <v>259</v>
      </c>
      <c r="F7012" t="s">
        <v>4</v>
      </c>
    </row>
    <row r="7013" spans="1:6" ht="30" x14ac:dyDescent="0.25">
      <c r="A7013" t="s">
        <v>2141</v>
      </c>
      <c r="B7013" t="s">
        <v>16143</v>
      </c>
      <c r="C7013" s="1" t="s">
        <v>16144</v>
      </c>
      <c r="D7013" s="1">
        <f t="shared" si="118"/>
        <v>194.25</v>
      </c>
      <c r="E7013" s="6">
        <v>259</v>
      </c>
      <c r="F7013" t="s">
        <v>4</v>
      </c>
    </row>
    <row r="7014" spans="1:6" x14ac:dyDescent="0.25">
      <c r="A7014" t="s">
        <v>2141</v>
      </c>
      <c r="B7014" t="s">
        <v>16145</v>
      </c>
      <c r="C7014" s="1" t="s">
        <v>16146</v>
      </c>
      <c r="D7014" s="1">
        <f t="shared" si="118"/>
        <v>198.75</v>
      </c>
      <c r="E7014" s="6">
        <v>265</v>
      </c>
      <c r="F7014" t="s">
        <v>4</v>
      </c>
    </row>
    <row r="7015" spans="1:6" x14ac:dyDescent="0.25">
      <c r="A7015" t="s">
        <v>2141</v>
      </c>
      <c r="B7015" t="s">
        <v>16147</v>
      </c>
      <c r="C7015" s="1" t="s">
        <v>16148</v>
      </c>
      <c r="D7015" s="1">
        <f t="shared" si="118"/>
        <v>156</v>
      </c>
      <c r="E7015" s="6">
        <v>208</v>
      </c>
      <c r="F7015" t="s">
        <v>4</v>
      </c>
    </row>
    <row r="7016" spans="1:6" ht="30" x14ac:dyDescent="0.25">
      <c r="A7016" t="s">
        <v>2141</v>
      </c>
      <c r="B7016" t="s">
        <v>16149</v>
      </c>
      <c r="C7016" s="1" t="s">
        <v>16150</v>
      </c>
      <c r="D7016" s="1">
        <f t="shared" si="118"/>
        <v>236.25</v>
      </c>
      <c r="E7016" s="6">
        <v>315</v>
      </c>
      <c r="F7016" t="s">
        <v>4</v>
      </c>
    </row>
    <row r="7017" spans="1:6" x14ac:dyDescent="0.25">
      <c r="A7017" t="s">
        <v>2141</v>
      </c>
      <c r="B7017" t="s">
        <v>16151</v>
      </c>
      <c r="C7017" s="1" t="s">
        <v>16152</v>
      </c>
      <c r="D7017" s="1">
        <f t="shared" si="118"/>
        <v>126</v>
      </c>
      <c r="E7017" s="6">
        <v>168</v>
      </c>
      <c r="F7017" t="s">
        <v>4</v>
      </c>
    </row>
    <row r="7018" spans="1:6" x14ac:dyDescent="0.25">
      <c r="A7018" t="s">
        <v>2141</v>
      </c>
      <c r="B7018" t="s">
        <v>16153</v>
      </c>
      <c r="C7018" s="1" t="s">
        <v>16154</v>
      </c>
      <c r="D7018" s="1">
        <f t="shared" si="118"/>
        <v>126</v>
      </c>
      <c r="E7018" s="6">
        <v>168</v>
      </c>
      <c r="F7018" t="s">
        <v>4</v>
      </c>
    </row>
    <row r="7019" spans="1:6" ht="30" x14ac:dyDescent="0.25">
      <c r="A7019" t="s">
        <v>2141</v>
      </c>
      <c r="B7019" t="s">
        <v>16155</v>
      </c>
      <c r="C7019" s="1" t="s">
        <v>16156</v>
      </c>
      <c r="D7019" s="1">
        <f t="shared" si="118"/>
        <v>126</v>
      </c>
      <c r="E7019" s="6">
        <v>168</v>
      </c>
      <c r="F7019" t="s">
        <v>4</v>
      </c>
    </row>
    <row r="7020" spans="1:6" ht="30" x14ac:dyDescent="0.25">
      <c r="A7020" t="s">
        <v>2141</v>
      </c>
      <c r="B7020" t="s">
        <v>16157</v>
      </c>
      <c r="C7020" s="1" t="s">
        <v>16158</v>
      </c>
      <c r="D7020" s="1">
        <f t="shared" si="118"/>
        <v>126</v>
      </c>
      <c r="E7020" s="6">
        <v>168</v>
      </c>
      <c r="F7020" t="s">
        <v>4</v>
      </c>
    </row>
    <row r="7021" spans="1:6" x14ac:dyDescent="0.25">
      <c r="A7021" t="s">
        <v>2141</v>
      </c>
      <c r="B7021" t="s">
        <v>16159</v>
      </c>
      <c r="C7021" s="1" t="s">
        <v>16160</v>
      </c>
      <c r="D7021" s="1">
        <f t="shared" si="118"/>
        <v>401.25</v>
      </c>
      <c r="E7021" s="6">
        <v>535</v>
      </c>
      <c r="F7021" t="s">
        <v>4</v>
      </c>
    </row>
    <row r="7022" spans="1:6" ht="30" x14ac:dyDescent="0.25">
      <c r="A7022" t="s">
        <v>2141</v>
      </c>
      <c r="B7022" t="s">
        <v>16161</v>
      </c>
      <c r="C7022" s="1" t="s">
        <v>16162</v>
      </c>
      <c r="D7022" s="1">
        <f t="shared" si="118"/>
        <v>401.25</v>
      </c>
      <c r="E7022" s="6">
        <v>535</v>
      </c>
      <c r="F7022" t="s">
        <v>4</v>
      </c>
    </row>
    <row r="7023" spans="1:6" x14ac:dyDescent="0.25">
      <c r="A7023" t="s">
        <v>2141</v>
      </c>
      <c r="B7023" t="s">
        <v>16163</v>
      </c>
      <c r="C7023" s="1" t="s">
        <v>16164</v>
      </c>
      <c r="D7023" s="1">
        <f t="shared" si="118"/>
        <v>326.25</v>
      </c>
      <c r="E7023" s="6">
        <v>435</v>
      </c>
      <c r="F7023" t="s">
        <v>4</v>
      </c>
    </row>
    <row r="7024" spans="1:6" ht="30" x14ac:dyDescent="0.25">
      <c r="A7024" t="s">
        <v>2141</v>
      </c>
      <c r="B7024" t="s">
        <v>16165</v>
      </c>
      <c r="C7024" s="1" t="s">
        <v>16166</v>
      </c>
      <c r="D7024" s="1">
        <f t="shared" si="118"/>
        <v>336.75</v>
      </c>
      <c r="E7024" s="6">
        <v>449</v>
      </c>
      <c r="F7024" t="s">
        <v>4</v>
      </c>
    </row>
    <row r="7025" spans="1:6" ht="30" x14ac:dyDescent="0.25">
      <c r="A7025" t="s">
        <v>2141</v>
      </c>
      <c r="B7025" t="s">
        <v>16167</v>
      </c>
      <c r="C7025" s="1" t="s">
        <v>16168</v>
      </c>
      <c r="D7025" s="1">
        <f t="shared" si="118"/>
        <v>336.75</v>
      </c>
      <c r="E7025" s="6">
        <v>449</v>
      </c>
      <c r="F7025" t="s">
        <v>4</v>
      </c>
    </row>
    <row r="7026" spans="1:6" ht="30" x14ac:dyDescent="0.25">
      <c r="A7026" t="s">
        <v>2141</v>
      </c>
      <c r="B7026" t="s">
        <v>16169</v>
      </c>
      <c r="C7026" s="1" t="s">
        <v>16170</v>
      </c>
      <c r="D7026" s="1">
        <f t="shared" si="118"/>
        <v>120.75</v>
      </c>
      <c r="E7026" s="6">
        <v>161</v>
      </c>
      <c r="F7026" t="s">
        <v>4</v>
      </c>
    </row>
    <row r="7027" spans="1:6" ht="30" x14ac:dyDescent="0.25">
      <c r="A7027" t="s">
        <v>2141</v>
      </c>
      <c r="B7027" t="s">
        <v>16171</v>
      </c>
      <c r="C7027" s="1" t="s">
        <v>16172</v>
      </c>
      <c r="D7027" s="1">
        <f t="shared" si="118"/>
        <v>120.75</v>
      </c>
      <c r="E7027" s="6">
        <v>161</v>
      </c>
      <c r="F7027" t="s">
        <v>4</v>
      </c>
    </row>
    <row r="7028" spans="1:6" ht="30" x14ac:dyDescent="0.25">
      <c r="A7028" t="s">
        <v>2141</v>
      </c>
      <c r="B7028" t="s">
        <v>16173</v>
      </c>
      <c r="C7028" s="1" t="s">
        <v>16174</v>
      </c>
      <c r="D7028" s="1">
        <f t="shared" si="118"/>
        <v>120.75</v>
      </c>
      <c r="E7028" s="6">
        <v>161</v>
      </c>
      <c r="F7028" t="s">
        <v>4</v>
      </c>
    </row>
    <row r="7029" spans="1:6" x14ac:dyDescent="0.25">
      <c r="A7029" t="s">
        <v>2141</v>
      </c>
      <c r="B7029" t="s">
        <v>16175</v>
      </c>
      <c r="C7029" s="1" t="s">
        <v>16176</v>
      </c>
      <c r="D7029" s="1">
        <f t="shared" si="118"/>
        <v>100.5</v>
      </c>
      <c r="E7029" s="6">
        <v>134</v>
      </c>
      <c r="F7029" t="s">
        <v>4</v>
      </c>
    </row>
    <row r="7030" spans="1:6" ht="30" x14ac:dyDescent="0.25">
      <c r="A7030" t="s">
        <v>2141</v>
      </c>
      <c r="B7030" t="s">
        <v>16177</v>
      </c>
      <c r="C7030" s="1" t="s">
        <v>16178</v>
      </c>
      <c r="D7030" s="1">
        <f t="shared" si="118"/>
        <v>100.5</v>
      </c>
      <c r="E7030" s="6">
        <v>134</v>
      </c>
      <c r="F7030" t="s">
        <v>4</v>
      </c>
    </row>
    <row r="7031" spans="1:6" x14ac:dyDescent="0.25">
      <c r="A7031" t="s">
        <v>2141</v>
      </c>
      <c r="B7031" t="s">
        <v>16179</v>
      </c>
      <c r="C7031" s="1" t="s">
        <v>16180</v>
      </c>
      <c r="D7031" s="1">
        <f t="shared" si="118"/>
        <v>100.5</v>
      </c>
      <c r="E7031" s="6">
        <v>134</v>
      </c>
      <c r="F7031" t="s">
        <v>4</v>
      </c>
    </row>
    <row r="7032" spans="1:6" x14ac:dyDescent="0.25">
      <c r="A7032" t="s">
        <v>2141</v>
      </c>
      <c r="B7032" t="s">
        <v>16181</v>
      </c>
      <c r="C7032" s="1" t="s">
        <v>16182</v>
      </c>
      <c r="D7032" s="1">
        <f t="shared" si="118"/>
        <v>100.5</v>
      </c>
      <c r="E7032" s="6">
        <v>134</v>
      </c>
      <c r="F7032" t="s">
        <v>4</v>
      </c>
    </row>
    <row r="7033" spans="1:6" ht="30" x14ac:dyDescent="0.25">
      <c r="A7033" t="s">
        <v>2141</v>
      </c>
      <c r="B7033" t="s">
        <v>16183</v>
      </c>
      <c r="C7033" s="1" t="s">
        <v>16184</v>
      </c>
      <c r="D7033" s="1">
        <f t="shared" si="118"/>
        <v>100.5</v>
      </c>
      <c r="E7033" s="6">
        <v>134</v>
      </c>
      <c r="F7033" t="s">
        <v>4</v>
      </c>
    </row>
    <row r="7034" spans="1:6" x14ac:dyDescent="0.25">
      <c r="A7034" t="s">
        <v>2141</v>
      </c>
      <c r="B7034" t="s">
        <v>16185</v>
      </c>
      <c r="C7034" s="1" t="s">
        <v>16186</v>
      </c>
      <c r="D7034" s="1">
        <f t="shared" si="118"/>
        <v>80.25</v>
      </c>
      <c r="E7034" s="6">
        <v>107</v>
      </c>
      <c r="F7034" t="s">
        <v>4</v>
      </c>
    </row>
    <row r="7035" spans="1:6" ht="30" x14ac:dyDescent="0.25">
      <c r="A7035" t="s">
        <v>2141</v>
      </c>
      <c r="B7035" t="s">
        <v>16187</v>
      </c>
      <c r="C7035" s="1" t="s">
        <v>16188</v>
      </c>
      <c r="D7035" s="1">
        <f t="shared" si="118"/>
        <v>236.25</v>
      </c>
      <c r="E7035" s="6">
        <v>315</v>
      </c>
      <c r="F7035" t="s">
        <v>4</v>
      </c>
    </row>
    <row r="7036" spans="1:6" ht="30" x14ac:dyDescent="0.25">
      <c r="A7036" t="s">
        <v>2141</v>
      </c>
      <c r="B7036" t="s">
        <v>16189</v>
      </c>
      <c r="C7036" s="1" t="s">
        <v>16190</v>
      </c>
      <c r="D7036" s="1">
        <f t="shared" si="118"/>
        <v>236.25</v>
      </c>
      <c r="E7036" s="6">
        <v>315</v>
      </c>
      <c r="F7036" t="s">
        <v>4</v>
      </c>
    </row>
    <row r="7037" spans="1:6" ht="30" x14ac:dyDescent="0.25">
      <c r="A7037" t="s">
        <v>2141</v>
      </c>
      <c r="B7037" t="s">
        <v>16191</v>
      </c>
      <c r="C7037" s="1" t="s">
        <v>16192</v>
      </c>
      <c r="D7037" s="1">
        <f t="shared" si="118"/>
        <v>336.75</v>
      </c>
      <c r="E7037" s="6">
        <v>449</v>
      </c>
      <c r="F7037" t="s">
        <v>4</v>
      </c>
    </row>
    <row r="7038" spans="1:6" ht="30" x14ac:dyDescent="0.25">
      <c r="A7038" t="s">
        <v>2141</v>
      </c>
      <c r="B7038" t="s">
        <v>16193</v>
      </c>
      <c r="C7038" s="1" t="s">
        <v>16194</v>
      </c>
      <c r="D7038" s="1">
        <f t="shared" si="118"/>
        <v>336.75</v>
      </c>
      <c r="E7038" s="6">
        <v>449</v>
      </c>
      <c r="F7038" t="s">
        <v>4</v>
      </c>
    </row>
    <row r="7039" spans="1:6" ht="30" x14ac:dyDescent="0.25">
      <c r="A7039" t="s">
        <v>2141</v>
      </c>
      <c r="B7039" t="s">
        <v>16195</v>
      </c>
      <c r="C7039" s="1" t="s">
        <v>16196</v>
      </c>
      <c r="D7039" s="1">
        <f t="shared" si="118"/>
        <v>336.75</v>
      </c>
      <c r="E7039" s="6">
        <v>449</v>
      </c>
      <c r="F7039" t="s">
        <v>4</v>
      </c>
    </row>
    <row r="7040" spans="1:6" ht="30" x14ac:dyDescent="0.25">
      <c r="A7040" t="s">
        <v>2141</v>
      </c>
      <c r="B7040" t="s">
        <v>16197</v>
      </c>
      <c r="C7040" s="1" t="s">
        <v>16198</v>
      </c>
      <c r="D7040" s="1">
        <f t="shared" si="118"/>
        <v>336.75</v>
      </c>
      <c r="E7040" s="6">
        <v>449</v>
      </c>
      <c r="F7040" t="s">
        <v>4</v>
      </c>
    </row>
    <row r="7041" spans="1:6" ht="30" x14ac:dyDescent="0.25">
      <c r="A7041" t="s">
        <v>2141</v>
      </c>
      <c r="B7041" t="s">
        <v>16199</v>
      </c>
      <c r="C7041" s="1" t="s">
        <v>16200</v>
      </c>
      <c r="D7041" s="1">
        <f t="shared" si="118"/>
        <v>336.75</v>
      </c>
      <c r="E7041" s="6">
        <v>449</v>
      </c>
      <c r="F7041" t="s">
        <v>4</v>
      </c>
    </row>
    <row r="7042" spans="1:6" x14ac:dyDescent="0.25">
      <c r="A7042" t="s">
        <v>2141</v>
      </c>
      <c r="B7042" t="s">
        <v>16201</v>
      </c>
      <c r="C7042" s="1" t="s">
        <v>2964</v>
      </c>
      <c r="D7042" s="1">
        <f t="shared" si="118"/>
        <v>183</v>
      </c>
      <c r="E7042" s="6">
        <v>244</v>
      </c>
      <c r="F7042" t="s">
        <v>4</v>
      </c>
    </row>
    <row r="7043" spans="1:6" x14ac:dyDescent="0.25">
      <c r="A7043" t="s">
        <v>2141</v>
      </c>
      <c r="B7043" t="s">
        <v>16202</v>
      </c>
      <c r="C7043" s="1" t="s">
        <v>16203</v>
      </c>
      <c r="D7043" s="1">
        <f t="shared" si="118"/>
        <v>183</v>
      </c>
      <c r="E7043" s="6">
        <v>244</v>
      </c>
      <c r="F7043" t="s">
        <v>4</v>
      </c>
    </row>
    <row r="7044" spans="1:6" ht="30" x14ac:dyDescent="0.25">
      <c r="A7044" t="s">
        <v>2141</v>
      </c>
      <c r="B7044" t="s">
        <v>16204</v>
      </c>
      <c r="C7044" s="1" t="s">
        <v>16205</v>
      </c>
      <c r="D7044" s="1">
        <f t="shared" si="118"/>
        <v>100.5</v>
      </c>
      <c r="E7044" s="6">
        <v>134</v>
      </c>
      <c r="F7044" t="s">
        <v>4</v>
      </c>
    </row>
    <row r="7045" spans="1:6" x14ac:dyDescent="0.25">
      <c r="A7045" t="s">
        <v>2141</v>
      </c>
      <c r="B7045" t="s">
        <v>16206</v>
      </c>
      <c r="C7045" s="1" t="s">
        <v>16207</v>
      </c>
      <c r="D7045" s="1">
        <f t="shared" si="118"/>
        <v>73.125</v>
      </c>
      <c r="E7045" s="6">
        <v>97.5</v>
      </c>
      <c r="F7045" t="s">
        <v>4</v>
      </c>
    </row>
    <row r="7046" spans="1:6" x14ac:dyDescent="0.25">
      <c r="A7046" t="s">
        <v>2141</v>
      </c>
      <c r="B7046" t="s">
        <v>16208</v>
      </c>
      <c r="C7046" s="1" t="s">
        <v>16209</v>
      </c>
      <c r="D7046" s="1">
        <f t="shared" si="118"/>
        <v>86.25</v>
      </c>
      <c r="E7046" s="6">
        <v>115</v>
      </c>
      <c r="F7046" t="s">
        <v>4</v>
      </c>
    </row>
    <row r="7047" spans="1:6" ht="30" x14ac:dyDescent="0.25">
      <c r="A7047" t="s">
        <v>2141</v>
      </c>
      <c r="B7047" t="s">
        <v>16210</v>
      </c>
      <c r="C7047" s="1" t="s">
        <v>16211</v>
      </c>
      <c r="D7047" s="1">
        <f t="shared" si="118"/>
        <v>120.75</v>
      </c>
      <c r="E7047" s="6">
        <v>161</v>
      </c>
      <c r="F7047" t="s">
        <v>4</v>
      </c>
    </row>
    <row r="7048" spans="1:6" ht="30" x14ac:dyDescent="0.25">
      <c r="A7048" t="s">
        <v>2141</v>
      </c>
      <c r="B7048" t="s">
        <v>16212</v>
      </c>
      <c r="C7048" s="1" t="s">
        <v>16213</v>
      </c>
      <c r="D7048" s="1">
        <f t="shared" si="118"/>
        <v>120.75</v>
      </c>
      <c r="E7048" s="6">
        <v>161</v>
      </c>
      <c r="F7048" t="s">
        <v>4</v>
      </c>
    </row>
    <row r="7049" spans="1:6" ht="30" x14ac:dyDescent="0.25">
      <c r="A7049" t="s">
        <v>2141</v>
      </c>
      <c r="B7049" t="s">
        <v>16214</v>
      </c>
      <c r="C7049" s="1" t="s">
        <v>16215</v>
      </c>
      <c r="D7049" s="1">
        <f t="shared" si="118"/>
        <v>120.75</v>
      </c>
      <c r="E7049" s="6">
        <v>161</v>
      </c>
      <c r="F7049" t="s">
        <v>4</v>
      </c>
    </row>
    <row r="7050" spans="1:6" ht="30" x14ac:dyDescent="0.25">
      <c r="A7050" t="s">
        <v>2141</v>
      </c>
      <c r="B7050" t="s">
        <v>16216</v>
      </c>
      <c r="C7050" s="1" t="s">
        <v>16217</v>
      </c>
      <c r="D7050" s="1">
        <f t="shared" si="118"/>
        <v>120.75</v>
      </c>
      <c r="E7050" s="6">
        <v>161</v>
      </c>
      <c r="F7050" t="s">
        <v>4</v>
      </c>
    </row>
    <row r="7051" spans="1:6" ht="30" x14ac:dyDescent="0.25">
      <c r="A7051" t="s">
        <v>2141</v>
      </c>
      <c r="B7051" t="s">
        <v>16218</v>
      </c>
      <c r="C7051" s="1" t="s">
        <v>16219</v>
      </c>
      <c r="D7051" s="1">
        <f t="shared" si="118"/>
        <v>120.75</v>
      </c>
      <c r="E7051" s="6">
        <v>161</v>
      </c>
      <c r="F7051" t="s">
        <v>4</v>
      </c>
    </row>
    <row r="7052" spans="1:6" ht="30" x14ac:dyDescent="0.25">
      <c r="A7052" t="s">
        <v>2141</v>
      </c>
      <c r="B7052" t="s">
        <v>16220</v>
      </c>
      <c r="C7052" s="1" t="s">
        <v>16221</v>
      </c>
      <c r="D7052" s="1">
        <f t="shared" si="118"/>
        <v>120.75</v>
      </c>
      <c r="E7052" s="6">
        <v>161</v>
      </c>
      <c r="F7052" t="s">
        <v>4</v>
      </c>
    </row>
    <row r="7053" spans="1:6" ht="30" x14ac:dyDescent="0.25">
      <c r="A7053" t="s">
        <v>2141</v>
      </c>
      <c r="B7053" t="s">
        <v>16222</v>
      </c>
      <c r="C7053" s="1" t="s">
        <v>2966</v>
      </c>
      <c r="D7053" s="1">
        <f t="shared" si="118"/>
        <v>107.25</v>
      </c>
      <c r="E7053" s="6">
        <v>143</v>
      </c>
      <c r="F7053" t="s">
        <v>4</v>
      </c>
    </row>
    <row r="7054" spans="1:6" ht="30" x14ac:dyDescent="0.25">
      <c r="A7054" t="s">
        <v>2141</v>
      </c>
      <c r="B7054" t="s">
        <v>16223</v>
      </c>
      <c r="C7054" s="1" t="s">
        <v>16224</v>
      </c>
      <c r="D7054" s="1">
        <f t="shared" si="118"/>
        <v>107.25</v>
      </c>
      <c r="E7054" s="6">
        <v>143</v>
      </c>
      <c r="F7054" t="s">
        <v>4</v>
      </c>
    </row>
    <row r="7055" spans="1:6" x14ac:dyDescent="0.25">
      <c r="A7055" t="s">
        <v>2141</v>
      </c>
      <c r="B7055" t="s">
        <v>16225</v>
      </c>
      <c r="C7055" s="1" t="s">
        <v>2970</v>
      </c>
      <c r="D7055" s="1">
        <f t="shared" si="118"/>
        <v>71.25</v>
      </c>
      <c r="E7055" s="6">
        <v>95</v>
      </c>
      <c r="F7055" t="s">
        <v>4</v>
      </c>
    </row>
    <row r="7056" spans="1:6" x14ac:dyDescent="0.25">
      <c r="A7056" t="s">
        <v>2141</v>
      </c>
      <c r="B7056" t="s">
        <v>16226</v>
      </c>
      <c r="C7056" s="1" t="s">
        <v>16227</v>
      </c>
      <c r="D7056" s="1">
        <f t="shared" si="118"/>
        <v>71.25</v>
      </c>
      <c r="E7056" s="6">
        <v>95</v>
      </c>
      <c r="F7056" t="s">
        <v>4</v>
      </c>
    </row>
    <row r="7057" spans="1:6" x14ac:dyDescent="0.25">
      <c r="A7057" t="s">
        <v>2141</v>
      </c>
      <c r="B7057" t="s">
        <v>16228</v>
      </c>
      <c r="C7057" s="1" t="s">
        <v>16229</v>
      </c>
      <c r="D7057" s="1">
        <f t="shared" si="118"/>
        <v>71.25</v>
      </c>
      <c r="E7057" s="6">
        <v>95</v>
      </c>
      <c r="F7057" t="s">
        <v>4</v>
      </c>
    </row>
    <row r="7058" spans="1:6" x14ac:dyDescent="0.25">
      <c r="A7058" t="s">
        <v>2141</v>
      </c>
      <c r="B7058" t="s">
        <v>16230</v>
      </c>
      <c r="C7058" s="1" t="s">
        <v>16231</v>
      </c>
      <c r="D7058" s="1">
        <f t="shared" si="118"/>
        <v>107.25</v>
      </c>
      <c r="E7058" s="6">
        <v>143</v>
      </c>
      <c r="F7058" t="s">
        <v>4</v>
      </c>
    </row>
    <row r="7059" spans="1:6" x14ac:dyDescent="0.25">
      <c r="A7059" t="s">
        <v>2141</v>
      </c>
      <c r="B7059" t="s">
        <v>16232</v>
      </c>
      <c r="C7059" s="1" t="s">
        <v>16233</v>
      </c>
      <c r="D7059" s="1">
        <f t="shared" si="118"/>
        <v>71.25</v>
      </c>
      <c r="E7059" s="6">
        <v>95</v>
      </c>
      <c r="F7059" t="s">
        <v>4</v>
      </c>
    </row>
    <row r="7060" spans="1:6" x14ac:dyDescent="0.25">
      <c r="A7060" t="s">
        <v>2141</v>
      </c>
      <c r="B7060" t="s">
        <v>16234</v>
      </c>
      <c r="C7060" s="1" t="s">
        <v>16227</v>
      </c>
      <c r="D7060" s="1">
        <f t="shared" ref="D7060:D7098" si="119">E7060-E7060*25%</f>
        <v>71.25</v>
      </c>
      <c r="E7060" s="6">
        <v>95</v>
      </c>
      <c r="F7060" t="s">
        <v>4</v>
      </c>
    </row>
    <row r="7061" spans="1:6" x14ac:dyDescent="0.25">
      <c r="A7061" t="s">
        <v>2141</v>
      </c>
      <c r="B7061" t="s">
        <v>16235</v>
      </c>
      <c r="C7061" s="1" t="s">
        <v>16229</v>
      </c>
      <c r="D7061" s="1">
        <f t="shared" si="119"/>
        <v>71.25</v>
      </c>
      <c r="E7061" s="6">
        <v>95</v>
      </c>
      <c r="F7061" t="s">
        <v>4</v>
      </c>
    </row>
    <row r="7062" spans="1:6" x14ac:dyDescent="0.25">
      <c r="A7062" t="s">
        <v>2141</v>
      </c>
      <c r="B7062" t="s">
        <v>16236</v>
      </c>
      <c r="C7062" s="1" t="s">
        <v>2972</v>
      </c>
      <c r="D7062" s="1">
        <f t="shared" si="119"/>
        <v>88.5</v>
      </c>
      <c r="E7062" s="6">
        <v>118</v>
      </c>
      <c r="F7062" t="s">
        <v>4</v>
      </c>
    </row>
    <row r="7063" spans="1:6" x14ac:dyDescent="0.25">
      <c r="A7063" t="s">
        <v>2141</v>
      </c>
      <c r="B7063" t="s">
        <v>16237</v>
      </c>
      <c r="C7063" s="1" t="s">
        <v>2972</v>
      </c>
      <c r="D7063" s="1">
        <f t="shared" si="119"/>
        <v>88.5</v>
      </c>
      <c r="E7063" s="6">
        <v>118</v>
      </c>
      <c r="F7063" t="s">
        <v>4</v>
      </c>
    </row>
    <row r="7064" spans="1:6" ht="30" x14ac:dyDescent="0.25">
      <c r="A7064" t="s">
        <v>2141</v>
      </c>
      <c r="B7064" t="s">
        <v>16238</v>
      </c>
      <c r="C7064" s="1" t="s">
        <v>16239</v>
      </c>
      <c r="D7064" s="1">
        <f t="shared" si="119"/>
        <v>88.5</v>
      </c>
      <c r="E7064" s="6">
        <v>118</v>
      </c>
      <c r="F7064" t="s">
        <v>4</v>
      </c>
    </row>
    <row r="7065" spans="1:6" ht="30" x14ac:dyDescent="0.25">
      <c r="A7065" t="s">
        <v>2141</v>
      </c>
      <c r="B7065" t="s">
        <v>16240</v>
      </c>
      <c r="C7065" s="1" t="s">
        <v>16241</v>
      </c>
      <c r="D7065" s="1">
        <f t="shared" si="119"/>
        <v>120.75</v>
      </c>
      <c r="E7065" s="6">
        <v>161</v>
      </c>
      <c r="F7065" t="s">
        <v>4</v>
      </c>
    </row>
    <row r="7066" spans="1:6" ht="30" x14ac:dyDescent="0.25">
      <c r="A7066" t="s">
        <v>2141</v>
      </c>
      <c r="B7066" t="s">
        <v>16242</v>
      </c>
      <c r="C7066" s="1" t="s">
        <v>16243</v>
      </c>
      <c r="D7066" s="1">
        <f t="shared" si="119"/>
        <v>120.75</v>
      </c>
      <c r="E7066" s="6">
        <v>161</v>
      </c>
      <c r="F7066" t="s">
        <v>4</v>
      </c>
    </row>
    <row r="7067" spans="1:6" ht="30" x14ac:dyDescent="0.25">
      <c r="A7067" t="s">
        <v>2141</v>
      </c>
      <c r="B7067" t="s">
        <v>16244</v>
      </c>
      <c r="C7067" s="1" t="s">
        <v>16245</v>
      </c>
      <c r="D7067" s="1">
        <f t="shared" si="119"/>
        <v>171.75</v>
      </c>
      <c r="E7067" s="6">
        <v>229</v>
      </c>
      <c r="F7067" t="s">
        <v>4</v>
      </c>
    </row>
    <row r="7068" spans="1:6" ht="30" x14ac:dyDescent="0.25">
      <c r="A7068" t="s">
        <v>2141</v>
      </c>
      <c r="B7068" t="s">
        <v>16246</v>
      </c>
      <c r="C7068" s="1" t="s">
        <v>16247</v>
      </c>
      <c r="D7068" s="1">
        <f t="shared" si="119"/>
        <v>171.75</v>
      </c>
      <c r="E7068" s="6">
        <v>229</v>
      </c>
      <c r="F7068" t="s">
        <v>4</v>
      </c>
    </row>
    <row r="7069" spans="1:6" ht="30" x14ac:dyDescent="0.25">
      <c r="A7069" t="s">
        <v>2141</v>
      </c>
      <c r="B7069" t="s">
        <v>16248</v>
      </c>
      <c r="C7069" s="1" t="s">
        <v>16249</v>
      </c>
      <c r="D7069" s="1">
        <f t="shared" si="119"/>
        <v>126</v>
      </c>
      <c r="E7069" s="6">
        <v>168</v>
      </c>
      <c r="F7069" t="s">
        <v>4</v>
      </c>
    </row>
    <row r="7070" spans="1:6" x14ac:dyDescent="0.25">
      <c r="A7070" t="s">
        <v>2141</v>
      </c>
      <c r="B7070" t="s">
        <v>16250</v>
      </c>
      <c r="C7070" s="1" t="s">
        <v>16251</v>
      </c>
      <c r="D7070" s="1">
        <f t="shared" si="119"/>
        <v>126</v>
      </c>
      <c r="E7070" s="6">
        <v>168</v>
      </c>
      <c r="F7070" t="s">
        <v>4</v>
      </c>
    </row>
    <row r="7071" spans="1:6" x14ac:dyDescent="0.25">
      <c r="A7071" t="s">
        <v>2141</v>
      </c>
      <c r="B7071" t="s">
        <v>16252</v>
      </c>
      <c r="C7071" s="1" t="s">
        <v>16253</v>
      </c>
      <c r="D7071" s="1">
        <f t="shared" si="119"/>
        <v>126</v>
      </c>
      <c r="E7071" s="6">
        <v>168</v>
      </c>
      <c r="F7071" t="s">
        <v>4</v>
      </c>
    </row>
    <row r="7072" spans="1:6" x14ac:dyDescent="0.25">
      <c r="A7072" t="s">
        <v>2141</v>
      </c>
      <c r="B7072" t="s">
        <v>16254</v>
      </c>
      <c r="C7072" s="1" t="s">
        <v>16255</v>
      </c>
      <c r="D7072" s="1">
        <f t="shared" si="119"/>
        <v>126</v>
      </c>
      <c r="E7072" s="6">
        <v>168</v>
      </c>
      <c r="F7072" t="s">
        <v>4</v>
      </c>
    </row>
    <row r="7073" spans="1:6" x14ac:dyDescent="0.25">
      <c r="A7073" t="s">
        <v>2141</v>
      </c>
      <c r="B7073" t="s">
        <v>16256</v>
      </c>
      <c r="C7073" s="1" t="s">
        <v>16257</v>
      </c>
      <c r="D7073" s="1">
        <f t="shared" si="119"/>
        <v>126</v>
      </c>
      <c r="E7073" s="6">
        <v>168</v>
      </c>
      <c r="F7073" t="s">
        <v>4</v>
      </c>
    </row>
    <row r="7074" spans="1:6" ht="30" x14ac:dyDescent="0.25">
      <c r="A7074" t="s">
        <v>2141</v>
      </c>
      <c r="B7074" t="s">
        <v>16258</v>
      </c>
      <c r="C7074" s="1" t="s">
        <v>16259</v>
      </c>
      <c r="D7074" s="1">
        <f t="shared" si="119"/>
        <v>126</v>
      </c>
      <c r="E7074" s="6">
        <v>168</v>
      </c>
      <c r="F7074" t="s">
        <v>4</v>
      </c>
    </row>
    <row r="7075" spans="1:6" x14ac:dyDescent="0.25">
      <c r="A7075" t="s">
        <v>2141</v>
      </c>
      <c r="B7075" t="s">
        <v>16260</v>
      </c>
      <c r="C7075" s="1" t="s">
        <v>16261</v>
      </c>
      <c r="D7075" s="1">
        <f t="shared" si="119"/>
        <v>100.5</v>
      </c>
      <c r="E7075" s="6">
        <v>134</v>
      </c>
      <c r="F7075" t="s">
        <v>4</v>
      </c>
    </row>
    <row r="7076" spans="1:6" ht="30" x14ac:dyDescent="0.25">
      <c r="A7076" t="s">
        <v>2141</v>
      </c>
      <c r="B7076" t="s">
        <v>16262</v>
      </c>
      <c r="C7076" s="1" t="s">
        <v>16263</v>
      </c>
      <c r="D7076" s="1">
        <f t="shared" si="119"/>
        <v>126</v>
      </c>
      <c r="E7076" s="6">
        <v>168</v>
      </c>
      <c r="F7076" t="s">
        <v>4</v>
      </c>
    </row>
    <row r="7077" spans="1:6" ht="30" x14ac:dyDescent="0.25">
      <c r="A7077" t="s">
        <v>2141</v>
      </c>
      <c r="B7077" t="s">
        <v>16264</v>
      </c>
      <c r="C7077" s="1" t="s">
        <v>16265</v>
      </c>
      <c r="D7077" s="1">
        <f t="shared" si="119"/>
        <v>279.75</v>
      </c>
      <c r="E7077" s="6">
        <v>373</v>
      </c>
      <c r="F7077" t="s">
        <v>4</v>
      </c>
    </row>
    <row r="7078" spans="1:6" x14ac:dyDescent="0.25">
      <c r="A7078" t="s">
        <v>2141</v>
      </c>
      <c r="B7078" t="s">
        <v>16266</v>
      </c>
      <c r="C7078" s="1" t="s">
        <v>16267</v>
      </c>
      <c r="D7078" s="1">
        <f t="shared" si="119"/>
        <v>204</v>
      </c>
      <c r="E7078" s="6">
        <v>272</v>
      </c>
      <c r="F7078" t="s">
        <v>4</v>
      </c>
    </row>
    <row r="7079" spans="1:6" ht="30" x14ac:dyDescent="0.25">
      <c r="A7079" t="s">
        <v>2141</v>
      </c>
      <c r="B7079" t="s">
        <v>16268</v>
      </c>
      <c r="C7079" s="1" t="s">
        <v>16269</v>
      </c>
      <c r="D7079" s="1">
        <f t="shared" si="119"/>
        <v>171.75</v>
      </c>
      <c r="E7079" s="6">
        <v>229</v>
      </c>
      <c r="F7079" t="s">
        <v>4</v>
      </c>
    </row>
    <row r="7080" spans="1:6" x14ac:dyDescent="0.25">
      <c r="A7080" t="s">
        <v>2141</v>
      </c>
      <c r="B7080" t="s">
        <v>16270</v>
      </c>
      <c r="C7080" s="1" t="s">
        <v>2926</v>
      </c>
      <c r="D7080" s="1">
        <f t="shared" si="119"/>
        <v>246</v>
      </c>
      <c r="E7080" s="6">
        <v>328</v>
      </c>
      <c r="F7080" t="s">
        <v>4</v>
      </c>
    </row>
    <row r="7081" spans="1:6" x14ac:dyDescent="0.25">
      <c r="A7081" t="s">
        <v>2141</v>
      </c>
      <c r="B7081" t="s">
        <v>16271</v>
      </c>
      <c r="C7081" s="1" t="s">
        <v>2929</v>
      </c>
      <c r="D7081" s="1">
        <f t="shared" si="119"/>
        <v>318</v>
      </c>
      <c r="E7081" s="6">
        <v>424</v>
      </c>
      <c r="F7081" t="s">
        <v>4</v>
      </c>
    </row>
    <row r="7082" spans="1:6" x14ac:dyDescent="0.25">
      <c r="A7082" t="s">
        <v>2141</v>
      </c>
      <c r="B7082" t="s">
        <v>16272</v>
      </c>
      <c r="C7082" s="1" t="s">
        <v>2929</v>
      </c>
      <c r="D7082" s="1">
        <f t="shared" si="119"/>
        <v>318</v>
      </c>
      <c r="E7082" s="6">
        <v>424</v>
      </c>
      <c r="F7082" t="s">
        <v>4</v>
      </c>
    </row>
    <row r="7083" spans="1:6" ht="30" x14ac:dyDescent="0.25">
      <c r="A7083" t="s">
        <v>2141</v>
      </c>
      <c r="B7083" t="s">
        <v>16273</v>
      </c>
      <c r="C7083" s="1" t="s">
        <v>16274</v>
      </c>
      <c r="D7083" s="1">
        <f t="shared" si="119"/>
        <v>173.25</v>
      </c>
      <c r="E7083" s="6">
        <v>231</v>
      </c>
      <c r="F7083" t="s">
        <v>4</v>
      </c>
    </row>
    <row r="7084" spans="1:6" ht="30" x14ac:dyDescent="0.25">
      <c r="A7084" t="s">
        <v>2141</v>
      </c>
      <c r="B7084" t="s">
        <v>16275</v>
      </c>
      <c r="C7084" s="1" t="s">
        <v>16274</v>
      </c>
      <c r="D7084" s="1">
        <f t="shared" si="119"/>
        <v>173.25</v>
      </c>
      <c r="E7084" s="6">
        <v>231</v>
      </c>
      <c r="F7084" t="s">
        <v>4</v>
      </c>
    </row>
    <row r="7085" spans="1:6" ht="30" x14ac:dyDescent="0.25">
      <c r="A7085" t="s">
        <v>2141</v>
      </c>
      <c r="B7085" t="s">
        <v>16276</v>
      </c>
      <c r="C7085" s="1" t="s">
        <v>16274</v>
      </c>
      <c r="D7085" s="1">
        <f t="shared" si="119"/>
        <v>173.25</v>
      </c>
      <c r="E7085" s="6">
        <v>231</v>
      </c>
      <c r="F7085" t="s">
        <v>4</v>
      </c>
    </row>
    <row r="7086" spans="1:6" x14ac:dyDescent="0.25">
      <c r="A7086" t="s">
        <v>2141</v>
      </c>
      <c r="B7086" t="s">
        <v>16277</v>
      </c>
      <c r="C7086" s="1" t="s">
        <v>16278</v>
      </c>
      <c r="D7086" s="1">
        <f t="shared" si="119"/>
        <v>125.25</v>
      </c>
      <c r="E7086" s="6">
        <v>167</v>
      </c>
      <c r="F7086" t="s">
        <v>4</v>
      </c>
    </row>
    <row r="7087" spans="1:6" ht="30" x14ac:dyDescent="0.25">
      <c r="A7087" t="s">
        <v>2141</v>
      </c>
      <c r="B7087" t="s">
        <v>16279</v>
      </c>
      <c r="C7087" s="1" t="s">
        <v>16280</v>
      </c>
      <c r="D7087" s="1">
        <f t="shared" si="119"/>
        <v>279.75</v>
      </c>
      <c r="E7087" s="6">
        <v>373</v>
      </c>
      <c r="F7087" t="s">
        <v>4</v>
      </c>
    </row>
    <row r="7088" spans="1:6" ht="30" x14ac:dyDescent="0.25">
      <c r="A7088" t="s">
        <v>2141</v>
      </c>
      <c r="B7088" t="s">
        <v>16281</v>
      </c>
      <c r="C7088" s="1" t="s">
        <v>16282</v>
      </c>
      <c r="D7088" s="1">
        <f t="shared" si="119"/>
        <v>279.75</v>
      </c>
      <c r="E7088" s="6">
        <v>373</v>
      </c>
      <c r="F7088" t="s">
        <v>4</v>
      </c>
    </row>
    <row r="7089" spans="1:6" ht="30" x14ac:dyDescent="0.25">
      <c r="A7089" t="s">
        <v>2141</v>
      </c>
      <c r="B7089" t="s">
        <v>16283</v>
      </c>
      <c r="C7089" s="1" t="s">
        <v>16284</v>
      </c>
      <c r="D7089" s="1">
        <f t="shared" si="119"/>
        <v>229.5</v>
      </c>
      <c r="E7089" s="6">
        <v>306</v>
      </c>
      <c r="F7089" t="s">
        <v>4</v>
      </c>
    </row>
    <row r="7090" spans="1:6" ht="30" x14ac:dyDescent="0.25">
      <c r="A7090" t="s">
        <v>2141</v>
      </c>
      <c r="B7090" t="s">
        <v>16285</v>
      </c>
      <c r="C7090" s="1" t="s">
        <v>16286</v>
      </c>
      <c r="D7090" s="1">
        <f t="shared" si="119"/>
        <v>229.5</v>
      </c>
      <c r="E7090" s="6">
        <v>306</v>
      </c>
      <c r="F7090" t="s">
        <v>4</v>
      </c>
    </row>
    <row r="7091" spans="1:6" ht="30" x14ac:dyDescent="0.25">
      <c r="A7091" t="s">
        <v>2141</v>
      </c>
      <c r="B7091" t="s">
        <v>16287</v>
      </c>
      <c r="C7091" s="1" t="s">
        <v>16288</v>
      </c>
      <c r="D7091" s="1">
        <f t="shared" si="119"/>
        <v>229.5</v>
      </c>
      <c r="E7091" s="6">
        <v>306</v>
      </c>
      <c r="F7091" t="s">
        <v>4</v>
      </c>
    </row>
    <row r="7092" spans="1:6" ht="30" x14ac:dyDescent="0.25">
      <c r="A7092" t="s">
        <v>2141</v>
      </c>
      <c r="B7092" t="s">
        <v>16289</v>
      </c>
      <c r="C7092" s="1" t="s">
        <v>16290</v>
      </c>
      <c r="D7092" s="1">
        <f t="shared" si="119"/>
        <v>186.75</v>
      </c>
      <c r="E7092" s="6">
        <v>249</v>
      </c>
      <c r="F7092" t="s">
        <v>4</v>
      </c>
    </row>
    <row r="7093" spans="1:6" x14ac:dyDescent="0.25">
      <c r="A7093" t="s">
        <v>2141</v>
      </c>
      <c r="B7093" t="s">
        <v>16291</v>
      </c>
      <c r="C7093" s="1" t="s">
        <v>16292</v>
      </c>
      <c r="D7093" s="1">
        <f t="shared" si="119"/>
        <v>186.75</v>
      </c>
      <c r="E7093" s="6">
        <v>249</v>
      </c>
      <c r="F7093" t="s">
        <v>4</v>
      </c>
    </row>
    <row r="7094" spans="1:6" ht="30" x14ac:dyDescent="0.25">
      <c r="A7094" t="s">
        <v>2141</v>
      </c>
      <c r="B7094" t="s">
        <v>16293</v>
      </c>
      <c r="C7094" s="1" t="s">
        <v>16294</v>
      </c>
      <c r="D7094" s="1">
        <f t="shared" si="119"/>
        <v>186.75</v>
      </c>
      <c r="E7094" s="6">
        <v>249</v>
      </c>
      <c r="F7094" t="s">
        <v>4</v>
      </c>
    </row>
    <row r="7095" spans="1:6" ht="30" x14ac:dyDescent="0.25">
      <c r="A7095" t="s">
        <v>2141</v>
      </c>
      <c r="B7095" t="s">
        <v>16295</v>
      </c>
      <c r="C7095" s="1" t="s">
        <v>16296</v>
      </c>
      <c r="D7095" s="1">
        <f t="shared" si="119"/>
        <v>186.75</v>
      </c>
      <c r="E7095" s="6">
        <v>249</v>
      </c>
      <c r="F7095" t="s">
        <v>4</v>
      </c>
    </row>
    <row r="7096" spans="1:6" ht="30" x14ac:dyDescent="0.25">
      <c r="A7096" t="s">
        <v>2141</v>
      </c>
      <c r="B7096" t="s">
        <v>16297</v>
      </c>
      <c r="C7096" s="1" t="s">
        <v>16298</v>
      </c>
      <c r="D7096" s="1">
        <f t="shared" si="119"/>
        <v>186.75</v>
      </c>
      <c r="E7096" s="6">
        <v>249</v>
      </c>
      <c r="F7096" t="s">
        <v>4</v>
      </c>
    </row>
    <row r="7097" spans="1:6" ht="30" x14ac:dyDescent="0.25">
      <c r="A7097" t="s">
        <v>2141</v>
      </c>
      <c r="B7097" t="s">
        <v>16299</v>
      </c>
      <c r="C7097" s="1" t="s">
        <v>2931</v>
      </c>
      <c r="D7097" s="1">
        <f t="shared" si="119"/>
        <v>186.75</v>
      </c>
      <c r="E7097" s="6">
        <v>249</v>
      </c>
      <c r="F7097" t="s">
        <v>4</v>
      </c>
    </row>
    <row r="7098" spans="1:6" ht="30" x14ac:dyDescent="0.25">
      <c r="A7098" t="s">
        <v>2141</v>
      </c>
      <c r="B7098" t="s">
        <v>16300</v>
      </c>
      <c r="C7098" s="1" t="s">
        <v>16301</v>
      </c>
      <c r="D7098" s="1">
        <f t="shared" si="119"/>
        <v>186.75</v>
      </c>
      <c r="E7098" s="6">
        <v>249</v>
      </c>
      <c r="F7098" t="s">
        <v>4</v>
      </c>
    </row>
    <row r="7099" spans="1:6" ht="30" x14ac:dyDescent="0.25">
      <c r="A7099" t="s">
        <v>2141</v>
      </c>
      <c r="B7099" t="s">
        <v>16302</v>
      </c>
      <c r="C7099" s="1" t="s">
        <v>16303</v>
      </c>
      <c r="D7099" s="1">
        <f t="shared" ref="D7099:D7145" si="120">E7099-E7099*25%</f>
        <v>229.5</v>
      </c>
      <c r="E7099" s="6">
        <v>306</v>
      </c>
      <c r="F7099" t="s">
        <v>4</v>
      </c>
    </row>
    <row r="7100" spans="1:6" ht="30" x14ac:dyDescent="0.25">
      <c r="A7100" t="s">
        <v>2141</v>
      </c>
      <c r="B7100" t="s">
        <v>16304</v>
      </c>
      <c r="C7100" s="1" t="s">
        <v>16305</v>
      </c>
      <c r="D7100" s="1">
        <f t="shared" si="120"/>
        <v>229.5</v>
      </c>
      <c r="E7100" s="6">
        <v>306</v>
      </c>
      <c r="F7100" t="s">
        <v>4</v>
      </c>
    </row>
    <row r="7101" spans="1:6" ht="30" x14ac:dyDescent="0.25">
      <c r="A7101" t="s">
        <v>2141</v>
      </c>
      <c r="B7101" t="s">
        <v>16306</v>
      </c>
      <c r="C7101" s="1" t="s">
        <v>16307</v>
      </c>
      <c r="D7101" s="1">
        <f t="shared" si="120"/>
        <v>335.25</v>
      </c>
      <c r="E7101" s="6">
        <v>447</v>
      </c>
      <c r="F7101" t="s">
        <v>4</v>
      </c>
    </row>
    <row r="7102" spans="1:6" ht="30" x14ac:dyDescent="0.25">
      <c r="A7102" t="s">
        <v>2141</v>
      </c>
      <c r="B7102" t="s">
        <v>16308</v>
      </c>
      <c r="C7102" s="1" t="s">
        <v>16309</v>
      </c>
      <c r="D7102" s="1">
        <f t="shared" si="120"/>
        <v>335.25</v>
      </c>
      <c r="E7102" s="6">
        <v>447</v>
      </c>
      <c r="F7102" t="s">
        <v>4</v>
      </c>
    </row>
    <row r="7103" spans="1:6" ht="30" x14ac:dyDescent="0.25">
      <c r="A7103" t="s">
        <v>2141</v>
      </c>
      <c r="B7103" t="s">
        <v>16310</v>
      </c>
      <c r="C7103" s="1" t="s">
        <v>16311</v>
      </c>
      <c r="D7103" s="1">
        <f t="shared" si="120"/>
        <v>279.75</v>
      </c>
      <c r="E7103" s="6">
        <v>373</v>
      </c>
      <c r="F7103" t="s">
        <v>4</v>
      </c>
    </row>
    <row r="7104" spans="1:6" ht="30" x14ac:dyDescent="0.25">
      <c r="A7104" t="s">
        <v>2141</v>
      </c>
      <c r="B7104" t="s">
        <v>16312</v>
      </c>
      <c r="C7104" s="1" t="s">
        <v>16313</v>
      </c>
      <c r="D7104" s="1">
        <f t="shared" si="120"/>
        <v>279.75</v>
      </c>
      <c r="E7104" s="6">
        <v>373</v>
      </c>
      <c r="F7104" t="s">
        <v>4</v>
      </c>
    </row>
    <row r="7105" spans="1:6" ht="30" x14ac:dyDescent="0.25">
      <c r="A7105" t="s">
        <v>2141</v>
      </c>
      <c r="B7105" t="s">
        <v>16314</v>
      </c>
      <c r="C7105" s="1" t="s">
        <v>16315</v>
      </c>
      <c r="D7105" s="1">
        <f t="shared" si="120"/>
        <v>279.75</v>
      </c>
      <c r="E7105" s="6">
        <v>373</v>
      </c>
      <c r="F7105" t="s">
        <v>4</v>
      </c>
    </row>
    <row r="7106" spans="1:6" ht="30" x14ac:dyDescent="0.25">
      <c r="A7106" t="s">
        <v>2141</v>
      </c>
      <c r="B7106" t="s">
        <v>16316</v>
      </c>
      <c r="C7106" s="1" t="s">
        <v>16317</v>
      </c>
      <c r="D7106" s="1">
        <f t="shared" si="120"/>
        <v>279.75</v>
      </c>
      <c r="E7106" s="6">
        <v>373</v>
      </c>
      <c r="F7106" t="s">
        <v>4</v>
      </c>
    </row>
    <row r="7107" spans="1:6" ht="30" x14ac:dyDescent="0.25">
      <c r="A7107" t="s">
        <v>2141</v>
      </c>
      <c r="B7107" t="s">
        <v>16318</v>
      </c>
      <c r="C7107" s="1" t="s">
        <v>16319</v>
      </c>
      <c r="D7107" s="1">
        <f t="shared" si="120"/>
        <v>279.75</v>
      </c>
      <c r="E7107" s="6">
        <v>373</v>
      </c>
      <c r="F7107" t="s">
        <v>4</v>
      </c>
    </row>
    <row r="7108" spans="1:6" x14ac:dyDescent="0.25">
      <c r="A7108" t="s">
        <v>2141</v>
      </c>
      <c r="B7108" t="s">
        <v>16320</v>
      </c>
      <c r="C7108" s="1" t="s">
        <v>16321</v>
      </c>
      <c r="D7108" s="1">
        <f t="shared" si="120"/>
        <v>186.75</v>
      </c>
      <c r="E7108" s="6">
        <v>249</v>
      </c>
      <c r="F7108" t="s">
        <v>4</v>
      </c>
    </row>
    <row r="7109" spans="1:6" x14ac:dyDescent="0.25">
      <c r="A7109" t="s">
        <v>2141</v>
      </c>
      <c r="B7109" t="s">
        <v>16322</v>
      </c>
      <c r="C7109" s="1" t="s">
        <v>16323</v>
      </c>
      <c r="D7109" s="1">
        <f t="shared" si="120"/>
        <v>186.75</v>
      </c>
      <c r="E7109" s="6">
        <v>249</v>
      </c>
      <c r="F7109" t="s">
        <v>4</v>
      </c>
    </row>
    <row r="7110" spans="1:6" x14ac:dyDescent="0.25">
      <c r="A7110" t="s">
        <v>2141</v>
      </c>
      <c r="B7110" t="s">
        <v>16324</v>
      </c>
      <c r="C7110" s="1" t="s">
        <v>2933</v>
      </c>
      <c r="D7110" s="1">
        <f t="shared" si="120"/>
        <v>125.25</v>
      </c>
      <c r="E7110" s="6">
        <v>167</v>
      </c>
      <c r="F7110" t="s">
        <v>4</v>
      </c>
    </row>
    <row r="7111" spans="1:6" x14ac:dyDescent="0.25">
      <c r="A7111" t="s">
        <v>2141</v>
      </c>
      <c r="B7111" t="s">
        <v>16325</v>
      </c>
      <c r="C7111" s="1" t="s">
        <v>16278</v>
      </c>
      <c r="D7111" s="1">
        <f t="shared" si="120"/>
        <v>125.25</v>
      </c>
      <c r="E7111" s="6">
        <v>167</v>
      </c>
      <c r="F7111" t="s">
        <v>4</v>
      </c>
    </row>
    <row r="7112" spans="1:6" x14ac:dyDescent="0.25">
      <c r="A7112" t="s">
        <v>2141</v>
      </c>
      <c r="B7112" t="s">
        <v>16326</v>
      </c>
      <c r="C7112" s="1" t="s">
        <v>2933</v>
      </c>
      <c r="D7112" s="1">
        <f t="shared" si="120"/>
        <v>125.25</v>
      </c>
      <c r="E7112" s="6">
        <v>167</v>
      </c>
      <c r="F7112" t="s">
        <v>4</v>
      </c>
    </row>
    <row r="7113" spans="1:6" x14ac:dyDescent="0.25">
      <c r="A7113" t="s">
        <v>2141</v>
      </c>
      <c r="B7113" t="s">
        <v>16327</v>
      </c>
      <c r="C7113" s="1" t="s">
        <v>16328</v>
      </c>
      <c r="D7113" s="1">
        <f t="shared" si="120"/>
        <v>125.25</v>
      </c>
      <c r="E7113" s="6">
        <v>167</v>
      </c>
      <c r="F7113" t="s">
        <v>4</v>
      </c>
    </row>
    <row r="7114" spans="1:6" x14ac:dyDescent="0.25">
      <c r="A7114" t="s">
        <v>2141</v>
      </c>
      <c r="B7114" t="s">
        <v>16329</v>
      </c>
      <c r="C7114" s="1" t="s">
        <v>16330</v>
      </c>
      <c r="D7114" s="1">
        <f t="shared" si="120"/>
        <v>125.25</v>
      </c>
      <c r="E7114" s="6">
        <v>167</v>
      </c>
      <c r="F7114" t="s">
        <v>4</v>
      </c>
    </row>
    <row r="7115" spans="1:6" x14ac:dyDescent="0.25">
      <c r="A7115" t="s">
        <v>2141</v>
      </c>
      <c r="B7115" t="s">
        <v>16331</v>
      </c>
      <c r="C7115" s="1" t="s">
        <v>16332</v>
      </c>
      <c r="D7115" s="1">
        <f t="shared" si="120"/>
        <v>47.25</v>
      </c>
      <c r="E7115" s="6">
        <v>63</v>
      </c>
      <c r="F7115" t="s">
        <v>4</v>
      </c>
    </row>
    <row r="7116" spans="1:6" x14ac:dyDescent="0.25">
      <c r="A7116" t="s">
        <v>2141</v>
      </c>
      <c r="B7116" t="s">
        <v>16333</v>
      </c>
      <c r="C7116" s="1" t="s">
        <v>16332</v>
      </c>
      <c r="D7116" s="1">
        <f t="shared" si="120"/>
        <v>47.25</v>
      </c>
      <c r="E7116" s="6">
        <v>63</v>
      </c>
      <c r="F7116" t="s">
        <v>4</v>
      </c>
    </row>
    <row r="7117" spans="1:6" ht="30" x14ac:dyDescent="0.25">
      <c r="A7117" t="s">
        <v>2141</v>
      </c>
      <c r="B7117" t="s">
        <v>16334</v>
      </c>
      <c r="C7117" s="1" t="s">
        <v>16335</v>
      </c>
      <c r="D7117" s="1">
        <f t="shared" si="120"/>
        <v>117</v>
      </c>
      <c r="E7117" s="6">
        <v>156</v>
      </c>
      <c r="F7117" t="s">
        <v>4</v>
      </c>
    </row>
    <row r="7118" spans="1:6" x14ac:dyDescent="0.25">
      <c r="A7118" t="s">
        <v>2141</v>
      </c>
      <c r="B7118" t="s">
        <v>16336</v>
      </c>
      <c r="C7118" s="1" t="s">
        <v>16337</v>
      </c>
      <c r="D7118" s="1">
        <f t="shared" si="120"/>
        <v>117</v>
      </c>
      <c r="E7118" s="6">
        <v>156</v>
      </c>
      <c r="F7118" t="s">
        <v>4</v>
      </c>
    </row>
    <row r="7119" spans="1:6" x14ac:dyDescent="0.25">
      <c r="A7119" t="s">
        <v>2141</v>
      </c>
      <c r="B7119" t="s">
        <v>16338</v>
      </c>
      <c r="C7119" s="1" t="s">
        <v>16339</v>
      </c>
      <c r="D7119" s="1">
        <f t="shared" si="120"/>
        <v>117</v>
      </c>
      <c r="E7119" s="6">
        <v>156</v>
      </c>
      <c r="F7119" t="s">
        <v>4</v>
      </c>
    </row>
    <row r="7120" spans="1:6" ht="30" x14ac:dyDescent="0.25">
      <c r="A7120" t="s">
        <v>2141</v>
      </c>
      <c r="B7120" t="s">
        <v>16340</v>
      </c>
      <c r="C7120" s="1" t="s">
        <v>16341</v>
      </c>
      <c r="D7120" s="1">
        <f t="shared" si="120"/>
        <v>117</v>
      </c>
      <c r="E7120" s="6">
        <v>156</v>
      </c>
      <c r="F7120" t="s">
        <v>4</v>
      </c>
    </row>
    <row r="7121" spans="1:6" ht="30" x14ac:dyDescent="0.25">
      <c r="A7121" t="s">
        <v>2141</v>
      </c>
      <c r="B7121" t="s">
        <v>16342</v>
      </c>
      <c r="C7121" s="1" t="s">
        <v>16343</v>
      </c>
      <c r="D7121" s="1">
        <f t="shared" si="120"/>
        <v>117</v>
      </c>
      <c r="E7121" s="6">
        <v>156</v>
      </c>
      <c r="F7121" t="s">
        <v>4</v>
      </c>
    </row>
    <row r="7122" spans="1:6" x14ac:dyDescent="0.25">
      <c r="A7122" t="s">
        <v>2141</v>
      </c>
      <c r="B7122" t="s">
        <v>16344</v>
      </c>
      <c r="C7122" s="1" t="s">
        <v>16345</v>
      </c>
      <c r="D7122" s="1">
        <f t="shared" si="120"/>
        <v>171</v>
      </c>
      <c r="E7122" s="6">
        <v>228</v>
      </c>
      <c r="F7122" t="s">
        <v>4</v>
      </c>
    </row>
    <row r="7123" spans="1:6" x14ac:dyDescent="0.25">
      <c r="A7123" t="s">
        <v>2141</v>
      </c>
      <c r="B7123" t="s">
        <v>16346</v>
      </c>
      <c r="C7123" s="1" t="s">
        <v>16347</v>
      </c>
      <c r="D7123" s="1">
        <f t="shared" si="120"/>
        <v>139.5</v>
      </c>
      <c r="E7123" s="6">
        <v>186</v>
      </c>
      <c r="F7123" t="s">
        <v>4</v>
      </c>
    </row>
    <row r="7124" spans="1:6" x14ac:dyDescent="0.25">
      <c r="A7124" t="s">
        <v>2141</v>
      </c>
      <c r="B7124" t="s">
        <v>16348</v>
      </c>
      <c r="C7124" s="1" t="s">
        <v>16349</v>
      </c>
      <c r="D7124" s="1">
        <f t="shared" si="120"/>
        <v>139.5</v>
      </c>
      <c r="E7124" s="6">
        <v>186</v>
      </c>
      <c r="F7124" t="s">
        <v>4</v>
      </c>
    </row>
    <row r="7125" spans="1:6" ht="30" x14ac:dyDescent="0.25">
      <c r="A7125" t="s">
        <v>2141</v>
      </c>
      <c r="B7125" t="s">
        <v>16350</v>
      </c>
      <c r="C7125" s="1" t="s">
        <v>16351</v>
      </c>
      <c r="D7125" s="1">
        <f t="shared" si="120"/>
        <v>143.25</v>
      </c>
      <c r="E7125" s="6">
        <v>191</v>
      </c>
      <c r="F7125" t="s">
        <v>4</v>
      </c>
    </row>
    <row r="7126" spans="1:6" ht="30" x14ac:dyDescent="0.25">
      <c r="A7126" t="s">
        <v>2141</v>
      </c>
      <c r="B7126" t="s">
        <v>16352</v>
      </c>
      <c r="C7126" s="1" t="s">
        <v>16353</v>
      </c>
      <c r="D7126" s="1">
        <f t="shared" si="120"/>
        <v>279.75</v>
      </c>
      <c r="E7126" s="6">
        <v>373</v>
      </c>
      <c r="F7126" t="s">
        <v>4</v>
      </c>
    </row>
    <row r="7127" spans="1:6" ht="30" x14ac:dyDescent="0.25">
      <c r="A7127" t="s">
        <v>2141</v>
      </c>
      <c r="B7127" t="s">
        <v>16354</v>
      </c>
      <c r="C7127" s="1" t="s">
        <v>16355</v>
      </c>
      <c r="D7127" s="1">
        <f t="shared" si="120"/>
        <v>279.75</v>
      </c>
      <c r="E7127" s="6">
        <v>373</v>
      </c>
      <c r="F7127" t="s">
        <v>4</v>
      </c>
    </row>
    <row r="7128" spans="1:6" ht="30" x14ac:dyDescent="0.25">
      <c r="A7128" t="s">
        <v>2141</v>
      </c>
      <c r="B7128" t="s">
        <v>16356</v>
      </c>
      <c r="C7128" s="1" t="s">
        <v>16357</v>
      </c>
      <c r="D7128" s="1">
        <f t="shared" si="120"/>
        <v>279.75</v>
      </c>
      <c r="E7128" s="6">
        <v>373</v>
      </c>
      <c r="F7128" t="s">
        <v>4</v>
      </c>
    </row>
    <row r="7129" spans="1:6" ht="30" x14ac:dyDescent="0.25">
      <c r="A7129" t="s">
        <v>2141</v>
      </c>
      <c r="B7129" t="s">
        <v>16358</v>
      </c>
      <c r="C7129" s="1" t="s">
        <v>16359</v>
      </c>
      <c r="D7129" s="1">
        <f t="shared" si="120"/>
        <v>279.75</v>
      </c>
      <c r="E7129" s="6">
        <v>373</v>
      </c>
      <c r="F7129" t="s">
        <v>4</v>
      </c>
    </row>
    <row r="7130" spans="1:6" ht="30" x14ac:dyDescent="0.25">
      <c r="A7130" t="s">
        <v>2141</v>
      </c>
      <c r="B7130" t="s">
        <v>16360</v>
      </c>
      <c r="C7130" s="1" t="s">
        <v>16361</v>
      </c>
      <c r="D7130" s="1">
        <f t="shared" si="120"/>
        <v>47.25</v>
      </c>
      <c r="E7130" s="6">
        <v>63</v>
      </c>
      <c r="F7130" t="s">
        <v>4</v>
      </c>
    </row>
    <row r="7131" spans="1:6" ht="30" x14ac:dyDescent="0.25">
      <c r="A7131" t="s">
        <v>2141</v>
      </c>
      <c r="B7131" t="s">
        <v>16362</v>
      </c>
      <c r="C7131" s="1" t="s">
        <v>16363</v>
      </c>
      <c r="D7131" s="1">
        <f t="shared" si="120"/>
        <v>143.25</v>
      </c>
      <c r="E7131" s="6">
        <v>191</v>
      </c>
      <c r="F7131" t="s">
        <v>4</v>
      </c>
    </row>
    <row r="7132" spans="1:6" ht="30" x14ac:dyDescent="0.25">
      <c r="A7132" t="s">
        <v>2141</v>
      </c>
      <c r="B7132" t="s">
        <v>16364</v>
      </c>
      <c r="C7132" s="1" t="s">
        <v>16365</v>
      </c>
      <c r="D7132" s="1">
        <f t="shared" si="120"/>
        <v>143.25</v>
      </c>
      <c r="E7132" s="6">
        <v>191</v>
      </c>
      <c r="F7132" t="s">
        <v>4</v>
      </c>
    </row>
    <row r="7133" spans="1:6" ht="30" x14ac:dyDescent="0.25">
      <c r="A7133" t="s">
        <v>2141</v>
      </c>
      <c r="B7133" t="s">
        <v>16366</v>
      </c>
      <c r="C7133" s="1" t="s">
        <v>16367</v>
      </c>
      <c r="D7133" s="1">
        <f t="shared" si="120"/>
        <v>143.25</v>
      </c>
      <c r="E7133" s="6">
        <v>191</v>
      </c>
      <c r="F7133" t="s">
        <v>4</v>
      </c>
    </row>
    <row r="7134" spans="1:6" ht="30" x14ac:dyDescent="0.25">
      <c r="A7134" t="s">
        <v>2141</v>
      </c>
      <c r="B7134" t="s">
        <v>16368</v>
      </c>
      <c r="C7134" s="1" t="s">
        <v>16369</v>
      </c>
      <c r="D7134" s="1">
        <f t="shared" si="120"/>
        <v>143.25</v>
      </c>
      <c r="E7134" s="6">
        <v>191</v>
      </c>
      <c r="F7134" t="s">
        <v>4</v>
      </c>
    </row>
    <row r="7135" spans="1:6" ht="30" x14ac:dyDescent="0.25">
      <c r="A7135" t="s">
        <v>2141</v>
      </c>
      <c r="B7135" t="s">
        <v>16370</v>
      </c>
      <c r="C7135" s="1" t="s">
        <v>16371</v>
      </c>
      <c r="D7135" s="1">
        <f t="shared" si="120"/>
        <v>143.25</v>
      </c>
      <c r="E7135" s="6">
        <v>191</v>
      </c>
      <c r="F7135" t="s">
        <v>4</v>
      </c>
    </row>
    <row r="7136" spans="1:6" ht="30" x14ac:dyDescent="0.25">
      <c r="A7136" t="s">
        <v>2141</v>
      </c>
      <c r="B7136" t="s">
        <v>16372</v>
      </c>
      <c r="C7136" s="1" t="s">
        <v>16373</v>
      </c>
      <c r="D7136" s="1">
        <f t="shared" si="120"/>
        <v>143.25</v>
      </c>
      <c r="E7136" s="6">
        <v>191</v>
      </c>
      <c r="F7136" t="s">
        <v>4</v>
      </c>
    </row>
    <row r="7137" spans="1:6" ht="30" x14ac:dyDescent="0.25">
      <c r="A7137" t="s">
        <v>2141</v>
      </c>
      <c r="B7137" t="s">
        <v>16374</v>
      </c>
      <c r="C7137" s="1" t="s">
        <v>16375</v>
      </c>
      <c r="D7137" s="1">
        <f t="shared" si="120"/>
        <v>89.25</v>
      </c>
      <c r="E7137" s="6">
        <v>119</v>
      </c>
      <c r="F7137" t="s">
        <v>4</v>
      </c>
    </row>
    <row r="7138" spans="1:6" ht="30" x14ac:dyDescent="0.25">
      <c r="A7138" t="s">
        <v>2141</v>
      </c>
      <c r="B7138" t="s">
        <v>16376</v>
      </c>
      <c r="C7138" s="1" t="s">
        <v>16375</v>
      </c>
      <c r="D7138" s="1">
        <f t="shared" si="120"/>
        <v>89.25</v>
      </c>
      <c r="E7138" s="6">
        <v>119</v>
      </c>
      <c r="F7138" t="s">
        <v>4</v>
      </c>
    </row>
    <row r="7139" spans="1:6" x14ac:dyDescent="0.25">
      <c r="A7139" t="s">
        <v>2141</v>
      </c>
      <c r="B7139" t="s">
        <v>16377</v>
      </c>
      <c r="C7139" s="1" t="s">
        <v>2886</v>
      </c>
      <c r="D7139" s="1">
        <f t="shared" si="120"/>
        <v>66.75</v>
      </c>
      <c r="E7139" s="6">
        <v>89</v>
      </c>
      <c r="F7139" t="s">
        <v>4</v>
      </c>
    </row>
    <row r="7140" spans="1:6" ht="30" x14ac:dyDescent="0.25">
      <c r="A7140" t="s">
        <v>2141</v>
      </c>
      <c r="B7140" t="s">
        <v>16378</v>
      </c>
      <c r="C7140" s="1" t="s">
        <v>16379</v>
      </c>
      <c r="D7140" s="1">
        <f t="shared" si="120"/>
        <v>96.75</v>
      </c>
      <c r="E7140" s="6">
        <v>129</v>
      </c>
      <c r="F7140" t="s">
        <v>4</v>
      </c>
    </row>
    <row r="7141" spans="1:6" x14ac:dyDescent="0.25">
      <c r="A7141" t="s">
        <v>2141</v>
      </c>
      <c r="B7141" t="s">
        <v>16380</v>
      </c>
      <c r="C7141" s="1" t="s">
        <v>16381</v>
      </c>
      <c r="D7141" s="1">
        <f t="shared" si="120"/>
        <v>96.75</v>
      </c>
      <c r="E7141" s="6">
        <v>129</v>
      </c>
      <c r="F7141" t="s">
        <v>4</v>
      </c>
    </row>
    <row r="7142" spans="1:6" x14ac:dyDescent="0.25">
      <c r="A7142" t="s">
        <v>2141</v>
      </c>
      <c r="B7142" t="s">
        <v>16382</v>
      </c>
      <c r="C7142" s="1" t="s">
        <v>16383</v>
      </c>
      <c r="D7142" s="1">
        <f t="shared" si="120"/>
        <v>96.75</v>
      </c>
      <c r="E7142" s="6">
        <v>129</v>
      </c>
      <c r="F7142" t="s">
        <v>4</v>
      </c>
    </row>
    <row r="7143" spans="1:6" ht="30" x14ac:dyDescent="0.25">
      <c r="A7143" t="s">
        <v>2141</v>
      </c>
      <c r="B7143" t="s">
        <v>16384</v>
      </c>
      <c r="C7143" s="1" t="s">
        <v>16385</v>
      </c>
      <c r="D7143" s="1">
        <f t="shared" si="120"/>
        <v>96.75</v>
      </c>
      <c r="E7143" s="6">
        <v>129</v>
      </c>
      <c r="F7143" t="s">
        <v>4</v>
      </c>
    </row>
    <row r="7144" spans="1:6" ht="30" x14ac:dyDescent="0.25">
      <c r="A7144" t="s">
        <v>2141</v>
      </c>
      <c r="B7144" t="s">
        <v>16386</v>
      </c>
      <c r="C7144" s="1" t="s">
        <v>16387</v>
      </c>
      <c r="D7144" s="1">
        <f t="shared" si="120"/>
        <v>96.75</v>
      </c>
      <c r="E7144" s="6">
        <v>129</v>
      </c>
      <c r="F7144" t="s">
        <v>4</v>
      </c>
    </row>
    <row r="7145" spans="1:6" ht="30" x14ac:dyDescent="0.25">
      <c r="A7145" t="s">
        <v>2141</v>
      </c>
      <c r="B7145" t="s">
        <v>16388</v>
      </c>
      <c r="C7145" s="1" t="s">
        <v>2898</v>
      </c>
      <c r="D7145" s="1">
        <f t="shared" si="120"/>
        <v>96.75</v>
      </c>
      <c r="E7145" s="6">
        <v>129</v>
      </c>
      <c r="F7145" t="s">
        <v>4</v>
      </c>
    </row>
    <row r="7146" spans="1:6" ht="30" x14ac:dyDescent="0.25">
      <c r="A7146" t="s">
        <v>2141</v>
      </c>
      <c r="B7146" t="s">
        <v>16389</v>
      </c>
      <c r="C7146" s="1" t="s">
        <v>16390</v>
      </c>
      <c r="D7146" s="1">
        <f t="shared" ref="D7146:D7191" si="121">E7146-E7146*25%</f>
        <v>264.75</v>
      </c>
      <c r="E7146" s="6">
        <v>353</v>
      </c>
      <c r="F7146" t="s">
        <v>4</v>
      </c>
    </row>
    <row r="7147" spans="1:6" ht="30" x14ac:dyDescent="0.25">
      <c r="A7147" t="s">
        <v>2141</v>
      </c>
      <c r="B7147" t="s">
        <v>16391</v>
      </c>
      <c r="C7147" s="1" t="s">
        <v>16392</v>
      </c>
      <c r="D7147" s="1">
        <f t="shared" si="121"/>
        <v>143.25</v>
      </c>
      <c r="E7147" s="6">
        <v>191</v>
      </c>
      <c r="F7147" t="s">
        <v>4</v>
      </c>
    </row>
    <row r="7148" spans="1:6" ht="30" x14ac:dyDescent="0.25">
      <c r="A7148" t="s">
        <v>2141</v>
      </c>
      <c r="B7148" t="s">
        <v>16393</v>
      </c>
      <c r="C7148" s="1" t="s">
        <v>16394</v>
      </c>
      <c r="D7148" s="1">
        <f t="shared" si="121"/>
        <v>143.25</v>
      </c>
      <c r="E7148" s="6">
        <v>191</v>
      </c>
      <c r="F7148" t="s">
        <v>4</v>
      </c>
    </row>
    <row r="7149" spans="1:6" x14ac:dyDescent="0.25">
      <c r="A7149" t="s">
        <v>2141</v>
      </c>
      <c r="B7149" t="s">
        <v>16395</v>
      </c>
      <c r="C7149" s="1" t="s">
        <v>16396</v>
      </c>
      <c r="D7149" s="1">
        <f t="shared" si="121"/>
        <v>117</v>
      </c>
      <c r="E7149" s="6">
        <v>156</v>
      </c>
      <c r="F7149" t="s">
        <v>4</v>
      </c>
    </row>
    <row r="7150" spans="1:6" x14ac:dyDescent="0.25">
      <c r="A7150" t="s">
        <v>2141</v>
      </c>
      <c r="B7150" t="s">
        <v>16397</v>
      </c>
      <c r="C7150" s="1" t="s">
        <v>16398</v>
      </c>
      <c r="D7150" s="1">
        <f t="shared" si="121"/>
        <v>117</v>
      </c>
      <c r="E7150" s="6">
        <v>156</v>
      </c>
      <c r="F7150" t="s">
        <v>4</v>
      </c>
    </row>
    <row r="7151" spans="1:6" ht="30" x14ac:dyDescent="0.25">
      <c r="A7151" t="s">
        <v>2141</v>
      </c>
      <c r="B7151" t="s">
        <v>16399</v>
      </c>
      <c r="C7151" s="1" t="s">
        <v>16400</v>
      </c>
      <c r="D7151" s="1">
        <f t="shared" si="121"/>
        <v>117</v>
      </c>
      <c r="E7151" s="6">
        <v>156</v>
      </c>
      <c r="F7151" t="s">
        <v>4</v>
      </c>
    </row>
    <row r="7152" spans="1:6" x14ac:dyDescent="0.25">
      <c r="A7152" t="s">
        <v>2141</v>
      </c>
      <c r="B7152" t="s">
        <v>16401</v>
      </c>
      <c r="C7152" s="1" t="s">
        <v>16402</v>
      </c>
      <c r="D7152" s="1">
        <f t="shared" si="121"/>
        <v>117</v>
      </c>
      <c r="E7152" s="6">
        <v>156</v>
      </c>
      <c r="F7152" t="s">
        <v>4</v>
      </c>
    </row>
    <row r="7153" spans="1:6" ht="30" x14ac:dyDescent="0.25">
      <c r="A7153" t="s">
        <v>2141</v>
      </c>
      <c r="B7153" t="s">
        <v>16403</v>
      </c>
      <c r="C7153" s="1" t="s">
        <v>16404</v>
      </c>
      <c r="D7153" s="1">
        <f t="shared" si="121"/>
        <v>279.75</v>
      </c>
      <c r="E7153" s="6">
        <v>373</v>
      </c>
      <c r="F7153" t="s">
        <v>4</v>
      </c>
    </row>
    <row r="7154" spans="1:6" ht="30" x14ac:dyDescent="0.25">
      <c r="A7154" t="s">
        <v>2141</v>
      </c>
      <c r="B7154" t="s">
        <v>16405</v>
      </c>
      <c r="C7154" s="1" t="s">
        <v>16406</v>
      </c>
      <c r="D7154" s="1">
        <f t="shared" si="121"/>
        <v>96.75</v>
      </c>
      <c r="E7154" s="6">
        <v>129</v>
      </c>
      <c r="F7154" t="s">
        <v>4</v>
      </c>
    </row>
    <row r="7155" spans="1:6" x14ac:dyDescent="0.25">
      <c r="A7155" t="s">
        <v>2141</v>
      </c>
      <c r="B7155" t="s">
        <v>16407</v>
      </c>
      <c r="C7155" s="1" t="s">
        <v>16408</v>
      </c>
      <c r="D7155" s="1">
        <f t="shared" si="121"/>
        <v>96.75</v>
      </c>
      <c r="E7155" s="6">
        <v>129</v>
      </c>
      <c r="F7155" t="s">
        <v>4</v>
      </c>
    </row>
    <row r="7156" spans="1:6" x14ac:dyDescent="0.25">
      <c r="A7156" t="s">
        <v>2141</v>
      </c>
      <c r="B7156" t="s">
        <v>16409</v>
      </c>
      <c r="C7156" s="1" t="s">
        <v>16410</v>
      </c>
      <c r="D7156" s="1">
        <f t="shared" si="121"/>
        <v>96.75</v>
      </c>
      <c r="E7156" s="6">
        <v>129</v>
      </c>
      <c r="F7156" t="s">
        <v>4</v>
      </c>
    </row>
    <row r="7157" spans="1:6" x14ac:dyDescent="0.25">
      <c r="A7157" t="s">
        <v>2141</v>
      </c>
      <c r="B7157" t="s">
        <v>16411</v>
      </c>
      <c r="C7157" s="1" t="s">
        <v>2902</v>
      </c>
      <c r="D7157" s="1">
        <f t="shared" si="121"/>
        <v>66</v>
      </c>
      <c r="E7157" s="6">
        <v>88</v>
      </c>
      <c r="F7157" t="s">
        <v>4</v>
      </c>
    </row>
    <row r="7158" spans="1:6" x14ac:dyDescent="0.25">
      <c r="A7158" t="s">
        <v>2141</v>
      </c>
      <c r="B7158" t="s">
        <v>16412</v>
      </c>
      <c r="C7158" s="1" t="s">
        <v>16413</v>
      </c>
      <c r="D7158" s="1">
        <f t="shared" si="121"/>
        <v>66</v>
      </c>
      <c r="E7158" s="6">
        <v>88</v>
      </c>
      <c r="F7158" t="s">
        <v>4</v>
      </c>
    </row>
    <row r="7159" spans="1:6" x14ac:dyDescent="0.25">
      <c r="A7159" t="s">
        <v>2141</v>
      </c>
      <c r="B7159" t="s">
        <v>16414</v>
      </c>
      <c r="C7159" s="1" t="s">
        <v>2904</v>
      </c>
      <c r="D7159" s="1">
        <f t="shared" si="121"/>
        <v>66</v>
      </c>
      <c r="E7159" s="6">
        <v>88</v>
      </c>
      <c r="F7159" t="s">
        <v>4</v>
      </c>
    </row>
    <row r="7160" spans="1:6" x14ac:dyDescent="0.25">
      <c r="A7160" t="s">
        <v>2141</v>
      </c>
      <c r="B7160" t="s">
        <v>16415</v>
      </c>
      <c r="C7160" s="1" t="s">
        <v>16383</v>
      </c>
      <c r="D7160" s="1">
        <f t="shared" si="121"/>
        <v>96.75</v>
      </c>
      <c r="E7160" s="6">
        <v>129</v>
      </c>
      <c r="F7160" t="s">
        <v>4</v>
      </c>
    </row>
    <row r="7161" spans="1:6" x14ac:dyDescent="0.25">
      <c r="A7161" t="s">
        <v>2141</v>
      </c>
      <c r="B7161" t="s">
        <v>16416</v>
      </c>
      <c r="C7161" s="1" t="s">
        <v>16410</v>
      </c>
      <c r="D7161" s="1">
        <f t="shared" si="121"/>
        <v>96.75</v>
      </c>
      <c r="E7161" s="6">
        <v>129</v>
      </c>
      <c r="F7161" t="s">
        <v>4</v>
      </c>
    </row>
    <row r="7162" spans="1:6" ht="30" x14ac:dyDescent="0.25">
      <c r="A7162" t="s">
        <v>2141</v>
      </c>
      <c r="B7162" t="s">
        <v>16417</v>
      </c>
      <c r="C7162" s="1" t="s">
        <v>16418</v>
      </c>
      <c r="D7162" s="1">
        <f t="shared" si="121"/>
        <v>264.75</v>
      </c>
      <c r="E7162" s="6">
        <v>353</v>
      </c>
      <c r="F7162" t="s">
        <v>4</v>
      </c>
    </row>
    <row r="7163" spans="1:6" ht="30" x14ac:dyDescent="0.25">
      <c r="A7163" t="s">
        <v>2141</v>
      </c>
      <c r="B7163" t="s">
        <v>16419</v>
      </c>
      <c r="C7163" s="1" t="s">
        <v>16420</v>
      </c>
      <c r="D7163" s="1">
        <f t="shared" si="121"/>
        <v>264.75</v>
      </c>
      <c r="E7163" s="6">
        <v>353</v>
      </c>
      <c r="F7163" t="s">
        <v>4</v>
      </c>
    </row>
    <row r="7164" spans="1:6" ht="30" x14ac:dyDescent="0.25">
      <c r="A7164" t="s">
        <v>2141</v>
      </c>
      <c r="B7164" t="s">
        <v>16421</v>
      </c>
      <c r="C7164" s="1" t="s">
        <v>16422</v>
      </c>
      <c r="D7164" s="1">
        <f t="shared" si="121"/>
        <v>264.75</v>
      </c>
      <c r="E7164" s="6">
        <v>353</v>
      </c>
      <c r="F7164" t="s">
        <v>4</v>
      </c>
    </row>
    <row r="7165" spans="1:6" ht="30" x14ac:dyDescent="0.25">
      <c r="A7165" t="s">
        <v>2141</v>
      </c>
      <c r="B7165" t="s">
        <v>16423</v>
      </c>
      <c r="C7165" s="1" t="s">
        <v>16424</v>
      </c>
      <c r="D7165" s="1">
        <f t="shared" si="121"/>
        <v>264.75</v>
      </c>
      <c r="E7165" s="6">
        <v>353</v>
      </c>
      <c r="F7165" t="s">
        <v>4</v>
      </c>
    </row>
    <row r="7166" spans="1:6" ht="30" x14ac:dyDescent="0.25">
      <c r="A7166" t="s">
        <v>2141</v>
      </c>
      <c r="B7166" t="s">
        <v>16425</v>
      </c>
      <c r="C7166" s="1" t="s">
        <v>16426</v>
      </c>
      <c r="D7166" s="1">
        <f t="shared" si="121"/>
        <v>222</v>
      </c>
      <c r="E7166" s="6">
        <v>296</v>
      </c>
      <c r="F7166" t="s">
        <v>4</v>
      </c>
    </row>
    <row r="7167" spans="1:6" ht="30" x14ac:dyDescent="0.25">
      <c r="A7167" t="s">
        <v>2141</v>
      </c>
      <c r="B7167" t="s">
        <v>16427</v>
      </c>
      <c r="C7167" s="1" t="s">
        <v>16428</v>
      </c>
      <c r="D7167" s="1">
        <f t="shared" si="121"/>
        <v>222</v>
      </c>
      <c r="E7167" s="6">
        <v>296</v>
      </c>
      <c r="F7167" t="s">
        <v>4</v>
      </c>
    </row>
    <row r="7168" spans="1:6" ht="30" x14ac:dyDescent="0.25">
      <c r="A7168" t="s">
        <v>2141</v>
      </c>
      <c r="B7168" t="s">
        <v>16429</v>
      </c>
      <c r="C7168" s="1" t="s">
        <v>16430</v>
      </c>
      <c r="D7168" s="1">
        <f t="shared" si="121"/>
        <v>222</v>
      </c>
      <c r="E7168" s="6">
        <v>296</v>
      </c>
      <c r="F7168" t="s">
        <v>4</v>
      </c>
    </row>
    <row r="7169" spans="1:6" ht="30" x14ac:dyDescent="0.25">
      <c r="A7169" t="s">
        <v>2141</v>
      </c>
      <c r="B7169" t="s">
        <v>16431</v>
      </c>
      <c r="C7169" s="1" t="s">
        <v>16432</v>
      </c>
      <c r="D7169" s="1">
        <f t="shared" si="121"/>
        <v>222</v>
      </c>
      <c r="E7169" s="6">
        <v>296</v>
      </c>
      <c r="F7169" t="s">
        <v>4</v>
      </c>
    </row>
    <row r="7170" spans="1:6" ht="30" x14ac:dyDescent="0.25">
      <c r="A7170" t="s">
        <v>2141</v>
      </c>
      <c r="B7170" t="s">
        <v>16433</v>
      </c>
      <c r="C7170" s="1" t="s">
        <v>16434</v>
      </c>
      <c r="D7170" s="1">
        <f t="shared" si="121"/>
        <v>279.75</v>
      </c>
      <c r="E7170" s="6">
        <v>373</v>
      </c>
      <c r="F7170" t="s">
        <v>4</v>
      </c>
    </row>
    <row r="7171" spans="1:6" ht="30" x14ac:dyDescent="0.25">
      <c r="A7171" t="s">
        <v>2141</v>
      </c>
      <c r="B7171" t="s">
        <v>16435</v>
      </c>
      <c r="C7171" s="1" t="s">
        <v>16436</v>
      </c>
      <c r="D7171" s="1">
        <f t="shared" si="121"/>
        <v>279.75</v>
      </c>
      <c r="E7171" s="6">
        <v>373</v>
      </c>
      <c r="F7171" t="s">
        <v>4</v>
      </c>
    </row>
    <row r="7172" spans="1:6" ht="30" x14ac:dyDescent="0.25">
      <c r="A7172" t="s">
        <v>2141</v>
      </c>
      <c r="B7172" t="s">
        <v>16437</v>
      </c>
      <c r="C7172" s="1" t="s">
        <v>16438</v>
      </c>
      <c r="D7172" s="1">
        <f t="shared" si="121"/>
        <v>279.75</v>
      </c>
      <c r="E7172" s="6">
        <v>373</v>
      </c>
      <c r="F7172" t="s">
        <v>4</v>
      </c>
    </row>
    <row r="7173" spans="1:6" x14ac:dyDescent="0.25">
      <c r="A7173" t="s">
        <v>2141</v>
      </c>
      <c r="B7173" t="s">
        <v>16439</v>
      </c>
      <c r="C7173" s="1" t="s">
        <v>16440</v>
      </c>
      <c r="D7173" s="1">
        <f t="shared" si="121"/>
        <v>59.25</v>
      </c>
      <c r="E7173" s="6">
        <v>79</v>
      </c>
      <c r="F7173" t="s">
        <v>4</v>
      </c>
    </row>
    <row r="7174" spans="1:6" x14ac:dyDescent="0.25">
      <c r="A7174" t="s">
        <v>2141</v>
      </c>
      <c r="B7174" t="s">
        <v>16441</v>
      </c>
      <c r="C7174" s="1" t="s">
        <v>16442</v>
      </c>
      <c r="D7174" s="1">
        <f t="shared" si="121"/>
        <v>87.75</v>
      </c>
      <c r="E7174" s="6">
        <v>117</v>
      </c>
      <c r="F7174" t="s">
        <v>4</v>
      </c>
    </row>
    <row r="7175" spans="1:6" x14ac:dyDescent="0.25">
      <c r="A7175" t="s">
        <v>2141</v>
      </c>
      <c r="B7175" t="s">
        <v>16443</v>
      </c>
      <c r="C7175" s="1" t="s">
        <v>16444</v>
      </c>
      <c r="D7175" s="1">
        <f t="shared" si="121"/>
        <v>87.75</v>
      </c>
      <c r="E7175" s="6">
        <v>117</v>
      </c>
      <c r="F7175" t="s">
        <v>4</v>
      </c>
    </row>
    <row r="7176" spans="1:6" x14ac:dyDescent="0.25">
      <c r="A7176" t="s">
        <v>2141</v>
      </c>
      <c r="B7176" t="s">
        <v>16445</v>
      </c>
      <c r="C7176" s="1" t="s">
        <v>16446</v>
      </c>
      <c r="D7176" s="1">
        <f t="shared" si="121"/>
        <v>59.25</v>
      </c>
      <c r="E7176" s="6">
        <v>79</v>
      </c>
      <c r="F7176" t="s">
        <v>4</v>
      </c>
    </row>
    <row r="7177" spans="1:6" x14ac:dyDescent="0.25">
      <c r="A7177" t="s">
        <v>2141</v>
      </c>
      <c r="B7177" t="s">
        <v>16447</v>
      </c>
      <c r="C7177" s="1" t="s">
        <v>16448</v>
      </c>
      <c r="D7177" s="1">
        <f t="shared" si="121"/>
        <v>59.25</v>
      </c>
      <c r="E7177" s="6">
        <v>79</v>
      </c>
      <c r="F7177" t="s">
        <v>4</v>
      </c>
    </row>
    <row r="7178" spans="1:6" x14ac:dyDescent="0.25">
      <c r="A7178" t="s">
        <v>2141</v>
      </c>
      <c r="B7178" t="s">
        <v>16449</v>
      </c>
      <c r="C7178" s="1" t="s">
        <v>16440</v>
      </c>
      <c r="D7178" s="1">
        <f t="shared" si="121"/>
        <v>59.25</v>
      </c>
      <c r="E7178" s="6">
        <v>79</v>
      </c>
      <c r="F7178" t="s">
        <v>4</v>
      </c>
    </row>
    <row r="7179" spans="1:6" x14ac:dyDescent="0.25">
      <c r="A7179" t="s">
        <v>2141</v>
      </c>
      <c r="B7179" t="s">
        <v>16450</v>
      </c>
      <c r="C7179" s="1" t="s">
        <v>2845</v>
      </c>
      <c r="D7179" s="1">
        <f t="shared" si="121"/>
        <v>75.75</v>
      </c>
      <c r="E7179" s="6">
        <v>101</v>
      </c>
      <c r="F7179" t="s">
        <v>4</v>
      </c>
    </row>
    <row r="7180" spans="1:6" x14ac:dyDescent="0.25">
      <c r="A7180" t="s">
        <v>2141</v>
      </c>
      <c r="B7180" t="s">
        <v>16451</v>
      </c>
      <c r="C7180" s="1" t="s">
        <v>2845</v>
      </c>
      <c r="D7180" s="1">
        <f t="shared" si="121"/>
        <v>75.75</v>
      </c>
      <c r="E7180" s="6">
        <v>101</v>
      </c>
      <c r="F7180" t="s">
        <v>4</v>
      </c>
    </row>
    <row r="7181" spans="1:6" ht="30" x14ac:dyDescent="0.25">
      <c r="A7181" t="s">
        <v>2141</v>
      </c>
      <c r="B7181" t="s">
        <v>16452</v>
      </c>
      <c r="C7181" s="1" t="s">
        <v>16453</v>
      </c>
      <c r="D7181" s="1">
        <f t="shared" si="121"/>
        <v>75.75</v>
      </c>
      <c r="E7181" s="6">
        <v>101</v>
      </c>
      <c r="F7181" t="s">
        <v>4</v>
      </c>
    </row>
    <row r="7182" spans="1:6" x14ac:dyDescent="0.25">
      <c r="A7182" t="s">
        <v>2141</v>
      </c>
      <c r="B7182" t="s">
        <v>16454</v>
      </c>
      <c r="C7182" s="1" t="s">
        <v>16455</v>
      </c>
      <c r="D7182" s="1">
        <f t="shared" si="121"/>
        <v>66</v>
      </c>
      <c r="E7182" s="6">
        <v>88</v>
      </c>
      <c r="F7182" t="s">
        <v>4</v>
      </c>
    </row>
    <row r="7183" spans="1:6" x14ac:dyDescent="0.25">
      <c r="A7183" t="s">
        <v>2141</v>
      </c>
      <c r="B7183" t="s">
        <v>16456</v>
      </c>
      <c r="C7183" s="1" t="s">
        <v>2894</v>
      </c>
      <c r="D7183" s="1">
        <f t="shared" si="121"/>
        <v>66</v>
      </c>
      <c r="E7183" s="6">
        <v>88</v>
      </c>
      <c r="F7183" t="s">
        <v>4</v>
      </c>
    </row>
    <row r="7184" spans="1:6" x14ac:dyDescent="0.25">
      <c r="A7184" t="s">
        <v>2141</v>
      </c>
      <c r="B7184" t="s">
        <v>16457</v>
      </c>
      <c r="C7184" s="1" t="s">
        <v>2896</v>
      </c>
      <c r="D7184" s="1">
        <f t="shared" si="121"/>
        <v>66</v>
      </c>
      <c r="E7184" s="6">
        <v>88</v>
      </c>
      <c r="F7184" t="s">
        <v>4</v>
      </c>
    </row>
    <row r="7185" spans="1:6" x14ac:dyDescent="0.25">
      <c r="A7185" t="s">
        <v>2141</v>
      </c>
      <c r="B7185" t="s">
        <v>16458</v>
      </c>
      <c r="C7185" s="1" t="s">
        <v>16413</v>
      </c>
      <c r="D7185" s="1">
        <f t="shared" si="121"/>
        <v>66</v>
      </c>
      <c r="E7185" s="6">
        <v>88</v>
      </c>
      <c r="F7185" t="s">
        <v>4</v>
      </c>
    </row>
    <row r="7186" spans="1:6" x14ac:dyDescent="0.25">
      <c r="A7186" t="s">
        <v>2141</v>
      </c>
      <c r="B7186" t="s">
        <v>16459</v>
      </c>
      <c r="C7186" s="1" t="s">
        <v>2906</v>
      </c>
      <c r="D7186" s="1">
        <f t="shared" si="121"/>
        <v>81.75</v>
      </c>
      <c r="E7186" s="6">
        <v>109</v>
      </c>
      <c r="F7186" t="s">
        <v>4</v>
      </c>
    </row>
    <row r="7187" spans="1:6" x14ac:dyDescent="0.25">
      <c r="A7187" t="s">
        <v>2141</v>
      </c>
      <c r="B7187" t="s">
        <v>16460</v>
      </c>
      <c r="C7187" s="1" t="s">
        <v>2906</v>
      </c>
      <c r="D7187" s="1">
        <f t="shared" si="121"/>
        <v>81.75</v>
      </c>
      <c r="E7187" s="6">
        <v>109</v>
      </c>
      <c r="F7187" t="s">
        <v>4</v>
      </c>
    </row>
    <row r="7188" spans="1:6" ht="30" x14ac:dyDescent="0.25">
      <c r="A7188" t="s">
        <v>2141</v>
      </c>
      <c r="B7188" t="s">
        <v>16461</v>
      </c>
      <c r="C7188" s="1" t="s">
        <v>16462</v>
      </c>
      <c r="D7188" s="1">
        <f t="shared" si="121"/>
        <v>81.75</v>
      </c>
      <c r="E7188" s="6">
        <v>109</v>
      </c>
      <c r="F7188" t="s">
        <v>4</v>
      </c>
    </row>
    <row r="7189" spans="1:6" x14ac:dyDescent="0.25">
      <c r="A7189" t="s">
        <v>2141</v>
      </c>
      <c r="B7189" t="s">
        <v>16463</v>
      </c>
      <c r="C7189" s="1" t="s">
        <v>16464</v>
      </c>
      <c r="D7189" s="1">
        <f t="shared" si="121"/>
        <v>80.25</v>
      </c>
      <c r="E7189" s="6">
        <v>107</v>
      </c>
      <c r="F7189" t="s">
        <v>4</v>
      </c>
    </row>
    <row r="7190" spans="1:6" ht="30" x14ac:dyDescent="0.25">
      <c r="A7190" t="s">
        <v>2141</v>
      </c>
      <c r="B7190" t="s">
        <v>16465</v>
      </c>
      <c r="C7190" s="1" t="s">
        <v>16466</v>
      </c>
      <c r="D7190" s="1">
        <f t="shared" si="121"/>
        <v>171</v>
      </c>
      <c r="E7190" s="6">
        <v>228</v>
      </c>
      <c r="F7190" t="s">
        <v>4</v>
      </c>
    </row>
    <row r="7191" spans="1:6" ht="30" x14ac:dyDescent="0.25">
      <c r="A7191" t="s">
        <v>2141</v>
      </c>
      <c r="B7191" t="s">
        <v>16467</v>
      </c>
      <c r="C7191" s="1" t="s">
        <v>16468</v>
      </c>
      <c r="D7191" s="1">
        <f t="shared" si="121"/>
        <v>139.5</v>
      </c>
      <c r="E7191" s="6">
        <v>186</v>
      </c>
      <c r="F7191" t="s">
        <v>4</v>
      </c>
    </row>
    <row r="7192" spans="1:6" ht="30" x14ac:dyDescent="0.25">
      <c r="A7192" t="s">
        <v>2141</v>
      </c>
      <c r="B7192" t="s">
        <v>16469</v>
      </c>
      <c r="C7192" s="1" t="s">
        <v>16470</v>
      </c>
      <c r="D7192" s="1">
        <f t="shared" ref="D7192:D7243" si="122">E7192-E7192*25%</f>
        <v>139.5</v>
      </c>
      <c r="E7192" s="6">
        <v>186</v>
      </c>
      <c r="F7192" t="s">
        <v>4</v>
      </c>
    </row>
    <row r="7193" spans="1:6" ht="30" x14ac:dyDescent="0.25">
      <c r="A7193" t="s">
        <v>2141</v>
      </c>
      <c r="B7193" t="s">
        <v>16471</v>
      </c>
      <c r="C7193" s="1" t="s">
        <v>16472</v>
      </c>
      <c r="D7193" s="1">
        <f t="shared" si="122"/>
        <v>143.25</v>
      </c>
      <c r="E7193" s="6">
        <v>191</v>
      </c>
      <c r="F7193" t="s">
        <v>4</v>
      </c>
    </row>
    <row r="7194" spans="1:6" ht="30" x14ac:dyDescent="0.25">
      <c r="A7194" t="s">
        <v>2141</v>
      </c>
      <c r="B7194" t="s">
        <v>16473</v>
      </c>
      <c r="C7194" s="1" t="s">
        <v>16474</v>
      </c>
      <c r="D7194" s="1">
        <f t="shared" si="122"/>
        <v>143.25</v>
      </c>
      <c r="E7194" s="6">
        <v>191</v>
      </c>
      <c r="F7194" t="s">
        <v>4</v>
      </c>
    </row>
    <row r="7195" spans="1:6" ht="30" x14ac:dyDescent="0.25">
      <c r="A7195" t="s">
        <v>2141</v>
      </c>
      <c r="B7195" t="s">
        <v>16475</v>
      </c>
      <c r="C7195" s="1" t="s">
        <v>16476</v>
      </c>
      <c r="D7195" s="1">
        <f t="shared" si="122"/>
        <v>143.25</v>
      </c>
      <c r="E7195" s="6">
        <v>191</v>
      </c>
      <c r="F7195" t="s">
        <v>4</v>
      </c>
    </row>
    <row r="7196" spans="1:6" ht="30" x14ac:dyDescent="0.25">
      <c r="A7196" t="s">
        <v>2141</v>
      </c>
      <c r="B7196" t="s">
        <v>16477</v>
      </c>
      <c r="C7196" s="1" t="s">
        <v>16478</v>
      </c>
      <c r="D7196" s="1">
        <f t="shared" si="122"/>
        <v>143.25</v>
      </c>
      <c r="E7196" s="6">
        <v>191</v>
      </c>
      <c r="F7196" t="s">
        <v>4</v>
      </c>
    </row>
    <row r="7197" spans="1:6" ht="30" x14ac:dyDescent="0.25">
      <c r="A7197" t="s">
        <v>2141</v>
      </c>
      <c r="B7197" t="s">
        <v>16479</v>
      </c>
      <c r="C7197" s="1" t="s">
        <v>16480</v>
      </c>
      <c r="D7197" s="1">
        <f t="shared" si="122"/>
        <v>143.25</v>
      </c>
      <c r="E7197" s="6">
        <v>191</v>
      </c>
      <c r="F7197" t="s">
        <v>4</v>
      </c>
    </row>
    <row r="7198" spans="1:6" ht="30" x14ac:dyDescent="0.25">
      <c r="A7198" t="s">
        <v>2141</v>
      </c>
      <c r="B7198" t="s">
        <v>16481</v>
      </c>
      <c r="C7198" s="1" t="s">
        <v>16482</v>
      </c>
      <c r="D7198" s="1">
        <f t="shared" si="122"/>
        <v>143.25</v>
      </c>
      <c r="E7198" s="6">
        <v>191</v>
      </c>
      <c r="F7198" t="s">
        <v>4</v>
      </c>
    </row>
    <row r="7199" spans="1:6" ht="30" x14ac:dyDescent="0.25">
      <c r="A7199" t="s">
        <v>2141</v>
      </c>
      <c r="B7199" t="s">
        <v>16483</v>
      </c>
      <c r="C7199" s="1" t="s">
        <v>16453</v>
      </c>
      <c r="D7199" s="1">
        <f t="shared" si="122"/>
        <v>75.75</v>
      </c>
      <c r="E7199" s="6">
        <v>101</v>
      </c>
      <c r="F7199" t="s">
        <v>4</v>
      </c>
    </row>
    <row r="7200" spans="1:6" ht="30" x14ac:dyDescent="0.25">
      <c r="A7200" t="s">
        <v>2141</v>
      </c>
      <c r="B7200" t="s">
        <v>16484</v>
      </c>
      <c r="C7200" s="1" t="s">
        <v>16485</v>
      </c>
      <c r="D7200" s="1">
        <f t="shared" si="122"/>
        <v>234</v>
      </c>
      <c r="E7200" s="6">
        <v>312</v>
      </c>
      <c r="F7200" t="s">
        <v>4</v>
      </c>
    </row>
    <row r="7201" spans="1:6" x14ac:dyDescent="0.25">
      <c r="A7201" t="s">
        <v>2141</v>
      </c>
      <c r="B7201" t="s">
        <v>16486</v>
      </c>
      <c r="C7201" s="1" t="s">
        <v>2847</v>
      </c>
      <c r="D7201" s="1">
        <f t="shared" si="122"/>
        <v>288.75</v>
      </c>
      <c r="E7201" s="6">
        <v>385</v>
      </c>
      <c r="F7201" t="s">
        <v>4</v>
      </c>
    </row>
    <row r="7202" spans="1:6" ht="30" x14ac:dyDescent="0.25">
      <c r="A7202" t="s">
        <v>2141</v>
      </c>
      <c r="B7202" t="s">
        <v>16487</v>
      </c>
      <c r="C7202" s="1" t="s">
        <v>2849</v>
      </c>
      <c r="D7202" s="1">
        <f t="shared" si="122"/>
        <v>170.25</v>
      </c>
      <c r="E7202" s="6">
        <v>227</v>
      </c>
      <c r="F7202" t="s">
        <v>4</v>
      </c>
    </row>
    <row r="7203" spans="1:6" ht="30" x14ac:dyDescent="0.25">
      <c r="A7203" t="s">
        <v>2141</v>
      </c>
      <c r="B7203" t="s">
        <v>16488</v>
      </c>
      <c r="C7203" s="1" t="s">
        <v>2849</v>
      </c>
      <c r="D7203" s="1">
        <f t="shared" si="122"/>
        <v>170.25</v>
      </c>
      <c r="E7203" s="6">
        <v>227</v>
      </c>
      <c r="F7203" t="s">
        <v>4</v>
      </c>
    </row>
    <row r="7204" spans="1:6" ht="30" x14ac:dyDescent="0.25">
      <c r="A7204" t="s">
        <v>2141</v>
      </c>
      <c r="B7204" t="s">
        <v>16489</v>
      </c>
      <c r="C7204" s="1" t="s">
        <v>2849</v>
      </c>
      <c r="D7204" s="1">
        <f t="shared" si="122"/>
        <v>170.25</v>
      </c>
      <c r="E7204" s="6">
        <v>227</v>
      </c>
      <c r="F7204" t="s">
        <v>4</v>
      </c>
    </row>
    <row r="7205" spans="1:6" ht="30" x14ac:dyDescent="0.25">
      <c r="A7205" t="s">
        <v>2141</v>
      </c>
      <c r="B7205" t="s">
        <v>16490</v>
      </c>
      <c r="C7205" s="1" t="s">
        <v>16491</v>
      </c>
      <c r="D7205" s="1">
        <f t="shared" si="122"/>
        <v>170.25</v>
      </c>
      <c r="E7205" s="6">
        <v>227</v>
      </c>
      <c r="F7205" t="s">
        <v>4</v>
      </c>
    </row>
    <row r="7206" spans="1:6" x14ac:dyDescent="0.25">
      <c r="A7206" t="s">
        <v>2141</v>
      </c>
      <c r="B7206" t="s">
        <v>16492</v>
      </c>
      <c r="C7206" s="1" t="s">
        <v>16493</v>
      </c>
      <c r="D7206" s="1">
        <f t="shared" si="122"/>
        <v>170.25</v>
      </c>
      <c r="E7206" s="6">
        <v>227</v>
      </c>
      <c r="F7206" t="s">
        <v>4</v>
      </c>
    </row>
    <row r="7207" spans="1:6" x14ac:dyDescent="0.25">
      <c r="A7207" t="s">
        <v>2141</v>
      </c>
      <c r="B7207" t="s">
        <v>16494</v>
      </c>
      <c r="C7207" s="1" t="s">
        <v>2853</v>
      </c>
      <c r="D7207" s="1">
        <f t="shared" si="122"/>
        <v>114</v>
      </c>
      <c r="E7207" s="6">
        <v>152</v>
      </c>
      <c r="F7207" t="s">
        <v>4</v>
      </c>
    </row>
    <row r="7208" spans="1:6" x14ac:dyDescent="0.25">
      <c r="A7208" t="s">
        <v>2141</v>
      </c>
      <c r="B7208" t="s">
        <v>16495</v>
      </c>
      <c r="C7208" s="1" t="s">
        <v>16496</v>
      </c>
      <c r="D7208" s="1">
        <f t="shared" si="122"/>
        <v>114</v>
      </c>
      <c r="E7208" s="6">
        <v>152</v>
      </c>
      <c r="F7208" t="s">
        <v>4</v>
      </c>
    </row>
    <row r="7209" spans="1:6" x14ac:dyDescent="0.25">
      <c r="A7209" t="s">
        <v>2141</v>
      </c>
      <c r="B7209" t="s">
        <v>16497</v>
      </c>
      <c r="C7209" s="1" t="s">
        <v>16498</v>
      </c>
      <c r="D7209" s="1">
        <f t="shared" si="122"/>
        <v>114</v>
      </c>
      <c r="E7209" s="6">
        <v>152</v>
      </c>
      <c r="F7209" t="s">
        <v>4</v>
      </c>
    </row>
    <row r="7210" spans="1:6" ht="30" x14ac:dyDescent="0.25">
      <c r="A7210" t="s">
        <v>2141</v>
      </c>
      <c r="B7210" t="s">
        <v>16499</v>
      </c>
      <c r="C7210" s="1" t="s">
        <v>16500</v>
      </c>
      <c r="D7210" s="1">
        <f t="shared" si="122"/>
        <v>143.25</v>
      </c>
      <c r="E7210" s="6">
        <v>191</v>
      </c>
      <c r="F7210" t="s">
        <v>4</v>
      </c>
    </row>
    <row r="7211" spans="1:6" ht="30" x14ac:dyDescent="0.25">
      <c r="A7211" t="s">
        <v>2141</v>
      </c>
      <c r="B7211" t="s">
        <v>16501</v>
      </c>
      <c r="C7211" s="1" t="s">
        <v>16502</v>
      </c>
      <c r="D7211" s="1">
        <f t="shared" si="122"/>
        <v>143.25</v>
      </c>
      <c r="E7211" s="6">
        <v>191</v>
      </c>
      <c r="F7211" t="s">
        <v>4</v>
      </c>
    </row>
    <row r="7212" spans="1:6" ht="30" x14ac:dyDescent="0.25">
      <c r="A7212" t="s">
        <v>2141</v>
      </c>
      <c r="B7212" t="s">
        <v>16503</v>
      </c>
      <c r="C7212" s="1" t="s">
        <v>16504</v>
      </c>
      <c r="D7212" s="1">
        <f t="shared" si="122"/>
        <v>143.25</v>
      </c>
      <c r="E7212" s="6">
        <v>191</v>
      </c>
      <c r="F7212" t="s">
        <v>4</v>
      </c>
    </row>
    <row r="7213" spans="1:6" ht="30" x14ac:dyDescent="0.25">
      <c r="A7213" t="s">
        <v>2141</v>
      </c>
      <c r="B7213" t="s">
        <v>16505</v>
      </c>
      <c r="C7213" s="1" t="s">
        <v>16506</v>
      </c>
      <c r="D7213" s="1">
        <f t="shared" si="122"/>
        <v>143.25</v>
      </c>
      <c r="E7213" s="6">
        <v>191</v>
      </c>
      <c r="F7213" t="s">
        <v>4</v>
      </c>
    </row>
    <row r="7214" spans="1:6" ht="30" x14ac:dyDescent="0.25">
      <c r="A7214" t="s">
        <v>2141</v>
      </c>
      <c r="B7214" t="s">
        <v>16507</v>
      </c>
      <c r="C7214" s="1" t="s">
        <v>16508</v>
      </c>
      <c r="D7214" s="1">
        <f t="shared" si="122"/>
        <v>161.25</v>
      </c>
      <c r="E7214" s="6">
        <v>215</v>
      </c>
      <c r="F7214" t="s">
        <v>4</v>
      </c>
    </row>
    <row r="7215" spans="1:6" ht="30" x14ac:dyDescent="0.25">
      <c r="A7215" t="s">
        <v>2141</v>
      </c>
      <c r="B7215" t="s">
        <v>16509</v>
      </c>
      <c r="C7215" s="1" t="s">
        <v>16510</v>
      </c>
      <c r="D7215" s="1">
        <f t="shared" si="122"/>
        <v>161.25</v>
      </c>
      <c r="E7215" s="6">
        <v>215</v>
      </c>
      <c r="F7215" t="s">
        <v>4</v>
      </c>
    </row>
    <row r="7216" spans="1:6" ht="30" x14ac:dyDescent="0.25">
      <c r="A7216" t="s">
        <v>2141</v>
      </c>
      <c r="B7216" t="s">
        <v>16511</v>
      </c>
      <c r="C7216" s="1" t="s">
        <v>16512</v>
      </c>
      <c r="D7216" s="1">
        <f t="shared" si="122"/>
        <v>66.75</v>
      </c>
      <c r="E7216" s="6">
        <v>89</v>
      </c>
      <c r="F7216" t="s">
        <v>4</v>
      </c>
    </row>
    <row r="7217" spans="1:6" x14ac:dyDescent="0.25">
      <c r="A7217" t="s">
        <v>2141</v>
      </c>
      <c r="B7217" t="s">
        <v>16513</v>
      </c>
      <c r="C7217" s="1" t="s">
        <v>16514</v>
      </c>
      <c r="D7217" s="1">
        <f t="shared" si="122"/>
        <v>109.5</v>
      </c>
      <c r="E7217" s="6">
        <v>146</v>
      </c>
      <c r="F7217" t="s">
        <v>4</v>
      </c>
    </row>
    <row r="7218" spans="1:6" x14ac:dyDescent="0.25">
      <c r="A7218" t="s">
        <v>2141</v>
      </c>
      <c r="B7218" t="s">
        <v>16515</v>
      </c>
      <c r="C7218" s="1" t="s">
        <v>16493</v>
      </c>
      <c r="D7218" s="1">
        <f t="shared" si="122"/>
        <v>170.25</v>
      </c>
      <c r="E7218" s="6">
        <v>227</v>
      </c>
      <c r="F7218" t="s">
        <v>4</v>
      </c>
    </row>
    <row r="7219" spans="1:6" x14ac:dyDescent="0.25">
      <c r="A7219" t="s">
        <v>2141</v>
      </c>
      <c r="B7219" t="s">
        <v>16516</v>
      </c>
      <c r="C7219" s="1" t="s">
        <v>16498</v>
      </c>
      <c r="D7219" s="1">
        <f t="shared" si="122"/>
        <v>114</v>
      </c>
      <c r="E7219" s="6">
        <v>152</v>
      </c>
      <c r="F7219" t="s">
        <v>4</v>
      </c>
    </row>
    <row r="7220" spans="1:6" x14ac:dyDescent="0.25">
      <c r="A7220" t="s">
        <v>2141</v>
      </c>
      <c r="B7220" t="s">
        <v>16517</v>
      </c>
      <c r="C7220" s="1" t="s">
        <v>2853</v>
      </c>
      <c r="D7220" s="1">
        <f t="shared" si="122"/>
        <v>114</v>
      </c>
      <c r="E7220" s="6">
        <v>152</v>
      </c>
      <c r="F7220" t="s">
        <v>4</v>
      </c>
    </row>
    <row r="7221" spans="1:6" x14ac:dyDescent="0.25">
      <c r="A7221" t="s">
        <v>2141</v>
      </c>
      <c r="B7221" t="s">
        <v>16518</v>
      </c>
      <c r="C7221" s="1" t="s">
        <v>16496</v>
      </c>
      <c r="D7221" s="1">
        <f t="shared" si="122"/>
        <v>114</v>
      </c>
      <c r="E7221" s="6">
        <v>152</v>
      </c>
      <c r="F7221" t="s">
        <v>4</v>
      </c>
    </row>
    <row r="7222" spans="1:6" x14ac:dyDescent="0.25">
      <c r="A7222" t="s">
        <v>2141</v>
      </c>
      <c r="B7222" t="s">
        <v>16519</v>
      </c>
      <c r="C7222" s="1" t="s">
        <v>16498</v>
      </c>
      <c r="D7222" s="1">
        <f t="shared" si="122"/>
        <v>114</v>
      </c>
      <c r="E7222" s="6">
        <v>152</v>
      </c>
      <c r="F7222" t="s">
        <v>4</v>
      </c>
    </row>
    <row r="7223" spans="1:6" x14ac:dyDescent="0.25">
      <c r="A7223" t="s">
        <v>2141</v>
      </c>
      <c r="B7223" t="s">
        <v>16520</v>
      </c>
      <c r="C7223" s="1" t="s">
        <v>16521</v>
      </c>
      <c r="D7223" s="1">
        <f t="shared" si="122"/>
        <v>43.5</v>
      </c>
      <c r="E7223" s="6">
        <v>58</v>
      </c>
      <c r="F7223" t="s">
        <v>4</v>
      </c>
    </row>
    <row r="7224" spans="1:6" x14ac:dyDescent="0.25">
      <c r="A7224" t="s">
        <v>2141</v>
      </c>
      <c r="B7224" t="s">
        <v>16522</v>
      </c>
      <c r="C7224" s="1" t="s">
        <v>16521</v>
      </c>
      <c r="D7224" s="1">
        <f t="shared" si="122"/>
        <v>43.5</v>
      </c>
      <c r="E7224" s="6">
        <v>58</v>
      </c>
      <c r="F7224" t="s">
        <v>4</v>
      </c>
    </row>
    <row r="7225" spans="1:6" x14ac:dyDescent="0.25">
      <c r="A7225" t="s">
        <v>2141</v>
      </c>
      <c r="B7225" t="s">
        <v>16523</v>
      </c>
      <c r="C7225" s="1" t="s">
        <v>16524</v>
      </c>
      <c r="D7225" s="1">
        <f t="shared" si="122"/>
        <v>42.75</v>
      </c>
      <c r="E7225" s="6">
        <v>57</v>
      </c>
      <c r="F7225" t="s">
        <v>4</v>
      </c>
    </row>
    <row r="7226" spans="1:6" x14ac:dyDescent="0.25">
      <c r="A7226" t="s">
        <v>2141</v>
      </c>
      <c r="B7226" t="s">
        <v>16525</v>
      </c>
      <c r="C7226" s="1" t="s">
        <v>2861</v>
      </c>
      <c r="D7226" s="1">
        <f t="shared" si="122"/>
        <v>126</v>
      </c>
      <c r="E7226" s="6">
        <v>168</v>
      </c>
      <c r="F7226" t="s">
        <v>4</v>
      </c>
    </row>
    <row r="7227" spans="1:6" x14ac:dyDescent="0.25">
      <c r="A7227" t="s">
        <v>2141</v>
      </c>
      <c r="B7227" t="s">
        <v>16526</v>
      </c>
      <c r="C7227" s="1" t="s">
        <v>2861</v>
      </c>
      <c r="D7227" s="1">
        <f t="shared" si="122"/>
        <v>126</v>
      </c>
      <c r="E7227" s="6">
        <v>168</v>
      </c>
      <c r="F7227" t="s">
        <v>4</v>
      </c>
    </row>
    <row r="7228" spans="1:6" x14ac:dyDescent="0.25">
      <c r="A7228" t="s">
        <v>2141</v>
      </c>
      <c r="B7228" t="s">
        <v>16527</v>
      </c>
      <c r="C7228" s="1" t="s">
        <v>2803</v>
      </c>
      <c r="D7228" s="1">
        <f t="shared" si="122"/>
        <v>132.75</v>
      </c>
      <c r="E7228" s="6">
        <v>177</v>
      </c>
      <c r="F7228" t="s">
        <v>4</v>
      </c>
    </row>
    <row r="7229" spans="1:6" ht="30" x14ac:dyDescent="0.25">
      <c r="A7229" t="s">
        <v>2141</v>
      </c>
      <c r="B7229" t="s">
        <v>16528</v>
      </c>
      <c r="C7229" s="1" t="s">
        <v>16529</v>
      </c>
      <c r="D7229" s="1">
        <f t="shared" si="122"/>
        <v>78.75</v>
      </c>
      <c r="E7229" s="6">
        <v>105</v>
      </c>
      <c r="F7229" t="s">
        <v>4</v>
      </c>
    </row>
    <row r="7230" spans="1:6" ht="30" x14ac:dyDescent="0.25">
      <c r="A7230" t="s">
        <v>2141</v>
      </c>
      <c r="B7230" t="s">
        <v>16530</v>
      </c>
      <c r="C7230" s="1" t="s">
        <v>16529</v>
      </c>
      <c r="D7230" s="1">
        <f t="shared" si="122"/>
        <v>78.75</v>
      </c>
      <c r="E7230" s="6">
        <v>105</v>
      </c>
      <c r="F7230" t="s">
        <v>4</v>
      </c>
    </row>
    <row r="7231" spans="1:6" x14ac:dyDescent="0.25">
      <c r="A7231" t="s">
        <v>2141</v>
      </c>
      <c r="B7231" t="s">
        <v>16531</v>
      </c>
      <c r="C7231" s="1" t="s">
        <v>16532</v>
      </c>
      <c r="D7231" s="1">
        <f t="shared" si="122"/>
        <v>135.75</v>
      </c>
      <c r="E7231" s="6">
        <v>181</v>
      </c>
      <c r="F7231" t="s">
        <v>4</v>
      </c>
    </row>
    <row r="7232" spans="1:6" x14ac:dyDescent="0.25">
      <c r="A7232" t="s">
        <v>2141</v>
      </c>
      <c r="B7232" t="s">
        <v>16533</v>
      </c>
      <c r="C7232" s="1" t="s">
        <v>16534</v>
      </c>
      <c r="D7232" s="1">
        <f t="shared" si="122"/>
        <v>54.75</v>
      </c>
      <c r="E7232" s="6">
        <v>73</v>
      </c>
      <c r="F7232" t="s">
        <v>4</v>
      </c>
    </row>
    <row r="7233" spans="1:6" x14ac:dyDescent="0.25">
      <c r="A7233" t="s">
        <v>2141</v>
      </c>
      <c r="B7233" t="s">
        <v>16535</v>
      </c>
      <c r="C7233" s="1" t="s">
        <v>2808</v>
      </c>
      <c r="D7233" s="1">
        <f t="shared" si="122"/>
        <v>72.75</v>
      </c>
      <c r="E7233" s="6">
        <v>97</v>
      </c>
      <c r="F7233" t="s">
        <v>4</v>
      </c>
    </row>
    <row r="7234" spans="1:6" ht="30" x14ac:dyDescent="0.25">
      <c r="A7234" t="s">
        <v>2141</v>
      </c>
      <c r="B7234" t="s">
        <v>16536</v>
      </c>
      <c r="C7234" s="1" t="s">
        <v>16537</v>
      </c>
      <c r="D7234" s="1">
        <f t="shared" si="122"/>
        <v>72.75</v>
      </c>
      <c r="E7234" s="6">
        <v>97</v>
      </c>
      <c r="F7234" t="s">
        <v>4</v>
      </c>
    </row>
    <row r="7235" spans="1:6" ht="30" x14ac:dyDescent="0.25">
      <c r="A7235" t="s">
        <v>2141</v>
      </c>
      <c r="B7235" t="s">
        <v>16538</v>
      </c>
      <c r="C7235" s="1" t="s">
        <v>16539</v>
      </c>
      <c r="D7235" s="1">
        <f t="shared" si="122"/>
        <v>205.5</v>
      </c>
      <c r="E7235" s="6">
        <v>274</v>
      </c>
      <c r="F7235" t="s">
        <v>4</v>
      </c>
    </row>
    <row r="7236" spans="1:6" x14ac:dyDescent="0.25">
      <c r="A7236" t="s">
        <v>2141</v>
      </c>
      <c r="B7236" t="s">
        <v>16540</v>
      </c>
      <c r="C7236" s="1" t="s">
        <v>16541</v>
      </c>
      <c r="D7236" s="1">
        <f t="shared" si="122"/>
        <v>260.25</v>
      </c>
      <c r="E7236" s="6">
        <v>347</v>
      </c>
      <c r="F7236" t="s">
        <v>4</v>
      </c>
    </row>
    <row r="7237" spans="1:6" ht="30" x14ac:dyDescent="0.25">
      <c r="A7237" t="s">
        <v>2141</v>
      </c>
      <c r="B7237" t="s">
        <v>16542</v>
      </c>
      <c r="C7237" s="1" t="s">
        <v>16543</v>
      </c>
      <c r="D7237" s="1">
        <f t="shared" si="122"/>
        <v>150.75</v>
      </c>
      <c r="E7237" s="6">
        <v>201</v>
      </c>
      <c r="F7237" t="s">
        <v>4</v>
      </c>
    </row>
    <row r="7238" spans="1:6" x14ac:dyDescent="0.25">
      <c r="A7238" t="s">
        <v>2141</v>
      </c>
      <c r="B7238" t="s">
        <v>16544</v>
      </c>
      <c r="C7238" s="1" t="s">
        <v>2861</v>
      </c>
      <c r="D7238" s="1">
        <f t="shared" si="122"/>
        <v>126</v>
      </c>
      <c r="E7238" s="6">
        <v>168</v>
      </c>
      <c r="F7238" t="s">
        <v>4</v>
      </c>
    </row>
    <row r="7239" spans="1:6" x14ac:dyDescent="0.25">
      <c r="A7239" t="s">
        <v>2141</v>
      </c>
      <c r="B7239" t="s">
        <v>16545</v>
      </c>
      <c r="C7239" s="1" t="s">
        <v>16546</v>
      </c>
      <c r="D7239" s="1">
        <f t="shared" si="122"/>
        <v>149.25</v>
      </c>
      <c r="E7239" s="6">
        <v>199</v>
      </c>
      <c r="F7239" t="s">
        <v>4</v>
      </c>
    </row>
    <row r="7240" spans="1:6" x14ac:dyDescent="0.25">
      <c r="A7240" t="s">
        <v>2141</v>
      </c>
      <c r="B7240" t="s">
        <v>16547</v>
      </c>
      <c r="C7240" s="1" t="s">
        <v>2812</v>
      </c>
      <c r="D7240" s="1">
        <f t="shared" si="122"/>
        <v>103.5</v>
      </c>
      <c r="E7240" s="6">
        <v>138</v>
      </c>
      <c r="F7240" t="s">
        <v>4</v>
      </c>
    </row>
    <row r="7241" spans="1:6" x14ac:dyDescent="0.25">
      <c r="A7241" t="s">
        <v>2141</v>
      </c>
      <c r="B7241" t="s">
        <v>16548</v>
      </c>
      <c r="C7241" s="1" t="s">
        <v>16549</v>
      </c>
      <c r="D7241" s="1">
        <f t="shared" si="122"/>
        <v>103.5</v>
      </c>
      <c r="E7241" s="6">
        <v>138</v>
      </c>
      <c r="F7241" t="s">
        <v>4</v>
      </c>
    </row>
    <row r="7242" spans="1:6" x14ac:dyDescent="0.25">
      <c r="A7242" t="s">
        <v>2141</v>
      </c>
      <c r="B7242" t="s">
        <v>16550</v>
      </c>
      <c r="C7242" s="1" t="s">
        <v>2812</v>
      </c>
      <c r="D7242" s="1">
        <f t="shared" si="122"/>
        <v>103.5</v>
      </c>
      <c r="E7242" s="6">
        <v>138</v>
      </c>
      <c r="F7242" t="s">
        <v>4</v>
      </c>
    </row>
    <row r="7243" spans="1:6" x14ac:dyDescent="0.25">
      <c r="A7243" t="s">
        <v>2141</v>
      </c>
      <c r="B7243" t="s">
        <v>16551</v>
      </c>
      <c r="C7243" s="1" t="s">
        <v>16549</v>
      </c>
      <c r="D7243" s="1">
        <f t="shared" si="122"/>
        <v>103.5</v>
      </c>
      <c r="E7243" s="6">
        <v>138</v>
      </c>
      <c r="F7243" t="s">
        <v>4</v>
      </c>
    </row>
    <row r="7244" spans="1:6" x14ac:dyDescent="0.25">
      <c r="A7244" t="s">
        <v>2141</v>
      </c>
      <c r="B7244" t="s">
        <v>16552</v>
      </c>
      <c r="C7244" s="1" t="s">
        <v>16553</v>
      </c>
      <c r="D7244" s="1">
        <f t="shared" ref="D7244:D7301" si="123">E7244-E7244*25%</f>
        <v>41.25</v>
      </c>
      <c r="E7244" s="6">
        <v>55</v>
      </c>
      <c r="F7244" t="s">
        <v>4</v>
      </c>
    </row>
    <row r="7245" spans="1:6" x14ac:dyDescent="0.25">
      <c r="A7245" t="s">
        <v>2141</v>
      </c>
      <c r="B7245" t="s">
        <v>16554</v>
      </c>
      <c r="C7245" s="1" t="s">
        <v>16553</v>
      </c>
      <c r="D7245" s="1">
        <f t="shared" si="123"/>
        <v>41.25</v>
      </c>
      <c r="E7245" s="6">
        <v>55</v>
      </c>
      <c r="F7245" t="s">
        <v>4</v>
      </c>
    </row>
    <row r="7246" spans="1:6" ht="30" x14ac:dyDescent="0.25">
      <c r="A7246" t="s">
        <v>2141</v>
      </c>
      <c r="B7246" t="s">
        <v>16555</v>
      </c>
      <c r="C7246" s="1" t="s">
        <v>2814</v>
      </c>
      <c r="D7246" s="1">
        <f t="shared" si="123"/>
        <v>41.25</v>
      </c>
      <c r="E7246" s="6">
        <v>55</v>
      </c>
      <c r="F7246" t="s">
        <v>4</v>
      </c>
    </row>
    <row r="7247" spans="1:6" x14ac:dyDescent="0.25">
      <c r="A7247" t="s">
        <v>2141</v>
      </c>
      <c r="B7247" t="s">
        <v>16556</v>
      </c>
      <c r="C7247" s="1" t="s">
        <v>16557</v>
      </c>
      <c r="D7247" s="1">
        <f t="shared" si="123"/>
        <v>40.5</v>
      </c>
      <c r="E7247" s="6">
        <v>54</v>
      </c>
      <c r="F7247" t="s">
        <v>4</v>
      </c>
    </row>
    <row r="7248" spans="1:6" ht="30" x14ac:dyDescent="0.25">
      <c r="A7248" t="s">
        <v>2141</v>
      </c>
      <c r="B7248" t="s">
        <v>16558</v>
      </c>
      <c r="C7248" s="1" t="s">
        <v>16559</v>
      </c>
      <c r="D7248" s="1">
        <f t="shared" si="123"/>
        <v>264.75</v>
      </c>
      <c r="E7248" s="6">
        <v>353</v>
      </c>
      <c r="F7248" t="s">
        <v>4</v>
      </c>
    </row>
    <row r="7249" spans="1:6" ht="30" x14ac:dyDescent="0.25">
      <c r="A7249" t="s">
        <v>2141</v>
      </c>
      <c r="B7249" t="s">
        <v>16560</v>
      </c>
      <c r="C7249" s="1" t="s">
        <v>16561</v>
      </c>
      <c r="D7249" s="1">
        <f t="shared" si="123"/>
        <v>264.75</v>
      </c>
      <c r="E7249" s="6">
        <v>353</v>
      </c>
      <c r="F7249" t="s">
        <v>4</v>
      </c>
    </row>
    <row r="7250" spans="1:6" ht="30" x14ac:dyDescent="0.25">
      <c r="A7250" t="s">
        <v>2141</v>
      </c>
      <c r="B7250" t="s">
        <v>16562</v>
      </c>
      <c r="C7250" s="1" t="s">
        <v>16563</v>
      </c>
      <c r="D7250" s="1">
        <f t="shared" si="123"/>
        <v>264.75</v>
      </c>
      <c r="E7250" s="6">
        <v>353</v>
      </c>
      <c r="F7250" t="s">
        <v>4</v>
      </c>
    </row>
    <row r="7251" spans="1:6" ht="30" x14ac:dyDescent="0.25">
      <c r="A7251" t="s">
        <v>2141</v>
      </c>
      <c r="B7251" t="s">
        <v>16564</v>
      </c>
      <c r="C7251" s="1" t="s">
        <v>16565</v>
      </c>
      <c r="D7251" s="1">
        <f t="shared" si="123"/>
        <v>156</v>
      </c>
      <c r="E7251" s="6">
        <v>208</v>
      </c>
      <c r="F7251" t="s">
        <v>4</v>
      </c>
    </row>
    <row r="7252" spans="1:6" ht="30" x14ac:dyDescent="0.25">
      <c r="A7252" t="s">
        <v>2141</v>
      </c>
      <c r="B7252" t="s">
        <v>16566</v>
      </c>
      <c r="C7252" s="1" t="s">
        <v>16565</v>
      </c>
      <c r="D7252" s="1">
        <f t="shared" si="123"/>
        <v>156</v>
      </c>
      <c r="E7252" s="6">
        <v>208</v>
      </c>
      <c r="F7252" t="s">
        <v>4</v>
      </c>
    </row>
    <row r="7253" spans="1:6" x14ac:dyDescent="0.25">
      <c r="A7253" t="s">
        <v>2141</v>
      </c>
      <c r="B7253" t="s">
        <v>16567</v>
      </c>
      <c r="C7253" s="1" t="s">
        <v>2767</v>
      </c>
      <c r="D7253" s="1">
        <f t="shared" si="123"/>
        <v>46.5</v>
      </c>
      <c r="E7253" s="6">
        <v>62</v>
      </c>
      <c r="F7253" t="s">
        <v>4</v>
      </c>
    </row>
    <row r="7254" spans="1:6" ht="30" x14ac:dyDescent="0.25">
      <c r="A7254" t="s">
        <v>2141</v>
      </c>
      <c r="B7254" t="s">
        <v>16568</v>
      </c>
      <c r="C7254" s="1" t="s">
        <v>16569</v>
      </c>
      <c r="D7254" s="1">
        <f t="shared" si="123"/>
        <v>46.5</v>
      </c>
      <c r="E7254" s="6">
        <v>62</v>
      </c>
      <c r="F7254" t="s">
        <v>4</v>
      </c>
    </row>
    <row r="7255" spans="1:6" ht="30" x14ac:dyDescent="0.25">
      <c r="A7255" t="s">
        <v>2141</v>
      </c>
      <c r="B7255" t="s">
        <v>16570</v>
      </c>
      <c r="C7255" s="1" t="s">
        <v>16569</v>
      </c>
      <c r="D7255" s="1">
        <f t="shared" si="123"/>
        <v>46.5</v>
      </c>
      <c r="E7255" s="6">
        <v>62</v>
      </c>
      <c r="F7255" t="s">
        <v>4</v>
      </c>
    </row>
    <row r="7256" spans="1:6" x14ac:dyDescent="0.25">
      <c r="A7256" t="s">
        <v>2141</v>
      </c>
      <c r="B7256" t="s">
        <v>16571</v>
      </c>
      <c r="C7256" s="1" t="s">
        <v>2769</v>
      </c>
      <c r="D7256" s="1">
        <f t="shared" si="123"/>
        <v>128.25</v>
      </c>
      <c r="E7256" s="6">
        <v>171</v>
      </c>
      <c r="F7256" t="s">
        <v>4</v>
      </c>
    </row>
    <row r="7257" spans="1:6" x14ac:dyDescent="0.25">
      <c r="A7257" t="s">
        <v>2141</v>
      </c>
      <c r="B7257" t="s">
        <v>16572</v>
      </c>
      <c r="C7257" s="1" t="s">
        <v>16573</v>
      </c>
      <c r="D7257" s="1">
        <f t="shared" si="123"/>
        <v>163.5</v>
      </c>
      <c r="E7257" s="6">
        <v>218</v>
      </c>
      <c r="F7257" t="s">
        <v>4</v>
      </c>
    </row>
    <row r="7258" spans="1:6" x14ac:dyDescent="0.25">
      <c r="A7258" t="s">
        <v>2141</v>
      </c>
      <c r="B7258" t="s">
        <v>16574</v>
      </c>
      <c r="C7258" s="1" t="s">
        <v>16573</v>
      </c>
      <c r="D7258" s="1">
        <f t="shared" si="123"/>
        <v>163.5</v>
      </c>
      <c r="E7258" s="6">
        <v>218</v>
      </c>
      <c r="F7258" t="s">
        <v>4</v>
      </c>
    </row>
    <row r="7259" spans="1:6" x14ac:dyDescent="0.25">
      <c r="A7259" t="s">
        <v>2141</v>
      </c>
      <c r="B7259" t="s">
        <v>16575</v>
      </c>
      <c r="C7259" s="1" t="s">
        <v>16576</v>
      </c>
      <c r="D7259" s="1">
        <f t="shared" si="123"/>
        <v>120</v>
      </c>
      <c r="E7259" s="6">
        <v>160</v>
      </c>
      <c r="F7259" t="s">
        <v>4</v>
      </c>
    </row>
    <row r="7260" spans="1:6" x14ac:dyDescent="0.25">
      <c r="A7260" t="s">
        <v>2141</v>
      </c>
      <c r="B7260" t="s">
        <v>16577</v>
      </c>
      <c r="C7260" s="1" t="s">
        <v>2816</v>
      </c>
      <c r="D7260" s="1">
        <f t="shared" si="123"/>
        <v>147</v>
      </c>
      <c r="E7260" s="6">
        <v>196</v>
      </c>
      <c r="F7260" t="s">
        <v>4</v>
      </c>
    </row>
    <row r="7261" spans="1:6" ht="30" x14ac:dyDescent="0.25">
      <c r="A7261" t="s">
        <v>2141</v>
      </c>
      <c r="B7261" t="s">
        <v>16578</v>
      </c>
      <c r="C7261" s="1" t="s">
        <v>16579</v>
      </c>
      <c r="D7261" s="1">
        <f t="shared" si="123"/>
        <v>87.75</v>
      </c>
      <c r="E7261" s="6">
        <v>117</v>
      </c>
      <c r="F7261" t="s">
        <v>4</v>
      </c>
    </row>
    <row r="7262" spans="1:6" ht="30" x14ac:dyDescent="0.25">
      <c r="A7262" t="s">
        <v>2141</v>
      </c>
      <c r="B7262" t="s">
        <v>16580</v>
      </c>
      <c r="C7262" s="1" t="s">
        <v>16579</v>
      </c>
      <c r="D7262" s="1">
        <f t="shared" si="123"/>
        <v>87.75</v>
      </c>
      <c r="E7262" s="6">
        <v>117</v>
      </c>
      <c r="F7262" t="s">
        <v>4</v>
      </c>
    </row>
    <row r="7263" spans="1:6" x14ac:dyDescent="0.25">
      <c r="A7263" t="s">
        <v>2141</v>
      </c>
      <c r="B7263" t="s">
        <v>16581</v>
      </c>
      <c r="C7263" s="1" t="s">
        <v>16582</v>
      </c>
      <c r="D7263" s="1">
        <f t="shared" si="123"/>
        <v>60</v>
      </c>
      <c r="E7263" s="6">
        <v>80</v>
      </c>
      <c r="F7263" t="s">
        <v>4</v>
      </c>
    </row>
    <row r="7264" spans="1:6" x14ac:dyDescent="0.25">
      <c r="A7264" t="s">
        <v>2141</v>
      </c>
      <c r="B7264" t="s">
        <v>16583</v>
      </c>
      <c r="C7264" s="1" t="s">
        <v>16584</v>
      </c>
      <c r="D7264" s="1">
        <f t="shared" si="123"/>
        <v>60</v>
      </c>
      <c r="E7264" s="6">
        <v>80</v>
      </c>
      <c r="F7264" t="s">
        <v>4</v>
      </c>
    </row>
    <row r="7265" spans="1:6" x14ac:dyDescent="0.25">
      <c r="A7265" t="s">
        <v>2141</v>
      </c>
      <c r="B7265" t="s">
        <v>16585</v>
      </c>
      <c r="C7265" s="1" t="s">
        <v>16442</v>
      </c>
      <c r="D7265" s="1">
        <f t="shared" si="123"/>
        <v>87.75</v>
      </c>
      <c r="E7265" s="6">
        <v>117</v>
      </c>
      <c r="F7265" t="s">
        <v>4</v>
      </c>
    </row>
    <row r="7266" spans="1:6" x14ac:dyDescent="0.25">
      <c r="A7266" t="s">
        <v>2141</v>
      </c>
      <c r="B7266" t="s">
        <v>16586</v>
      </c>
      <c r="C7266" s="1" t="s">
        <v>16448</v>
      </c>
      <c r="D7266" s="1">
        <f t="shared" si="123"/>
        <v>59.25</v>
      </c>
      <c r="E7266" s="6">
        <v>79</v>
      </c>
      <c r="F7266" t="s">
        <v>4</v>
      </c>
    </row>
    <row r="7267" spans="1:6" ht="30" x14ac:dyDescent="0.25">
      <c r="A7267" t="s">
        <v>2141</v>
      </c>
      <c r="B7267" t="s">
        <v>16587</v>
      </c>
      <c r="C7267" s="1" t="s">
        <v>16588</v>
      </c>
      <c r="D7267" s="1">
        <f t="shared" si="123"/>
        <v>163.5</v>
      </c>
      <c r="E7267" s="6">
        <v>218</v>
      </c>
      <c r="F7267" t="s">
        <v>4</v>
      </c>
    </row>
    <row r="7268" spans="1:6" ht="30" x14ac:dyDescent="0.25">
      <c r="A7268" t="s">
        <v>2141</v>
      </c>
      <c r="B7268" t="s">
        <v>16589</v>
      </c>
      <c r="C7268" s="1" t="s">
        <v>16590</v>
      </c>
      <c r="D7268" s="1">
        <f t="shared" si="123"/>
        <v>90.75</v>
      </c>
      <c r="E7268" s="6">
        <v>121</v>
      </c>
      <c r="F7268" t="s">
        <v>4</v>
      </c>
    </row>
    <row r="7269" spans="1:6" ht="30" x14ac:dyDescent="0.25">
      <c r="A7269" t="s">
        <v>2141</v>
      </c>
      <c r="B7269" t="s">
        <v>16591</v>
      </c>
      <c r="C7269" s="1" t="s">
        <v>16590</v>
      </c>
      <c r="D7269" s="1">
        <f t="shared" si="123"/>
        <v>90.75</v>
      </c>
      <c r="E7269" s="6">
        <v>121</v>
      </c>
      <c r="F7269" t="s">
        <v>4</v>
      </c>
    </row>
    <row r="7270" spans="1:6" ht="30" x14ac:dyDescent="0.25">
      <c r="A7270" t="s">
        <v>2141</v>
      </c>
      <c r="B7270" t="s">
        <v>16592</v>
      </c>
      <c r="C7270" s="1" t="s">
        <v>16593</v>
      </c>
      <c r="D7270" s="1">
        <f t="shared" si="123"/>
        <v>87</v>
      </c>
      <c r="E7270" s="6">
        <v>116</v>
      </c>
      <c r="F7270" t="s">
        <v>4</v>
      </c>
    </row>
    <row r="7271" spans="1:6" ht="30" x14ac:dyDescent="0.25">
      <c r="A7271" t="s">
        <v>2141</v>
      </c>
      <c r="B7271" t="s">
        <v>16594</v>
      </c>
      <c r="C7271" s="1" t="s">
        <v>16593</v>
      </c>
      <c r="D7271" s="1">
        <f t="shared" si="123"/>
        <v>87</v>
      </c>
      <c r="E7271" s="6">
        <v>116</v>
      </c>
      <c r="F7271" t="s">
        <v>4</v>
      </c>
    </row>
    <row r="7272" spans="1:6" ht="30" x14ac:dyDescent="0.25">
      <c r="A7272" t="s">
        <v>2141</v>
      </c>
      <c r="B7272" t="s">
        <v>16595</v>
      </c>
      <c r="C7272" s="1" t="s">
        <v>2777</v>
      </c>
      <c r="D7272" s="1">
        <f t="shared" si="123"/>
        <v>87</v>
      </c>
      <c r="E7272" s="6">
        <v>116</v>
      </c>
      <c r="F7272" t="s">
        <v>4</v>
      </c>
    </row>
    <row r="7273" spans="1:6" ht="30" x14ac:dyDescent="0.25">
      <c r="A7273" t="s">
        <v>2141</v>
      </c>
      <c r="B7273" t="s">
        <v>16596</v>
      </c>
      <c r="C7273" s="1" t="s">
        <v>16597</v>
      </c>
      <c r="D7273" s="1">
        <f t="shared" si="123"/>
        <v>246</v>
      </c>
      <c r="E7273" s="6">
        <v>328</v>
      </c>
      <c r="F7273" t="s">
        <v>4</v>
      </c>
    </row>
    <row r="7274" spans="1:6" ht="30" x14ac:dyDescent="0.25">
      <c r="A7274" t="s">
        <v>2141</v>
      </c>
      <c r="B7274" t="s">
        <v>16598</v>
      </c>
      <c r="C7274" s="1" t="s">
        <v>16597</v>
      </c>
      <c r="D7274" s="1">
        <f t="shared" si="123"/>
        <v>246</v>
      </c>
      <c r="E7274" s="6">
        <v>328</v>
      </c>
      <c r="F7274" t="s">
        <v>4</v>
      </c>
    </row>
    <row r="7275" spans="1:6" ht="30" x14ac:dyDescent="0.25">
      <c r="A7275" t="s">
        <v>2141</v>
      </c>
      <c r="B7275" t="s">
        <v>16599</v>
      </c>
      <c r="C7275" s="1" t="s">
        <v>16600</v>
      </c>
      <c r="D7275" s="1">
        <f t="shared" si="123"/>
        <v>246</v>
      </c>
      <c r="E7275" s="6">
        <v>328</v>
      </c>
      <c r="F7275" t="s">
        <v>4</v>
      </c>
    </row>
    <row r="7276" spans="1:6" x14ac:dyDescent="0.25">
      <c r="A7276" t="s">
        <v>2141</v>
      </c>
      <c r="B7276" t="s">
        <v>16601</v>
      </c>
      <c r="C7276" s="1" t="s">
        <v>2779</v>
      </c>
      <c r="D7276" s="1">
        <f t="shared" si="123"/>
        <v>321</v>
      </c>
      <c r="E7276" s="6">
        <v>428</v>
      </c>
      <c r="F7276" t="s">
        <v>4</v>
      </c>
    </row>
    <row r="7277" spans="1:6" ht="30" x14ac:dyDescent="0.25">
      <c r="A7277" t="s">
        <v>2141</v>
      </c>
      <c r="B7277" t="s">
        <v>16602</v>
      </c>
      <c r="C7277" s="1" t="s">
        <v>16603</v>
      </c>
      <c r="D7277" s="1">
        <f t="shared" si="123"/>
        <v>321</v>
      </c>
      <c r="E7277" s="6">
        <v>428</v>
      </c>
      <c r="F7277" t="s">
        <v>4</v>
      </c>
    </row>
    <row r="7278" spans="1:6" ht="30" x14ac:dyDescent="0.25">
      <c r="A7278" t="s">
        <v>2141</v>
      </c>
      <c r="B7278" t="s">
        <v>16604</v>
      </c>
      <c r="C7278" s="1" t="s">
        <v>2781</v>
      </c>
      <c r="D7278" s="1">
        <f t="shared" si="123"/>
        <v>176.25</v>
      </c>
      <c r="E7278" s="6">
        <v>235</v>
      </c>
      <c r="F7278" t="s">
        <v>4</v>
      </c>
    </row>
    <row r="7279" spans="1:6" x14ac:dyDescent="0.25">
      <c r="A7279" t="s">
        <v>2141</v>
      </c>
      <c r="B7279" t="s">
        <v>16605</v>
      </c>
      <c r="C7279" s="1" t="s">
        <v>16606</v>
      </c>
      <c r="D7279" s="1">
        <f t="shared" si="123"/>
        <v>222</v>
      </c>
      <c r="E7279" s="6">
        <v>296</v>
      </c>
      <c r="F7279" t="s">
        <v>4</v>
      </c>
    </row>
    <row r="7280" spans="1:6" x14ac:dyDescent="0.25">
      <c r="A7280" t="s">
        <v>2141</v>
      </c>
      <c r="B7280" t="s">
        <v>16607</v>
      </c>
      <c r="C7280" s="1" t="s">
        <v>16608</v>
      </c>
      <c r="D7280" s="1">
        <f t="shared" si="123"/>
        <v>37.5</v>
      </c>
      <c r="E7280" s="6">
        <v>50</v>
      </c>
      <c r="F7280" t="s">
        <v>4</v>
      </c>
    </row>
    <row r="7281" spans="1:6" ht="30" x14ac:dyDescent="0.25">
      <c r="A7281" t="s">
        <v>2141</v>
      </c>
      <c r="B7281" t="s">
        <v>16609</v>
      </c>
      <c r="C7281" s="1" t="s">
        <v>16610</v>
      </c>
      <c r="D7281" s="1">
        <f t="shared" si="123"/>
        <v>37.5</v>
      </c>
      <c r="E7281" s="6">
        <v>50</v>
      </c>
      <c r="F7281" t="s">
        <v>4</v>
      </c>
    </row>
    <row r="7282" spans="1:6" x14ac:dyDescent="0.25">
      <c r="A7282" t="s">
        <v>2141</v>
      </c>
      <c r="B7282" t="s">
        <v>16611</v>
      </c>
      <c r="C7282" s="1" t="s">
        <v>16612</v>
      </c>
      <c r="D7282" s="1">
        <f t="shared" si="123"/>
        <v>63.75</v>
      </c>
      <c r="E7282" s="6">
        <v>85</v>
      </c>
      <c r="F7282" t="s">
        <v>4</v>
      </c>
    </row>
    <row r="7283" spans="1:6" x14ac:dyDescent="0.25">
      <c r="A7283" t="s">
        <v>2141</v>
      </c>
      <c r="B7283" t="s">
        <v>16613</v>
      </c>
      <c r="C7283" s="1" t="s">
        <v>16612</v>
      </c>
      <c r="D7283" s="1">
        <f t="shared" si="123"/>
        <v>63.75</v>
      </c>
      <c r="E7283" s="6">
        <v>85</v>
      </c>
      <c r="F7283" t="s">
        <v>4</v>
      </c>
    </row>
    <row r="7284" spans="1:6" x14ac:dyDescent="0.25">
      <c r="A7284" t="s">
        <v>2141</v>
      </c>
      <c r="B7284" t="s">
        <v>16614</v>
      </c>
      <c r="C7284" s="1" t="s">
        <v>16615</v>
      </c>
      <c r="D7284" s="1">
        <f t="shared" si="123"/>
        <v>49.5</v>
      </c>
      <c r="E7284" s="6">
        <v>66</v>
      </c>
      <c r="F7284" t="s">
        <v>4</v>
      </c>
    </row>
    <row r="7285" spans="1:6" ht="30" x14ac:dyDescent="0.25">
      <c r="A7285" t="s">
        <v>2141</v>
      </c>
      <c r="B7285" t="s">
        <v>16616</v>
      </c>
      <c r="C7285" s="1" t="s">
        <v>16617</v>
      </c>
      <c r="D7285" s="1">
        <f t="shared" si="123"/>
        <v>67.5</v>
      </c>
      <c r="E7285" s="6">
        <v>90</v>
      </c>
      <c r="F7285" t="s">
        <v>4</v>
      </c>
    </row>
    <row r="7286" spans="1:6" x14ac:dyDescent="0.25">
      <c r="A7286" t="s">
        <v>2141</v>
      </c>
      <c r="B7286" t="s">
        <v>16618</v>
      </c>
      <c r="C7286" s="1" t="s">
        <v>16619</v>
      </c>
      <c r="D7286" s="1">
        <f t="shared" si="123"/>
        <v>197.25</v>
      </c>
      <c r="E7286" s="6">
        <v>263</v>
      </c>
      <c r="F7286" t="s">
        <v>4</v>
      </c>
    </row>
    <row r="7287" spans="1:6" ht="30" x14ac:dyDescent="0.25">
      <c r="A7287" t="s">
        <v>2141</v>
      </c>
      <c r="B7287" t="s">
        <v>16620</v>
      </c>
      <c r="C7287" s="1" t="s">
        <v>2785</v>
      </c>
      <c r="D7287" s="1">
        <f t="shared" si="123"/>
        <v>120.75</v>
      </c>
      <c r="E7287" s="6">
        <v>161</v>
      </c>
      <c r="F7287" t="s">
        <v>4</v>
      </c>
    </row>
    <row r="7288" spans="1:6" x14ac:dyDescent="0.25">
      <c r="A7288" t="s">
        <v>2141</v>
      </c>
      <c r="B7288" t="s">
        <v>16621</v>
      </c>
      <c r="C7288" s="1" t="s">
        <v>16622</v>
      </c>
      <c r="D7288" s="1">
        <f t="shared" si="123"/>
        <v>95.25</v>
      </c>
      <c r="E7288" s="6">
        <v>127</v>
      </c>
      <c r="F7288" t="s">
        <v>4</v>
      </c>
    </row>
    <row r="7289" spans="1:6" x14ac:dyDescent="0.25">
      <c r="A7289" t="s">
        <v>2141</v>
      </c>
      <c r="B7289" t="s">
        <v>16623</v>
      </c>
      <c r="C7289" s="1" t="s">
        <v>16624</v>
      </c>
      <c r="D7289" s="1">
        <f t="shared" si="123"/>
        <v>95.25</v>
      </c>
      <c r="E7289" s="6">
        <v>127</v>
      </c>
      <c r="F7289" t="s">
        <v>4</v>
      </c>
    </row>
    <row r="7290" spans="1:6" ht="30" x14ac:dyDescent="0.25">
      <c r="A7290" t="s">
        <v>2141</v>
      </c>
      <c r="B7290" t="s">
        <v>16625</v>
      </c>
      <c r="C7290" s="1" t="s">
        <v>16626</v>
      </c>
      <c r="D7290" s="1">
        <f t="shared" si="123"/>
        <v>229.5</v>
      </c>
      <c r="E7290" s="6">
        <v>306</v>
      </c>
      <c r="F7290" t="s">
        <v>4</v>
      </c>
    </row>
    <row r="7291" spans="1:6" ht="30" x14ac:dyDescent="0.25">
      <c r="A7291" t="s">
        <v>2141</v>
      </c>
      <c r="B7291" t="s">
        <v>16627</v>
      </c>
      <c r="C7291" s="1" t="s">
        <v>16628</v>
      </c>
      <c r="D7291" s="1">
        <f t="shared" si="123"/>
        <v>229.5</v>
      </c>
      <c r="E7291" s="6">
        <v>306</v>
      </c>
      <c r="F7291" t="s">
        <v>4</v>
      </c>
    </row>
    <row r="7292" spans="1:6" ht="30" x14ac:dyDescent="0.25">
      <c r="A7292" t="s">
        <v>2141</v>
      </c>
      <c r="B7292" t="s">
        <v>16629</v>
      </c>
      <c r="C7292" s="1" t="s">
        <v>16630</v>
      </c>
      <c r="D7292" s="1">
        <f t="shared" si="123"/>
        <v>229.5</v>
      </c>
      <c r="E7292" s="6">
        <v>306</v>
      </c>
      <c r="F7292" t="s">
        <v>4</v>
      </c>
    </row>
    <row r="7293" spans="1:6" x14ac:dyDescent="0.25">
      <c r="A7293" t="s">
        <v>2141</v>
      </c>
      <c r="B7293" t="s">
        <v>16631</v>
      </c>
      <c r="C7293" s="1" t="s">
        <v>16632</v>
      </c>
      <c r="D7293" s="1">
        <f t="shared" si="123"/>
        <v>204</v>
      </c>
      <c r="E7293" s="6">
        <v>272</v>
      </c>
      <c r="F7293" t="s">
        <v>4</v>
      </c>
    </row>
    <row r="7294" spans="1:6" ht="30" x14ac:dyDescent="0.25">
      <c r="A7294" t="s">
        <v>2141</v>
      </c>
      <c r="B7294" t="s">
        <v>16633</v>
      </c>
      <c r="C7294" s="1" t="s">
        <v>16634</v>
      </c>
      <c r="D7294" s="1">
        <f t="shared" si="123"/>
        <v>204</v>
      </c>
      <c r="E7294" s="6">
        <v>272</v>
      </c>
      <c r="F7294" t="s">
        <v>4</v>
      </c>
    </row>
    <row r="7295" spans="1:6" x14ac:dyDescent="0.25">
      <c r="A7295" t="s">
        <v>2141</v>
      </c>
      <c r="B7295" t="s">
        <v>16635</v>
      </c>
      <c r="C7295" s="1" t="s">
        <v>16636</v>
      </c>
      <c r="D7295" s="1">
        <f t="shared" si="123"/>
        <v>142.5</v>
      </c>
      <c r="E7295" s="6">
        <v>190</v>
      </c>
      <c r="F7295" t="s">
        <v>4</v>
      </c>
    </row>
    <row r="7296" spans="1:6" ht="30" x14ac:dyDescent="0.25">
      <c r="A7296" t="s">
        <v>2141</v>
      </c>
      <c r="B7296" t="s">
        <v>16637</v>
      </c>
      <c r="C7296" s="1" t="s">
        <v>16638</v>
      </c>
      <c r="D7296" s="1">
        <f t="shared" si="123"/>
        <v>171.75</v>
      </c>
      <c r="E7296" s="6">
        <v>229</v>
      </c>
      <c r="F7296" t="s">
        <v>4</v>
      </c>
    </row>
    <row r="7297" spans="1:6" ht="30" x14ac:dyDescent="0.25">
      <c r="A7297" t="s">
        <v>2141</v>
      </c>
      <c r="B7297" t="s">
        <v>16639</v>
      </c>
      <c r="C7297" s="1" t="s">
        <v>16640</v>
      </c>
      <c r="D7297" s="1">
        <f t="shared" si="123"/>
        <v>171.75</v>
      </c>
      <c r="E7297" s="6">
        <v>229</v>
      </c>
      <c r="F7297" t="s">
        <v>4</v>
      </c>
    </row>
    <row r="7298" spans="1:6" ht="30" x14ac:dyDescent="0.25">
      <c r="A7298" t="s">
        <v>2141</v>
      </c>
      <c r="B7298" t="s">
        <v>16641</v>
      </c>
      <c r="C7298" s="1" t="s">
        <v>16642</v>
      </c>
      <c r="D7298" s="1">
        <f t="shared" si="123"/>
        <v>171.75</v>
      </c>
      <c r="E7298" s="6">
        <v>229</v>
      </c>
      <c r="F7298" t="s">
        <v>4</v>
      </c>
    </row>
    <row r="7299" spans="1:6" ht="30" x14ac:dyDescent="0.25">
      <c r="A7299" t="s">
        <v>2141</v>
      </c>
      <c r="B7299" t="s">
        <v>16643</v>
      </c>
      <c r="C7299" s="1" t="s">
        <v>16644</v>
      </c>
      <c r="D7299" s="1">
        <f t="shared" si="123"/>
        <v>171.75</v>
      </c>
      <c r="E7299" s="6">
        <v>229</v>
      </c>
      <c r="F7299" t="s">
        <v>4</v>
      </c>
    </row>
    <row r="7300" spans="1:6" ht="30" x14ac:dyDescent="0.25">
      <c r="A7300" t="s">
        <v>2141</v>
      </c>
      <c r="B7300" t="s">
        <v>16645</v>
      </c>
      <c r="C7300" s="1" t="s">
        <v>16646</v>
      </c>
      <c r="D7300" s="1">
        <f t="shared" si="123"/>
        <v>171.75</v>
      </c>
      <c r="E7300" s="6">
        <v>229</v>
      </c>
      <c r="F7300" t="s">
        <v>4</v>
      </c>
    </row>
    <row r="7301" spans="1:6" ht="30" x14ac:dyDescent="0.25">
      <c r="A7301" t="s">
        <v>2141</v>
      </c>
      <c r="B7301" t="s">
        <v>16647</v>
      </c>
      <c r="C7301" s="1" t="s">
        <v>16648</v>
      </c>
      <c r="D7301" s="1">
        <f t="shared" si="123"/>
        <v>171.75</v>
      </c>
      <c r="E7301" s="6">
        <v>229</v>
      </c>
      <c r="F7301" t="s">
        <v>4</v>
      </c>
    </row>
    <row r="7302" spans="1:6" ht="30" x14ac:dyDescent="0.25">
      <c r="A7302" t="s">
        <v>2141</v>
      </c>
      <c r="B7302" t="s">
        <v>16649</v>
      </c>
      <c r="C7302" s="1" t="s">
        <v>16650</v>
      </c>
      <c r="D7302" s="1">
        <f t="shared" ref="D7302:D7340" si="124">E7302-E7302*25%</f>
        <v>171.75</v>
      </c>
      <c r="E7302" s="6">
        <v>229</v>
      </c>
      <c r="F7302" t="s">
        <v>4</v>
      </c>
    </row>
    <row r="7303" spans="1:6" x14ac:dyDescent="0.25">
      <c r="A7303" t="s">
        <v>2141</v>
      </c>
      <c r="B7303" t="s">
        <v>16651</v>
      </c>
      <c r="C7303" s="1" t="s">
        <v>3523</v>
      </c>
      <c r="D7303" s="1">
        <f t="shared" si="124"/>
        <v>45.75</v>
      </c>
      <c r="E7303" s="6">
        <v>61</v>
      </c>
      <c r="F7303" t="s">
        <v>4</v>
      </c>
    </row>
    <row r="7304" spans="1:6" x14ac:dyDescent="0.25">
      <c r="A7304" t="s">
        <v>2141</v>
      </c>
      <c r="B7304" t="s">
        <v>16652</v>
      </c>
      <c r="C7304" s="1" t="s">
        <v>3404</v>
      </c>
      <c r="D7304" s="1">
        <f t="shared" si="124"/>
        <v>179.625</v>
      </c>
      <c r="E7304" s="6">
        <v>239.5</v>
      </c>
      <c r="F7304" t="s">
        <v>4</v>
      </c>
    </row>
    <row r="7305" spans="1:6" x14ac:dyDescent="0.25">
      <c r="A7305" t="s">
        <v>2141</v>
      </c>
      <c r="B7305" t="s">
        <v>16653</v>
      </c>
      <c r="C7305" s="1" t="s">
        <v>16654</v>
      </c>
      <c r="D7305" s="1">
        <f t="shared" si="124"/>
        <v>179.625</v>
      </c>
      <c r="E7305" s="6">
        <v>239.5</v>
      </c>
      <c r="F7305" t="s">
        <v>4</v>
      </c>
    </row>
    <row r="7306" spans="1:6" x14ac:dyDescent="0.25">
      <c r="A7306" t="s">
        <v>2141</v>
      </c>
      <c r="B7306" t="s">
        <v>16655</v>
      </c>
      <c r="C7306" s="1" t="s">
        <v>3406</v>
      </c>
      <c r="D7306" s="1">
        <f t="shared" si="124"/>
        <v>179.625</v>
      </c>
      <c r="E7306" s="6">
        <v>239.5</v>
      </c>
      <c r="F7306" t="s">
        <v>4</v>
      </c>
    </row>
    <row r="7307" spans="1:6" x14ac:dyDescent="0.25">
      <c r="A7307" t="s">
        <v>2141</v>
      </c>
      <c r="B7307" t="s">
        <v>16656</v>
      </c>
      <c r="C7307" s="1" t="s">
        <v>3408</v>
      </c>
      <c r="D7307" s="1">
        <f t="shared" si="124"/>
        <v>179.625</v>
      </c>
      <c r="E7307" s="6">
        <v>239.5</v>
      </c>
      <c r="F7307" t="s">
        <v>4</v>
      </c>
    </row>
    <row r="7308" spans="1:6" x14ac:dyDescent="0.25">
      <c r="A7308" t="s">
        <v>2141</v>
      </c>
      <c r="B7308" t="s">
        <v>16657</v>
      </c>
      <c r="C7308" s="1" t="s">
        <v>3398</v>
      </c>
      <c r="D7308" s="1">
        <f t="shared" si="124"/>
        <v>117.375</v>
      </c>
      <c r="E7308" s="6">
        <v>156.5</v>
      </c>
      <c r="F7308" t="s">
        <v>4</v>
      </c>
    </row>
    <row r="7309" spans="1:6" x14ac:dyDescent="0.25">
      <c r="A7309" t="s">
        <v>2141</v>
      </c>
      <c r="B7309" t="s">
        <v>16658</v>
      </c>
      <c r="C7309" s="1" t="s">
        <v>3394</v>
      </c>
      <c r="D7309" s="1">
        <f t="shared" si="124"/>
        <v>117.375</v>
      </c>
      <c r="E7309" s="6">
        <v>156.5</v>
      </c>
      <c r="F7309" t="s">
        <v>4</v>
      </c>
    </row>
    <row r="7310" spans="1:6" x14ac:dyDescent="0.25">
      <c r="A7310" t="s">
        <v>2141</v>
      </c>
      <c r="B7310" t="s">
        <v>16659</v>
      </c>
      <c r="C7310" s="1" t="s">
        <v>3452</v>
      </c>
      <c r="D7310" s="1">
        <f t="shared" si="124"/>
        <v>117.375</v>
      </c>
      <c r="E7310" s="6">
        <v>156.5</v>
      </c>
      <c r="F7310" t="s">
        <v>4</v>
      </c>
    </row>
    <row r="7311" spans="1:6" x14ac:dyDescent="0.25">
      <c r="A7311" t="s">
        <v>2141</v>
      </c>
      <c r="B7311" t="s">
        <v>16660</v>
      </c>
      <c r="C7311" s="1" t="s">
        <v>3396</v>
      </c>
      <c r="D7311" s="1">
        <f t="shared" si="124"/>
        <v>117.375</v>
      </c>
      <c r="E7311" s="6">
        <v>156.5</v>
      </c>
      <c r="F7311" t="s">
        <v>4</v>
      </c>
    </row>
    <row r="7312" spans="1:6" x14ac:dyDescent="0.25">
      <c r="A7312" t="s">
        <v>2141</v>
      </c>
      <c r="B7312" t="s">
        <v>16661</v>
      </c>
      <c r="C7312" s="1" t="s">
        <v>3525</v>
      </c>
      <c r="D7312" s="1">
        <f t="shared" si="124"/>
        <v>45.75</v>
      </c>
      <c r="E7312" s="6">
        <v>61</v>
      </c>
      <c r="F7312" t="s">
        <v>4</v>
      </c>
    </row>
    <row r="7313" spans="1:6" x14ac:dyDescent="0.25">
      <c r="A7313" t="s">
        <v>2141</v>
      </c>
      <c r="B7313" t="s">
        <v>16662</v>
      </c>
      <c r="C7313" s="1" t="s">
        <v>3556</v>
      </c>
      <c r="D7313" s="1">
        <f t="shared" si="124"/>
        <v>45.75</v>
      </c>
      <c r="E7313" s="6">
        <v>61</v>
      </c>
      <c r="F7313" t="s">
        <v>4</v>
      </c>
    </row>
    <row r="7314" spans="1:6" x14ac:dyDescent="0.25">
      <c r="A7314" t="s">
        <v>2141</v>
      </c>
      <c r="B7314" t="s">
        <v>16663</v>
      </c>
      <c r="C7314" s="1" t="s">
        <v>3417</v>
      </c>
      <c r="D7314" s="1">
        <f t="shared" si="124"/>
        <v>96</v>
      </c>
      <c r="E7314" s="6">
        <v>128</v>
      </c>
      <c r="F7314" t="s">
        <v>4</v>
      </c>
    </row>
    <row r="7315" spans="1:6" x14ac:dyDescent="0.25">
      <c r="A7315" t="s">
        <v>2141</v>
      </c>
      <c r="B7315" t="s">
        <v>16664</v>
      </c>
      <c r="C7315" s="1" t="s">
        <v>3527</v>
      </c>
      <c r="D7315" s="1">
        <f t="shared" si="124"/>
        <v>96</v>
      </c>
      <c r="E7315" s="6">
        <v>128</v>
      </c>
      <c r="F7315" t="s">
        <v>4</v>
      </c>
    </row>
    <row r="7316" spans="1:6" x14ac:dyDescent="0.25">
      <c r="A7316" t="s">
        <v>2141</v>
      </c>
      <c r="B7316" t="s">
        <v>16665</v>
      </c>
      <c r="C7316" s="1" t="s">
        <v>3419</v>
      </c>
      <c r="D7316" s="1">
        <f t="shared" si="124"/>
        <v>96</v>
      </c>
      <c r="E7316" s="6">
        <v>128</v>
      </c>
      <c r="F7316" t="s">
        <v>4</v>
      </c>
    </row>
    <row r="7317" spans="1:6" x14ac:dyDescent="0.25">
      <c r="A7317" t="s">
        <v>2141</v>
      </c>
      <c r="B7317" t="s">
        <v>16666</v>
      </c>
      <c r="C7317" s="1" t="s">
        <v>3529</v>
      </c>
      <c r="D7317" s="1">
        <f t="shared" si="124"/>
        <v>96</v>
      </c>
      <c r="E7317" s="6">
        <v>128</v>
      </c>
      <c r="F7317" t="s">
        <v>4</v>
      </c>
    </row>
    <row r="7318" spans="1:6" x14ac:dyDescent="0.25">
      <c r="A7318" t="s">
        <v>2141</v>
      </c>
      <c r="B7318" t="s">
        <v>16667</v>
      </c>
      <c r="C7318" s="1" t="s">
        <v>3421</v>
      </c>
      <c r="D7318" s="1">
        <f t="shared" si="124"/>
        <v>96</v>
      </c>
      <c r="E7318" s="6">
        <v>128</v>
      </c>
      <c r="F7318" t="s">
        <v>4</v>
      </c>
    </row>
    <row r="7319" spans="1:6" x14ac:dyDescent="0.25">
      <c r="A7319" t="s">
        <v>2141</v>
      </c>
      <c r="B7319" t="s">
        <v>16668</v>
      </c>
      <c r="C7319" s="1" t="s">
        <v>3552</v>
      </c>
      <c r="D7319" s="1">
        <f t="shared" si="124"/>
        <v>96</v>
      </c>
      <c r="E7319" s="6">
        <v>128</v>
      </c>
      <c r="F7319" t="s">
        <v>4</v>
      </c>
    </row>
    <row r="7320" spans="1:6" x14ac:dyDescent="0.25">
      <c r="A7320" t="s">
        <v>2141</v>
      </c>
      <c r="B7320" t="s">
        <v>16669</v>
      </c>
      <c r="C7320" s="1" t="s">
        <v>3423</v>
      </c>
      <c r="D7320" s="1">
        <f t="shared" si="124"/>
        <v>96</v>
      </c>
      <c r="E7320" s="6">
        <v>128</v>
      </c>
      <c r="F7320" t="s">
        <v>4</v>
      </c>
    </row>
    <row r="7321" spans="1:6" x14ac:dyDescent="0.25">
      <c r="A7321" t="s">
        <v>2141</v>
      </c>
      <c r="B7321" t="s">
        <v>16670</v>
      </c>
      <c r="C7321" s="1" t="s">
        <v>3552</v>
      </c>
      <c r="D7321" s="1">
        <f t="shared" si="124"/>
        <v>65.625</v>
      </c>
      <c r="E7321" s="6">
        <v>87.5</v>
      </c>
      <c r="F7321" t="s">
        <v>4</v>
      </c>
    </row>
    <row r="7322" spans="1:6" x14ac:dyDescent="0.25">
      <c r="A7322" t="s">
        <v>2141</v>
      </c>
      <c r="B7322" t="s">
        <v>16671</v>
      </c>
      <c r="C7322" s="1" t="s">
        <v>3423</v>
      </c>
      <c r="D7322" s="1">
        <f t="shared" si="124"/>
        <v>65.625</v>
      </c>
      <c r="E7322" s="6">
        <v>87.5</v>
      </c>
      <c r="F7322" t="s">
        <v>4</v>
      </c>
    </row>
    <row r="7323" spans="1:6" x14ac:dyDescent="0.25">
      <c r="A7323" t="s">
        <v>2141</v>
      </c>
      <c r="B7323" t="s">
        <v>16672</v>
      </c>
      <c r="C7323" s="1" t="s">
        <v>3425</v>
      </c>
      <c r="D7323" s="1">
        <f t="shared" si="124"/>
        <v>45.75</v>
      </c>
      <c r="E7323" s="6">
        <v>61</v>
      </c>
      <c r="F7323" t="s">
        <v>4</v>
      </c>
    </row>
    <row r="7324" spans="1:6" x14ac:dyDescent="0.25">
      <c r="A7324" t="s">
        <v>2141</v>
      </c>
      <c r="B7324" t="s">
        <v>16673</v>
      </c>
      <c r="C7324" s="1" t="s">
        <v>3523</v>
      </c>
      <c r="D7324" s="1">
        <f t="shared" si="124"/>
        <v>45.75</v>
      </c>
      <c r="E7324" s="6">
        <v>61</v>
      </c>
      <c r="F7324" t="s">
        <v>4</v>
      </c>
    </row>
    <row r="7325" spans="1:6" x14ac:dyDescent="0.25">
      <c r="A7325" t="s">
        <v>2141</v>
      </c>
      <c r="B7325" t="s">
        <v>16674</v>
      </c>
      <c r="C7325" s="1" t="s">
        <v>3525</v>
      </c>
      <c r="D7325" s="1">
        <f t="shared" si="124"/>
        <v>45.75</v>
      </c>
      <c r="E7325" s="6">
        <v>61</v>
      </c>
      <c r="F7325" t="s">
        <v>4</v>
      </c>
    </row>
    <row r="7326" spans="1:6" x14ac:dyDescent="0.25">
      <c r="A7326" t="s">
        <v>2141</v>
      </c>
      <c r="B7326" t="s">
        <v>16675</v>
      </c>
      <c r="C7326" s="1" t="s">
        <v>3556</v>
      </c>
      <c r="D7326" s="1">
        <f t="shared" si="124"/>
        <v>45.75</v>
      </c>
      <c r="E7326" s="6">
        <v>61</v>
      </c>
      <c r="F7326" t="s">
        <v>4</v>
      </c>
    </row>
    <row r="7327" spans="1:6" x14ac:dyDescent="0.25">
      <c r="A7327" t="s">
        <v>2141</v>
      </c>
      <c r="B7327" t="s">
        <v>16676</v>
      </c>
      <c r="C7327" s="1" t="s">
        <v>3417</v>
      </c>
      <c r="D7327" s="1">
        <f t="shared" si="124"/>
        <v>96</v>
      </c>
      <c r="E7327" s="6">
        <v>128</v>
      </c>
      <c r="F7327" t="s">
        <v>4</v>
      </c>
    </row>
    <row r="7328" spans="1:6" x14ac:dyDescent="0.25">
      <c r="A7328" t="s">
        <v>2141</v>
      </c>
      <c r="B7328" t="s">
        <v>16677</v>
      </c>
      <c r="C7328" s="1" t="s">
        <v>3527</v>
      </c>
      <c r="D7328" s="1">
        <f t="shared" si="124"/>
        <v>96</v>
      </c>
      <c r="E7328" s="6">
        <v>128</v>
      </c>
      <c r="F7328" t="s">
        <v>4</v>
      </c>
    </row>
    <row r="7329" spans="1:6" x14ac:dyDescent="0.25">
      <c r="A7329" t="s">
        <v>2141</v>
      </c>
      <c r="B7329" t="s">
        <v>16678</v>
      </c>
      <c r="C7329" s="1" t="s">
        <v>3419</v>
      </c>
      <c r="D7329" s="1">
        <f t="shared" si="124"/>
        <v>96</v>
      </c>
      <c r="E7329" s="6">
        <v>128</v>
      </c>
      <c r="F7329" t="s">
        <v>4</v>
      </c>
    </row>
    <row r="7330" spans="1:6" x14ac:dyDescent="0.25">
      <c r="A7330" t="s">
        <v>2141</v>
      </c>
      <c r="B7330" t="s">
        <v>16679</v>
      </c>
      <c r="C7330" s="1" t="s">
        <v>3452</v>
      </c>
      <c r="D7330" s="1">
        <f t="shared" si="124"/>
        <v>108.375</v>
      </c>
      <c r="E7330" s="6">
        <v>144.5</v>
      </c>
      <c r="F7330" t="s">
        <v>4</v>
      </c>
    </row>
    <row r="7331" spans="1:6" x14ac:dyDescent="0.25">
      <c r="A7331" t="s">
        <v>2141</v>
      </c>
      <c r="B7331" t="s">
        <v>16680</v>
      </c>
      <c r="C7331" s="1" t="s">
        <v>16681</v>
      </c>
      <c r="D7331" s="1">
        <f t="shared" si="124"/>
        <v>257.25</v>
      </c>
      <c r="E7331" s="6">
        <v>343</v>
      </c>
      <c r="F7331" t="s">
        <v>4</v>
      </c>
    </row>
    <row r="7332" spans="1:6" x14ac:dyDescent="0.25">
      <c r="A7332" t="s">
        <v>2141</v>
      </c>
      <c r="B7332" t="s">
        <v>16682</v>
      </c>
      <c r="C7332" s="1" t="s">
        <v>16654</v>
      </c>
      <c r="D7332" s="1">
        <f t="shared" si="124"/>
        <v>252.75</v>
      </c>
      <c r="E7332" s="6">
        <v>337</v>
      </c>
      <c r="F7332" t="s">
        <v>4</v>
      </c>
    </row>
    <row r="7333" spans="1:6" x14ac:dyDescent="0.25">
      <c r="A7333" t="s">
        <v>2141</v>
      </c>
      <c r="B7333" t="s">
        <v>16683</v>
      </c>
      <c r="C7333" s="1" t="s">
        <v>3392</v>
      </c>
      <c r="D7333" s="1">
        <f t="shared" si="124"/>
        <v>173.625</v>
      </c>
      <c r="E7333" s="6">
        <v>231.5</v>
      </c>
      <c r="F7333" t="s">
        <v>4</v>
      </c>
    </row>
    <row r="7334" spans="1:6" x14ac:dyDescent="0.25">
      <c r="A7334" t="s">
        <v>2141</v>
      </c>
      <c r="B7334" t="s">
        <v>16684</v>
      </c>
      <c r="C7334" s="1" t="s">
        <v>3398</v>
      </c>
      <c r="D7334" s="1">
        <f t="shared" si="124"/>
        <v>173.625</v>
      </c>
      <c r="E7334" s="6">
        <v>231.5</v>
      </c>
      <c r="F7334" t="s">
        <v>4</v>
      </c>
    </row>
    <row r="7335" spans="1:6" x14ac:dyDescent="0.25">
      <c r="A7335" t="s">
        <v>2141</v>
      </c>
      <c r="B7335" t="s">
        <v>16685</v>
      </c>
      <c r="C7335" s="1" t="s">
        <v>3481</v>
      </c>
      <c r="D7335" s="1">
        <f t="shared" si="124"/>
        <v>160.125</v>
      </c>
      <c r="E7335" s="6">
        <v>213.5</v>
      </c>
      <c r="F7335" t="s">
        <v>4</v>
      </c>
    </row>
    <row r="7336" spans="1:6" x14ac:dyDescent="0.25">
      <c r="A7336" t="s">
        <v>2141</v>
      </c>
      <c r="B7336" t="s">
        <v>16686</v>
      </c>
      <c r="C7336" s="1" t="s">
        <v>3398</v>
      </c>
      <c r="D7336" s="1">
        <f t="shared" si="124"/>
        <v>173.625</v>
      </c>
      <c r="E7336" s="6">
        <v>231.5</v>
      </c>
      <c r="F7336" t="s">
        <v>4</v>
      </c>
    </row>
    <row r="7337" spans="1:6" x14ac:dyDescent="0.25">
      <c r="A7337" t="s">
        <v>2141</v>
      </c>
      <c r="B7337" t="s">
        <v>16687</v>
      </c>
      <c r="C7337" s="1" t="s">
        <v>3388</v>
      </c>
      <c r="D7337" s="1">
        <f t="shared" si="124"/>
        <v>92.25</v>
      </c>
      <c r="E7337" s="6">
        <v>123</v>
      </c>
      <c r="F7337" t="s">
        <v>4</v>
      </c>
    </row>
    <row r="7338" spans="1:6" x14ac:dyDescent="0.25">
      <c r="A7338" t="s">
        <v>2141</v>
      </c>
      <c r="B7338" t="s">
        <v>16688</v>
      </c>
      <c r="C7338" s="1" t="s">
        <v>3406</v>
      </c>
      <c r="D7338" s="1">
        <f t="shared" si="124"/>
        <v>92.25</v>
      </c>
      <c r="E7338" s="6">
        <v>123</v>
      </c>
      <c r="F7338" t="s">
        <v>4</v>
      </c>
    </row>
    <row r="7339" spans="1:6" x14ac:dyDescent="0.25">
      <c r="A7339" t="s">
        <v>2141</v>
      </c>
      <c r="B7339" t="s">
        <v>16689</v>
      </c>
      <c r="C7339" s="1" t="s">
        <v>3398</v>
      </c>
      <c r="D7339" s="1">
        <f t="shared" si="124"/>
        <v>61.125</v>
      </c>
      <c r="E7339" s="6">
        <v>81.5</v>
      </c>
      <c r="F7339" t="s">
        <v>4</v>
      </c>
    </row>
    <row r="7340" spans="1:6" x14ac:dyDescent="0.25">
      <c r="A7340" t="s">
        <v>2141</v>
      </c>
      <c r="B7340" t="s">
        <v>16690</v>
      </c>
      <c r="C7340" s="1" t="s">
        <v>3396</v>
      </c>
      <c r="D7340" s="1">
        <f t="shared" si="124"/>
        <v>61.125</v>
      </c>
      <c r="E7340" s="6">
        <v>81.5</v>
      </c>
      <c r="F7340" t="s">
        <v>4</v>
      </c>
    </row>
    <row r="7341" spans="1:6" x14ac:dyDescent="0.25">
      <c r="A7341" t="s">
        <v>2141</v>
      </c>
      <c r="B7341" t="s">
        <v>16691</v>
      </c>
      <c r="C7341" s="1" t="s">
        <v>3398</v>
      </c>
      <c r="D7341" s="1">
        <f t="shared" ref="D7341:D7385" si="125">E7341-E7341*25%</f>
        <v>198</v>
      </c>
      <c r="E7341" s="6">
        <v>264</v>
      </c>
      <c r="F7341" t="s">
        <v>4</v>
      </c>
    </row>
    <row r="7342" spans="1:6" x14ac:dyDescent="0.25">
      <c r="A7342" t="s">
        <v>2141</v>
      </c>
      <c r="B7342" t="s">
        <v>16692</v>
      </c>
      <c r="C7342" s="1" t="s">
        <v>3396</v>
      </c>
      <c r="D7342" s="1">
        <f t="shared" si="125"/>
        <v>198</v>
      </c>
      <c r="E7342" s="6">
        <v>264</v>
      </c>
      <c r="F7342" t="s">
        <v>4</v>
      </c>
    </row>
    <row r="7343" spans="1:6" x14ac:dyDescent="0.25">
      <c r="A7343" t="s">
        <v>2141</v>
      </c>
      <c r="B7343" t="s">
        <v>16693</v>
      </c>
      <c r="C7343" s="1" t="s">
        <v>3415</v>
      </c>
      <c r="D7343" s="1">
        <f t="shared" si="125"/>
        <v>65.625</v>
      </c>
      <c r="E7343" s="6">
        <v>87.5</v>
      </c>
      <c r="F7343" t="s">
        <v>4</v>
      </c>
    </row>
    <row r="7344" spans="1:6" x14ac:dyDescent="0.25">
      <c r="A7344" t="s">
        <v>2141</v>
      </c>
      <c r="B7344" t="s">
        <v>16694</v>
      </c>
      <c r="C7344" s="1" t="s">
        <v>3527</v>
      </c>
      <c r="D7344" s="1">
        <f t="shared" si="125"/>
        <v>65.625</v>
      </c>
      <c r="E7344" s="6">
        <v>87.5</v>
      </c>
      <c r="F7344" t="s">
        <v>4</v>
      </c>
    </row>
    <row r="7345" spans="1:6" x14ac:dyDescent="0.25">
      <c r="A7345" t="s">
        <v>2141</v>
      </c>
      <c r="B7345" t="s">
        <v>16695</v>
      </c>
      <c r="C7345" s="1" t="s">
        <v>3516</v>
      </c>
      <c r="D7345" s="1">
        <f t="shared" si="125"/>
        <v>65.625</v>
      </c>
      <c r="E7345" s="6">
        <v>87.5</v>
      </c>
      <c r="F7345" t="s">
        <v>4</v>
      </c>
    </row>
    <row r="7346" spans="1:6" x14ac:dyDescent="0.25">
      <c r="A7346" t="s">
        <v>2141</v>
      </c>
      <c r="B7346" t="s">
        <v>16696</v>
      </c>
      <c r="C7346" s="1" t="s">
        <v>3529</v>
      </c>
      <c r="D7346" s="1">
        <f t="shared" si="125"/>
        <v>65.625</v>
      </c>
      <c r="E7346" s="6">
        <v>87.5</v>
      </c>
      <c r="F7346" t="s">
        <v>4</v>
      </c>
    </row>
    <row r="7347" spans="1:6" x14ac:dyDescent="0.25">
      <c r="A7347" t="s">
        <v>2141</v>
      </c>
      <c r="B7347" t="s">
        <v>16697</v>
      </c>
      <c r="C7347" s="1" t="s">
        <v>3518</v>
      </c>
      <c r="D7347" s="1">
        <f t="shared" si="125"/>
        <v>65.625</v>
      </c>
      <c r="E7347" s="6">
        <v>87.5</v>
      </c>
      <c r="F7347" t="s">
        <v>4</v>
      </c>
    </row>
    <row r="7348" spans="1:6" x14ac:dyDescent="0.25">
      <c r="A7348" t="s">
        <v>2141</v>
      </c>
      <c r="B7348" t="s">
        <v>16698</v>
      </c>
      <c r="C7348" s="1" t="s">
        <v>3520</v>
      </c>
      <c r="D7348" s="1">
        <f t="shared" si="125"/>
        <v>65.625</v>
      </c>
      <c r="E7348" s="6">
        <v>87.5</v>
      </c>
      <c r="F7348" t="s">
        <v>4</v>
      </c>
    </row>
    <row r="7349" spans="1:6" x14ac:dyDescent="0.25">
      <c r="A7349" t="s">
        <v>2141</v>
      </c>
      <c r="B7349" t="s">
        <v>16699</v>
      </c>
      <c r="C7349" s="1" t="s">
        <v>3552</v>
      </c>
      <c r="D7349" s="1">
        <f t="shared" si="125"/>
        <v>65.625</v>
      </c>
      <c r="E7349" s="6">
        <v>87.5</v>
      </c>
      <c r="F7349" t="s">
        <v>4</v>
      </c>
    </row>
    <row r="7350" spans="1:6" x14ac:dyDescent="0.25">
      <c r="A7350" t="s">
        <v>2141</v>
      </c>
      <c r="B7350" t="s">
        <v>16700</v>
      </c>
      <c r="C7350" s="1" t="s">
        <v>3423</v>
      </c>
      <c r="D7350" s="1">
        <f t="shared" si="125"/>
        <v>65.625</v>
      </c>
      <c r="E7350" s="6">
        <v>87.5</v>
      </c>
      <c r="F7350" t="s">
        <v>4</v>
      </c>
    </row>
    <row r="7351" spans="1:6" x14ac:dyDescent="0.25">
      <c r="A7351" t="s">
        <v>2141</v>
      </c>
      <c r="B7351" t="s">
        <v>16701</v>
      </c>
      <c r="C7351" s="1" t="s">
        <v>3571</v>
      </c>
      <c r="D7351" s="1">
        <f t="shared" si="125"/>
        <v>90.75</v>
      </c>
      <c r="E7351" s="6">
        <v>121</v>
      </c>
      <c r="F7351" t="s">
        <v>4</v>
      </c>
    </row>
    <row r="7352" spans="1:6" x14ac:dyDescent="0.25">
      <c r="A7352" t="s">
        <v>2141</v>
      </c>
      <c r="B7352" t="s">
        <v>16702</v>
      </c>
      <c r="C7352" s="1" t="s">
        <v>3425</v>
      </c>
      <c r="D7352" s="1">
        <f t="shared" si="125"/>
        <v>78.375</v>
      </c>
      <c r="E7352" s="6">
        <v>104.5</v>
      </c>
      <c r="F7352" t="s">
        <v>4</v>
      </c>
    </row>
    <row r="7353" spans="1:6" x14ac:dyDescent="0.25">
      <c r="A7353" t="s">
        <v>2141</v>
      </c>
      <c r="B7353" t="s">
        <v>16703</v>
      </c>
      <c r="C7353" s="1" t="s">
        <v>3427</v>
      </c>
      <c r="D7353" s="1">
        <f t="shared" si="125"/>
        <v>78.375</v>
      </c>
      <c r="E7353" s="6">
        <v>104.5</v>
      </c>
      <c r="F7353" t="s">
        <v>4</v>
      </c>
    </row>
    <row r="7354" spans="1:6" x14ac:dyDescent="0.25">
      <c r="A7354" t="s">
        <v>2141</v>
      </c>
      <c r="B7354" t="s">
        <v>16704</v>
      </c>
      <c r="C7354" s="1" t="s">
        <v>3429</v>
      </c>
      <c r="D7354" s="1">
        <f t="shared" si="125"/>
        <v>78.375</v>
      </c>
      <c r="E7354" s="6">
        <v>104.5</v>
      </c>
      <c r="F7354" t="s">
        <v>4</v>
      </c>
    </row>
    <row r="7355" spans="1:6" x14ac:dyDescent="0.25">
      <c r="A7355" t="s">
        <v>2141</v>
      </c>
      <c r="B7355" t="s">
        <v>16705</v>
      </c>
      <c r="C7355" s="1" t="s">
        <v>3556</v>
      </c>
      <c r="D7355" s="1">
        <f t="shared" si="125"/>
        <v>78.375</v>
      </c>
      <c r="E7355" s="6">
        <v>104.5</v>
      </c>
      <c r="F7355" t="s">
        <v>4</v>
      </c>
    </row>
    <row r="7356" spans="1:6" x14ac:dyDescent="0.25">
      <c r="A7356" t="s">
        <v>2141</v>
      </c>
      <c r="B7356" t="s">
        <v>16706</v>
      </c>
      <c r="C7356" s="1" t="s">
        <v>3415</v>
      </c>
      <c r="D7356" s="1">
        <f t="shared" si="125"/>
        <v>65.625</v>
      </c>
      <c r="E7356" s="6">
        <v>87.5</v>
      </c>
      <c r="F7356" t="s">
        <v>4</v>
      </c>
    </row>
    <row r="7357" spans="1:6" x14ac:dyDescent="0.25">
      <c r="A7357" t="s">
        <v>2141</v>
      </c>
      <c r="B7357" t="s">
        <v>16707</v>
      </c>
      <c r="C7357" s="1" t="s">
        <v>3417</v>
      </c>
      <c r="D7357" s="1">
        <f t="shared" si="125"/>
        <v>65.625</v>
      </c>
      <c r="E7357" s="6">
        <v>87.5</v>
      </c>
      <c r="F7357" t="s">
        <v>4</v>
      </c>
    </row>
    <row r="7358" spans="1:6" x14ac:dyDescent="0.25">
      <c r="A7358" t="s">
        <v>2141</v>
      </c>
      <c r="B7358" t="s">
        <v>16708</v>
      </c>
      <c r="C7358" s="1" t="s">
        <v>3516</v>
      </c>
      <c r="D7358" s="1">
        <f t="shared" si="125"/>
        <v>65.625</v>
      </c>
      <c r="E7358" s="6">
        <v>87.5</v>
      </c>
      <c r="F7358" t="s">
        <v>4</v>
      </c>
    </row>
    <row r="7359" spans="1:6" x14ac:dyDescent="0.25">
      <c r="A7359" t="s">
        <v>2141</v>
      </c>
      <c r="B7359" t="s">
        <v>16709</v>
      </c>
      <c r="C7359" s="1" t="s">
        <v>3419</v>
      </c>
      <c r="D7359" s="1">
        <f t="shared" si="125"/>
        <v>65.625</v>
      </c>
      <c r="E7359" s="6">
        <v>87.5</v>
      </c>
      <c r="F7359" t="s">
        <v>4</v>
      </c>
    </row>
    <row r="7360" spans="1:6" x14ac:dyDescent="0.25">
      <c r="A7360" t="s">
        <v>2141</v>
      </c>
      <c r="B7360" t="s">
        <v>16710</v>
      </c>
      <c r="C7360" s="1" t="s">
        <v>3518</v>
      </c>
      <c r="D7360" s="1">
        <f t="shared" si="125"/>
        <v>65.625</v>
      </c>
      <c r="E7360" s="6">
        <v>87.5</v>
      </c>
      <c r="F7360" t="s">
        <v>4</v>
      </c>
    </row>
    <row r="7361" spans="1:6" x14ac:dyDescent="0.25">
      <c r="A7361" t="s">
        <v>2141</v>
      </c>
      <c r="B7361" t="s">
        <v>16711</v>
      </c>
      <c r="C7361" s="1" t="s">
        <v>3421</v>
      </c>
      <c r="D7361" s="1">
        <f t="shared" si="125"/>
        <v>65.625</v>
      </c>
      <c r="E7361" s="6">
        <v>87.5</v>
      </c>
      <c r="F7361" t="s">
        <v>4</v>
      </c>
    </row>
    <row r="7362" spans="1:6" x14ac:dyDescent="0.25">
      <c r="A7362" t="s">
        <v>2141</v>
      </c>
      <c r="B7362" t="s">
        <v>16712</v>
      </c>
      <c r="C7362" s="1" t="s">
        <v>3496</v>
      </c>
      <c r="D7362" s="1">
        <f t="shared" si="125"/>
        <v>176.625</v>
      </c>
      <c r="E7362" s="6">
        <v>235.5</v>
      </c>
      <c r="F7362" t="s">
        <v>4</v>
      </c>
    </row>
    <row r="7363" spans="1:6" x14ac:dyDescent="0.25">
      <c r="A7363" t="s">
        <v>2141</v>
      </c>
      <c r="B7363" t="s">
        <v>16713</v>
      </c>
      <c r="C7363" s="1" t="s">
        <v>3529</v>
      </c>
      <c r="D7363" s="1">
        <f t="shared" si="125"/>
        <v>96</v>
      </c>
      <c r="E7363" s="6">
        <v>128</v>
      </c>
      <c r="F7363" t="s">
        <v>4</v>
      </c>
    </row>
    <row r="7364" spans="1:6" x14ac:dyDescent="0.25">
      <c r="A7364" t="s">
        <v>2141</v>
      </c>
      <c r="B7364" t="s">
        <v>16714</v>
      </c>
      <c r="C7364" s="1" t="s">
        <v>3421</v>
      </c>
      <c r="D7364" s="1">
        <f t="shared" si="125"/>
        <v>96</v>
      </c>
      <c r="E7364" s="6">
        <v>128</v>
      </c>
      <c r="F7364" t="s">
        <v>4</v>
      </c>
    </row>
    <row r="7365" spans="1:6" x14ac:dyDescent="0.25">
      <c r="A7365" t="s">
        <v>2141</v>
      </c>
      <c r="B7365" t="s">
        <v>16715</v>
      </c>
      <c r="C7365" s="1" t="s">
        <v>3520</v>
      </c>
      <c r="D7365" s="1">
        <f t="shared" si="125"/>
        <v>96</v>
      </c>
      <c r="E7365" s="6">
        <v>128</v>
      </c>
      <c r="F7365" t="s">
        <v>4</v>
      </c>
    </row>
    <row r="7366" spans="1:6" x14ac:dyDescent="0.25">
      <c r="A7366" t="s">
        <v>2141</v>
      </c>
      <c r="B7366" t="s">
        <v>16716</v>
      </c>
      <c r="C7366" s="1" t="s">
        <v>3494</v>
      </c>
      <c r="D7366" s="1">
        <f t="shared" si="125"/>
        <v>96</v>
      </c>
      <c r="E7366" s="6">
        <v>128</v>
      </c>
      <c r="F7366" t="s">
        <v>4</v>
      </c>
    </row>
    <row r="7367" spans="1:6" x14ac:dyDescent="0.25">
      <c r="A7367" t="s">
        <v>2141</v>
      </c>
      <c r="B7367" t="s">
        <v>16717</v>
      </c>
      <c r="C7367" s="1" t="s">
        <v>3423</v>
      </c>
      <c r="D7367" s="1">
        <f t="shared" si="125"/>
        <v>96</v>
      </c>
      <c r="E7367" s="6">
        <v>128</v>
      </c>
      <c r="F7367" t="s">
        <v>4</v>
      </c>
    </row>
    <row r="7368" spans="1:6" x14ac:dyDescent="0.25">
      <c r="A7368" t="s">
        <v>2141</v>
      </c>
      <c r="B7368" t="s">
        <v>16718</v>
      </c>
      <c r="C7368" s="1" t="s">
        <v>3425</v>
      </c>
      <c r="D7368" s="1">
        <f t="shared" si="125"/>
        <v>78.375</v>
      </c>
      <c r="E7368" s="6">
        <v>104.5</v>
      </c>
      <c r="F7368" t="s">
        <v>4</v>
      </c>
    </row>
    <row r="7369" spans="1:6" x14ac:dyDescent="0.25">
      <c r="A7369" t="s">
        <v>2141</v>
      </c>
      <c r="B7369" t="s">
        <v>16719</v>
      </c>
      <c r="C7369" s="1" t="s">
        <v>3427</v>
      </c>
      <c r="D7369" s="1">
        <f t="shared" si="125"/>
        <v>78.375</v>
      </c>
      <c r="E7369" s="6">
        <v>104.5</v>
      </c>
      <c r="F7369" t="s">
        <v>4</v>
      </c>
    </row>
    <row r="7370" spans="1:6" x14ac:dyDescent="0.25">
      <c r="A7370" t="s">
        <v>2141</v>
      </c>
      <c r="B7370" t="s">
        <v>16720</v>
      </c>
      <c r="C7370" s="1" t="s">
        <v>3429</v>
      </c>
      <c r="D7370" s="1">
        <f t="shared" si="125"/>
        <v>78.375</v>
      </c>
      <c r="E7370" s="6">
        <v>104.5</v>
      </c>
      <c r="F7370" t="s">
        <v>4</v>
      </c>
    </row>
    <row r="7371" spans="1:6" x14ac:dyDescent="0.25">
      <c r="A7371" t="s">
        <v>2141</v>
      </c>
      <c r="B7371" t="s">
        <v>16721</v>
      </c>
      <c r="C7371" s="1" t="s">
        <v>3415</v>
      </c>
      <c r="D7371" s="1">
        <f t="shared" si="125"/>
        <v>126.375</v>
      </c>
      <c r="E7371" s="6">
        <v>168.5</v>
      </c>
      <c r="F7371" t="s">
        <v>4</v>
      </c>
    </row>
    <row r="7372" spans="1:6" x14ac:dyDescent="0.25">
      <c r="A7372" t="s">
        <v>2141</v>
      </c>
      <c r="B7372" t="s">
        <v>16722</v>
      </c>
      <c r="C7372" s="1" t="s">
        <v>16723</v>
      </c>
      <c r="D7372" s="1">
        <f t="shared" si="125"/>
        <v>179.625</v>
      </c>
      <c r="E7372" s="6">
        <v>239.5</v>
      </c>
      <c r="F7372" t="s">
        <v>4</v>
      </c>
    </row>
    <row r="7373" spans="1:6" x14ac:dyDescent="0.25">
      <c r="A7373" t="s">
        <v>2141</v>
      </c>
      <c r="B7373" t="s">
        <v>16724</v>
      </c>
      <c r="C7373" s="1" t="s">
        <v>3388</v>
      </c>
      <c r="D7373" s="1">
        <f t="shared" si="125"/>
        <v>179.625</v>
      </c>
      <c r="E7373" s="6">
        <v>239.5</v>
      </c>
      <c r="F7373" t="s">
        <v>4</v>
      </c>
    </row>
    <row r="7374" spans="1:6" x14ac:dyDescent="0.25">
      <c r="A7374" t="s">
        <v>2141</v>
      </c>
      <c r="B7374" t="s">
        <v>16725</v>
      </c>
      <c r="C7374" s="1" t="s">
        <v>3470</v>
      </c>
      <c r="D7374" s="1">
        <f t="shared" si="125"/>
        <v>59.625</v>
      </c>
      <c r="E7374" s="6">
        <v>79.5</v>
      </c>
      <c r="F7374" t="s">
        <v>4</v>
      </c>
    </row>
    <row r="7375" spans="1:6" x14ac:dyDescent="0.25">
      <c r="A7375" t="s">
        <v>2141</v>
      </c>
      <c r="B7375" t="s">
        <v>16726</v>
      </c>
      <c r="C7375" s="1" t="s">
        <v>3472</v>
      </c>
      <c r="D7375" s="1">
        <f t="shared" si="125"/>
        <v>59.625</v>
      </c>
      <c r="E7375" s="6">
        <v>79.5</v>
      </c>
      <c r="F7375" t="s">
        <v>4</v>
      </c>
    </row>
    <row r="7376" spans="1:6" x14ac:dyDescent="0.25">
      <c r="A7376" t="s">
        <v>2141</v>
      </c>
      <c r="B7376" t="s">
        <v>16727</v>
      </c>
      <c r="C7376" s="1" t="s">
        <v>3431</v>
      </c>
      <c r="D7376" s="1">
        <f t="shared" si="125"/>
        <v>153</v>
      </c>
      <c r="E7376" s="6">
        <v>204</v>
      </c>
      <c r="F7376" t="s">
        <v>4</v>
      </c>
    </row>
    <row r="7377" spans="1:6" x14ac:dyDescent="0.25">
      <c r="A7377" t="s">
        <v>2141</v>
      </c>
      <c r="B7377" t="s">
        <v>16728</v>
      </c>
      <c r="C7377" s="1" t="s">
        <v>3474</v>
      </c>
      <c r="D7377" s="1">
        <f t="shared" si="125"/>
        <v>153</v>
      </c>
      <c r="E7377" s="6">
        <v>204</v>
      </c>
      <c r="F7377" t="s">
        <v>4</v>
      </c>
    </row>
    <row r="7378" spans="1:6" x14ac:dyDescent="0.25">
      <c r="A7378" t="s">
        <v>2141</v>
      </c>
      <c r="B7378" t="s">
        <v>16729</v>
      </c>
      <c r="C7378" s="1" t="s">
        <v>3433</v>
      </c>
      <c r="D7378" s="1">
        <f t="shared" si="125"/>
        <v>153</v>
      </c>
      <c r="E7378" s="6">
        <v>204</v>
      </c>
      <c r="F7378" t="s">
        <v>4</v>
      </c>
    </row>
    <row r="7379" spans="1:6" x14ac:dyDescent="0.25">
      <c r="A7379" t="s">
        <v>2141</v>
      </c>
      <c r="B7379" t="s">
        <v>16730</v>
      </c>
      <c r="C7379" s="1" t="s">
        <v>3476</v>
      </c>
      <c r="D7379" s="1">
        <f t="shared" si="125"/>
        <v>153</v>
      </c>
      <c r="E7379" s="6">
        <v>204</v>
      </c>
      <c r="F7379" t="s">
        <v>4</v>
      </c>
    </row>
    <row r="7380" spans="1:6" x14ac:dyDescent="0.25">
      <c r="A7380" t="s">
        <v>2141</v>
      </c>
      <c r="B7380" t="s">
        <v>16731</v>
      </c>
      <c r="C7380" s="1" t="s">
        <v>3435</v>
      </c>
      <c r="D7380" s="1">
        <f t="shared" si="125"/>
        <v>153</v>
      </c>
      <c r="E7380" s="6">
        <v>204</v>
      </c>
      <c r="F7380" t="s">
        <v>4</v>
      </c>
    </row>
    <row r="7381" spans="1:6" x14ac:dyDescent="0.25">
      <c r="A7381" t="s">
        <v>2141</v>
      </c>
      <c r="B7381" t="s">
        <v>16732</v>
      </c>
      <c r="C7381" s="1" t="s">
        <v>3478</v>
      </c>
      <c r="D7381" s="1">
        <f t="shared" si="125"/>
        <v>153</v>
      </c>
      <c r="E7381" s="6">
        <v>204</v>
      </c>
      <c r="F7381" t="s">
        <v>4</v>
      </c>
    </row>
    <row r="7382" spans="1:6" x14ac:dyDescent="0.25">
      <c r="A7382" t="s">
        <v>2141</v>
      </c>
      <c r="B7382" t="s">
        <v>16733</v>
      </c>
      <c r="C7382" s="1" t="s">
        <v>3496</v>
      </c>
      <c r="D7382" s="1">
        <f t="shared" si="125"/>
        <v>153</v>
      </c>
      <c r="E7382" s="6">
        <v>204</v>
      </c>
      <c r="F7382" t="s">
        <v>4</v>
      </c>
    </row>
    <row r="7383" spans="1:6" x14ac:dyDescent="0.25">
      <c r="A7383" t="s">
        <v>2141</v>
      </c>
      <c r="B7383" t="s">
        <v>16734</v>
      </c>
      <c r="C7383" s="1" t="s">
        <v>3571</v>
      </c>
      <c r="D7383" s="1">
        <f t="shared" si="125"/>
        <v>153</v>
      </c>
      <c r="E7383" s="6">
        <v>204</v>
      </c>
      <c r="F7383" t="s">
        <v>4</v>
      </c>
    </row>
    <row r="7384" spans="1:6" x14ac:dyDescent="0.25">
      <c r="A7384" t="s">
        <v>2141</v>
      </c>
      <c r="B7384" t="s">
        <v>16735</v>
      </c>
      <c r="C7384" s="1" t="s">
        <v>3505</v>
      </c>
      <c r="D7384" s="1">
        <f t="shared" si="125"/>
        <v>90.75</v>
      </c>
      <c r="E7384" s="6">
        <v>121</v>
      </c>
      <c r="F7384" t="s">
        <v>4</v>
      </c>
    </row>
    <row r="7385" spans="1:6" x14ac:dyDescent="0.25">
      <c r="A7385" t="s">
        <v>2141</v>
      </c>
      <c r="B7385" t="s">
        <v>16736</v>
      </c>
      <c r="C7385" s="1" t="s">
        <v>3456</v>
      </c>
      <c r="D7385" s="1">
        <f t="shared" si="125"/>
        <v>59.625</v>
      </c>
      <c r="E7385" s="6">
        <v>79.5</v>
      </c>
      <c r="F7385" t="s">
        <v>4</v>
      </c>
    </row>
    <row r="7386" spans="1:6" x14ac:dyDescent="0.25">
      <c r="A7386" t="s">
        <v>2141</v>
      </c>
      <c r="B7386" t="s">
        <v>16737</v>
      </c>
      <c r="C7386" s="1" t="s">
        <v>3460</v>
      </c>
      <c r="D7386" s="1">
        <f t="shared" ref="D7386:D7425" si="126">E7386-E7386*25%</f>
        <v>59.625</v>
      </c>
      <c r="E7386" s="6">
        <v>79.5</v>
      </c>
      <c r="F7386" t="s">
        <v>4</v>
      </c>
    </row>
    <row r="7387" spans="1:6" x14ac:dyDescent="0.25">
      <c r="A7387" t="s">
        <v>2141</v>
      </c>
      <c r="B7387" t="s">
        <v>16738</v>
      </c>
      <c r="C7387" s="1" t="s">
        <v>3462</v>
      </c>
      <c r="D7387" s="1">
        <f t="shared" si="126"/>
        <v>59.625</v>
      </c>
      <c r="E7387" s="6">
        <v>79.5</v>
      </c>
      <c r="F7387" t="s">
        <v>4</v>
      </c>
    </row>
    <row r="7388" spans="1:6" x14ac:dyDescent="0.25">
      <c r="A7388" t="s">
        <v>2141</v>
      </c>
      <c r="B7388" t="s">
        <v>16739</v>
      </c>
      <c r="C7388" s="1" t="s">
        <v>3431</v>
      </c>
      <c r="D7388" s="1">
        <f t="shared" si="126"/>
        <v>153</v>
      </c>
      <c r="E7388" s="6">
        <v>204</v>
      </c>
      <c r="F7388" t="s">
        <v>4</v>
      </c>
    </row>
    <row r="7389" spans="1:6" x14ac:dyDescent="0.25">
      <c r="A7389" t="s">
        <v>2141</v>
      </c>
      <c r="B7389" t="s">
        <v>16740</v>
      </c>
      <c r="C7389" s="1" t="s">
        <v>3464</v>
      </c>
      <c r="D7389" s="1">
        <f t="shared" si="126"/>
        <v>153</v>
      </c>
      <c r="E7389" s="6">
        <v>204</v>
      </c>
      <c r="F7389" t="s">
        <v>4</v>
      </c>
    </row>
    <row r="7390" spans="1:6" x14ac:dyDescent="0.25">
      <c r="A7390" t="s">
        <v>2141</v>
      </c>
      <c r="B7390" t="s">
        <v>16741</v>
      </c>
      <c r="C7390" s="1" t="s">
        <v>3433</v>
      </c>
      <c r="D7390" s="1">
        <f t="shared" si="126"/>
        <v>153</v>
      </c>
      <c r="E7390" s="6">
        <v>204</v>
      </c>
      <c r="F7390" t="s">
        <v>4</v>
      </c>
    </row>
    <row r="7391" spans="1:6" x14ac:dyDescent="0.25">
      <c r="A7391" t="s">
        <v>2141</v>
      </c>
      <c r="B7391" t="s">
        <v>16742</v>
      </c>
      <c r="C7391" s="1" t="s">
        <v>3466</v>
      </c>
      <c r="D7391" s="1">
        <f t="shared" si="126"/>
        <v>153</v>
      </c>
      <c r="E7391" s="6">
        <v>204</v>
      </c>
      <c r="F7391" t="s">
        <v>4</v>
      </c>
    </row>
    <row r="7392" spans="1:6" x14ac:dyDescent="0.25">
      <c r="A7392" t="s">
        <v>2141</v>
      </c>
      <c r="B7392" t="s">
        <v>16743</v>
      </c>
      <c r="C7392" s="1" t="s">
        <v>3435</v>
      </c>
      <c r="D7392" s="1">
        <f t="shared" si="126"/>
        <v>153</v>
      </c>
      <c r="E7392" s="6">
        <v>204</v>
      </c>
      <c r="F7392" t="s">
        <v>4</v>
      </c>
    </row>
    <row r="7393" spans="1:6" x14ac:dyDescent="0.25">
      <c r="A7393" t="s">
        <v>2141</v>
      </c>
      <c r="B7393" t="s">
        <v>16744</v>
      </c>
      <c r="C7393" s="1" t="s">
        <v>3496</v>
      </c>
      <c r="D7393" s="1">
        <f t="shared" si="126"/>
        <v>153</v>
      </c>
      <c r="E7393" s="6">
        <v>204</v>
      </c>
      <c r="F7393" t="s">
        <v>4</v>
      </c>
    </row>
    <row r="7394" spans="1:6" x14ac:dyDescent="0.25">
      <c r="A7394" t="s">
        <v>2141</v>
      </c>
      <c r="B7394" t="s">
        <v>16745</v>
      </c>
      <c r="C7394" s="1" t="s">
        <v>3437</v>
      </c>
      <c r="D7394" s="1">
        <f t="shared" si="126"/>
        <v>176.625</v>
      </c>
      <c r="E7394" s="6">
        <v>235.5</v>
      </c>
      <c r="F7394" t="s">
        <v>4</v>
      </c>
    </row>
    <row r="7395" spans="1:6" x14ac:dyDescent="0.25">
      <c r="A7395" t="s">
        <v>2141</v>
      </c>
      <c r="B7395" t="s">
        <v>16746</v>
      </c>
      <c r="C7395" s="1" t="s">
        <v>3571</v>
      </c>
      <c r="D7395" s="1">
        <f t="shared" si="126"/>
        <v>176.625</v>
      </c>
      <c r="E7395" s="6">
        <v>235.5</v>
      </c>
      <c r="F7395" t="s">
        <v>4</v>
      </c>
    </row>
    <row r="7396" spans="1:6" x14ac:dyDescent="0.25">
      <c r="A7396" t="s">
        <v>2141</v>
      </c>
      <c r="B7396" t="s">
        <v>16747</v>
      </c>
      <c r="C7396" s="1" t="s">
        <v>3458</v>
      </c>
      <c r="D7396" s="1">
        <f t="shared" si="126"/>
        <v>114.375</v>
      </c>
      <c r="E7396" s="6">
        <v>152.5</v>
      </c>
      <c r="F7396" t="s">
        <v>4</v>
      </c>
    </row>
    <row r="7397" spans="1:6" x14ac:dyDescent="0.25">
      <c r="A7397" t="s">
        <v>2141</v>
      </c>
      <c r="B7397" t="s">
        <v>16748</v>
      </c>
      <c r="C7397" s="1" t="s">
        <v>3470</v>
      </c>
      <c r="D7397" s="1">
        <f t="shared" si="126"/>
        <v>114.375</v>
      </c>
      <c r="E7397" s="6">
        <v>152.5</v>
      </c>
      <c r="F7397" t="s">
        <v>4</v>
      </c>
    </row>
    <row r="7398" spans="1:6" x14ac:dyDescent="0.25">
      <c r="A7398" t="s">
        <v>2141</v>
      </c>
      <c r="B7398" t="s">
        <v>16749</v>
      </c>
      <c r="C7398" s="1" t="s">
        <v>3472</v>
      </c>
      <c r="D7398" s="1">
        <f t="shared" si="126"/>
        <v>114.375</v>
      </c>
      <c r="E7398" s="6">
        <v>152.5</v>
      </c>
      <c r="F7398" t="s">
        <v>4</v>
      </c>
    </row>
    <row r="7399" spans="1:6" x14ac:dyDescent="0.25">
      <c r="A7399" t="s">
        <v>2141</v>
      </c>
      <c r="B7399" t="s">
        <v>16750</v>
      </c>
      <c r="C7399" s="1" t="s">
        <v>3474</v>
      </c>
      <c r="D7399" s="1">
        <f t="shared" si="126"/>
        <v>301.5</v>
      </c>
      <c r="E7399" s="6">
        <v>402</v>
      </c>
      <c r="F7399" t="s">
        <v>4</v>
      </c>
    </row>
    <row r="7400" spans="1:6" x14ac:dyDescent="0.25">
      <c r="A7400" t="s">
        <v>2141</v>
      </c>
      <c r="B7400" t="s">
        <v>16751</v>
      </c>
      <c r="C7400" s="1" t="s">
        <v>3464</v>
      </c>
      <c r="D7400" s="1">
        <f t="shared" si="126"/>
        <v>301.5</v>
      </c>
      <c r="E7400" s="6">
        <v>402</v>
      </c>
      <c r="F7400" t="s">
        <v>4</v>
      </c>
    </row>
    <row r="7401" spans="1:6" x14ac:dyDescent="0.25">
      <c r="A7401" t="s">
        <v>2141</v>
      </c>
      <c r="B7401" t="s">
        <v>16752</v>
      </c>
      <c r="C7401" s="1" t="s">
        <v>3476</v>
      </c>
      <c r="D7401" s="1">
        <f t="shared" si="126"/>
        <v>301.5</v>
      </c>
      <c r="E7401" s="6">
        <v>402</v>
      </c>
      <c r="F7401" t="s">
        <v>4</v>
      </c>
    </row>
    <row r="7402" spans="1:6" x14ac:dyDescent="0.25">
      <c r="A7402" t="s">
        <v>2141</v>
      </c>
      <c r="B7402" t="s">
        <v>16753</v>
      </c>
      <c r="C7402" s="1" t="s">
        <v>3466</v>
      </c>
      <c r="D7402" s="1">
        <f t="shared" si="126"/>
        <v>301.5</v>
      </c>
      <c r="E7402" s="6">
        <v>402</v>
      </c>
      <c r="F7402" t="s">
        <v>4</v>
      </c>
    </row>
    <row r="7403" spans="1:6" x14ac:dyDescent="0.25">
      <c r="A7403" t="s">
        <v>2141</v>
      </c>
      <c r="B7403" t="s">
        <v>16754</v>
      </c>
      <c r="C7403" s="1" t="s">
        <v>3478</v>
      </c>
      <c r="D7403" s="1">
        <f t="shared" si="126"/>
        <v>301.5</v>
      </c>
      <c r="E7403" s="6">
        <v>402</v>
      </c>
      <c r="F7403" t="s">
        <v>4</v>
      </c>
    </row>
    <row r="7404" spans="1:6" x14ac:dyDescent="0.25">
      <c r="A7404" t="s">
        <v>2141</v>
      </c>
      <c r="B7404" t="s">
        <v>16755</v>
      </c>
      <c r="C7404" s="1" t="s">
        <v>3527</v>
      </c>
      <c r="D7404" s="1">
        <f t="shared" si="126"/>
        <v>126.375</v>
      </c>
      <c r="E7404" s="6">
        <v>168.5</v>
      </c>
      <c r="F7404" t="s">
        <v>4</v>
      </c>
    </row>
    <row r="7405" spans="1:6" x14ac:dyDescent="0.25">
      <c r="A7405" t="s">
        <v>2141</v>
      </c>
      <c r="B7405" t="s">
        <v>16756</v>
      </c>
      <c r="C7405" s="1" t="s">
        <v>3474</v>
      </c>
      <c r="D7405" s="1">
        <f t="shared" si="126"/>
        <v>176.625</v>
      </c>
      <c r="E7405" s="6">
        <v>235.5</v>
      </c>
      <c r="F7405" t="s">
        <v>4</v>
      </c>
    </row>
    <row r="7406" spans="1:6" x14ac:dyDescent="0.25">
      <c r="A7406" t="s">
        <v>2141</v>
      </c>
      <c r="B7406" t="s">
        <v>16757</v>
      </c>
      <c r="C7406" s="1" t="s">
        <v>3433</v>
      </c>
      <c r="D7406" s="1">
        <f t="shared" si="126"/>
        <v>176.625</v>
      </c>
      <c r="E7406" s="6">
        <v>235.5</v>
      </c>
      <c r="F7406" t="s">
        <v>4</v>
      </c>
    </row>
    <row r="7407" spans="1:6" x14ac:dyDescent="0.25">
      <c r="A7407" t="s">
        <v>2141</v>
      </c>
      <c r="B7407" t="s">
        <v>16758</v>
      </c>
      <c r="C7407" s="1" t="s">
        <v>3476</v>
      </c>
      <c r="D7407" s="1">
        <f t="shared" si="126"/>
        <v>176.625</v>
      </c>
      <c r="E7407" s="6">
        <v>235.5</v>
      </c>
      <c r="F7407" t="s">
        <v>4</v>
      </c>
    </row>
    <row r="7408" spans="1:6" x14ac:dyDescent="0.25">
      <c r="A7408" t="s">
        <v>2141</v>
      </c>
      <c r="B7408" t="s">
        <v>16759</v>
      </c>
      <c r="C7408" s="1" t="s">
        <v>3435</v>
      </c>
      <c r="D7408" s="1">
        <f t="shared" si="126"/>
        <v>176.625</v>
      </c>
      <c r="E7408" s="6">
        <v>235.5</v>
      </c>
      <c r="F7408" t="s">
        <v>4</v>
      </c>
    </row>
    <row r="7409" spans="1:6" x14ac:dyDescent="0.25">
      <c r="A7409" t="s">
        <v>2141</v>
      </c>
      <c r="B7409" t="s">
        <v>16760</v>
      </c>
      <c r="C7409" s="1" t="s">
        <v>3478</v>
      </c>
      <c r="D7409" s="1">
        <f t="shared" si="126"/>
        <v>176.625</v>
      </c>
      <c r="E7409" s="6">
        <v>235.5</v>
      </c>
      <c r="F7409" t="s">
        <v>4</v>
      </c>
    </row>
    <row r="7410" spans="1:6" x14ac:dyDescent="0.25">
      <c r="A7410" t="s">
        <v>2141</v>
      </c>
      <c r="B7410" t="s">
        <v>16761</v>
      </c>
      <c r="C7410" s="1" t="s">
        <v>3496</v>
      </c>
      <c r="D7410" s="1">
        <f t="shared" si="126"/>
        <v>176.625</v>
      </c>
      <c r="E7410" s="6">
        <v>235.5</v>
      </c>
      <c r="F7410" t="s">
        <v>4</v>
      </c>
    </row>
    <row r="7411" spans="1:6" x14ac:dyDescent="0.25">
      <c r="A7411" t="s">
        <v>2141</v>
      </c>
      <c r="B7411" t="s">
        <v>16762</v>
      </c>
      <c r="C7411" s="1" t="s">
        <v>3571</v>
      </c>
      <c r="D7411" s="1">
        <f t="shared" si="126"/>
        <v>176.625</v>
      </c>
      <c r="E7411" s="6">
        <v>235.5</v>
      </c>
      <c r="F7411" t="s">
        <v>4</v>
      </c>
    </row>
    <row r="7412" spans="1:6" x14ac:dyDescent="0.25">
      <c r="A7412" t="s">
        <v>2141</v>
      </c>
      <c r="B7412" t="s">
        <v>16763</v>
      </c>
      <c r="C7412" s="1" t="s">
        <v>3458</v>
      </c>
      <c r="D7412" s="1">
        <f t="shared" si="126"/>
        <v>114.375</v>
      </c>
      <c r="E7412" s="6">
        <v>152.5</v>
      </c>
      <c r="F7412" t="s">
        <v>4</v>
      </c>
    </row>
    <row r="7413" spans="1:6" x14ac:dyDescent="0.25">
      <c r="A7413" t="s">
        <v>2141</v>
      </c>
      <c r="B7413" t="s">
        <v>16764</v>
      </c>
      <c r="C7413" s="1" t="s">
        <v>3460</v>
      </c>
      <c r="D7413" s="1">
        <f t="shared" si="126"/>
        <v>114.375</v>
      </c>
      <c r="E7413" s="6">
        <v>152.5</v>
      </c>
      <c r="F7413" t="s">
        <v>4</v>
      </c>
    </row>
    <row r="7414" spans="1:6" x14ac:dyDescent="0.25">
      <c r="A7414" t="s">
        <v>2141</v>
      </c>
      <c r="B7414" t="s">
        <v>16765</v>
      </c>
      <c r="C7414" s="1" t="s">
        <v>3470</v>
      </c>
      <c r="D7414" s="1">
        <f t="shared" si="126"/>
        <v>114.375</v>
      </c>
      <c r="E7414" s="6">
        <v>152.5</v>
      </c>
      <c r="F7414" t="s">
        <v>4</v>
      </c>
    </row>
    <row r="7415" spans="1:6" x14ac:dyDescent="0.25">
      <c r="A7415" t="s">
        <v>2141</v>
      </c>
      <c r="B7415" t="s">
        <v>16766</v>
      </c>
      <c r="C7415" s="1" t="s">
        <v>3505</v>
      </c>
      <c r="D7415" s="1">
        <f t="shared" si="126"/>
        <v>153</v>
      </c>
      <c r="E7415" s="6">
        <v>204</v>
      </c>
      <c r="F7415" t="s">
        <v>4</v>
      </c>
    </row>
    <row r="7416" spans="1:6" x14ac:dyDescent="0.25">
      <c r="A7416" t="s">
        <v>2141</v>
      </c>
      <c r="B7416" t="s">
        <v>16767</v>
      </c>
      <c r="C7416" s="1" t="s">
        <v>3456</v>
      </c>
      <c r="D7416" s="1">
        <f t="shared" si="126"/>
        <v>99.75</v>
      </c>
      <c r="E7416" s="6">
        <v>133</v>
      </c>
      <c r="F7416" t="s">
        <v>4</v>
      </c>
    </row>
    <row r="7417" spans="1:6" x14ac:dyDescent="0.25">
      <c r="A7417" t="s">
        <v>2141</v>
      </c>
      <c r="B7417" t="s">
        <v>16768</v>
      </c>
      <c r="C7417" s="1" t="s">
        <v>3460</v>
      </c>
      <c r="D7417" s="1">
        <f t="shared" si="126"/>
        <v>99.75</v>
      </c>
      <c r="E7417" s="6">
        <v>133</v>
      </c>
      <c r="F7417" t="s">
        <v>4</v>
      </c>
    </row>
    <row r="7418" spans="1:6" x14ac:dyDescent="0.25">
      <c r="A7418" t="s">
        <v>2141</v>
      </c>
      <c r="B7418" t="s">
        <v>16769</v>
      </c>
      <c r="C7418" s="1" t="s">
        <v>3462</v>
      </c>
      <c r="D7418" s="1">
        <f t="shared" si="126"/>
        <v>99.75</v>
      </c>
      <c r="E7418" s="6">
        <v>133</v>
      </c>
      <c r="F7418" t="s">
        <v>4</v>
      </c>
    </row>
    <row r="7419" spans="1:6" x14ac:dyDescent="0.25">
      <c r="A7419" t="s">
        <v>2141</v>
      </c>
      <c r="B7419" t="s">
        <v>16770</v>
      </c>
      <c r="C7419" s="1" t="s">
        <v>3431</v>
      </c>
      <c r="D7419" s="1">
        <f t="shared" si="126"/>
        <v>90.75</v>
      </c>
      <c r="E7419" s="6">
        <v>121</v>
      </c>
      <c r="F7419" t="s">
        <v>4</v>
      </c>
    </row>
    <row r="7420" spans="1:6" x14ac:dyDescent="0.25">
      <c r="A7420" t="s">
        <v>2141</v>
      </c>
      <c r="B7420" t="s">
        <v>16771</v>
      </c>
      <c r="C7420" s="1" t="s">
        <v>3464</v>
      </c>
      <c r="D7420" s="1">
        <f t="shared" si="126"/>
        <v>90.75</v>
      </c>
      <c r="E7420" s="6">
        <v>121</v>
      </c>
      <c r="F7420" t="s">
        <v>4</v>
      </c>
    </row>
    <row r="7421" spans="1:6" x14ac:dyDescent="0.25">
      <c r="A7421" t="s">
        <v>2141</v>
      </c>
      <c r="B7421" t="s">
        <v>16772</v>
      </c>
      <c r="C7421" s="1" t="s">
        <v>3433</v>
      </c>
      <c r="D7421" s="1">
        <f t="shared" si="126"/>
        <v>90.75</v>
      </c>
      <c r="E7421" s="6">
        <v>121</v>
      </c>
      <c r="F7421" t="s">
        <v>4</v>
      </c>
    </row>
    <row r="7422" spans="1:6" x14ac:dyDescent="0.25">
      <c r="A7422" t="s">
        <v>2141</v>
      </c>
      <c r="B7422" t="s">
        <v>16773</v>
      </c>
      <c r="C7422" s="1" t="s">
        <v>3466</v>
      </c>
      <c r="D7422" s="1">
        <f t="shared" si="126"/>
        <v>90.75</v>
      </c>
      <c r="E7422" s="6">
        <v>121</v>
      </c>
      <c r="F7422" t="s">
        <v>4</v>
      </c>
    </row>
    <row r="7423" spans="1:6" x14ac:dyDescent="0.25">
      <c r="A7423" t="s">
        <v>2141</v>
      </c>
      <c r="B7423" t="s">
        <v>16774</v>
      </c>
      <c r="C7423" s="1" t="s">
        <v>3435</v>
      </c>
      <c r="D7423" s="1">
        <f t="shared" si="126"/>
        <v>90.75</v>
      </c>
      <c r="E7423" s="6">
        <v>121</v>
      </c>
      <c r="F7423" t="s">
        <v>4</v>
      </c>
    </row>
    <row r="7424" spans="1:6" x14ac:dyDescent="0.25">
      <c r="A7424" t="s">
        <v>2141</v>
      </c>
      <c r="B7424" t="s">
        <v>16775</v>
      </c>
      <c r="C7424" s="1" t="s">
        <v>3437</v>
      </c>
      <c r="D7424" s="1">
        <f t="shared" si="126"/>
        <v>153</v>
      </c>
      <c r="E7424" s="6">
        <v>204</v>
      </c>
      <c r="F7424" t="s">
        <v>4</v>
      </c>
    </row>
    <row r="7425" spans="1:6" x14ac:dyDescent="0.25">
      <c r="A7425" t="s">
        <v>2141</v>
      </c>
      <c r="B7425" t="s">
        <v>16776</v>
      </c>
      <c r="C7425" s="1" t="s">
        <v>3571</v>
      </c>
      <c r="D7425" s="1">
        <f t="shared" si="126"/>
        <v>153</v>
      </c>
      <c r="E7425" s="6">
        <v>204</v>
      </c>
      <c r="F7425" t="s">
        <v>4</v>
      </c>
    </row>
    <row r="7426" spans="1:6" x14ac:dyDescent="0.25">
      <c r="A7426" t="s">
        <v>2141</v>
      </c>
      <c r="B7426" t="s">
        <v>16777</v>
      </c>
      <c r="C7426" s="1" t="s">
        <v>3458</v>
      </c>
      <c r="D7426" s="1">
        <f t="shared" ref="D7426:D7474" si="127">E7426-E7426*25%</f>
        <v>99.75</v>
      </c>
      <c r="E7426" s="6">
        <v>133</v>
      </c>
      <c r="F7426" t="s">
        <v>4</v>
      </c>
    </row>
    <row r="7427" spans="1:6" x14ac:dyDescent="0.25">
      <c r="A7427" t="s">
        <v>2141</v>
      </c>
      <c r="B7427" t="s">
        <v>16778</v>
      </c>
      <c r="C7427" s="1" t="s">
        <v>3470</v>
      </c>
      <c r="D7427" s="1">
        <f t="shared" si="127"/>
        <v>99.75</v>
      </c>
      <c r="E7427" s="6">
        <v>133</v>
      </c>
      <c r="F7427" t="s">
        <v>4</v>
      </c>
    </row>
    <row r="7428" spans="1:6" x14ac:dyDescent="0.25">
      <c r="A7428" t="s">
        <v>2141</v>
      </c>
      <c r="B7428" t="s">
        <v>16779</v>
      </c>
      <c r="C7428" s="1" t="s">
        <v>3472</v>
      </c>
      <c r="D7428" s="1">
        <f t="shared" si="127"/>
        <v>99.75</v>
      </c>
      <c r="E7428" s="6">
        <v>133</v>
      </c>
      <c r="F7428" t="s">
        <v>4</v>
      </c>
    </row>
    <row r="7429" spans="1:6" x14ac:dyDescent="0.25">
      <c r="A7429" t="s">
        <v>2141</v>
      </c>
      <c r="B7429" t="s">
        <v>16780</v>
      </c>
      <c r="C7429" s="1" t="s">
        <v>3474</v>
      </c>
      <c r="D7429" s="1">
        <f t="shared" si="127"/>
        <v>176.625</v>
      </c>
      <c r="E7429" s="6">
        <v>235.5</v>
      </c>
      <c r="F7429" t="s">
        <v>4</v>
      </c>
    </row>
    <row r="7430" spans="1:6" x14ac:dyDescent="0.25">
      <c r="A7430" t="s">
        <v>2141</v>
      </c>
      <c r="B7430" t="s">
        <v>16781</v>
      </c>
      <c r="C7430" s="1" t="s">
        <v>3464</v>
      </c>
      <c r="D7430" s="1">
        <f t="shared" si="127"/>
        <v>176.625</v>
      </c>
      <c r="E7430" s="6">
        <v>235.5</v>
      </c>
      <c r="F7430" t="s">
        <v>4</v>
      </c>
    </row>
    <row r="7431" spans="1:6" x14ac:dyDescent="0.25">
      <c r="A7431" t="s">
        <v>2141</v>
      </c>
      <c r="B7431" t="s">
        <v>16782</v>
      </c>
      <c r="C7431" s="1" t="s">
        <v>3476</v>
      </c>
      <c r="D7431" s="1">
        <f t="shared" si="127"/>
        <v>176.625</v>
      </c>
      <c r="E7431" s="6">
        <v>235.5</v>
      </c>
      <c r="F7431" t="s">
        <v>4</v>
      </c>
    </row>
    <row r="7432" spans="1:6" x14ac:dyDescent="0.25">
      <c r="A7432" t="s">
        <v>2141</v>
      </c>
      <c r="B7432" t="s">
        <v>16783</v>
      </c>
      <c r="C7432" s="1" t="s">
        <v>3571</v>
      </c>
      <c r="D7432" s="1">
        <f t="shared" si="127"/>
        <v>301.5</v>
      </c>
      <c r="E7432" s="6">
        <v>402</v>
      </c>
      <c r="F7432" t="s">
        <v>4</v>
      </c>
    </row>
    <row r="7433" spans="1:6" x14ac:dyDescent="0.25">
      <c r="A7433" t="s">
        <v>2141</v>
      </c>
      <c r="B7433" t="s">
        <v>16784</v>
      </c>
      <c r="C7433" s="1" t="s">
        <v>3505</v>
      </c>
      <c r="D7433" s="1">
        <f t="shared" si="127"/>
        <v>301.5</v>
      </c>
      <c r="E7433" s="6">
        <v>402</v>
      </c>
      <c r="F7433" t="s">
        <v>4</v>
      </c>
    </row>
    <row r="7434" spans="1:6" x14ac:dyDescent="0.25">
      <c r="A7434" t="s">
        <v>2141</v>
      </c>
      <c r="B7434" t="s">
        <v>16785</v>
      </c>
      <c r="C7434" s="1" t="s">
        <v>3456</v>
      </c>
      <c r="D7434" s="1">
        <f t="shared" si="127"/>
        <v>195</v>
      </c>
      <c r="E7434" s="6">
        <v>260</v>
      </c>
      <c r="F7434" t="s">
        <v>4</v>
      </c>
    </row>
    <row r="7435" spans="1:6" x14ac:dyDescent="0.25">
      <c r="A7435" t="s">
        <v>2141</v>
      </c>
      <c r="B7435" t="s">
        <v>16786</v>
      </c>
      <c r="C7435" s="1" t="s">
        <v>3460</v>
      </c>
      <c r="D7435" s="1">
        <f t="shared" si="127"/>
        <v>195</v>
      </c>
      <c r="E7435" s="6">
        <v>260</v>
      </c>
      <c r="F7435" t="s">
        <v>4</v>
      </c>
    </row>
    <row r="7436" spans="1:6" x14ac:dyDescent="0.25">
      <c r="A7436" t="s">
        <v>2141</v>
      </c>
      <c r="B7436" t="s">
        <v>16787</v>
      </c>
      <c r="C7436" s="1" t="s">
        <v>3462</v>
      </c>
      <c r="D7436" s="1">
        <f t="shared" si="127"/>
        <v>195</v>
      </c>
      <c r="E7436" s="6">
        <v>260</v>
      </c>
      <c r="F7436" t="s">
        <v>4</v>
      </c>
    </row>
    <row r="7437" spans="1:6" x14ac:dyDescent="0.25">
      <c r="A7437" t="s">
        <v>2141</v>
      </c>
      <c r="B7437" t="s">
        <v>16788</v>
      </c>
      <c r="C7437" s="1" t="s">
        <v>3462</v>
      </c>
      <c r="D7437" s="1">
        <f t="shared" si="127"/>
        <v>114.375</v>
      </c>
      <c r="E7437" s="6">
        <v>152.5</v>
      </c>
      <c r="F7437" t="s">
        <v>4</v>
      </c>
    </row>
    <row r="7438" spans="1:6" x14ac:dyDescent="0.25">
      <c r="A7438" t="s">
        <v>2141</v>
      </c>
      <c r="B7438" t="s">
        <v>16789</v>
      </c>
      <c r="C7438" s="1" t="s">
        <v>3474</v>
      </c>
      <c r="D7438" s="1">
        <f t="shared" si="127"/>
        <v>301.5</v>
      </c>
      <c r="E7438" s="6">
        <v>402</v>
      </c>
      <c r="F7438" t="s">
        <v>4</v>
      </c>
    </row>
    <row r="7439" spans="1:6" x14ac:dyDescent="0.25">
      <c r="A7439" t="s">
        <v>2141</v>
      </c>
      <c r="B7439" t="s">
        <v>16790</v>
      </c>
      <c r="C7439" s="1" t="s">
        <v>3464</v>
      </c>
      <c r="D7439" s="1">
        <f t="shared" si="127"/>
        <v>301.5</v>
      </c>
      <c r="E7439" s="6">
        <v>402</v>
      </c>
      <c r="F7439" t="s">
        <v>4</v>
      </c>
    </row>
    <row r="7440" spans="1:6" x14ac:dyDescent="0.25">
      <c r="A7440" t="s">
        <v>2141</v>
      </c>
      <c r="B7440" t="s">
        <v>16791</v>
      </c>
      <c r="C7440" s="1" t="s">
        <v>3476</v>
      </c>
      <c r="D7440" s="1">
        <f t="shared" si="127"/>
        <v>301.5</v>
      </c>
      <c r="E7440" s="6">
        <v>402</v>
      </c>
      <c r="F7440" t="s">
        <v>4</v>
      </c>
    </row>
    <row r="7441" spans="1:6" x14ac:dyDescent="0.25">
      <c r="A7441" t="s">
        <v>2141</v>
      </c>
      <c r="B7441" t="s">
        <v>16792</v>
      </c>
      <c r="C7441" s="1" t="s">
        <v>3466</v>
      </c>
      <c r="D7441" s="1">
        <f t="shared" si="127"/>
        <v>301.5</v>
      </c>
      <c r="E7441" s="6">
        <v>402</v>
      </c>
      <c r="F7441" t="s">
        <v>4</v>
      </c>
    </row>
    <row r="7442" spans="1:6" x14ac:dyDescent="0.25">
      <c r="A7442" t="s">
        <v>2141</v>
      </c>
      <c r="B7442" t="s">
        <v>16793</v>
      </c>
      <c r="C7442" s="1" t="s">
        <v>3478</v>
      </c>
      <c r="D7442" s="1">
        <f t="shared" si="127"/>
        <v>301.5</v>
      </c>
      <c r="E7442" s="6">
        <v>402</v>
      </c>
      <c r="F7442" t="s">
        <v>4</v>
      </c>
    </row>
    <row r="7443" spans="1:6" x14ac:dyDescent="0.25">
      <c r="A7443" t="s">
        <v>2141</v>
      </c>
      <c r="B7443" t="s">
        <v>16794</v>
      </c>
      <c r="C7443" s="1" t="s">
        <v>3437</v>
      </c>
      <c r="D7443" s="1">
        <f t="shared" si="127"/>
        <v>301.5</v>
      </c>
      <c r="E7443" s="6">
        <v>402</v>
      </c>
      <c r="F7443" t="s">
        <v>4</v>
      </c>
    </row>
    <row r="7444" spans="1:6" x14ac:dyDescent="0.25">
      <c r="A7444" t="s">
        <v>2141</v>
      </c>
      <c r="B7444" t="s">
        <v>16795</v>
      </c>
      <c r="C7444" s="1" t="s">
        <v>3505</v>
      </c>
      <c r="D7444" s="1">
        <f t="shared" si="127"/>
        <v>301.5</v>
      </c>
      <c r="E7444" s="6">
        <v>402</v>
      </c>
      <c r="F7444" t="s">
        <v>4</v>
      </c>
    </row>
    <row r="7445" spans="1:6" x14ac:dyDescent="0.25">
      <c r="A7445" t="s">
        <v>2141</v>
      </c>
      <c r="B7445" t="s">
        <v>16796</v>
      </c>
      <c r="C7445" s="1" t="s">
        <v>3191</v>
      </c>
      <c r="D7445" s="1">
        <f t="shared" si="127"/>
        <v>60.75</v>
      </c>
      <c r="E7445" s="6">
        <v>81</v>
      </c>
      <c r="F7445" t="s">
        <v>4</v>
      </c>
    </row>
    <row r="7446" spans="1:6" x14ac:dyDescent="0.25">
      <c r="A7446" t="s">
        <v>2141</v>
      </c>
      <c r="B7446" t="s">
        <v>16797</v>
      </c>
      <c r="C7446" s="1" t="s">
        <v>16798</v>
      </c>
      <c r="D7446" s="1">
        <f t="shared" si="127"/>
        <v>60.75</v>
      </c>
      <c r="E7446" s="6">
        <v>81</v>
      </c>
      <c r="F7446" t="s">
        <v>4</v>
      </c>
    </row>
    <row r="7447" spans="1:6" x14ac:dyDescent="0.25">
      <c r="A7447" t="s">
        <v>2141</v>
      </c>
      <c r="B7447" t="s">
        <v>16799</v>
      </c>
      <c r="C7447" s="1" t="s">
        <v>3198</v>
      </c>
      <c r="D7447" s="1">
        <f t="shared" si="127"/>
        <v>80.25</v>
      </c>
      <c r="E7447" s="6">
        <v>107</v>
      </c>
      <c r="F7447" t="s">
        <v>4</v>
      </c>
    </row>
    <row r="7448" spans="1:6" ht="30" x14ac:dyDescent="0.25">
      <c r="A7448" t="s">
        <v>2141</v>
      </c>
      <c r="B7448" t="s">
        <v>16800</v>
      </c>
      <c r="C7448" s="1" t="s">
        <v>16801</v>
      </c>
      <c r="D7448" s="1">
        <f t="shared" si="127"/>
        <v>80.25</v>
      </c>
      <c r="E7448" s="6">
        <v>107</v>
      </c>
      <c r="F7448" t="s">
        <v>4</v>
      </c>
    </row>
    <row r="7449" spans="1:6" ht="30" x14ac:dyDescent="0.25">
      <c r="A7449" t="s">
        <v>2141</v>
      </c>
      <c r="B7449" t="s">
        <v>16802</v>
      </c>
      <c r="C7449" s="1" t="s">
        <v>16801</v>
      </c>
      <c r="D7449" s="1">
        <f t="shared" si="127"/>
        <v>80.25</v>
      </c>
      <c r="E7449" s="6">
        <v>107</v>
      </c>
      <c r="F7449" t="s">
        <v>4</v>
      </c>
    </row>
    <row r="7450" spans="1:6" x14ac:dyDescent="0.25">
      <c r="A7450" t="s">
        <v>2141</v>
      </c>
      <c r="B7450" t="s">
        <v>16803</v>
      </c>
      <c r="C7450" s="1" t="s">
        <v>16804</v>
      </c>
      <c r="D7450" s="1">
        <f t="shared" si="127"/>
        <v>122.25</v>
      </c>
      <c r="E7450" s="6">
        <v>163</v>
      </c>
      <c r="F7450" t="s">
        <v>4</v>
      </c>
    </row>
    <row r="7451" spans="1:6" x14ac:dyDescent="0.25">
      <c r="A7451" t="s">
        <v>2141</v>
      </c>
      <c r="B7451" t="s">
        <v>16805</v>
      </c>
      <c r="C7451" s="1" t="s">
        <v>16804</v>
      </c>
      <c r="D7451" s="1">
        <f t="shared" si="127"/>
        <v>122.25</v>
      </c>
      <c r="E7451" s="6">
        <v>163</v>
      </c>
      <c r="F7451" t="s">
        <v>4</v>
      </c>
    </row>
    <row r="7452" spans="1:6" x14ac:dyDescent="0.25">
      <c r="A7452" t="s">
        <v>2141</v>
      </c>
      <c r="B7452" t="s">
        <v>16806</v>
      </c>
      <c r="C7452" s="1" t="s">
        <v>3202</v>
      </c>
      <c r="D7452" s="1">
        <f t="shared" si="127"/>
        <v>148.5</v>
      </c>
      <c r="E7452" s="6">
        <v>198</v>
      </c>
      <c r="F7452" t="s">
        <v>4</v>
      </c>
    </row>
    <row r="7453" spans="1:6" x14ac:dyDescent="0.25">
      <c r="A7453" t="s">
        <v>2141</v>
      </c>
      <c r="B7453" t="s">
        <v>16807</v>
      </c>
      <c r="C7453" s="1" t="s">
        <v>16808</v>
      </c>
      <c r="D7453" s="1">
        <f t="shared" si="127"/>
        <v>89.25</v>
      </c>
      <c r="E7453" s="6">
        <v>119</v>
      </c>
      <c r="F7453" t="s">
        <v>4</v>
      </c>
    </row>
    <row r="7454" spans="1:6" x14ac:dyDescent="0.25">
      <c r="A7454" t="s">
        <v>2141</v>
      </c>
      <c r="B7454" t="s">
        <v>16809</v>
      </c>
      <c r="C7454" s="1" t="s">
        <v>16808</v>
      </c>
      <c r="D7454" s="1">
        <f t="shared" si="127"/>
        <v>89.25</v>
      </c>
      <c r="E7454" s="6">
        <v>119</v>
      </c>
      <c r="F7454" t="s">
        <v>4</v>
      </c>
    </row>
    <row r="7455" spans="1:6" x14ac:dyDescent="0.25">
      <c r="A7455" t="s">
        <v>2141</v>
      </c>
      <c r="B7455" t="s">
        <v>16810</v>
      </c>
      <c r="C7455" s="1" t="s">
        <v>16811</v>
      </c>
      <c r="D7455" s="1">
        <f t="shared" si="127"/>
        <v>63</v>
      </c>
      <c r="E7455" s="6">
        <v>84</v>
      </c>
      <c r="F7455" t="s">
        <v>4</v>
      </c>
    </row>
    <row r="7456" spans="1:6" ht="30" x14ac:dyDescent="0.25">
      <c r="A7456" t="s">
        <v>2141</v>
      </c>
      <c r="B7456" t="s">
        <v>16812</v>
      </c>
      <c r="C7456" s="1" t="s">
        <v>16813</v>
      </c>
      <c r="D7456" s="1">
        <f t="shared" si="127"/>
        <v>158.25</v>
      </c>
      <c r="E7456" s="6">
        <v>211</v>
      </c>
      <c r="F7456" t="s">
        <v>4</v>
      </c>
    </row>
    <row r="7457" spans="1:6" ht="30" x14ac:dyDescent="0.25">
      <c r="A7457" t="s">
        <v>2141</v>
      </c>
      <c r="B7457" t="s">
        <v>16814</v>
      </c>
      <c r="C7457" s="1" t="s">
        <v>16815</v>
      </c>
      <c r="D7457" s="1">
        <f t="shared" si="127"/>
        <v>158.25</v>
      </c>
      <c r="E7457" s="6">
        <v>211</v>
      </c>
      <c r="F7457" t="s">
        <v>4</v>
      </c>
    </row>
    <row r="7458" spans="1:6" ht="30" x14ac:dyDescent="0.25">
      <c r="A7458" t="s">
        <v>2141</v>
      </c>
      <c r="B7458" t="s">
        <v>16816</v>
      </c>
      <c r="C7458" s="1" t="s">
        <v>16817</v>
      </c>
      <c r="D7458" s="1">
        <f t="shared" si="127"/>
        <v>158.25</v>
      </c>
      <c r="E7458" s="6">
        <v>211</v>
      </c>
      <c r="F7458" t="s">
        <v>4</v>
      </c>
    </row>
    <row r="7459" spans="1:6" x14ac:dyDescent="0.25">
      <c r="A7459" t="s">
        <v>2141</v>
      </c>
      <c r="B7459" t="s">
        <v>16818</v>
      </c>
      <c r="C7459" s="1" t="s">
        <v>16819</v>
      </c>
      <c r="D7459" s="1">
        <f t="shared" si="127"/>
        <v>111.75</v>
      </c>
      <c r="E7459" s="6">
        <v>149</v>
      </c>
      <c r="F7459" t="s">
        <v>4</v>
      </c>
    </row>
    <row r="7460" spans="1:6" ht="30" x14ac:dyDescent="0.25">
      <c r="A7460" t="s">
        <v>2141</v>
      </c>
      <c r="B7460" t="s">
        <v>16820</v>
      </c>
      <c r="C7460" s="1" t="s">
        <v>16821</v>
      </c>
      <c r="D7460" s="1">
        <f t="shared" si="127"/>
        <v>111.75</v>
      </c>
      <c r="E7460" s="6">
        <v>149</v>
      </c>
      <c r="F7460" t="s">
        <v>4</v>
      </c>
    </row>
    <row r="7461" spans="1:6" x14ac:dyDescent="0.25">
      <c r="A7461" t="s">
        <v>2141</v>
      </c>
      <c r="B7461" t="s">
        <v>16822</v>
      </c>
      <c r="C7461" s="1" t="s">
        <v>16823</v>
      </c>
      <c r="D7461" s="1">
        <f t="shared" si="127"/>
        <v>111.75</v>
      </c>
      <c r="E7461" s="6">
        <v>149</v>
      </c>
      <c r="F7461" t="s">
        <v>4</v>
      </c>
    </row>
    <row r="7462" spans="1:6" x14ac:dyDescent="0.25">
      <c r="A7462" t="s">
        <v>2141</v>
      </c>
      <c r="B7462" t="s">
        <v>16824</v>
      </c>
      <c r="C7462" s="1" t="s">
        <v>16825</v>
      </c>
      <c r="D7462" s="1">
        <f t="shared" si="127"/>
        <v>111.75</v>
      </c>
      <c r="E7462" s="6">
        <v>149</v>
      </c>
      <c r="F7462" t="s">
        <v>4</v>
      </c>
    </row>
    <row r="7463" spans="1:6" ht="30" x14ac:dyDescent="0.25">
      <c r="A7463" t="s">
        <v>2141</v>
      </c>
      <c r="B7463" t="s">
        <v>16826</v>
      </c>
      <c r="C7463" s="1" t="s">
        <v>16827</v>
      </c>
      <c r="D7463" s="1">
        <f t="shared" si="127"/>
        <v>111.75</v>
      </c>
      <c r="E7463" s="6">
        <v>149</v>
      </c>
      <c r="F7463" t="s">
        <v>4</v>
      </c>
    </row>
    <row r="7464" spans="1:6" ht="30" x14ac:dyDescent="0.25">
      <c r="A7464" t="s">
        <v>2141</v>
      </c>
      <c r="B7464" t="s">
        <v>16828</v>
      </c>
      <c r="C7464" s="1" t="s">
        <v>16829</v>
      </c>
      <c r="D7464" s="1">
        <f t="shared" si="127"/>
        <v>111.75</v>
      </c>
      <c r="E7464" s="6">
        <v>149</v>
      </c>
      <c r="F7464" t="s">
        <v>4</v>
      </c>
    </row>
    <row r="7465" spans="1:6" x14ac:dyDescent="0.25">
      <c r="A7465" t="s">
        <v>2141</v>
      </c>
      <c r="B7465" t="s">
        <v>16830</v>
      </c>
      <c r="C7465" s="1" t="s">
        <v>16831</v>
      </c>
      <c r="D7465" s="1">
        <f t="shared" si="127"/>
        <v>63</v>
      </c>
      <c r="E7465" s="6">
        <v>84</v>
      </c>
      <c r="F7465" t="s">
        <v>4</v>
      </c>
    </row>
    <row r="7466" spans="1:6" x14ac:dyDescent="0.25">
      <c r="A7466" t="s">
        <v>2141</v>
      </c>
      <c r="B7466" t="s">
        <v>16832</v>
      </c>
      <c r="C7466" s="1" t="s">
        <v>16833</v>
      </c>
      <c r="D7466" s="1">
        <f t="shared" si="127"/>
        <v>63</v>
      </c>
      <c r="E7466" s="6">
        <v>84</v>
      </c>
      <c r="F7466" t="s">
        <v>4</v>
      </c>
    </row>
    <row r="7467" spans="1:6" x14ac:dyDescent="0.25">
      <c r="A7467" t="s">
        <v>2141</v>
      </c>
      <c r="B7467" t="s">
        <v>16834</v>
      </c>
      <c r="C7467" s="1" t="s">
        <v>16835</v>
      </c>
      <c r="D7467" s="1">
        <f t="shared" si="127"/>
        <v>237.75</v>
      </c>
      <c r="E7467" s="6">
        <v>317</v>
      </c>
      <c r="F7467" t="s">
        <v>4</v>
      </c>
    </row>
    <row r="7468" spans="1:6" x14ac:dyDescent="0.25">
      <c r="A7468" t="s">
        <v>2141</v>
      </c>
      <c r="B7468" t="s">
        <v>16836</v>
      </c>
      <c r="C7468" s="1" t="s">
        <v>16835</v>
      </c>
      <c r="D7468" s="1">
        <f t="shared" si="127"/>
        <v>237.75</v>
      </c>
      <c r="E7468" s="6">
        <v>317</v>
      </c>
      <c r="F7468" t="s">
        <v>4</v>
      </c>
    </row>
    <row r="7469" spans="1:6" x14ac:dyDescent="0.25">
      <c r="A7469" t="s">
        <v>2141</v>
      </c>
      <c r="B7469" t="s">
        <v>16837</v>
      </c>
      <c r="C7469" s="1" t="s">
        <v>3209</v>
      </c>
      <c r="D7469" s="1">
        <f t="shared" si="127"/>
        <v>291.75</v>
      </c>
      <c r="E7469" s="6">
        <v>389</v>
      </c>
      <c r="F7469" t="s">
        <v>4</v>
      </c>
    </row>
    <row r="7470" spans="1:6" x14ac:dyDescent="0.25">
      <c r="A7470" t="s">
        <v>2141</v>
      </c>
      <c r="B7470" t="s">
        <v>16838</v>
      </c>
      <c r="C7470" s="1" t="s">
        <v>16839</v>
      </c>
      <c r="D7470" s="1">
        <f t="shared" si="127"/>
        <v>173.25</v>
      </c>
      <c r="E7470" s="6">
        <v>231</v>
      </c>
      <c r="F7470" t="s">
        <v>4</v>
      </c>
    </row>
    <row r="7471" spans="1:6" x14ac:dyDescent="0.25">
      <c r="A7471" t="s">
        <v>2141</v>
      </c>
      <c r="B7471" t="s">
        <v>16840</v>
      </c>
      <c r="C7471" s="1" t="s">
        <v>16839</v>
      </c>
      <c r="D7471" s="1">
        <f t="shared" si="127"/>
        <v>173.25</v>
      </c>
      <c r="E7471" s="6">
        <v>231</v>
      </c>
      <c r="F7471" t="s">
        <v>4</v>
      </c>
    </row>
    <row r="7472" spans="1:6" x14ac:dyDescent="0.25">
      <c r="A7472" t="s">
        <v>2141</v>
      </c>
      <c r="B7472" t="s">
        <v>16841</v>
      </c>
      <c r="C7472" s="1" t="s">
        <v>16842</v>
      </c>
      <c r="D7472" s="1">
        <f t="shared" si="127"/>
        <v>173.25</v>
      </c>
      <c r="E7472" s="6">
        <v>231</v>
      </c>
      <c r="F7472" t="s">
        <v>4</v>
      </c>
    </row>
    <row r="7473" spans="1:6" x14ac:dyDescent="0.25">
      <c r="A7473" t="s">
        <v>2141</v>
      </c>
      <c r="B7473" t="s">
        <v>16843</v>
      </c>
      <c r="C7473" s="1" t="s">
        <v>16844</v>
      </c>
      <c r="D7473" s="1">
        <f t="shared" si="127"/>
        <v>173.25</v>
      </c>
      <c r="E7473" s="6">
        <v>231</v>
      </c>
      <c r="F7473" t="s">
        <v>4</v>
      </c>
    </row>
    <row r="7474" spans="1:6" ht="30" x14ac:dyDescent="0.25">
      <c r="A7474" t="s">
        <v>2141</v>
      </c>
      <c r="B7474" t="s">
        <v>16845</v>
      </c>
      <c r="C7474" s="1" t="s">
        <v>16846</v>
      </c>
      <c r="D7474" s="1">
        <f t="shared" si="127"/>
        <v>252</v>
      </c>
      <c r="E7474" s="6">
        <v>336</v>
      </c>
      <c r="F7474" t="s">
        <v>4</v>
      </c>
    </row>
    <row r="7475" spans="1:6" ht="30" x14ac:dyDescent="0.25">
      <c r="A7475" t="s">
        <v>2141</v>
      </c>
      <c r="B7475" t="s">
        <v>16847</v>
      </c>
      <c r="C7475" s="1" t="s">
        <v>16848</v>
      </c>
      <c r="D7475" s="1">
        <f t="shared" ref="D7475:D7520" si="128">E7475-E7475*25%</f>
        <v>252</v>
      </c>
      <c r="E7475" s="6">
        <v>336</v>
      </c>
      <c r="F7475" t="s">
        <v>4</v>
      </c>
    </row>
    <row r="7476" spans="1:6" ht="30" x14ac:dyDescent="0.25">
      <c r="A7476" t="s">
        <v>2141</v>
      </c>
      <c r="B7476" t="s">
        <v>16849</v>
      </c>
      <c r="C7476" s="1" t="s">
        <v>16850</v>
      </c>
      <c r="D7476" s="1">
        <f t="shared" si="128"/>
        <v>252</v>
      </c>
      <c r="E7476" s="6">
        <v>336</v>
      </c>
      <c r="F7476" t="s">
        <v>4</v>
      </c>
    </row>
    <row r="7477" spans="1:6" x14ac:dyDescent="0.25">
      <c r="A7477" t="s">
        <v>2141</v>
      </c>
      <c r="B7477" t="s">
        <v>16851</v>
      </c>
      <c r="C7477" s="1" t="s">
        <v>16852</v>
      </c>
      <c r="D7477" s="1">
        <f t="shared" si="128"/>
        <v>111.75</v>
      </c>
      <c r="E7477" s="6">
        <v>149</v>
      </c>
      <c r="F7477" t="s">
        <v>4</v>
      </c>
    </row>
    <row r="7478" spans="1:6" x14ac:dyDescent="0.25">
      <c r="A7478" t="s">
        <v>2141</v>
      </c>
      <c r="B7478" t="s">
        <v>16853</v>
      </c>
      <c r="C7478" s="1" t="s">
        <v>16854</v>
      </c>
      <c r="D7478" s="1">
        <f t="shared" si="128"/>
        <v>104.625</v>
      </c>
      <c r="E7478" s="6">
        <v>139.5</v>
      </c>
      <c r="F7478" t="s">
        <v>4</v>
      </c>
    </row>
    <row r="7479" spans="1:6" x14ac:dyDescent="0.25">
      <c r="A7479" t="s">
        <v>2141</v>
      </c>
      <c r="B7479" t="s">
        <v>16855</v>
      </c>
      <c r="C7479" s="1" t="s">
        <v>16856</v>
      </c>
      <c r="D7479" s="1">
        <f t="shared" si="128"/>
        <v>104.625</v>
      </c>
      <c r="E7479" s="6">
        <v>139.5</v>
      </c>
      <c r="F7479" t="s">
        <v>4</v>
      </c>
    </row>
    <row r="7480" spans="1:6" ht="30" x14ac:dyDescent="0.25">
      <c r="A7480" t="s">
        <v>2141</v>
      </c>
      <c r="B7480" t="s">
        <v>16857</v>
      </c>
      <c r="C7480" s="1" t="s">
        <v>16858</v>
      </c>
      <c r="D7480" s="1">
        <f t="shared" si="128"/>
        <v>189.75</v>
      </c>
      <c r="E7480" s="6">
        <v>253</v>
      </c>
      <c r="F7480" t="s">
        <v>4</v>
      </c>
    </row>
    <row r="7481" spans="1:6" ht="30" x14ac:dyDescent="0.25">
      <c r="A7481" t="s">
        <v>2141</v>
      </c>
      <c r="B7481" t="s">
        <v>16859</v>
      </c>
      <c r="C7481" s="1" t="s">
        <v>16860</v>
      </c>
      <c r="D7481" s="1">
        <f t="shared" si="128"/>
        <v>158.25</v>
      </c>
      <c r="E7481" s="6">
        <v>211</v>
      </c>
      <c r="F7481" t="s">
        <v>4</v>
      </c>
    </row>
    <row r="7482" spans="1:6" x14ac:dyDescent="0.25">
      <c r="A7482" t="s">
        <v>2141</v>
      </c>
      <c r="B7482" t="s">
        <v>16861</v>
      </c>
      <c r="C7482" s="1" t="s">
        <v>16862</v>
      </c>
      <c r="D7482" s="1">
        <f t="shared" si="128"/>
        <v>63</v>
      </c>
      <c r="E7482" s="6">
        <v>84</v>
      </c>
      <c r="F7482" t="s">
        <v>4</v>
      </c>
    </row>
    <row r="7483" spans="1:6" x14ac:dyDescent="0.25">
      <c r="A7483" t="s">
        <v>2141</v>
      </c>
      <c r="B7483" t="s">
        <v>16863</v>
      </c>
      <c r="C7483" s="1" t="s">
        <v>16864</v>
      </c>
      <c r="D7483" s="1">
        <f t="shared" si="128"/>
        <v>63</v>
      </c>
      <c r="E7483" s="6">
        <v>84</v>
      </c>
      <c r="F7483" t="s">
        <v>4</v>
      </c>
    </row>
    <row r="7484" spans="1:6" ht="30" x14ac:dyDescent="0.25">
      <c r="A7484" t="s">
        <v>2141</v>
      </c>
      <c r="B7484" t="s">
        <v>16865</v>
      </c>
      <c r="C7484" s="1" t="s">
        <v>16866</v>
      </c>
      <c r="D7484" s="1">
        <f t="shared" si="128"/>
        <v>252</v>
      </c>
      <c r="E7484" s="6">
        <v>336</v>
      </c>
      <c r="F7484" t="s">
        <v>4</v>
      </c>
    </row>
    <row r="7485" spans="1:6" ht="30" x14ac:dyDescent="0.25">
      <c r="A7485" t="s">
        <v>2141</v>
      </c>
      <c r="B7485" t="s">
        <v>16867</v>
      </c>
      <c r="C7485" s="1" t="s">
        <v>16868</v>
      </c>
      <c r="D7485" s="1">
        <f t="shared" si="128"/>
        <v>252</v>
      </c>
      <c r="E7485" s="6">
        <v>336</v>
      </c>
      <c r="F7485" t="s">
        <v>4</v>
      </c>
    </row>
    <row r="7486" spans="1:6" ht="30" x14ac:dyDescent="0.25">
      <c r="A7486" t="s">
        <v>2141</v>
      </c>
      <c r="B7486" t="s">
        <v>16869</v>
      </c>
      <c r="C7486" s="1" t="s">
        <v>16870</v>
      </c>
      <c r="D7486" s="1">
        <f t="shared" si="128"/>
        <v>252</v>
      </c>
      <c r="E7486" s="6">
        <v>336</v>
      </c>
      <c r="F7486" t="s">
        <v>4</v>
      </c>
    </row>
    <row r="7487" spans="1:6" ht="30" x14ac:dyDescent="0.25">
      <c r="A7487" t="s">
        <v>2141</v>
      </c>
      <c r="B7487" t="s">
        <v>16871</v>
      </c>
      <c r="C7487" s="1" t="s">
        <v>16872</v>
      </c>
      <c r="D7487" s="1">
        <f t="shared" si="128"/>
        <v>252</v>
      </c>
      <c r="E7487" s="6">
        <v>336</v>
      </c>
      <c r="F7487" t="s">
        <v>4</v>
      </c>
    </row>
    <row r="7488" spans="1:6" ht="30" x14ac:dyDescent="0.25">
      <c r="A7488" t="s">
        <v>2141</v>
      </c>
      <c r="B7488" t="s">
        <v>16873</v>
      </c>
      <c r="C7488" s="1" t="s">
        <v>16874</v>
      </c>
      <c r="D7488" s="1">
        <f t="shared" si="128"/>
        <v>252</v>
      </c>
      <c r="E7488" s="6">
        <v>336</v>
      </c>
      <c r="F7488" t="s">
        <v>4</v>
      </c>
    </row>
    <row r="7489" spans="1:6" ht="30" x14ac:dyDescent="0.25">
      <c r="A7489" t="s">
        <v>2141</v>
      </c>
      <c r="B7489" t="s">
        <v>16875</v>
      </c>
      <c r="C7489" s="1" t="s">
        <v>16876</v>
      </c>
      <c r="D7489" s="1">
        <f t="shared" si="128"/>
        <v>202.5</v>
      </c>
      <c r="E7489" s="6">
        <v>270</v>
      </c>
      <c r="F7489" t="s">
        <v>4</v>
      </c>
    </row>
    <row r="7490" spans="1:6" ht="30" x14ac:dyDescent="0.25">
      <c r="A7490" t="s">
        <v>2141</v>
      </c>
      <c r="B7490" t="s">
        <v>16877</v>
      </c>
      <c r="C7490" s="1" t="s">
        <v>16878</v>
      </c>
      <c r="D7490" s="1">
        <f t="shared" si="128"/>
        <v>202.5</v>
      </c>
      <c r="E7490" s="6">
        <v>270</v>
      </c>
      <c r="F7490" t="s">
        <v>4</v>
      </c>
    </row>
    <row r="7491" spans="1:6" x14ac:dyDescent="0.25">
      <c r="A7491" t="s">
        <v>2141</v>
      </c>
      <c r="B7491" t="s">
        <v>16879</v>
      </c>
      <c r="C7491" s="1" t="s">
        <v>16880</v>
      </c>
      <c r="D7491" s="1">
        <f t="shared" si="128"/>
        <v>63</v>
      </c>
      <c r="E7491" s="6">
        <v>84</v>
      </c>
      <c r="F7491" t="s">
        <v>4</v>
      </c>
    </row>
    <row r="7492" spans="1:6" x14ac:dyDescent="0.25">
      <c r="A7492" t="s">
        <v>2141</v>
      </c>
      <c r="B7492" t="s">
        <v>16881</v>
      </c>
      <c r="C7492" s="1" t="s">
        <v>16882</v>
      </c>
      <c r="D7492" s="1">
        <f t="shared" si="128"/>
        <v>63</v>
      </c>
      <c r="E7492" s="6">
        <v>84</v>
      </c>
      <c r="F7492" t="s">
        <v>4</v>
      </c>
    </row>
    <row r="7493" spans="1:6" ht="30" x14ac:dyDescent="0.25">
      <c r="A7493" t="s">
        <v>2141</v>
      </c>
      <c r="B7493" t="s">
        <v>16883</v>
      </c>
      <c r="C7493" s="1" t="s">
        <v>16884</v>
      </c>
      <c r="D7493" s="1">
        <f t="shared" si="128"/>
        <v>75.75</v>
      </c>
      <c r="E7493" s="6">
        <v>101</v>
      </c>
      <c r="F7493" t="s">
        <v>4</v>
      </c>
    </row>
    <row r="7494" spans="1:6" ht="30" x14ac:dyDescent="0.25">
      <c r="A7494" t="s">
        <v>2141</v>
      </c>
      <c r="B7494" t="s">
        <v>16885</v>
      </c>
      <c r="C7494" s="1" t="s">
        <v>16884</v>
      </c>
      <c r="D7494" s="1">
        <f t="shared" si="128"/>
        <v>75.75</v>
      </c>
      <c r="E7494" s="6">
        <v>101</v>
      </c>
      <c r="F7494" t="s">
        <v>4</v>
      </c>
    </row>
    <row r="7495" spans="1:6" ht="30" x14ac:dyDescent="0.25">
      <c r="A7495" t="s">
        <v>2141</v>
      </c>
      <c r="B7495" t="s">
        <v>16886</v>
      </c>
      <c r="C7495" s="1" t="s">
        <v>3349</v>
      </c>
      <c r="D7495" s="1">
        <f t="shared" si="128"/>
        <v>75.75</v>
      </c>
      <c r="E7495" s="6">
        <v>101</v>
      </c>
      <c r="F7495" t="s">
        <v>4</v>
      </c>
    </row>
    <row r="7496" spans="1:6" ht="30" x14ac:dyDescent="0.25">
      <c r="A7496" t="s">
        <v>2141</v>
      </c>
      <c r="B7496" t="s">
        <v>16887</v>
      </c>
      <c r="C7496" s="1" t="s">
        <v>16888</v>
      </c>
      <c r="D7496" s="1">
        <f t="shared" si="128"/>
        <v>239.25</v>
      </c>
      <c r="E7496" s="6">
        <v>319</v>
      </c>
      <c r="F7496" t="s">
        <v>4</v>
      </c>
    </row>
    <row r="7497" spans="1:6" x14ac:dyDescent="0.25">
      <c r="A7497" t="s">
        <v>2141</v>
      </c>
      <c r="B7497" t="s">
        <v>16889</v>
      </c>
      <c r="C7497" s="1" t="s">
        <v>16890</v>
      </c>
      <c r="D7497" s="1">
        <f t="shared" si="128"/>
        <v>310.5</v>
      </c>
      <c r="E7497" s="6">
        <v>414</v>
      </c>
      <c r="F7497" t="s">
        <v>4</v>
      </c>
    </row>
    <row r="7498" spans="1:6" ht="30" x14ac:dyDescent="0.25">
      <c r="A7498" t="s">
        <v>2141</v>
      </c>
      <c r="B7498" t="s">
        <v>16891</v>
      </c>
      <c r="C7498" s="1" t="s">
        <v>16892</v>
      </c>
      <c r="D7498" s="1">
        <f t="shared" si="128"/>
        <v>179.25</v>
      </c>
      <c r="E7498" s="6">
        <v>239</v>
      </c>
      <c r="F7498" t="s">
        <v>4</v>
      </c>
    </row>
    <row r="7499" spans="1:6" ht="30" x14ac:dyDescent="0.25">
      <c r="A7499" t="s">
        <v>2141</v>
      </c>
      <c r="B7499" t="s">
        <v>16893</v>
      </c>
      <c r="C7499" s="1" t="s">
        <v>16894</v>
      </c>
      <c r="D7499" s="1">
        <f t="shared" si="128"/>
        <v>179.25</v>
      </c>
      <c r="E7499" s="6">
        <v>239</v>
      </c>
      <c r="F7499" t="s">
        <v>4</v>
      </c>
    </row>
    <row r="7500" spans="1:6" x14ac:dyDescent="0.25">
      <c r="A7500" t="s">
        <v>2141</v>
      </c>
      <c r="B7500" t="s">
        <v>16895</v>
      </c>
      <c r="C7500" s="1" t="s">
        <v>16896</v>
      </c>
      <c r="D7500" s="1">
        <f t="shared" si="128"/>
        <v>118.5</v>
      </c>
      <c r="E7500" s="6">
        <v>158</v>
      </c>
      <c r="F7500" t="s">
        <v>4</v>
      </c>
    </row>
    <row r="7501" spans="1:6" ht="30" x14ac:dyDescent="0.25">
      <c r="A7501" t="s">
        <v>2141</v>
      </c>
      <c r="B7501" t="s">
        <v>16897</v>
      </c>
      <c r="C7501" s="1" t="s">
        <v>16898</v>
      </c>
      <c r="D7501" s="1">
        <f t="shared" si="128"/>
        <v>202.5</v>
      </c>
      <c r="E7501" s="6">
        <v>270</v>
      </c>
      <c r="F7501" t="s">
        <v>4</v>
      </c>
    </row>
    <row r="7502" spans="1:6" ht="30" x14ac:dyDescent="0.25">
      <c r="A7502" t="s">
        <v>2141</v>
      </c>
      <c r="B7502" t="s">
        <v>16899</v>
      </c>
      <c r="C7502" s="1" t="s">
        <v>16900</v>
      </c>
      <c r="D7502" s="1">
        <f t="shared" si="128"/>
        <v>202.5</v>
      </c>
      <c r="E7502" s="6">
        <v>270</v>
      </c>
      <c r="F7502" t="s">
        <v>4</v>
      </c>
    </row>
    <row r="7503" spans="1:6" ht="30" x14ac:dyDescent="0.25">
      <c r="A7503" t="s">
        <v>2141</v>
      </c>
      <c r="B7503" t="s">
        <v>16901</v>
      </c>
      <c r="C7503" s="1" t="s">
        <v>16902</v>
      </c>
      <c r="D7503" s="1">
        <f t="shared" si="128"/>
        <v>202.5</v>
      </c>
      <c r="E7503" s="6">
        <v>270</v>
      </c>
      <c r="F7503" t="s">
        <v>4</v>
      </c>
    </row>
    <row r="7504" spans="1:6" ht="30" x14ac:dyDescent="0.25">
      <c r="A7504" t="s">
        <v>2141</v>
      </c>
      <c r="B7504" t="s">
        <v>16903</v>
      </c>
      <c r="C7504" s="1" t="s">
        <v>16904</v>
      </c>
      <c r="D7504" s="1">
        <f t="shared" si="128"/>
        <v>202.5</v>
      </c>
      <c r="E7504" s="6">
        <v>270</v>
      </c>
      <c r="F7504" t="s">
        <v>4</v>
      </c>
    </row>
    <row r="7505" spans="1:6" ht="30" x14ac:dyDescent="0.25">
      <c r="A7505" t="s">
        <v>2141</v>
      </c>
      <c r="B7505" t="s">
        <v>16905</v>
      </c>
      <c r="C7505" s="1" t="s">
        <v>16906</v>
      </c>
      <c r="D7505" s="1">
        <f t="shared" si="128"/>
        <v>252</v>
      </c>
      <c r="E7505" s="6">
        <v>336</v>
      </c>
      <c r="F7505" t="s">
        <v>4</v>
      </c>
    </row>
    <row r="7506" spans="1:6" ht="30" x14ac:dyDescent="0.25">
      <c r="A7506" t="s">
        <v>2141</v>
      </c>
      <c r="B7506" t="s">
        <v>16907</v>
      </c>
      <c r="C7506" s="1" t="s">
        <v>16908</v>
      </c>
      <c r="D7506" s="1">
        <f t="shared" si="128"/>
        <v>252</v>
      </c>
      <c r="E7506" s="6">
        <v>336</v>
      </c>
      <c r="F7506" t="s">
        <v>4</v>
      </c>
    </row>
    <row r="7507" spans="1:6" ht="30" x14ac:dyDescent="0.25">
      <c r="A7507" t="s">
        <v>2141</v>
      </c>
      <c r="B7507" t="s">
        <v>16909</v>
      </c>
      <c r="C7507" s="1" t="s">
        <v>16910</v>
      </c>
      <c r="D7507" s="1">
        <f t="shared" si="128"/>
        <v>252</v>
      </c>
      <c r="E7507" s="6">
        <v>336</v>
      </c>
      <c r="F7507" t="s">
        <v>4</v>
      </c>
    </row>
    <row r="7508" spans="1:6" ht="30" x14ac:dyDescent="0.25">
      <c r="A7508" t="s">
        <v>2141</v>
      </c>
      <c r="B7508" t="s">
        <v>16911</v>
      </c>
      <c r="C7508" s="1" t="s">
        <v>16912</v>
      </c>
      <c r="D7508" s="1">
        <f t="shared" si="128"/>
        <v>252</v>
      </c>
      <c r="E7508" s="6">
        <v>336</v>
      </c>
      <c r="F7508" t="s">
        <v>4</v>
      </c>
    </row>
    <row r="7509" spans="1:6" x14ac:dyDescent="0.25">
      <c r="A7509" t="s">
        <v>2141</v>
      </c>
      <c r="B7509" t="s">
        <v>16913</v>
      </c>
      <c r="C7509" s="1" t="s">
        <v>16914</v>
      </c>
      <c r="D7509" s="1">
        <f t="shared" si="128"/>
        <v>118.5</v>
      </c>
      <c r="E7509" s="6">
        <v>158</v>
      </c>
      <c r="F7509" t="s">
        <v>4</v>
      </c>
    </row>
    <row r="7510" spans="1:6" x14ac:dyDescent="0.25">
      <c r="A7510" t="s">
        <v>2141</v>
      </c>
      <c r="B7510" t="s">
        <v>16915</v>
      </c>
      <c r="C7510" s="1" t="s">
        <v>16916</v>
      </c>
      <c r="D7510" s="1">
        <f t="shared" si="128"/>
        <v>118.5</v>
      </c>
      <c r="E7510" s="6">
        <v>158</v>
      </c>
      <c r="F7510" t="s">
        <v>4</v>
      </c>
    </row>
    <row r="7511" spans="1:6" x14ac:dyDescent="0.25">
      <c r="A7511" t="s">
        <v>2141</v>
      </c>
      <c r="B7511" t="s">
        <v>16917</v>
      </c>
      <c r="C7511" s="1" t="s">
        <v>16918</v>
      </c>
      <c r="D7511" s="1">
        <f t="shared" si="128"/>
        <v>118.5</v>
      </c>
      <c r="E7511" s="6">
        <v>158</v>
      </c>
      <c r="F7511" t="s">
        <v>4</v>
      </c>
    </row>
    <row r="7512" spans="1:6" ht="30" x14ac:dyDescent="0.25">
      <c r="A7512" t="s">
        <v>2141</v>
      </c>
      <c r="B7512" t="s">
        <v>16919</v>
      </c>
      <c r="C7512" s="1" t="s">
        <v>16920</v>
      </c>
      <c r="D7512" s="1">
        <f t="shared" si="128"/>
        <v>44.25</v>
      </c>
      <c r="E7512" s="6">
        <v>59</v>
      </c>
      <c r="F7512" t="s">
        <v>4</v>
      </c>
    </row>
    <row r="7513" spans="1:6" ht="30" x14ac:dyDescent="0.25">
      <c r="A7513" t="s">
        <v>2141</v>
      </c>
      <c r="B7513" t="s">
        <v>16921</v>
      </c>
      <c r="C7513" s="1" t="s">
        <v>16922</v>
      </c>
      <c r="D7513" s="1">
        <f t="shared" si="128"/>
        <v>140.25</v>
      </c>
      <c r="E7513" s="6">
        <v>187</v>
      </c>
      <c r="F7513" t="s">
        <v>4</v>
      </c>
    </row>
    <row r="7514" spans="1:6" x14ac:dyDescent="0.25">
      <c r="A7514" t="s">
        <v>2141</v>
      </c>
      <c r="B7514" t="s">
        <v>16923</v>
      </c>
      <c r="C7514" s="1" t="s">
        <v>16924</v>
      </c>
      <c r="D7514" s="1">
        <f t="shared" si="128"/>
        <v>68.25</v>
      </c>
      <c r="E7514" s="6">
        <v>91</v>
      </c>
      <c r="F7514" t="s">
        <v>4</v>
      </c>
    </row>
    <row r="7515" spans="1:6" x14ac:dyDescent="0.25">
      <c r="A7515" t="s">
        <v>2141</v>
      </c>
      <c r="B7515" t="s">
        <v>16925</v>
      </c>
      <c r="C7515" s="1" t="s">
        <v>16926</v>
      </c>
      <c r="D7515" s="1">
        <f t="shared" si="128"/>
        <v>68.25</v>
      </c>
      <c r="E7515" s="6">
        <v>91</v>
      </c>
      <c r="F7515" t="s">
        <v>4</v>
      </c>
    </row>
    <row r="7516" spans="1:6" x14ac:dyDescent="0.25">
      <c r="A7516" t="s">
        <v>2141</v>
      </c>
      <c r="B7516" t="s">
        <v>16927</v>
      </c>
      <c r="C7516" s="1" t="s">
        <v>16928</v>
      </c>
      <c r="D7516" s="1">
        <f t="shared" si="128"/>
        <v>68.25</v>
      </c>
      <c r="E7516" s="6">
        <v>91</v>
      </c>
      <c r="F7516" t="s">
        <v>4</v>
      </c>
    </row>
    <row r="7517" spans="1:6" ht="30" x14ac:dyDescent="0.25">
      <c r="A7517" t="s">
        <v>2141</v>
      </c>
      <c r="B7517" t="s">
        <v>16929</v>
      </c>
      <c r="C7517" s="1" t="s">
        <v>16930</v>
      </c>
      <c r="D7517" s="1">
        <f t="shared" si="128"/>
        <v>252</v>
      </c>
      <c r="E7517" s="6">
        <v>336</v>
      </c>
      <c r="F7517" t="s">
        <v>4</v>
      </c>
    </row>
    <row r="7518" spans="1:6" ht="30" x14ac:dyDescent="0.25">
      <c r="A7518" t="s">
        <v>2141</v>
      </c>
      <c r="B7518" t="s">
        <v>16931</v>
      </c>
      <c r="C7518" s="1" t="s">
        <v>16932</v>
      </c>
      <c r="D7518" s="1">
        <f t="shared" si="128"/>
        <v>252</v>
      </c>
      <c r="E7518" s="6">
        <v>336</v>
      </c>
      <c r="F7518" t="s">
        <v>4</v>
      </c>
    </row>
    <row r="7519" spans="1:6" ht="30" x14ac:dyDescent="0.25">
      <c r="A7519" t="s">
        <v>2141</v>
      </c>
      <c r="B7519" t="s">
        <v>16933</v>
      </c>
      <c r="C7519" s="1" t="s">
        <v>16934</v>
      </c>
      <c r="D7519" s="1">
        <f t="shared" si="128"/>
        <v>252</v>
      </c>
      <c r="E7519" s="6">
        <v>336</v>
      </c>
      <c r="F7519" t="s">
        <v>4</v>
      </c>
    </row>
    <row r="7520" spans="1:6" ht="30" x14ac:dyDescent="0.25">
      <c r="A7520" t="s">
        <v>2141</v>
      </c>
      <c r="B7520" t="s">
        <v>16935</v>
      </c>
      <c r="C7520" s="1" t="s">
        <v>16936</v>
      </c>
      <c r="D7520" s="1">
        <f t="shared" si="128"/>
        <v>252</v>
      </c>
      <c r="E7520" s="6">
        <v>336</v>
      </c>
      <c r="F7520" t="s">
        <v>4</v>
      </c>
    </row>
    <row r="7521" spans="1:6" ht="30" x14ac:dyDescent="0.25">
      <c r="A7521" t="s">
        <v>2141</v>
      </c>
      <c r="B7521" t="s">
        <v>16937</v>
      </c>
      <c r="C7521" s="1" t="s">
        <v>16938</v>
      </c>
      <c r="D7521" s="1">
        <f t="shared" ref="D7521:D7570" si="129">E7521-E7521*25%</f>
        <v>252</v>
      </c>
      <c r="E7521" s="6">
        <v>336</v>
      </c>
      <c r="F7521" t="s">
        <v>4</v>
      </c>
    </row>
    <row r="7522" spans="1:6" x14ac:dyDescent="0.25">
      <c r="A7522" t="s">
        <v>2141</v>
      </c>
      <c r="B7522" t="s">
        <v>16939</v>
      </c>
      <c r="C7522" s="1" t="s">
        <v>16940</v>
      </c>
      <c r="D7522" s="1">
        <f t="shared" si="129"/>
        <v>68.25</v>
      </c>
      <c r="E7522" s="6">
        <v>91</v>
      </c>
      <c r="F7522" t="s">
        <v>4</v>
      </c>
    </row>
    <row r="7523" spans="1:6" ht="30" x14ac:dyDescent="0.25">
      <c r="A7523" t="s">
        <v>2141</v>
      </c>
      <c r="B7523" t="s">
        <v>16941</v>
      </c>
      <c r="C7523" s="1" t="s">
        <v>16942</v>
      </c>
      <c r="D7523" s="1">
        <f t="shared" si="129"/>
        <v>83.25</v>
      </c>
      <c r="E7523" s="6">
        <v>111</v>
      </c>
      <c r="F7523" t="s">
        <v>4</v>
      </c>
    </row>
    <row r="7524" spans="1:6" ht="30" x14ac:dyDescent="0.25">
      <c r="A7524" t="s">
        <v>2141</v>
      </c>
      <c r="B7524" t="s">
        <v>16943</v>
      </c>
      <c r="C7524" s="1" t="s">
        <v>16944</v>
      </c>
      <c r="D7524" s="1">
        <f t="shared" si="129"/>
        <v>274.5</v>
      </c>
      <c r="E7524" s="6">
        <v>366</v>
      </c>
      <c r="F7524" t="s">
        <v>4</v>
      </c>
    </row>
    <row r="7525" spans="1:6" x14ac:dyDescent="0.25">
      <c r="A7525" t="s">
        <v>2141</v>
      </c>
      <c r="B7525" t="s">
        <v>16945</v>
      </c>
      <c r="C7525" s="1" t="s">
        <v>16946</v>
      </c>
      <c r="D7525" s="1">
        <f t="shared" si="129"/>
        <v>129.75</v>
      </c>
      <c r="E7525" s="6">
        <v>173</v>
      </c>
      <c r="F7525" t="s">
        <v>4</v>
      </c>
    </row>
    <row r="7526" spans="1:6" x14ac:dyDescent="0.25">
      <c r="A7526" t="s">
        <v>2141</v>
      </c>
      <c r="B7526" t="s">
        <v>16947</v>
      </c>
      <c r="C7526" s="1" t="s">
        <v>16948</v>
      </c>
      <c r="D7526" s="1">
        <f t="shared" si="129"/>
        <v>129.75</v>
      </c>
      <c r="E7526" s="6">
        <v>173</v>
      </c>
      <c r="F7526" t="s">
        <v>4</v>
      </c>
    </row>
    <row r="7527" spans="1:6" x14ac:dyDescent="0.25">
      <c r="A7527" t="s">
        <v>2141</v>
      </c>
      <c r="B7527" t="s">
        <v>16949</v>
      </c>
      <c r="C7527" s="1" t="s">
        <v>16950</v>
      </c>
      <c r="D7527" s="1">
        <f t="shared" si="129"/>
        <v>97.5</v>
      </c>
      <c r="E7527" s="6">
        <v>130</v>
      </c>
      <c r="F7527" t="s">
        <v>4</v>
      </c>
    </row>
    <row r="7528" spans="1:6" x14ac:dyDescent="0.25">
      <c r="A7528" t="s">
        <v>2141</v>
      </c>
      <c r="B7528" t="s">
        <v>16951</v>
      </c>
      <c r="C7528" s="1" t="s">
        <v>16950</v>
      </c>
      <c r="D7528" s="1">
        <f t="shared" si="129"/>
        <v>97.5</v>
      </c>
      <c r="E7528" s="6">
        <v>130</v>
      </c>
      <c r="F7528" t="s">
        <v>4</v>
      </c>
    </row>
    <row r="7529" spans="1:6" x14ac:dyDescent="0.25">
      <c r="A7529" t="s">
        <v>2141</v>
      </c>
      <c r="B7529" t="s">
        <v>16952</v>
      </c>
      <c r="C7529" s="1" t="s">
        <v>16953</v>
      </c>
      <c r="D7529" s="1">
        <f t="shared" si="129"/>
        <v>99.75</v>
      </c>
      <c r="E7529" s="6">
        <v>133</v>
      </c>
      <c r="F7529" t="s">
        <v>4</v>
      </c>
    </row>
    <row r="7530" spans="1:6" x14ac:dyDescent="0.25">
      <c r="A7530" t="s">
        <v>2141</v>
      </c>
      <c r="B7530" t="s">
        <v>16954</v>
      </c>
      <c r="C7530" s="1" t="s">
        <v>16955</v>
      </c>
      <c r="D7530" s="1">
        <f t="shared" si="129"/>
        <v>68.25</v>
      </c>
      <c r="E7530" s="6">
        <v>91</v>
      </c>
      <c r="F7530" t="s">
        <v>4</v>
      </c>
    </row>
    <row r="7531" spans="1:6" x14ac:dyDescent="0.25">
      <c r="A7531" t="s">
        <v>2141</v>
      </c>
      <c r="B7531" t="s">
        <v>16956</v>
      </c>
      <c r="C7531" s="1" t="s">
        <v>3371</v>
      </c>
      <c r="D7531" s="1">
        <f t="shared" si="129"/>
        <v>249</v>
      </c>
      <c r="E7531" s="6">
        <v>332</v>
      </c>
      <c r="F7531" t="s">
        <v>4</v>
      </c>
    </row>
    <row r="7532" spans="1:6" ht="30" x14ac:dyDescent="0.25">
      <c r="A7532" t="s">
        <v>2141</v>
      </c>
      <c r="B7532" t="s">
        <v>16957</v>
      </c>
      <c r="C7532" s="1" t="s">
        <v>16958</v>
      </c>
      <c r="D7532" s="1">
        <f t="shared" si="129"/>
        <v>39</v>
      </c>
      <c r="E7532" s="6">
        <v>52</v>
      </c>
      <c r="F7532" t="s">
        <v>4</v>
      </c>
    </row>
    <row r="7533" spans="1:6" ht="30" x14ac:dyDescent="0.25">
      <c r="A7533" t="s">
        <v>2141</v>
      </c>
      <c r="B7533" t="s">
        <v>16959</v>
      </c>
      <c r="C7533" s="1" t="s">
        <v>16960</v>
      </c>
      <c r="D7533" s="1">
        <f t="shared" si="129"/>
        <v>117</v>
      </c>
      <c r="E7533" s="6">
        <v>156</v>
      </c>
      <c r="F7533" t="s">
        <v>4</v>
      </c>
    </row>
    <row r="7534" spans="1:6" x14ac:dyDescent="0.25">
      <c r="A7534" t="s">
        <v>2141</v>
      </c>
      <c r="B7534" t="s">
        <v>16961</v>
      </c>
      <c r="C7534" s="1" t="s">
        <v>16962</v>
      </c>
      <c r="D7534" s="1">
        <f t="shared" si="129"/>
        <v>57</v>
      </c>
      <c r="E7534" s="6">
        <v>76</v>
      </c>
      <c r="F7534" t="s">
        <v>4</v>
      </c>
    </row>
    <row r="7535" spans="1:6" x14ac:dyDescent="0.25">
      <c r="A7535" t="s">
        <v>2141</v>
      </c>
      <c r="B7535" t="s">
        <v>16963</v>
      </c>
      <c r="C7535" s="1" t="s">
        <v>16964</v>
      </c>
      <c r="D7535" s="1">
        <f t="shared" si="129"/>
        <v>57</v>
      </c>
      <c r="E7535" s="6">
        <v>76</v>
      </c>
      <c r="F7535" t="s">
        <v>4</v>
      </c>
    </row>
    <row r="7536" spans="1:6" x14ac:dyDescent="0.25">
      <c r="A7536" t="s">
        <v>2141</v>
      </c>
      <c r="B7536" t="s">
        <v>16965</v>
      </c>
      <c r="C7536" s="1" t="s">
        <v>16966</v>
      </c>
      <c r="D7536" s="1">
        <f t="shared" si="129"/>
        <v>57</v>
      </c>
      <c r="E7536" s="6">
        <v>76</v>
      </c>
      <c r="F7536" t="s">
        <v>4</v>
      </c>
    </row>
    <row r="7537" spans="1:6" x14ac:dyDescent="0.25">
      <c r="A7537" t="s">
        <v>2141</v>
      </c>
      <c r="B7537" t="s">
        <v>16967</v>
      </c>
      <c r="C7537" s="1" t="s">
        <v>16962</v>
      </c>
      <c r="D7537" s="1">
        <f t="shared" si="129"/>
        <v>57</v>
      </c>
      <c r="E7537" s="6">
        <v>76</v>
      </c>
      <c r="F7537" t="s">
        <v>4</v>
      </c>
    </row>
    <row r="7538" spans="1:6" x14ac:dyDescent="0.25">
      <c r="A7538" t="s">
        <v>2141</v>
      </c>
      <c r="B7538" t="s">
        <v>16968</v>
      </c>
      <c r="C7538" s="1" t="s">
        <v>16964</v>
      </c>
      <c r="D7538" s="1">
        <f t="shared" si="129"/>
        <v>57</v>
      </c>
      <c r="E7538" s="6">
        <v>76</v>
      </c>
      <c r="F7538" t="s">
        <v>4</v>
      </c>
    </row>
    <row r="7539" spans="1:6" x14ac:dyDescent="0.25">
      <c r="A7539" t="s">
        <v>2141</v>
      </c>
      <c r="B7539" t="s">
        <v>16969</v>
      </c>
      <c r="C7539" s="1" t="s">
        <v>16970</v>
      </c>
      <c r="D7539" s="1">
        <f t="shared" si="129"/>
        <v>57</v>
      </c>
      <c r="E7539" s="6">
        <v>76</v>
      </c>
      <c r="F7539" t="s">
        <v>4</v>
      </c>
    </row>
    <row r="7540" spans="1:6" x14ac:dyDescent="0.25">
      <c r="A7540" t="s">
        <v>2141</v>
      </c>
      <c r="B7540" t="s">
        <v>16971</v>
      </c>
      <c r="C7540" s="1" t="s">
        <v>16972</v>
      </c>
      <c r="D7540" s="1">
        <f t="shared" si="129"/>
        <v>57</v>
      </c>
      <c r="E7540" s="6">
        <v>76</v>
      </c>
      <c r="F7540" t="s">
        <v>4</v>
      </c>
    </row>
    <row r="7541" spans="1:6" x14ac:dyDescent="0.25">
      <c r="A7541" t="s">
        <v>2141</v>
      </c>
      <c r="B7541" t="s">
        <v>16973</v>
      </c>
      <c r="C7541" s="1" t="s">
        <v>16974</v>
      </c>
      <c r="D7541" s="1">
        <f t="shared" si="129"/>
        <v>57</v>
      </c>
      <c r="E7541" s="6">
        <v>76</v>
      </c>
      <c r="F7541" t="s">
        <v>4</v>
      </c>
    </row>
    <row r="7542" spans="1:6" x14ac:dyDescent="0.25">
      <c r="A7542" t="s">
        <v>2141</v>
      </c>
      <c r="B7542" t="s">
        <v>16975</v>
      </c>
      <c r="C7542" s="1" t="s">
        <v>16976</v>
      </c>
      <c r="D7542" s="1">
        <f t="shared" si="129"/>
        <v>321</v>
      </c>
      <c r="E7542" s="6">
        <v>428</v>
      </c>
      <c r="F7542" t="s">
        <v>4</v>
      </c>
    </row>
    <row r="7543" spans="1:6" x14ac:dyDescent="0.25">
      <c r="A7543" t="s">
        <v>2141</v>
      </c>
      <c r="B7543" t="s">
        <v>16977</v>
      </c>
      <c r="C7543" s="1" t="s">
        <v>16976</v>
      </c>
      <c r="D7543" s="1">
        <f t="shared" si="129"/>
        <v>321</v>
      </c>
      <c r="E7543" s="6">
        <v>428</v>
      </c>
      <c r="F7543" t="s">
        <v>4</v>
      </c>
    </row>
    <row r="7544" spans="1:6" x14ac:dyDescent="0.25">
      <c r="A7544" t="s">
        <v>2141</v>
      </c>
      <c r="B7544" t="s">
        <v>16978</v>
      </c>
      <c r="C7544" s="1" t="s">
        <v>16976</v>
      </c>
      <c r="D7544" s="1">
        <f t="shared" si="129"/>
        <v>321</v>
      </c>
      <c r="E7544" s="6">
        <v>428</v>
      </c>
      <c r="F7544" t="s">
        <v>4</v>
      </c>
    </row>
    <row r="7545" spans="1:6" x14ac:dyDescent="0.25">
      <c r="A7545" t="s">
        <v>2141</v>
      </c>
      <c r="B7545" t="s">
        <v>16979</v>
      </c>
      <c r="C7545" s="1" t="s">
        <v>3373</v>
      </c>
      <c r="D7545" s="1">
        <f t="shared" si="129"/>
        <v>188.25</v>
      </c>
      <c r="E7545" s="6">
        <v>251</v>
      </c>
      <c r="F7545" t="s">
        <v>4</v>
      </c>
    </row>
    <row r="7546" spans="1:6" x14ac:dyDescent="0.25">
      <c r="A7546" t="s">
        <v>2141</v>
      </c>
      <c r="B7546" t="s">
        <v>16980</v>
      </c>
      <c r="C7546" s="1" t="s">
        <v>16981</v>
      </c>
      <c r="D7546" s="1">
        <f t="shared" si="129"/>
        <v>189.75</v>
      </c>
      <c r="E7546" s="6">
        <v>253</v>
      </c>
      <c r="F7546" t="s">
        <v>4</v>
      </c>
    </row>
    <row r="7547" spans="1:6" x14ac:dyDescent="0.25">
      <c r="A7547" t="s">
        <v>2141</v>
      </c>
      <c r="B7547" t="s">
        <v>16982</v>
      </c>
      <c r="C7547" s="1" t="s">
        <v>16983</v>
      </c>
      <c r="D7547" s="1">
        <f t="shared" si="129"/>
        <v>189.75</v>
      </c>
      <c r="E7547" s="6">
        <v>253</v>
      </c>
      <c r="F7547" t="s">
        <v>4</v>
      </c>
    </row>
    <row r="7548" spans="1:6" x14ac:dyDescent="0.25">
      <c r="A7548" t="s">
        <v>2141</v>
      </c>
      <c r="B7548" t="s">
        <v>16984</v>
      </c>
      <c r="C7548" s="1" t="s">
        <v>16985</v>
      </c>
      <c r="D7548" s="1">
        <f t="shared" si="129"/>
        <v>189.75</v>
      </c>
      <c r="E7548" s="6">
        <v>253</v>
      </c>
      <c r="F7548" t="s">
        <v>4</v>
      </c>
    </row>
    <row r="7549" spans="1:6" ht="30" x14ac:dyDescent="0.25">
      <c r="A7549" t="s">
        <v>2141</v>
      </c>
      <c r="B7549" t="s">
        <v>16986</v>
      </c>
      <c r="C7549" s="1" t="s">
        <v>16987</v>
      </c>
      <c r="D7549" s="1">
        <f t="shared" si="129"/>
        <v>189.75</v>
      </c>
      <c r="E7549" s="6">
        <v>253</v>
      </c>
      <c r="F7549" t="s">
        <v>4</v>
      </c>
    </row>
    <row r="7550" spans="1:6" ht="30" x14ac:dyDescent="0.25">
      <c r="A7550" t="s">
        <v>2141</v>
      </c>
      <c r="B7550" t="s">
        <v>16988</v>
      </c>
      <c r="C7550" s="1" t="s">
        <v>16989</v>
      </c>
      <c r="D7550" s="1">
        <f t="shared" si="129"/>
        <v>189.75</v>
      </c>
      <c r="E7550" s="6">
        <v>253</v>
      </c>
      <c r="F7550" t="s">
        <v>4</v>
      </c>
    </row>
    <row r="7551" spans="1:6" x14ac:dyDescent="0.25">
      <c r="A7551" t="s">
        <v>2141</v>
      </c>
      <c r="B7551" t="s">
        <v>16990</v>
      </c>
      <c r="C7551" s="1" t="s">
        <v>16991</v>
      </c>
      <c r="D7551" s="1">
        <f t="shared" si="129"/>
        <v>189.75</v>
      </c>
      <c r="E7551" s="6">
        <v>253</v>
      </c>
      <c r="F7551" t="s">
        <v>4</v>
      </c>
    </row>
    <row r="7552" spans="1:6" ht="30" x14ac:dyDescent="0.25">
      <c r="A7552" t="s">
        <v>2141</v>
      </c>
      <c r="B7552" t="s">
        <v>16992</v>
      </c>
      <c r="C7552" s="1" t="s">
        <v>16993</v>
      </c>
      <c r="D7552" s="1">
        <f t="shared" si="129"/>
        <v>71.25</v>
      </c>
      <c r="E7552" s="6">
        <v>95</v>
      </c>
      <c r="F7552" t="s">
        <v>4</v>
      </c>
    </row>
    <row r="7553" spans="1:6" ht="30" x14ac:dyDescent="0.25">
      <c r="A7553" t="s">
        <v>2141</v>
      </c>
      <c r="B7553" t="s">
        <v>16994</v>
      </c>
      <c r="C7553" s="1" t="s">
        <v>16993</v>
      </c>
      <c r="D7553" s="1">
        <f t="shared" si="129"/>
        <v>71.25</v>
      </c>
      <c r="E7553" s="6">
        <v>95</v>
      </c>
      <c r="F7553" t="s">
        <v>4</v>
      </c>
    </row>
    <row r="7554" spans="1:6" ht="30" x14ac:dyDescent="0.25">
      <c r="A7554" t="s">
        <v>2141</v>
      </c>
      <c r="B7554" t="s">
        <v>16995</v>
      </c>
      <c r="C7554" s="1" t="s">
        <v>16996</v>
      </c>
      <c r="D7554" s="1">
        <f t="shared" si="129"/>
        <v>71.25</v>
      </c>
      <c r="E7554" s="6">
        <v>95</v>
      </c>
      <c r="F7554" t="s">
        <v>4</v>
      </c>
    </row>
    <row r="7555" spans="1:6" ht="30" x14ac:dyDescent="0.25">
      <c r="A7555" t="s">
        <v>2141</v>
      </c>
      <c r="B7555" t="s">
        <v>16997</v>
      </c>
      <c r="C7555" s="1" t="s">
        <v>16998</v>
      </c>
      <c r="D7555" s="1">
        <f t="shared" si="129"/>
        <v>164.25</v>
      </c>
      <c r="E7555" s="6">
        <v>219</v>
      </c>
      <c r="F7555" t="s">
        <v>4</v>
      </c>
    </row>
    <row r="7556" spans="1:6" x14ac:dyDescent="0.25">
      <c r="A7556" t="s">
        <v>2141</v>
      </c>
      <c r="B7556" t="s">
        <v>16999</v>
      </c>
      <c r="C7556" s="1" t="s">
        <v>17000</v>
      </c>
      <c r="D7556" s="1">
        <f t="shared" si="129"/>
        <v>107.25</v>
      </c>
      <c r="E7556" s="6">
        <v>143</v>
      </c>
      <c r="F7556" t="s">
        <v>4</v>
      </c>
    </row>
    <row r="7557" spans="1:6" x14ac:dyDescent="0.25">
      <c r="A7557" t="s">
        <v>2141</v>
      </c>
      <c r="B7557" t="s">
        <v>17001</v>
      </c>
      <c r="C7557" s="1" t="s">
        <v>17002</v>
      </c>
      <c r="D7557" s="1">
        <f t="shared" si="129"/>
        <v>164.25</v>
      </c>
      <c r="E7557" s="6">
        <v>219</v>
      </c>
      <c r="F7557" t="s">
        <v>4</v>
      </c>
    </row>
    <row r="7558" spans="1:6" x14ac:dyDescent="0.25">
      <c r="A7558" t="s">
        <v>2141</v>
      </c>
      <c r="B7558" t="s">
        <v>17003</v>
      </c>
      <c r="C7558" s="1" t="s">
        <v>17004</v>
      </c>
      <c r="D7558" s="1">
        <f t="shared" si="129"/>
        <v>107.25</v>
      </c>
      <c r="E7558" s="6">
        <v>143</v>
      </c>
      <c r="F7558" t="s">
        <v>4</v>
      </c>
    </row>
    <row r="7559" spans="1:6" x14ac:dyDescent="0.25">
      <c r="A7559" t="s">
        <v>2141</v>
      </c>
      <c r="B7559" t="s">
        <v>17005</v>
      </c>
      <c r="C7559" s="1" t="s">
        <v>17000</v>
      </c>
      <c r="D7559" s="1">
        <f t="shared" si="129"/>
        <v>107.25</v>
      </c>
      <c r="E7559" s="6">
        <v>143</v>
      </c>
      <c r="F7559" t="s">
        <v>4</v>
      </c>
    </row>
    <row r="7560" spans="1:6" x14ac:dyDescent="0.25">
      <c r="A7560" t="s">
        <v>2141</v>
      </c>
      <c r="B7560" t="s">
        <v>17006</v>
      </c>
      <c r="C7560" s="1" t="s">
        <v>17007</v>
      </c>
      <c r="D7560" s="1">
        <f t="shared" si="129"/>
        <v>129</v>
      </c>
      <c r="E7560" s="6">
        <v>172</v>
      </c>
      <c r="F7560" t="s">
        <v>4</v>
      </c>
    </row>
    <row r="7561" spans="1:6" x14ac:dyDescent="0.25">
      <c r="A7561" t="s">
        <v>2141</v>
      </c>
      <c r="B7561" t="s">
        <v>17008</v>
      </c>
      <c r="C7561" s="1" t="s">
        <v>3384</v>
      </c>
      <c r="D7561" s="1">
        <f t="shared" si="129"/>
        <v>129</v>
      </c>
      <c r="E7561" s="6">
        <v>172</v>
      </c>
      <c r="F7561" t="s">
        <v>4</v>
      </c>
    </row>
    <row r="7562" spans="1:6" x14ac:dyDescent="0.25">
      <c r="A7562" t="s">
        <v>2141</v>
      </c>
      <c r="B7562" t="s">
        <v>17009</v>
      </c>
      <c r="C7562" s="1" t="s">
        <v>15504</v>
      </c>
      <c r="D7562" s="1">
        <f t="shared" si="129"/>
        <v>129</v>
      </c>
      <c r="E7562" s="6">
        <v>172</v>
      </c>
      <c r="F7562" t="s">
        <v>4</v>
      </c>
    </row>
    <row r="7563" spans="1:6" x14ac:dyDescent="0.25">
      <c r="A7563" t="s">
        <v>2141</v>
      </c>
      <c r="B7563" t="s">
        <v>17010</v>
      </c>
      <c r="C7563" s="1" t="s">
        <v>15506</v>
      </c>
      <c r="D7563" s="1">
        <f t="shared" si="129"/>
        <v>129</v>
      </c>
      <c r="E7563" s="6">
        <v>172</v>
      </c>
      <c r="F7563" t="s">
        <v>4</v>
      </c>
    </row>
    <row r="7564" spans="1:6" x14ac:dyDescent="0.25">
      <c r="A7564" t="s">
        <v>2141</v>
      </c>
      <c r="B7564" t="s">
        <v>17011</v>
      </c>
      <c r="C7564" s="1" t="s">
        <v>16983</v>
      </c>
      <c r="D7564" s="1">
        <f t="shared" si="129"/>
        <v>189.75</v>
      </c>
      <c r="E7564" s="6">
        <v>253</v>
      </c>
      <c r="F7564" t="s">
        <v>4</v>
      </c>
    </row>
    <row r="7565" spans="1:6" x14ac:dyDescent="0.25">
      <c r="A7565" t="s">
        <v>2141</v>
      </c>
      <c r="B7565" t="s">
        <v>17012</v>
      </c>
      <c r="C7565" s="1" t="s">
        <v>3375</v>
      </c>
      <c r="D7565" s="1">
        <f t="shared" si="129"/>
        <v>189.75</v>
      </c>
      <c r="E7565" s="6">
        <v>253</v>
      </c>
      <c r="F7565" t="s">
        <v>4</v>
      </c>
    </row>
    <row r="7566" spans="1:6" ht="30" x14ac:dyDescent="0.25">
      <c r="A7566" t="s">
        <v>2141</v>
      </c>
      <c r="B7566" t="s">
        <v>17013</v>
      </c>
      <c r="C7566" s="1" t="s">
        <v>16987</v>
      </c>
      <c r="D7566" s="1">
        <f t="shared" si="129"/>
        <v>189.75</v>
      </c>
      <c r="E7566" s="6">
        <v>253</v>
      </c>
      <c r="F7566" t="s">
        <v>4</v>
      </c>
    </row>
    <row r="7567" spans="1:6" x14ac:dyDescent="0.25">
      <c r="A7567" t="s">
        <v>2141</v>
      </c>
      <c r="B7567" t="s">
        <v>17014</v>
      </c>
      <c r="C7567" s="1" t="s">
        <v>16991</v>
      </c>
      <c r="D7567" s="1">
        <f t="shared" si="129"/>
        <v>189.75</v>
      </c>
      <c r="E7567" s="6">
        <v>253</v>
      </c>
      <c r="F7567" t="s">
        <v>4</v>
      </c>
    </row>
    <row r="7568" spans="1:6" x14ac:dyDescent="0.25">
      <c r="A7568" t="s">
        <v>2141</v>
      </c>
      <c r="B7568" t="s">
        <v>17015</v>
      </c>
      <c r="C7568" s="1" t="s">
        <v>17016</v>
      </c>
      <c r="D7568" s="1">
        <f t="shared" si="129"/>
        <v>189.75</v>
      </c>
      <c r="E7568" s="6">
        <v>253</v>
      </c>
      <c r="F7568" t="s">
        <v>4</v>
      </c>
    </row>
    <row r="7569" spans="1:6" x14ac:dyDescent="0.25">
      <c r="A7569" t="s">
        <v>2141</v>
      </c>
      <c r="B7569" t="s">
        <v>17017</v>
      </c>
      <c r="C7569" s="1" t="s">
        <v>17018</v>
      </c>
      <c r="D7569" s="1">
        <f t="shared" si="129"/>
        <v>107.25</v>
      </c>
      <c r="E7569" s="6">
        <v>143</v>
      </c>
      <c r="F7569" t="s">
        <v>4</v>
      </c>
    </row>
    <row r="7570" spans="1:6" x14ac:dyDescent="0.25">
      <c r="A7570" t="s">
        <v>2141</v>
      </c>
      <c r="B7570" t="s">
        <v>17019</v>
      </c>
      <c r="C7570" s="1" t="s">
        <v>17020</v>
      </c>
      <c r="D7570" s="1">
        <f t="shared" si="129"/>
        <v>107.25</v>
      </c>
      <c r="E7570" s="6">
        <v>143</v>
      </c>
      <c r="F7570" t="s">
        <v>4</v>
      </c>
    </row>
    <row r="7571" spans="1:6" x14ac:dyDescent="0.25">
      <c r="A7571" t="s">
        <v>2141</v>
      </c>
      <c r="B7571" t="s">
        <v>17021</v>
      </c>
      <c r="C7571" s="1" t="s">
        <v>17022</v>
      </c>
      <c r="D7571" s="1">
        <f t="shared" ref="D7571:D7618" si="130">E7571-E7571*25%</f>
        <v>41.25</v>
      </c>
      <c r="E7571" s="6">
        <v>55</v>
      </c>
      <c r="F7571" t="s">
        <v>4</v>
      </c>
    </row>
    <row r="7572" spans="1:6" x14ac:dyDescent="0.25">
      <c r="A7572" t="s">
        <v>2141</v>
      </c>
      <c r="B7572" t="s">
        <v>17023</v>
      </c>
      <c r="C7572" s="1" t="s">
        <v>17022</v>
      </c>
      <c r="D7572" s="1">
        <f t="shared" si="130"/>
        <v>41.25</v>
      </c>
      <c r="E7572" s="6">
        <v>55</v>
      </c>
      <c r="F7572" t="s">
        <v>4</v>
      </c>
    </row>
    <row r="7573" spans="1:6" ht="30" x14ac:dyDescent="0.25">
      <c r="A7573" t="s">
        <v>2141</v>
      </c>
      <c r="B7573" t="s">
        <v>17024</v>
      </c>
      <c r="C7573" s="1" t="s">
        <v>3293</v>
      </c>
      <c r="D7573" s="1">
        <f t="shared" si="130"/>
        <v>41.25</v>
      </c>
      <c r="E7573" s="6">
        <v>55</v>
      </c>
      <c r="F7573" t="s">
        <v>4</v>
      </c>
    </row>
    <row r="7574" spans="1:6" ht="30" x14ac:dyDescent="0.25">
      <c r="A7574" t="s">
        <v>2141</v>
      </c>
      <c r="B7574" t="s">
        <v>17025</v>
      </c>
      <c r="C7574" s="1" t="s">
        <v>17026</v>
      </c>
      <c r="D7574" s="1">
        <f t="shared" si="130"/>
        <v>123.75</v>
      </c>
      <c r="E7574" s="6">
        <v>165</v>
      </c>
      <c r="F7574" t="s">
        <v>4</v>
      </c>
    </row>
    <row r="7575" spans="1:6" ht="30" x14ac:dyDescent="0.25">
      <c r="A7575" t="s">
        <v>2141</v>
      </c>
      <c r="B7575" t="s">
        <v>17027</v>
      </c>
      <c r="C7575" s="1" t="s">
        <v>3295</v>
      </c>
      <c r="D7575" s="1">
        <f t="shared" si="130"/>
        <v>85.5</v>
      </c>
      <c r="E7575" s="6">
        <v>114</v>
      </c>
      <c r="F7575" t="s">
        <v>4</v>
      </c>
    </row>
    <row r="7576" spans="1:6" x14ac:dyDescent="0.25">
      <c r="A7576" t="s">
        <v>2141</v>
      </c>
      <c r="B7576" t="s">
        <v>17028</v>
      </c>
      <c r="C7576" s="1" t="s">
        <v>16864</v>
      </c>
      <c r="D7576" s="1">
        <f t="shared" si="130"/>
        <v>63</v>
      </c>
      <c r="E7576" s="6">
        <v>84</v>
      </c>
      <c r="F7576" t="s">
        <v>4</v>
      </c>
    </row>
    <row r="7577" spans="1:6" x14ac:dyDescent="0.25">
      <c r="A7577" t="s">
        <v>2141</v>
      </c>
      <c r="B7577" t="s">
        <v>17029</v>
      </c>
      <c r="C7577" s="1" t="s">
        <v>17030</v>
      </c>
      <c r="D7577" s="1">
        <f t="shared" si="130"/>
        <v>93</v>
      </c>
      <c r="E7577" s="6">
        <v>124</v>
      </c>
      <c r="F7577" t="s">
        <v>4</v>
      </c>
    </row>
    <row r="7578" spans="1:6" x14ac:dyDescent="0.25">
      <c r="A7578" t="s">
        <v>2141</v>
      </c>
      <c r="B7578" t="s">
        <v>17031</v>
      </c>
      <c r="C7578" s="1" t="s">
        <v>17032</v>
      </c>
      <c r="D7578" s="1">
        <f t="shared" si="130"/>
        <v>129</v>
      </c>
      <c r="E7578" s="6">
        <v>172</v>
      </c>
      <c r="F7578" t="s">
        <v>4</v>
      </c>
    </row>
    <row r="7579" spans="1:6" x14ac:dyDescent="0.25">
      <c r="A7579" t="s">
        <v>2141</v>
      </c>
      <c r="B7579" t="s">
        <v>17033</v>
      </c>
      <c r="C7579" s="1" t="s">
        <v>3381</v>
      </c>
      <c r="D7579" s="1">
        <f t="shared" si="130"/>
        <v>129</v>
      </c>
      <c r="E7579" s="6">
        <v>172</v>
      </c>
      <c r="F7579" t="s">
        <v>4</v>
      </c>
    </row>
    <row r="7580" spans="1:6" x14ac:dyDescent="0.25">
      <c r="A7580" t="s">
        <v>2141</v>
      </c>
      <c r="B7580" t="s">
        <v>17034</v>
      </c>
      <c r="C7580" s="1" t="s">
        <v>17007</v>
      </c>
      <c r="D7580" s="1">
        <f t="shared" si="130"/>
        <v>129</v>
      </c>
      <c r="E7580" s="6">
        <v>172</v>
      </c>
      <c r="F7580" t="s">
        <v>4</v>
      </c>
    </row>
    <row r="7581" spans="1:6" ht="30" x14ac:dyDescent="0.25">
      <c r="A7581" t="s">
        <v>2141</v>
      </c>
      <c r="B7581" t="s">
        <v>17035</v>
      </c>
      <c r="C7581" s="1" t="s">
        <v>17036</v>
      </c>
      <c r="D7581" s="1">
        <f t="shared" si="130"/>
        <v>154.5</v>
      </c>
      <c r="E7581" s="6">
        <v>206</v>
      </c>
      <c r="F7581" t="s">
        <v>4</v>
      </c>
    </row>
    <row r="7582" spans="1:6" x14ac:dyDescent="0.25">
      <c r="A7582" t="s">
        <v>2141</v>
      </c>
      <c r="B7582" t="s">
        <v>17037</v>
      </c>
      <c r="C7582" s="1" t="s">
        <v>17038</v>
      </c>
      <c r="D7582" s="1">
        <f t="shared" si="130"/>
        <v>191.25</v>
      </c>
      <c r="E7582" s="6">
        <v>255</v>
      </c>
      <c r="F7582" t="s">
        <v>4</v>
      </c>
    </row>
    <row r="7583" spans="1:6" x14ac:dyDescent="0.25">
      <c r="A7583" t="s">
        <v>2141</v>
      </c>
      <c r="B7583" t="s">
        <v>17039</v>
      </c>
      <c r="C7583" s="1" t="s">
        <v>17040</v>
      </c>
      <c r="D7583" s="1">
        <f t="shared" si="130"/>
        <v>87.75</v>
      </c>
      <c r="E7583" s="6">
        <v>117</v>
      </c>
      <c r="F7583" t="s">
        <v>4</v>
      </c>
    </row>
    <row r="7584" spans="1:6" x14ac:dyDescent="0.25">
      <c r="A7584" t="s">
        <v>2141</v>
      </c>
      <c r="B7584" t="s">
        <v>17041</v>
      </c>
      <c r="C7584" s="1" t="s">
        <v>17042</v>
      </c>
      <c r="D7584" s="1">
        <f t="shared" si="130"/>
        <v>87.75</v>
      </c>
      <c r="E7584" s="6">
        <v>117</v>
      </c>
      <c r="F7584" t="s">
        <v>4</v>
      </c>
    </row>
    <row r="7585" spans="1:6" x14ac:dyDescent="0.25">
      <c r="A7585" t="s">
        <v>2141</v>
      </c>
      <c r="B7585" t="s">
        <v>17043</v>
      </c>
      <c r="C7585" s="1" t="s">
        <v>17044</v>
      </c>
      <c r="D7585" s="1">
        <f t="shared" si="130"/>
        <v>98.25</v>
      </c>
      <c r="E7585" s="6">
        <v>131</v>
      </c>
      <c r="F7585" t="s">
        <v>4</v>
      </c>
    </row>
    <row r="7586" spans="1:6" x14ac:dyDescent="0.25">
      <c r="A7586" t="s">
        <v>2141</v>
      </c>
      <c r="B7586" t="s">
        <v>17045</v>
      </c>
      <c r="C7586" s="1" t="s">
        <v>17046</v>
      </c>
      <c r="D7586" s="1">
        <f t="shared" si="130"/>
        <v>67.5</v>
      </c>
      <c r="E7586" s="6">
        <v>90</v>
      </c>
      <c r="F7586" t="s">
        <v>4</v>
      </c>
    </row>
    <row r="7587" spans="1:6" x14ac:dyDescent="0.25">
      <c r="A7587" t="s">
        <v>2141</v>
      </c>
      <c r="B7587" t="s">
        <v>17047</v>
      </c>
      <c r="C7587" s="1" t="s">
        <v>3312</v>
      </c>
      <c r="D7587" s="1">
        <f t="shared" si="130"/>
        <v>67.5</v>
      </c>
      <c r="E7587" s="6">
        <v>90</v>
      </c>
      <c r="F7587" t="s">
        <v>4</v>
      </c>
    </row>
    <row r="7588" spans="1:6" x14ac:dyDescent="0.25">
      <c r="A7588" t="s">
        <v>2141</v>
      </c>
      <c r="B7588" t="s">
        <v>17048</v>
      </c>
      <c r="C7588" s="1" t="s">
        <v>17049</v>
      </c>
      <c r="D7588" s="1">
        <f t="shared" si="130"/>
        <v>55.5</v>
      </c>
      <c r="E7588" s="6">
        <v>74</v>
      </c>
      <c r="F7588" t="s">
        <v>4</v>
      </c>
    </row>
    <row r="7589" spans="1:6" x14ac:dyDescent="0.25">
      <c r="A7589" t="s">
        <v>2141</v>
      </c>
      <c r="B7589" t="s">
        <v>17050</v>
      </c>
      <c r="C7589" s="1" t="s">
        <v>17051</v>
      </c>
      <c r="D7589" s="1">
        <f t="shared" si="130"/>
        <v>67.5</v>
      </c>
      <c r="E7589" s="6">
        <v>90</v>
      </c>
      <c r="F7589" t="s">
        <v>4</v>
      </c>
    </row>
    <row r="7590" spans="1:6" x14ac:dyDescent="0.25">
      <c r="A7590" t="s">
        <v>2141</v>
      </c>
      <c r="B7590" t="s">
        <v>17052</v>
      </c>
      <c r="C7590" s="1" t="s">
        <v>17053</v>
      </c>
      <c r="D7590" s="1">
        <f t="shared" si="130"/>
        <v>75</v>
      </c>
      <c r="E7590" s="6">
        <v>100</v>
      </c>
      <c r="F7590" t="s">
        <v>4</v>
      </c>
    </row>
    <row r="7591" spans="1:6" x14ac:dyDescent="0.25">
      <c r="A7591" t="s">
        <v>2141</v>
      </c>
      <c r="B7591" t="s">
        <v>17054</v>
      </c>
      <c r="C7591" s="1" t="s">
        <v>17055</v>
      </c>
      <c r="D7591" s="1">
        <f t="shared" si="130"/>
        <v>75</v>
      </c>
      <c r="E7591" s="6">
        <v>100</v>
      </c>
      <c r="F7591" t="s">
        <v>4</v>
      </c>
    </row>
    <row r="7592" spans="1:6" x14ac:dyDescent="0.25">
      <c r="A7592" t="s">
        <v>2141</v>
      </c>
      <c r="B7592" t="s">
        <v>17056</v>
      </c>
      <c r="C7592" s="1" t="s">
        <v>17057</v>
      </c>
      <c r="D7592" s="1">
        <f t="shared" si="130"/>
        <v>98.25</v>
      </c>
      <c r="E7592" s="6">
        <v>131</v>
      </c>
      <c r="F7592" t="s">
        <v>4</v>
      </c>
    </row>
    <row r="7593" spans="1:6" x14ac:dyDescent="0.25">
      <c r="A7593" t="s">
        <v>2141</v>
      </c>
      <c r="B7593" t="s">
        <v>17058</v>
      </c>
      <c r="C7593" s="1" t="s">
        <v>3485</v>
      </c>
      <c r="D7593" s="1">
        <f t="shared" si="130"/>
        <v>128.625</v>
      </c>
      <c r="E7593" s="6">
        <v>171.5</v>
      </c>
      <c r="F7593" t="s">
        <v>4</v>
      </c>
    </row>
    <row r="7594" spans="1:6" x14ac:dyDescent="0.25">
      <c r="A7594" t="s">
        <v>2141</v>
      </c>
      <c r="B7594" t="s">
        <v>17059</v>
      </c>
      <c r="C7594" s="1" t="s">
        <v>3398</v>
      </c>
      <c r="D7594" s="1">
        <f t="shared" si="130"/>
        <v>89.25</v>
      </c>
      <c r="E7594" s="6">
        <v>119</v>
      </c>
      <c r="F7594" t="s">
        <v>4</v>
      </c>
    </row>
    <row r="7595" spans="1:6" x14ac:dyDescent="0.25">
      <c r="A7595" t="s">
        <v>2141</v>
      </c>
      <c r="B7595" t="s">
        <v>17060</v>
      </c>
      <c r="C7595" s="1" t="s">
        <v>3398</v>
      </c>
      <c r="D7595" s="1">
        <f t="shared" si="130"/>
        <v>56.625</v>
      </c>
      <c r="E7595" s="6">
        <v>75.5</v>
      </c>
      <c r="F7595" t="s">
        <v>4</v>
      </c>
    </row>
    <row r="7596" spans="1:6" x14ac:dyDescent="0.25">
      <c r="A7596" t="s">
        <v>2141</v>
      </c>
      <c r="B7596" t="s">
        <v>17061</v>
      </c>
      <c r="C7596" s="1" t="s">
        <v>3388</v>
      </c>
      <c r="D7596" s="1">
        <f t="shared" si="130"/>
        <v>160.125</v>
      </c>
      <c r="E7596" s="6">
        <v>213.5</v>
      </c>
      <c r="F7596" t="s">
        <v>4</v>
      </c>
    </row>
    <row r="7597" spans="1:6" x14ac:dyDescent="0.25">
      <c r="A7597" t="s">
        <v>2141</v>
      </c>
      <c r="B7597" t="s">
        <v>17062</v>
      </c>
      <c r="C7597" s="1" t="s">
        <v>16654</v>
      </c>
      <c r="D7597" s="1">
        <f t="shared" si="130"/>
        <v>160.125</v>
      </c>
      <c r="E7597" s="6">
        <v>213.5</v>
      </c>
      <c r="F7597" t="s">
        <v>4</v>
      </c>
    </row>
    <row r="7598" spans="1:6" x14ac:dyDescent="0.25">
      <c r="A7598" t="s">
        <v>2141</v>
      </c>
      <c r="B7598" t="s">
        <v>17063</v>
      </c>
      <c r="C7598" s="1" t="s">
        <v>3390</v>
      </c>
      <c r="D7598" s="1">
        <f t="shared" si="130"/>
        <v>160.125</v>
      </c>
      <c r="E7598" s="6">
        <v>213.5</v>
      </c>
      <c r="F7598" t="s">
        <v>4</v>
      </c>
    </row>
    <row r="7599" spans="1:6" x14ac:dyDescent="0.25">
      <c r="A7599" t="s">
        <v>2141</v>
      </c>
      <c r="B7599" t="s">
        <v>17064</v>
      </c>
      <c r="C7599" s="1" t="s">
        <v>17065</v>
      </c>
      <c r="D7599" s="1">
        <f t="shared" si="130"/>
        <v>108.375</v>
      </c>
      <c r="E7599" s="6">
        <v>144.5</v>
      </c>
      <c r="F7599" t="s">
        <v>4</v>
      </c>
    </row>
    <row r="7600" spans="1:6" x14ac:dyDescent="0.25">
      <c r="A7600" t="s">
        <v>2141</v>
      </c>
      <c r="B7600" t="s">
        <v>17066</v>
      </c>
      <c r="C7600" s="1" t="s">
        <v>3398</v>
      </c>
      <c r="D7600" s="1">
        <f t="shared" si="130"/>
        <v>108.375</v>
      </c>
      <c r="E7600" s="6">
        <v>144.5</v>
      </c>
      <c r="F7600" t="s">
        <v>4</v>
      </c>
    </row>
    <row r="7601" spans="1:6" x14ac:dyDescent="0.25">
      <c r="A7601" t="s">
        <v>2141</v>
      </c>
      <c r="B7601" t="s">
        <v>17067</v>
      </c>
      <c r="C7601" s="1" t="s">
        <v>17068</v>
      </c>
      <c r="D7601" s="1">
        <f t="shared" si="130"/>
        <v>87.75</v>
      </c>
      <c r="E7601" s="6">
        <v>117</v>
      </c>
      <c r="F7601" t="s">
        <v>4</v>
      </c>
    </row>
    <row r="7602" spans="1:6" x14ac:dyDescent="0.25">
      <c r="A7602" t="s">
        <v>2141</v>
      </c>
      <c r="B7602" t="s">
        <v>17069</v>
      </c>
      <c r="C7602" s="1" t="s">
        <v>17070</v>
      </c>
      <c r="D7602" s="1">
        <f t="shared" si="130"/>
        <v>87.75</v>
      </c>
      <c r="E7602" s="6">
        <v>117</v>
      </c>
      <c r="F7602" t="s">
        <v>4</v>
      </c>
    </row>
    <row r="7603" spans="1:6" x14ac:dyDescent="0.25">
      <c r="A7603" t="s">
        <v>2141</v>
      </c>
      <c r="B7603" t="s">
        <v>17071</v>
      </c>
      <c r="C7603" s="1" t="s">
        <v>17072</v>
      </c>
      <c r="D7603" s="1">
        <f t="shared" si="130"/>
        <v>87.75</v>
      </c>
      <c r="E7603" s="6">
        <v>117</v>
      </c>
      <c r="F7603" t="s">
        <v>4</v>
      </c>
    </row>
    <row r="7604" spans="1:6" x14ac:dyDescent="0.25">
      <c r="A7604" t="s">
        <v>2141</v>
      </c>
      <c r="B7604" t="s">
        <v>17073</v>
      </c>
      <c r="C7604" s="1" t="s">
        <v>17074</v>
      </c>
      <c r="D7604" s="1">
        <f t="shared" si="130"/>
        <v>87.75</v>
      </c>
      <c r="E7604" s="6">
        <v>117</v>
      </c>
      <c r="F7604" t="s">
        <v>4</v>
      </c>
    </row>
    <row r="7605" spans="1:6" x14ac:dyDescent="0.25">
      <c r="A7605" t="s">
        <v>2141</v>
      </c>
      <c r="B7605" t="s">
        <v>17075</v>
      </c>
      <c r="C7605" s="1" t="s">
        <v>17076</v>
      </c>
      <c r="D7605" s="1">
        <f t="shared" si="130"/>
        <v>37.5</v>
      </c>
      <c r="E7605" s="6">
        <v>50</v>
      </c>
      <c r="F7605" t="s">
        <v>4</v>
      </c>
    </row>
    <row r="7606" spans="1:6" x14ac:dyDescent="0.25">
      <c r="A7606" t="s">
        <v>2141</v>
      </c>
      <c r="B7606" t="s">
        <v>17077</v>
      </c>
      <c r="C7606" s="1" t="s">
        <v>17076</v>
      </c>
      <c r="D7606" s="1">
        <f t="shared" si="130"/>
        <v>37.5</v>
      </c>
      <c r="E7606" s="6">
        <v>50</v>
      </c>
      <c r="F7606" t="s">
        <v>4</v>
      </c>
    </row>
    <row r="7607" spans="1:6" ht="30" x14ac:dyDescent="0.25">
      <c r="A7607" t="s">
        <v>2141</v>
      </c>
      <c r="B7607" t="s">
        <v>17078</v>
      </c>
      <c r="C7607" s="1" t="s">
        <v>17079</v>
      </c>
      <c r="D7607" s="1">
        <f t="shared" si="130"/>
        <v>37.5</v>
      </c>
      <c r="E7607" s="6">
        <v>50</v>
      </c>
      <c r="F7607" t="s">
        <v>4</v>
      </c>
    </row>
    <row r="7608" spans="1:6" x14ac:dyDescent="0.25">
      <c r="A7608" t="s">
        <v>2141</v>
      </c>
      <c r="B7608" t="s">
        <v>17080</v>
      </c>
      <c r="C7608" s="1" t="s">
        <v>17081</v>
      </c>
      <c r="D7608" s="1">
        <f t="shared" si="130"/>
        <v>130.5</v>
      </c>
      <c r="E7608" s="6">
        <v>174</v>
      </c>
      <c r="F7608" t="s">
        <v>4</v>
      </c>
    </row>
    <row r="7609" spans="1:6" ht="30" x14ac:dyDescent="0.25">
      <c r="A7609" t="s">
        <v>2141</v>
      </c>
      <c r="B7609" t="s">
        <v>17082</v>
      </c>
      <c r="C7609" s="1" t="s">
        <v>17083</v>
      </c>
      <c r="D7609" s="1">
        <f t="shared" si="130"/>
        <v>75.75</v>
      </c>
      <c r="E7609" s="6">
        <v>101</v>
      </c>
      <c r="F7609" t="s">
        <v>4</v>
      </c>
    </row>
    <row r="7610" spans="1:6" ht="30" x14ac:dyDescent="0.25">
      <c r="A7610" t="s">
        <v>2141</v>
      </c>
      <c r="B7610" t="s">
        <v>17084</v>
      </c>
      <c r="C7610" s="1" t="s">
        <v>17083</v>
      </c>
      <c r="D7610" s="1">
        <f t="shared" si="130"/>
        <v>75.75</v>
      </c>
      <c r="E7610" s="6">
        <v>101</v>
      </c>
      <c r="F7610" t="s">
        <v>4</v>
      </c>
    </row>
    <row r="7611" spans="1:6" x14ac:dyDescent="0.25">
      <c r="A7611" t="s">
        <v>2141</v>
      </c>
      <c r="B7611" t="s">
        <v>17085</v>
      </c>
      <c r="C7611" s="1" t="s">
        <v>17086</v>
      </c>
      <c r="D7611" s="1">
        <f t="shared" si="130"/>
        <v>51.75</v>
      </c>
      <c r="E7611" s="6">
        <v>69</v>
      </c>
      <c r="F7611" t="s">
        <v>4</v>
      </c>
    </row>
    <row r="7612" spans="1:6" x14ac:dyDescent="0.25">
      <c r="A7612" t="s">
        <v>2141</v>
      </c>
      <c r="B7612" t="s">
        <v>17087</v>
      </c>
      <c r="C7612" s="1" t="s">
        <v>17088</v>
      </c>
      <c r="D7612" s="1">
        <f t="shared" si="130"/>
        <v>98.25</v>
      </c>
      <c r="E7612" s="6">
        <v>131</v>
      </c>
      <c r="F7612" t="s">
        <v>4</v>
      </c>
    </row>
    <row r="7613" spans="1:6" x14ac:dyDescent="0.25">
      <c r="A7613" t="s">
        <v>2141</v>
      </c>
      <c r="B7613" t="s">
        <v>17089</v>
      </c>
      <c r="C7613" s="1" t="s">
        <v>17090</v>
      </c>
      <c r="D7613" s="1">
        <f t="shared" si="130"/>
        <v>98.25</v>
      </c>
      <c r="E7613" s="6">
        <v>131</v>
      </c>
      <c r="F7613" t="s">
        <v>4</v>
      </c>
    </row>
    <row r="7614" spans="1:6" x14ac:dyDescent="0.25">
      <c r="A7614" t="s">
        <v>2141</v>
      </c>
      <c r="B7614" t="s">
        <v>17091</v>
      </c>
      <c r="C7614" s="1" t="s">
        <v>3261</v>
      </c>
      <c r="D7614" s="1">
        <f t="shared" si="130"/>
        <v>98.25</v>
      </c>
      <c r="E7614" s="6">
        <v>131</v>
      </c>
      <c r="F7614" t="s">
        <v>4</v>
      </c>
    </row>
    <row r="7615" spans="1:6" x14ac:dyDescent="0.25">
      <c r="A7615" t="s">
        <v>2141</v>
      </c>
      <c r="B7615" t="s">
        <v>17092</v>
      </c>
      <c r="C7615" s="1" t="s">
        <v>17044</v>
      </c>
      <c r="D7615" s="1">
        <f t="shared" si="130"/>
        <v>98.25</v>
      </c>
      <c r="E7615" s="6">
        <v>131</v>
      </c>
      <c r="F7615" t="s">
        <v>4</v>
      </c>
    </row>
    <row r="7616" spans="1:6" x14ac:dyDescent="0.25">
      <c r="A7616" t="s">
        <v>2141</v>
      </c>
      <c r="B7616" t="s">
        <v>17093</v>
      </c>
      <c r="C7616" s="1" t="s">
        <v>3301</v>
      </c>
      <c r="D7616" s="1">
        <f t="shared" si="130"/>
        <v>98.25</v>
      </c>
      <c r="E7616" s="6">
        <v>131</v>
      </c>
      <c r="F7616" t="s">
        <v>4</v>
      </c>
    </row>
    <row r="7617" spans="1:6" x14ac:dyDescent="0.25">
      <c r="A7617" t="s">
        <v>2141</v>
      </c>
      <c r="B7617" t="s">
        <v>17094</v>
      </c>
      <c r="C7617" s="1" t="s">
        <v>3303</v>
      </c>
      <c r="D7617" s="1">
        <f t="shared" si="130"/>
        <v>67.5</v>
      </c>
      <c r="E7617" s="6">
        <v>90</v>
      </c>
      <c r="F7617" t="s">
        <v>4</v>
      </c>
    </row>
    <row r="7618" spans="1:6" x14ac:dyDescent="0.25">
      <c r="A7618" t="s">
        <v>2141</v>
      </c>
      <c r="B7618" t="s">
        <v>17095</v>
      </c>
      <c r="C7618" s="1" t="s">
        <v>17046</v>
      </c>
      <c r="D7618" s="1">
        <f t="shared" si="130"/>
        <v>67.5</v>
      </c>
      <c r="E7618" s="6">
        <v>90</v>
      </c>
      <c r="F7618" t="s">
        <v>4</v>
      </c>
    </row>
    <row r="7619" spans="1:6" x14ac:dyDescent="0.25">
      <c r="A7619" t="s">
        <v>2141</v>
      </c>
      <c r="B7619" t="s">
        <v>17096</v>
      </c>
      <c r="C7619" s="1" t="s">
        <v>3305</v>
      </c>
      <c r="D7619" s="1">
        <f t="shared" ref="D7619:D7664" si="131">E7619-E7619*25%</f>
        <v>67.5</v>
      </c>
      <c r="E7619" s="6">
        <v>90</v>
      </c>
      <c r="F7619" t="s">
        <v>4</v>
      </c>
    </row>
    <row r="7620" spans="1:6" x14ac:dyDescent="0.25">
      <c r="A7620" t="s">
        <v>2141</v>
      </c>
      <c r="B7620" t="s">
        <v>17097</v>
      </c>
      <c r="C7620" s="1" t="s">
        <v>17051</v>
      </c>
      <c r="D7620" s="1">
        <f t="shared" si="131"/>
        <v>67.5</v>
      </c>
      <c r="E7620" s="6">
        <v>90</v>
      </c>
      <c r="F7620" t="s">
        <v>4</v>
      </c>
    </row>
    <row r="7621" spans="1:6" x14ac:dyDescent="0.25">
      <c r="A7621" t="s">
        <v>2141</v>
      </c>
      <c r="B7621" t="s">
        <v>17098</v>
      </c>
      <c r="C7621" s="1" t="s">
        <v>17099</v>
      </c>
      <c r="D7621" s="1">
        <f t="shared" si="131"/>
        <v>51.75</v>
      </c>
      <c r="E7621" s="6">
        <v>69</v>
      </c>
      <c r="F7621" t="s">
        <v>4</v>
      </c>
    </row>
    <row r="7622" spans="1:6" x14ac:dyDescent="0.25">
      <c r="A7622" t="s">
        <v>2141</v>
      </c>
      <c r="B7622" t="s">
        <v>17100</v>
      </c>
      <c r="C7622" s="1" t="s">
        <v>17101</v>
      </c>
      <c r="D7622" s="1">
        <f t="shared" si="131"/>
        <v>51.75</v>
      </c>
      <c r="E7622" s="6">
        <v>69</v>
      </c>
      <c r="F7622" t="s">
        <v>4</v>
      </c>
    </row>
    <row r="7623" spans="1:6" x14ac:dyDescent="0.25">
      <c r="A7623" t="s">
        <v>2141</v>
      </c>
      <c r="B7623" t="s">
        <v>17102</v>
      </c>
      <c r="C7623" s="1" t="s">
        <v>17103</v>
      </c>
      <c r="D7623" s="1">
        <f t="shared" si="131"/>
        <v>51.75</v>
      </c>
      <c r="E7623" s="6">
        <v>69</v>
      </c>
      <c r="F7623" t="s">
        <v>4</v>
      </c>
    </row>
    <row r="7624" spans="1:6" x14ac:dyDescent="0.25">
      <c r="A7624" t="s">
        <v>2141</v>
      </c>
      <c r="B7624" t="s">
        <v>17104</v>
      </c>
      <c r="C7624" s="1" t="s">
        <v>17105</v>
      </c>
      <c r="D7624" s="1">
        <f t="shared" si="131"/>
        <v>51.75</v>
      </c>
      <c r="E7624" s="6">
        <v>69</v>
      </c>
      <c r="F7624" t="s">
        <v>4</v>
      </c>
    </row>
    <row r="7625" spans="1:6" ht="30" x14ac:dyDescent="0.25">
      <c r="A7625" t="s">
        <v>2141</v>
      </c>
      <c r="B7625" t="s">
        <v>17106</v>
      </c>
      <c r="C7625" s="1" t="s">
        <v>3239</v>
      </c>
      <c r="D7625" s="1">
        <f t="shared" si="131"/>
        <v>67.5</v>
      </c>
      <c r="E7625" s="6">
        <v>90</v>
      </c>
      <c r="F7625" t="s">
        <v>4</v>
      </c>
    </row>
    <row r="7626" spans="1:6" ht="30" x14ac:dyDescent="0.25">
      <c r="A7626" t="s">
        <v>2141</v>
      </c>
      <c r="B7626" t="s">
        <v>17107</v>
      </c>
      <c r="C7626" s="1" t="s">
        <v>17108</v>
      </c>
      <c r="D7626" s="1">
        <f t="shared" si="131"/>
        <v>67.5</v>
      </c>
      <c r="E7626" s="6">
        <v>90</v>
      </c>
      <c r="F7626" t="s">
        <v>4</v>
      </c>
    </row>
    <row r="7627" spans="1:6" ht="30" x14ac:dyDescent="0.25">
      <c r="A7627" t="s">
        <v>2141</v>
      </c>
      <c r="B7627" t="s">
        <v>17109</v>
      </c>
      <c r="C7627" s="1" t="s">
        <v>17108</v>
      </c>
      <c r="D7627" s="1">
        <f t="shared" si="131"/>
        <v>67.5</v>
      </c>
      <c r="E7627" s="6">
        <v>90</v>
      </c>
      <c r="F7627" t="s">
        <v>4</v>
      </c>
    </row>
    <row r="7628" spans="1:6" ht="30" x14ac:dyDescent="0.25">
      <c r="A7628" t="s">
        <v>2141</v>
      </c>
      <c r="B7628" t="s">
        <v>17110</v>
      </c>
      <c r="C7628" s="1" t="s">
        <v>17111</v>
      </c>
      <c r="D7628" s="1">
        <f t="shared" si="131"/>
        <v>207</v>
      </c>
      <c r="E7628" s="6">
        <v>276</v>
      </c>
      <c r="F7628" t="s">
        <v>4</v>
      </c>
    </row>
    <row r="7629" spans="1:6" ht="30" x14ac:dyDescent="0.25">
      <c r="A7629" t="s">
        <v>2141</v>
      </c>
      <c r="B7629" t="s">
        <v>17112</v>
      </c>
      <c r="C7629" s="1" t="s">
        <v>17113</v>
      </c>
      <c r="D7629" s="1">
        <f t="shared" si="131"/>
        <v>146.25</v>
      </c>
      <c r="E7629" s="6">
        <v>195</v>
      </c>
      <c r="F7629" t="s">
        <v>4</v>
      </c>
    </row>
    <row r="7630" spans="1:6" x14ac:dyDescent="0.25">
      <c r="A7630" t="s">
        <v>2141</v>
      </c>
      <c r="B7630" t="s">
        <v>17114</v>
      </c>
      <c r="C7630" s="1" t="s">
        <v>3315</v>
      </c>
      <c r="D7630" s="1">
        <f t="shared" si="131"/>
        <v>84.75</v>
      </c>
      <c r="E7630" s="6">
        <v>113</v>
      </c>
      <c r="F7630" t="s">
        <v>4</v>
      </c>
    </row>
    <row r="7631" spans="1:6" ht="30" x14ac:dyDescent="0.25">
      <c r="A7631" t="s">
        <v>2141</v>
      </c>
      <c r="B7631" t="s">
        <v>17115</v>
      </c>
      <c r="C7631" s="1" t="s">
        <v>17116</v>
      </c>
      <c r="D7631" s="1">
        <f t="shared" si="131"/>
        <v>84.75</v>
      </c>
      <c r="E7631" s="6">
        <v>113</v>
      </c>
      <c r="F7631" t="s">
        <v>4</v>
      </c>
    </row>
    <row r="7632" spans="1:6" ht="30" x14ac:dyDescent="0.25">
      <c r="A7632" t="s">
        <v>2141</v>
      </c>
      <c r="B7632" t="s">
        <v>17117</v>
      </c>
      <c r="C7632" s="1" t="s">
        <v>17116</v>
      </c>
      <c r="D7632" s="1">
        <f t="shared" si="131"/>
        <v>84.75</v>
      </c>
      <c r="E7632" s="6">
        <v>113</v>
      </c>
      <c r="F7632" t="s">
        <v>4</v>
      </c>
    </row>
    <row r="7633" spans="1:6" x14ac:dyDescent="0.25">
      <c r="A7633" t="s">
        <v>2141</v>
      </c>
      <c r="B7633" t="s">
        <v>17118</v>
      </c>
      <c r="C7633" s="1" t="s">
        <v>3317</v>
      </c>
      <c r="D7633" s="1">
        <f t="shared" si="131"/>
        <v>44.25</v>
      </c>
      <c r="E7633" s="6">
        <v>59</v>
      </c>
      <c r="F7633" t="s">
        <v>4</v>
      </c>
    </row>
    <row r="7634" spans="1:6" x14ac:dyDescent="0.25">
      <c r="A7634" t="s">
        <v>2141</v>
      </c>
      <c r="B7634" t="s">
        <v>17119</v>
      </c>
      <c r="C7634" s="1" t="s">
        <v>17120</v>
      </c>
      <c r="D7634" s="1">
        <f t="shared" si="131"/>
        <v>128.25</v>
      </c>
      <c r="E7634" s="6">
        <v>171</v>
      </c>
      <c r="F7634" t="s">
        <v>4</v>
      </c>
    </row>
    <row r="7635" spans="1:6" x14ac:dyDescent="0.25">
      <c r="A7635" t="s">
        <v>2141</v>
      </c>
      <c r="B7635" t="s">
        <v>17121</v>
      </c>
      <c r="C7635" s="1" t="s">
        <v>17120</v>
      </c>
      <c r="D7635" s="1">
        <f t="shared" si="131"/>
        <v>128.25</v>
      </c>
      <c r="E7635" s="6">
        <v>171</v>
      </c>
      <c r="F7635" t="s">
        <v>4</v>
      </c>
    </row>
    <row r="7636" spans="1:6" ht="30" x14ac:dyDescent="0.25">
      <c r="A7636" t="s">
        <v>2141</v>
      </c>
      <c r="B7636" t="s">
        <v>17122</v>
      </c>
      <c r="C7636" s="1" t="s">
        <v>17123</v>
      </c>
      <c r="D7636" s="1">
        <f t="shared" si="131"/>
        <v>158.25</v>
      </c>
      <c r="E7636" s="6">
        <v>211</v>
      </c>
      <c r="F7636" t="s">
        <v>4</v>
      </c>
    </row>
    <row r="7637" spans="1:6" ht="30" x14ac:dyDescent="0.25">
      <c r="A7637" t="s">
        <v>2141</v>
      </c>
      <c r="B7637" t="s">
        <v>17124</v>
      </c>
      <c r="C7637" s="1" t="s">
        <v>17125</v>
      </c>
      <c r="D7637" s="1">
        <f t="shared" si="131"/>
        <v>158.25</v>
      </c>
      <c r="E7637" s="6">
        <v>211</v>
      </c>
      <c r="F7637" t="s">
        <v>4</v>
      </c>
    </row>
    <row r="7638" spans="1:6" ht="30" x14ac:dyDescent="0.25">
      <c r="A7638" t="s">
        <v>2141</v>
      </c>
      <c r="B7638" t="s">
        <v>17126</v>
      </c>
      <c r="C7638" s="1" t="s">
        <v>17127</v>
      </c>
      <c r="D7638" s="1">
        <f t="shared" si="131"/>
        <v>158.25</v>
      </c>
      <c r="E7638" s="6">
        <v>211</v>
      </c>
      <c r="F7638" t="s">
        <v>4</v>
      </c>
    </row>
    <row r="7639" spans="1:6" ht="30" x14ac:dyDescent="0.25">
      <c r="A7639" t="s">
        <v>2141</v>
      </c>
      <c r="B7639" t="s">
        <v>17128</v>
      </c>
      <c r="C7639" s="1" t="s">
        <v>17129</v>
      </c>
      <c r="D7639" s="1">
        <f t="shared" si="131"/>
        <v>158.25</v>
      </c>
      <c r="E7639" s="6">
        <v>211</v>
      </c>
      <c r="F7639" t="s">
        <v>4</v>
      </c>
    </row>
    <row r="7640" spans="1:6" x14ac:dyDescent="0.25">
      <c r="A7640" t="s">
        <v>2141</v>
      </c>
      <c r="B7640" t="s">
        <v>17130</v>
      </c>
      <c r="C7640" s="1" t="s">
        <v>17131</v>
      </c>
      <c r="D7640" s="1">
        <f t="shared" si="131"/>
        <v>97.5</v>
      </c>
      <c r="E7640" s="6">
        <v>130</v>
      </c>
      <c r="F7640" t="s">
        <v>4</v>
      </c>
    </row>
    <row r="7641" spans="1:6" x14ac:dyDescent="0.25">
      <c r="A7641" t="s">
        <v>2141</v>
      </c>
      <c r="B7641" t="s">
        <v>17132</v>
      </c>
      <c r="C7641" s="1" t="s">
        <v>17133</v>
      </c>
      <c r="D7641" s="1">
        <f t="shared" si="131"/>
        <v>97.5</v>
      </c>
      <c r="E7641" s="6">
        <v>130</v>
      </c>
      <c r="F7641" t="s">
        <v>4</v>
      </c>
    </row>
    <row r="7642" spans="1:6" x14ac:dyDescent="0.25">
      <c r="A7642" t="s">
        <v>2141</v>
      </c>
      <c r="B7642" t="s">
        <v>17134</v>
      </c>
      <c r="C7642" s="1" t="s">
        <v>17135</v>
      </c>
      <c r="D7642" s="1">
        <f t="shared" si="131"/>
        <v>97.5</v>
      </c>
      <c r="E7642" s="6">
        <v>130</v>
      </c>
      <c r="F7642" t="s">
        <v>4</v>
      </c>
    </row>
    <row r="7643" spans="1:6" x14ac:dyDescent="0.25">
      <c r="A7643" t="s">
        <v>2141</v>
      </c>
      <c r="B7643" t="s">
        <v>17136</v>
      </c>
      <c r="C7643" s="1" t="s">
        <v>17137</v>
      </c>
      <c r="D7643" s="1">
        <f t="shared" si="131"/>
        <v>97.5</v>
      </c>
      <c r="E7643" s="6">
        <v>130</v>
      </c>
      <c r="F7643" t="s">
        <v>4</v>
      </c>
    </row>
    <row r="7644" spans="1:6" x14ac:dyDescent="0.25">
      <c r="A7644" t="s">
        <v>2141</v>
      </c>
      <c r="B7644" t="s">
        <v>17138</v>
      </c>
      <c r="C7644" s="1" t="s">
        <v>17139</v>
      </c>
      <c r="D7644" s="1">
        <f t="shared" si="131"/>
        <v>97.5</v>
      </c>
      <c r="E7644" s="6">
        <v>130</v>
      </c>
      <c r="F7644" t="s">
        <v>4</v>
      </c>
    </row>
    <row r="7645" spans="1:6" x14ac:dyDescent="0.25">
      <c r="A7645" t="s">
        <v>2141</v>
      </c>
      <c r="B7645" t="s">
        <v>17140</v>
      </c>
      <c r="C7645" s="1" t="s">
        <v>17141</v>
      </c>
      <c r="D7645" s="1">
        <f t="shared" si="131"/>
        <v>97.5</v>
      </c>
      <c r="E7645" s="6">
        <v>130</v>
      </c>
      <c r="F7645" t="s">
        <v>4</v>
      </c>
    </row>
    <row r="7646" spans="1:6" ht="30" x14ac:dyDescent="0.25">
      <c r="A7646" t="s">
        <v>2141</v>
      </c>
      <c r="B7646" t="s">
        <v>17142</v>
      </c>
      <c r="C7646" s="1" t="s">
        <v>17143</v>
      </c>
      <c r="D7646" s="1">
        <f t="shared" si="131"/>
        <v>173.25</v>
      </c>
      <c r="E7646" s="6">
        <v>231</v>
      </c>
      <c r="F7646" t="s">
        <v>4</v>
      </c>
    </row>
    <row r="7647" spans="1:6" ht="30" x14ac:dyDescent="0.25">
      <c r="A7647" t="s">
        <v>2141</v>
      </c>
      <c r="B7647" t="s">
        <v>17144</v>
      </c>
      <c r="C7647" s="1" t="s">
        <v>17145</v>
      </c>
      <c r="D7647" s="1">
        <f t="shared" si="131"/>
        <v>173.25</v>
      </c>
      <c r="E7647" s="6">
        <v>231</v>
      </c>
      <c r="F7647" t="s">
        <v>4</v>
      </c>
    </row>
    <row r="7648" spans="1:6" x14ac:dyDescent="0.25">
      <c r="A7648" t="s">
        <v>2141</v>
      </c>
      <c r="B7648" t="s">
        <v>17146</v>
      </c>
      <c r="C7648" s="1" t="s">
        <v>17147</v>
      </c>
      <c r="D7648" s="1">
        <f t="shared" si="131"/>
        <v>173.25</v>
      </c>
      <c r="E7648" s="6">
        <v>231</v>
      </c>
      <c r="F7648" t="s">
        <v>4</v>
      </c>
    </row>
    <row r="7649" spans="1:6" ht="30" x14ac:dyDescent="0.25">
      <c r="A7649" t="s">
        <v>2141</v>
      </c>
      <c r="B7649" t="s">
        <v>17148</v>
      </c>
      <c r="C7649" s="1" t="s">
        <v>17149</v>
      </c>
      <c r="D7649" s="1">
        <f t="shared" si="131"/>
        <v>158.25</v>
      </c>
      <c r="E7649" s="6">
        <v>211</v>
      </c>
      <c r="F7649" t="s">
        <v>4</v>
      </c>
    </row>
    <row r="7650" spans="1:6" ht="30" x14ac:dyDescent="0.25">
      <c r="A7650" t="s">
        <v>2141</v>
      </c>
      <c r="B7650" t="s">
        <v>17150</v>
      </c>
      <c r="C7650" s="1" t="s">
        <v>17151</v>
      </c>
      <c r="D7650" s="1">
        <f t="shared" si="131"/>
        <v>158.25</v>
      </c>
      <c r="E7650" s="6">
        <v>211</v>
      </c>
      <c r="F7650" t="s">
        <v>4</v>
      </c>
    </row>
    <row r="7651" spans="1:6" x14ac:dyDescent="0.25">
      <c r="A7651" t="s">
        <v>2141</v>
      </c>
      <c r="B7651" t="s">
        <v>17152</v>
      </c>
      <c r="C7651" s="1" t="s">
        <v>17153</v>
      </c>
      <c r="D7651" s="1">
        <f t="shared" si="131"/>
        <v>111.75</v>
      </c>
      <c r="E7651" s="6">
        <v>149</v>
      </c>
      <c r="F7651" t="s">
        <v>4</v>
      </c>
    </row>
    <row r="7652" spans="1:6" x14ac:dyDescent="0.25">
      <c r="A7652" t="s">
        <v>2141</v>
      </c>
      <c r="B7652" t="s">
        <v>17154</v>
      </c>
      <c r="C7652" s="1" t="s">
        <v>17155</v>
      </c>
      <c r="D7652" s="1">
        <f t="shared" si="131"/>
        <v>111.75</v>
      </c>
      <c r="E7652" s="6">
        <v>149</v>
      </c>
      <c r="F7652" t="s">
        <v>4</v>
      </c>
    </row>
    <row r="7653" spans="1:6" x14ac:dyDescent="0.25">
      <c r="A7653" t="s">
        <v>2141</v>
      </c>
      <c r="B7653" t="s">
        <v>17156</v>
      </c>
      <c r="C7653" s="1" t="s">
        <v>17157</v>
      </c>
      <c r="D7653" s="1">
        <f t="shared" si="131"/>
        <v>39</v>
      </c>
      <c r="E7653" s="6">
        <v>52</v>
      </c>
      <c r="F7653" t="s">
        <v>4</v>
      </c>
    </row>
    <row r="7654" spans="1:6" x14ac:dyDescent="0.25">
      <c r="A7654" t="s">
        <v>2141</v>
      </c>
      <c r="B7654" t="s">
        <v>17158</v>
      </c>
      <c r="C7654" s="1" t="s">
        <v>17159</v>
      </c>
      <c r="D7654" s="1">
        <f t="shared" si="131"/>
        <v>104.25</v>
      </c>
      <c r="E7654" s="6">
        <v>139</v>
      </c>
      <c r="F7654" t="s">
        <v>4</v>
      </c>
    </row>
    <row r="7655" spans="1:6" ht="30" x14ac:dyDescent="0.25">
      <c r="A7655" t="s">
        <v>2141</v>
      </c>
      <c r="B7655" t="s">
        <v>17160</v>
      </c>
      <c r="C7655" s="1" t="s">
        <v>17161</v>
      </c>
      <c r="D7655" s="1">
        <f t="shared" si="131"/>
        <v>57.75</v>
      </c>
      <c r="E7655" s="6">
        <v>77</v>
      </c>
      <c r="F7655" t="s">
        <v>4</v>
      </c>
    </row>
    <row r="7656" spans="1:6" x14ac:dyDescent="0.25">
      <c r="A7656" t="s">
        <v>2141</v>
      </c>
      <c r="B7656" t="s">
        <v>17162</v>
      </c>
      <c r="C7656" s="1" t="s">
        <v>3171</v>
      </c>
      <c r="D7656" s="1">
        <f t="shared" si="131"/>
        <v>30.75</v>
      </c>
      <c r="E7656" s="6">
        <v>41</v>
      </c>
      <c r="F7656" t="s">
        <v>4</v>
      </c>
    </row>
    <row r="7657" spans="1:6" ht="30" x14ac:dyDescent="0.25">
      <c r="A7657" t="s">
        <v>2141</v>
      </c>
      <c r="B7657" t="s">
        <v>17163</v>
      </c>
      <c r="C7657" s="1" t="s">
        <v>17164</v>
      </c>
      <c r="D7657" s="1">
        <f t="shared" si="131"/>
        <v>30.75</v>
      </c>
      <c r="E7657" s="6">
        <v>41</v>
      </c>
      <c r="F7657" t="s">
        <v>4</v>
      </c>
    </row>
    <row r="7658" spans="1:6" x14ac:dyDescent="0.25">
      <c r="A7658" t="s">
        <v>2141</v>
      </c>
      <c r="B7658" t="s">
        <v>17165</v>
      </c>
      <c r="C7658" s="1" t="s">
        <v>3173</v>
      </c>
      <c r="D7658" s="1">
        <f t="shared" si="131"/>
        <v>67.5</v>
      </c>
      <c r="E7658" s="6">
        <v>90</v>
      </c>
      <c r="F7658" t="s">
        <v>4</v>
      </c>
    </row>
    <row r="7659" spans="1:6" ht="30" x14ac:dyDescent="0.25">
      <c r="A7659" t="s">
        <v>2141</v>
      </c>
      <c r="B7659" t="s">
        <v>17166</v>
      </c>
      <c r="C7659" s="1" t="s">
        <v>17167</v>
      </c>
      <c r="D7659" s="1">
        <f t="shared" si="131"/>
        <v>48.75</v>
      </c>
      <c r="E7659" s="6">
        <v>65</v>
      </c>
      <c r="F7659" t="s">
        <v>4</v>
      </c>
    </row>
    <row r="7660" spans="1:6" ht="30" x14ac:dyDescent="0.25">
      <c r="A7660" t="s">
        <v>2141</v>
      </c>
      <c r="B7660" t="s">
        <v>17168</v>
      </c>
      <c r="C7660" s="1" t="s">
        <v>17167</v>
      </c>
      <c r="D7660" s="1">
        <f t="shared" si="131"/>
        <v>48.75</v>
      </c>
      <c r="E7660" s="6">
        <v>65</v>
      </c>
      <c r="F7660" t="s">
        <v>4</v>
      </c>
    </row>
    <row r="7661" spans="1:6" x14ac:dyDescent="0.25">
      <c r="A7661" t="s">
        <v>2141</v>
      </c>
      <c r="B7661" t="s">
        <v>17169</v>
      </c>
      <c r="C7661" s="1" t="s">
        <v>17170</v>
      </c>
      <c r="D7661" s="1">
        <f t="shared" si="131"/>
        <v>43.5</v>
      </c>
      <c r="E7661" s="6">
        <v>58</v>
      </c>
      <c r="F7661" t="s">
        <v>4</v>
      </c>
    </row>
    <row r="7662" spans="1:6" ht="30" x14ac:dyDescent="0.25">
      <c r="A7662" t="s">
        <v>2141</v>
      </c>
      <c r="B7662" t="s">
        <v>17171</v>
      </c>
      <c r="C7662" s="1" t="s">
        <v>17172</v>
      </c>
      <c r="D7662" s="1">
        <f t="shared" si="131"/>
        <v>173.25</v>
      </c>
      <c r="E7662" s="6">
        <v>231</v>
      </c>
      <c r="F7662" t="s">
        <v>4</v>
      </c>
    </row>
    <row r="7663" spans="1:6" x14ac:dyDescent="0.25">
      <c r="A7663" t="s">
        <v>2141</v>
      </c>
      <c r="B7663" t="s">
        <v>17173</v>
      </c>
      <c r="C7663" s="1" t="s">
        <v>17174</v>
      </c>
      <c r="D7663" s="1">
        <f t="shared" si="131"/>
        <v>173.25</v>
      </c>
      <c r="E7663" s="6">
        <v>231</v>
      </c>
      <c r="F7663" t="s">
        <v>4</v>
      </c>
    </row>
    <row r="7664" spans="1:6" x14ac:dyDescent="0.25">
      <c r="A7664" t="s">
        <v>2141</v>
      </c>
      <c r="B7664" t="s">
        <v>17175</v>
      </c>
      <c r="C7664" s="1" t="s">
        <v>17176</v>
      </c>
      <c r="D7664" s="1">
        <f t="shared" si="131"/>
        <v>173.25</v>
      </c>
      <c r="E7664" s="6">
        <v>231</v>
      </c>
      <c r="F7664" t="s">
        <v>4</v>
      </c>
    </row>
    <row r="7665" spans="1:6" x14ac:dyDescent="0.25">
      <c r="A7665" t="s">
        <v>2141</v>
      </c>
      <c r="B7665" t="s">
        <v>17177</v>
      </c>
      <c r="C7665" s="1" t="s">
        <v>17178</v>
      </c>
      <c r="D7665" s="1">
        <f t="shared" ref="D7665:D7716" si="132">E7665-E7665*25%</f>
        <v>117</v>
      </c>
      <c r="E7665" s="6">
        <v>156</v>
      </c>
      <c r="F7665" t="s">
        <v>4</v>
      </c>
    </row>
    <row r="7666" spans="1:6" x14ac:dyDescent="0.25">
      <c r="A7666" t="s">
        <v>2141</v>
      </c>
      <c r="B7666" t="s">
        <v>17179</v>
      </c>
      <c r="C7666" s="1" t="s">
        <v>3253</v>
      </c>
      <c r="D7666" s="1">
        <f t="shared" si="132"/>
        <v>117</v>
      </c>
      <c r="E7666" s="6">
        <v>156</v>
      </c>
      <c r="F7666" t="s">
        <v>4</v>
      </c>
    </row>
    <row r="7667" spans="1:6" x14ac:dyDescent="0.25">
      <c r="A7667" t="s">
        <v>2141</v>
      </c>
      <c r="B7667" t="s">
        <v>17180</v>
      </c>
      <c r="C7667" s="1" t="s">
        <v>17181</v>
      </c>
      <c r="D7667" s="1">
        <f t="shared" si="132"/>
        <v>117</v>
      </c>
      <c r="E7667" s="6">
        <v>156</v>
      </c>
      <c r="F7667" t="s">
        <v>4</v>
      </c>
    </row>
    <row r="7668" spans="1:6" x14ac:dyDescent="0.25">
      <c r="A7668" t="s">
        <v>2141</v>
      </c>
      <c r="B7668" t="s">
        <v>17182</v>
      </c>
      <c r="C7668" s="1" t="s">
        <v>17183</v>
      </c>
      <c r="D7668" s="1">
        <f t="shared" si="132"/>
        <v>117</v>
      </c>
      <c r="E7668" s="6">
        <v>156</v>
      </c>
      <c r="F7668" t="s">
        <v>4</v>
      </c>
    </row>
    <row r="7669" spans="1:6" x14ac:dyDescent="0.25">
      <c r="A7669" t="s">
        <v>2141</v>
      </c>
      <c r="B7669" t="s">
        <v>17184</v>
      </c>
      <c r="C7669" s="1" t="s">
        <v>3255</v>
      </c>
      <c r="D7669" s="1">
        <f t="shared" si="132"/>
        <v>117</v>
      </c>
      <c r="E7669" s="6">
        <v>156</v>
      </c>
      <c r="F7669" t="s">
        <v>4</v>
      </c>
    </row>
    <row r="7670" spans="1:6" x14ac:dyDescent="0.25">
      <c r="A7670" t="s">
        <v>2141</v>
      </c>
      <c r="B7670" t="s">
        <v>17185</v>
      </c>
      <c r="C7670" s="1" t="s">
        <v>3243</v>
      </c>
      <c r="D7670" s="1">
        <f t="shared" si="132"/>
        <v>173.25</v>
      </c>
      <c r="E7670" s="6">
        <v>231</v>
      </c>
      <c r="F7670" t="s">
        <v>4</v>
      </c>
    </row>
    <row r="7671" spans="1:6" ht="30" x14ac:dyDescent="0.25">
      <c r="A7671" t="s">
        <v>2141</v>
      </c>
      <c r="B7671" t="s">
        <v>17186</v>
      </c>
      <c r="C7671" s="1" t="s">
        <v>17187</v>
      </c>
      <c r="D7671" s="1">
        <f t="shared" si="132"/>
        <v>111.75</v>
      </c>
      <c r="E7671" s="6">
        <v>149</v>
      </c>
      <c r="F7671" t="s">
        <v>4</v>
      </c>
    </row>
    <row r="7672" spans="1:6" x14ac:dyDescent="0.25">
      <c r="A7672" t="s">
        <v>2141</v>
      </c>
      <c r="B7672" t="s">
        <v>17188</v>
      </c>
      <c r="C7672" s="1" t="s">
        <v>17189</v>
      </c>
      <c r="D7672" s="1">
        <f t="shared" si="132"/>
        <v>111.75</v>
      </c>
      <c r="E7672" s="6">
        <v>149</v>
      </c>
      <c r="F7672" t="s">
        <v>4</v>
      </c>
    </row>
    <row r="7673" spans="1:6" ht="30" x14ac:dyDescent="0.25">
      <c r="A7673" t="s">
        <v>2141</v>
      </c>
      <c r="B7673" t="s">
        <v>17190</v>
      </c>
      <c r="C7673" s="1" t="s">
        <v>17191</v>
      </c>
      <c r="D7673" s="1">
        <f t="shared" si="132"/>
        <v>315</v>
      </c>
      <c r="E7673" s="6">
        <v>420</v>
      </c>
      <c r="F7673" t="s">
        <v>4</v>
      </c>
    </row>
    <row r="7674" spans="1:6" ht="30" x14ac:dyDescent="0.25">
      <c r="A7674" t="s">
        <v>2141</v>
      </c>
      <c r="B7674" t="s">
        <v>17192</v>
      </c>
      <c r="C7674" s="1" t="s">
        <v>17193</v>
      </c>
      <c r="D7674" s="1">
        <f t="shared" si="132"/>
        <v>171</v>
      </c>
      <c r="E7674" s="6">
        <v>228</v>
      </c>
      <c r="F7674" t="s">
        <v>4</v>
      </c>
    </row>
    <row r="7675" spans="1:6" ht="30" x14ac:dyDescent="0.25">
      <c r="A7675" t="s">
        <v>2141</v>
      </c>
      <c r="B7675" t="s">
        <v>17194</v>
      </c>
      <c r="C7675" s="1" t="s">
        <v>17195</v>
      </c>
      <c r="D7675" s="1">
        <f t="shared" si="132"/>
        <v>372</v>
      </c>
      <c r="E7675" s="6">
        <v>496</v>
      </c>
      <c r="F7675" t="s">
        <v>4</v>
      </c>
    </row>
    <row r="7676" spans="1:6" ht="30" x14ac:dyDescent="0.25">
      <c r="A7676" t="s">
        <v>2141</v>
      </c>
      <c r="B7676" t="s">
        <v>17196</v>
      </c>
      <c r="C7676" s="1" t="s">
        <v>17197</v>
      </c>
      <c r="D7676" s="1">
        <f t="shared" si="132"/>
        <v>308.25</v>
      </c>
      <c r="E7676" s="6">
        <v>411</v>
      </c>
      <c r="F7676" t="s">
        <v>4</v>
      </c>
    </row>
    <row r="7677" spans="1:6" ht="30" x14ac:dyDescent="0.25">
      <c r="A7677" t="s">
        <v>2141</v>
      </c>
      <c r="B7677" t="s">
        <v>17198</v>
      </c>
      <c r="C7677" s="1" t="s">
        <v>17199</v>
      </c>
      <c r="D7677" s="1">
        <f t="shared" si="132"/>
        <v>308.25</v>
      </c>
      <c r="E7677" s="6">
        <v>411</v>
      </c>
      <c r="F7677" t="s">
        <v>4</v>
      </c>
    </row>
    <row r="7678" spans="1:6" ht="30" x14ac:dyDescent="0.25">
      <c r="A7678" t="s">
        <v>2141</v>
      </c>
      <c r="B7678" t="s">
        <v>17200</v>
      </c>
      <c r="C7678" s="1" t="s">
        <v>17201</v>
      </c>
      <c r="D7678" s="1">
        <f t="shared" si="132"/>
        <v>308.25</v>
      </c>
      <c r="E7678" s="6">
        <v>411</v>
      </c>
      <c r="F7678" t="s">
        <v>4</v>
      </c>
    </row>
    <row r="7679" spans="1:6" ht="30" x14ac:dyDescent="0.25">
      <c r="A7679" t="s">
        <v>2141</v>
      </c>
      <c r="B7679" t="s">
        <v>17202</v>
      </c>
      <c r="C7679" s="1" t="s">
        <v>17203</v>
      </c>
      <c r="D7679" s="1">
        <f t="shared" si="132"/>
        <v>308.25</v>
      </c>
      <c r="E7679" s="6">
        <v>411</v>
      </c>
      <c r="F7679" t="s">
        <v>4</v>
      </c>
    </row>
    <row r="7680" spans="1:6" ht="30" x14ac:dyDescent="0.25">
      <c r="A7680" t="s">
        <v>2141</v>
      </c>
      <c r="B7680" t="s">
        <v>17204</v>
      </c>
      <c r="C7680" s="1" t="s">
        <v>17205</v>
      </c>
      <c r="D7680" s="1">
        <f t="shared" si="132"/>
        <v>308.25</v>
      </c>
      <c r="E7680" s="6">
        <v>411</v>
      </c>
      <c r="F7680" t="s">
        <v>4</v>
      </c>
    </row>
    <row r="7681" spans="1:6" x14ac:dyDescent="0.25">
      <c r="A7681" t="s">
        <v>2141</v>
      </c>
      <c r="B7681" t="s">
        <v>17206</v>
      </c>
      <c r="C7681" s="1" t="s">
        <v>16654</v>
      </c>
      <c r="D7681" s="1">
        <f t="shared" si="132"/>
        <v>202.5</v>
      </c>
      <c r="E7681" s="6">
        <v>270</v>
      </c>
      <c r="F7681" t="s">
        <v>4</v>
      </c>
    </row>
    <row r="7682" spans="1:6" x14ac:dyDescent="0.25">
      <c r="A7682" t="s">
        <v>2141</v>
      </c>
      <c r="B7682" t="s">
        <v>17207</v>
      </c>
      <c r="C7682" s="1" t="s">
        <v>3485</v>
      </c>
      <c r="D7682" s="1">
        <f t="shared" si="132"/>
        <v>202.5</v>
      </c>
      <c r="E7682" s="6">
        <v>270</v>
      </c>
      <c r="F7682" t="s">
        <v>4</v>
      </c>
    </row>
    <row r="7683" spans="1:6" x14ac:dyDescent="0.25">
      <c r="A7683" t="s">
        <v>2141</v>
      </c>
      <c r="B7683" t="s">
        <v>17208</v>
      </c>
      <c r="C7683" s="1" t="s">
        <v>3449</v>
      </c>
      <c r="D7683" s="1">
        <f t="shared" si="132"/>
        <v>161.625</v>
      </c>
      <c r="E7683" s="6">
        <v>215.5</v>
      </c>
      <c r="F7683" t="s">
        <v>4</v>
      </c>
    </row>
    <row r="7684" spans="1:6" x14ac:dyDescent="0.25">
      <c r="A7684" t="s">
        <v>2141</v>
      </c>
      <c r="B7684" t="s">
        <v>17209</v>
      </c>
      <c r="C7684" s="1" t="s">
        <v>3452</v>
      </c>
      <c r="D7684" s="1">
        <f t="shared" si="132"/>
        <v>161.625</v>
      </c>
      <c r="E7684" s="6">
        <v>215.5</v>
      </c>
      <c r="F7684" t="s">
        <v>4</v>
      </c>
    </row>
    <row r="7685" spans="1:6" x14ac:dyDescent="0.25">
      <c r="A7685" t="s">
        <v>2141</v>
      </c>
      <c r="B7685" t="s">
        <v>17210</v>
      </c>
      <c r="C7685" s="1" t="s">
        <v>3386</v>
      </c>
      <c r="D7685" s="1">
        <f t="shared" si="132"/>
        <v>161.625</v>
      </c>
      <c r="E7685" s="6">
        <v>215.5</v>
      </c>
      <c r="F7685" t="s">
        <v>4</v>
      </c>
    </row>
    <row r="7686" spans="1:6" x14ac:dyDescent="0.25">
      <c r="A7686" t="s">
        <v>2141</v>
      </c>
      <c r="B7686" t="s">
        <v>17211</v>
      </c>
      <c r="C7686" s="1" t="s">
        <v>3388</v>
      </c>
      <c r="D7686" s="1">
        <f t="shared" si="132"/>
        <v>146.25</v>
      </c>
      <c r="E7686" s="6">
        <v>195</v>
      </c>
      <c r="F7686" t="s">
        <v>4</v>
      </c>
    </row>
    <row r="7687" spans="1:6" x14ac:dyDescent="0.25">
      <c r="A7687" t="s">
        <v>2141</v>
      </c>
      <c r="B7687" t="s">
        <v>17212</v>
      </c>
      <c r="C7687" s="1" t="s">
        <v>17213</v>
      </c>
      <c r="D7687" s="1">
        <f t="shared" si="132"/>
        <v>43.5</v>
      </c>
      <c r="E7687" s="6">
        <v>58</v>
      </c>
      <c r="F7687" t="s">
        <v>4</v>
      </c>
    </row>
    <row r="7688" spans="1:6" x14ac:dyDescent="0.25">
      <c r="A7688" t="s">
        <v>2141</v>
      </c>
      <c r="B7688" t="s">
        <v>17214</v>
      </c>
      <c r="C7688" s="1" t="s">
        <v>17215</v>
      </c>
      <c r="D7688" s="1">
        <f t="shared" si="132"/>
        <v>43.5</v>
      </c>
      <c r="E7688" s="6">
        <v>58</v>
      </c>
      <c r="F7688" t="s">
        <v>4</v>
      </c>
    </row>
    <row r="7689" spans="1:6" x14ac:dyDescent="0.25">
      <c r="A7689" t="s">
        <v>2141</v>
      </c>
      <c r="B7689" t="s">
        <v>17216</v>
      </c>
      <c r="C7689" s="1" t="s">
        <v>17217</v>
      </c>
      <c r="D7689" s="1">
        <f t="shared" si="132"/>
        <v>43.5</v>
      </c>
      <c r="E7689" s="6">
        <v>58</v>
      </c>
      <c r="F7689" t="s">
        <v>4</v>
      </c>
    </row>
    <row r="7690" spans="1:6" x14ac:dyDescent="0.25">
      <c r="A7690" t="s">
        <v>2141</v>
      </c>
      <c r="B7690" t="s">
        <v>17218</v>
      </c>
      <c r="C7690" s="1" t="s">
        <v>17219</v>
      </c>
      <c r="D7690" s="1">
        <f t="shared" si="132"/>
        <v>43.5</v>
      </c>
      <c r="E7690" s="6">
        <v>58</v>
      </c>
      <c r="F7690" t="s">
        <v>4</v>
      </c>
    </row>
    <row r="7691" spans="1:6" x14ac:dyDescent="0.25">
      <c r="A7691" t="s">
        <v>2141</v>
      </c>
      <c r="B7691" t="s">
        <v>17220</v>
      </c>
      <c r="C7691" s="1" t="s">
        <v>17221</v>
      </c>
      <c r="D7691" s="1">
        <f t="shared" si="132"/>
        <v>43.5</v>
      </c>
      <c r="E7691" s="6">
        <v>58</v>
      </c>
      <c r="F7691" t="s">
        <v>4</v>
      </c>
    </row>
    <row r="7692" spans="1:6" x14ac:dyDescent="0.25">
      <c r="A7692" t="s">
        <v>2141</v>
      </c>
      <c r="B7692" t="s">
        <v>17222</v>
      </c>
      <c r="C7692" s="1" t="s">
        <v>17223</v>
      </c>
      <c r="D7692" s="1">
        <f t="shared" si="132"/>
        <v>57</v>
      </c>
      <c r="E7692" s="6">
        <v>76</v>
      </c>
      <c r="F7692" t="s">
        <v>4</v>
      </c>
    </row>
    <row r="7693" spans="1:6" x14ac:dyDescent="0.25">
      <c r="A7693" t="s">
        <v>2141</v>
      </c>
      <c r="B7693" t="s">
        <v>17224</v>
      </c>
      <c r="C7693" s="1" t="s">
        <v>17223</v>
      </c>
      <c r="D7693" s="1">
        <f t="shared" si="132"/>
        <v>57</v>
      </c>
      <c r="E7693" s="6">
        <v>76</v>
      </c>
      <c r="F7693" t="s">
        <v>4</v>
      </c>
    </row>
    <row r="7694" spans="1:6" ht="30" x14ac:dyDescent="0.25">
      <c r="A7694" t="s">
        <v>2141</v>
      </c>
      <c r="B7694" t="s">
        <v>17225</v>
      </c>
      <c r="C7694" s="1" t="s">
        <v>3175</v>
      </c>
      <c r="D7694" s="1">
        <f t="shared" si="132"/>
        <v>57</v>
      </c>
      <c r="E7694" s="6">
        <v>76</v>
      </c>
      <c r="F7694" t="s">
        <v>4</v>
      </c>
    </row>
    <row r="7695" spans="1:6" ht="30" x14ac:dyDescent="0.25">
      <c r="A7695" t="s">
        <v>2141</v>
      </c>
      <c r="B7695" t="s">
        <v>17226</v>
      </c>
      <c r="C7695" s="1" t="s">
        <v>17227</v>
      </c>
      <c r="D7695" s="1">
        <f t="shared" si="132"/>
        <v>129</v>
      </c>
      <c r="E7695" s="6">
        <v>172</v>
      </c>
      <c r="F7695" t="s">
        <v>4</v>
      </c>
    </row>
    <row r="7696" spans="1:6" ht="30" x14ac:dyDescent="0.25">
      <c r="A7696" t="s">
        <v>2141</v>
      </c>
      <c r="B7696" t="s">
        <v>17228</v>
      </c>
      <c r="C7696" s="1" t="s">
        <v>17229</v>
      </c>
      <c r="D7696" s="1">
        <f t="shared" si="132"/>
        <v>92.25</v>
      </c>
      <c r="E7696" s="6">
        <v>123</v>
      </c>
      <c r="F7696" t="s">
        <v>4</v>
      </c>
    </row>
    <row r="7697" spans="1:6" x14ac:dyDescent="0.25">
      <c r="A7697" t="s">
        <v>2141</v>
      </c>
      <c r="B7697" t="s">
        <v>17230</v>
      </c>
      <c r="C7697" s="1" t="s">
        <v>17231</v>
      </c>
      <c r="D7697" s="1">
        <f t="shared" si="132"/>
        <v>81.75</v>
      </c>
      <c r="E7697" s="6">
        <v>109</v>
      </c>
      <c r="F7697" t="s">
        <v>4</v>
      </c>
    </row>
    <row r="7698" spans="1:6" x14ac:dyDescent="0.25">
      <c r="A7698" t="s">
        <v>2141</v>
      </c>
      <c r="B7698" t="s">
        <v>17232</v>
      </c>
      <c r="C7698" s="1" t="s">
        <v>17147</v>
      </c>
      <c r="D7698" s="1">
        <f t="shared" si="132"/>
        <v>173.25</v>
      </c>
      <c r="E7698" s="6">
        <v>231</v>
      </c>
      <c r="F7698" t="s">
        <v>4</v>
      </c>
    </row>
    <row r="7699" spans="1:6" ht="30" x14ac:dyDescent="0.25">
      <c r="A7699" t="s">
        <v>2141</v>
      </c>
      <c r="B7699" t="s">
        <v>17233</v>
      </c>
      <c r="C7699" s="1" t="s">
        <v>17172</v>
      </c>
      <c r="D7699" s="1">
        <f t="shared" si="132"/>
        <v>173.25</v>
      </c>
      <c r="E7699" s="6">
        <v>231</v>
      </c>
      <c r="F7699" t="s">
        <v>4</v>
      </c>
    </row>
    <row r="7700" spans="1:6" x14ac:dyDescent="0.25">
      <c r="A7700" t="s">
        <v>2141</v>
      </c>
      <c r="B7700" t="s">
        <v>17234</v>
      </c>
      <c r="C7700" s="1" t="s">
        <v>3251</v>
      </c>
      <c r="D7700" s="1">
        <f t="shared" si="132"/>
        <v>117</v>
      </c>
      <c r="E7700" s="6">
        <v>156</v>
      </c>
      <c r="F7700" t="s">
        <v>4</v>
      </c>
    </row>
    <row r="7701" spans="1:6" x14ac:dyDescent="0.25">
      <c r="A7701" t="s">
        <v>2141</v>
      </c>
      <c r="B7701" t="s">
        <v>17235</v>
      </c>
      <c r="C7701" s="1" t="s">
        <v>17178</v>
      </c>
      <c r="D7701" s="1">
        <f t="shared" si="132"/>
        <v>117</v>
      </c>
      <c r="E7701" s="6">
        <v>156</v>
      </c>
      <c r="F7701" t="s">
        <v>4</v>
      </c>
    </row>
    <row r="7702" spans="1:6" x14ac:dyDescent="0.25">
      <c r="A7702" t="s">
        <v>2141</v>
      </c>
      <c r="B7702" t="s">
        <v>17236</v>
      </c>
      <c r="C7702" s="1" t="s">
        <v>17181</v>
      </c>
      <c r="D7702" s="1">
        <f t="shared" si="132"/>
        <v>117</v>
      </c>
      <c r="E7702" s="6">
        <v>156</v>
      </c>
      <c r="F7702" t="s">
        <v>4</v>
      </c>
    </row>
    <row r="7703" spans="1:6" x14ac:dyDescent="0.25">
      <c r="A7703" t="s">
        <v>2141</v>
      </c>
      <c r="B7703" t="s">
        <v>17237</v>
      </c>
      <c r="C7703" s="1" t="s">
        <v>17183</v>
      </c>
      <c r="D7703" s="1">
        <f t="shared" si="132"/>
        <v>117</v>
      </c>
      <c r="E7703" s="6">
        <v>156</v>
      </c>
      <c r="F7703" t="s">
        <v>4</v>
      </c>
    </row>
    <row r="7704" spans="1:6" x14ac:dyDescent="0.25">
      <c r="A7704" t="s">
        <v>2141</v>
      </c>
      <c r="B7704" t="s">
        <v>17238</v>
      </c>
      <c r="C7704" s="1" t="s">
        <v>3257</v>
      </c>
      <c r="D7704" s="1">
        <f t="shared" si="132"/>
        <v>45.75</v>
      </c>
      <c r="E7704" s="6">
        <v>61</v>
      </c>
      <c r="F7704" t="s">
        <v>4</v>
      </c>
    </row>
    <row r="7705" spans="1:6" x14ac:dyDescent="0.25">
      <c r="A7705" t="s">
        <v>2141</v>
      </c>
      <c r="B7705" t="s">
        <v>17239</v>
      </c>
      <c r="C7705" s="1" t="s">
        <v>17240</v>
      </c>
      <c r="D7705" s="1">
        <f t="shared" si="132"/>
        <v>45.75</v>
      </c>
      <c r="E7705" s="6">
        <v>61</v>
      </c>
      <c r="F7705" t="s">
        <v>4</v>
      </c>
    </row>
    <row r="7706" spans="1:6" x14ac:dyDescent="0.25">
      <c r="A7706" t="s">
        <v>2141</v>
      </c>
      <c r="B7706" t="s">
        <v>17241</v>
      </c>
      <c r="C7706" s="1" t="s">
        <v>17240</v>
      </c>
      <c r="D7706" s="1">
        <f t="shared" si="132"/>
        <v>45.75</v>
      </c>
      <c r="E7706" s="6">
        <v>61</v>
      </c>
      <c r="F7706" t="s">
        <v>4</v>
      </c>
    </row>
    <row r="7707" spans="1:6" x14ac:dyDescent="0.25">
      <c r="A7707" t="s">
        <v>2141</v>
      </c>
      <c r="B7707" t="s">
        <v>17242</v>
      </c>
      <c r="C7707" s="1" t="s">
        <v>17057</v>
      </c>
      <c r="D7707" s="1">
        <f t="shared" si="132"/>
        <v>98.25</v>
      </c>
      <c r="E7707" s="6">
        <v>131</v>
      </c>
      <c r="F7707" t="s">
        <v>4</v>
      </c>
    </row>
    <row r="7708" spans="1:6" ht="30" x14ac:dyDescent="0.25">
      <c r="A7708" t="s">
        <v>2141</v>
      </c>
      <c r="B7708" t="s">
        <v>17243</v>
      </c>
      <c r="C7708" s="1" t="s">
        <v>17244</v>
      </c>
      <c r="D7708" s="1">
        <f t="shared" si="132"/>
        <v>308.25</v>
      </c>
      <c r="E7708" s="6">
        <v>411</v>
      </c>
      <c r="F7708" t="s">
        <v>4</v>
      </c>
    </row>
    <row r="7709" spans="1:6" ht="30" x14ac:dyDescent="0.25">
      <c r="A7709" t="s">
        <v>2141</v>
      </c>
      <c r="B7709" t="s">
        <v>17245</v>
      </c>
      <c r="C7709" s="1" t="s">
        <v>17246</v>
      </c>
      <c r="D7709" s="1">
        <f t="shared" si="132"/>
        <v>308.25</v>
      </c>
      <c r="E7709" s="6">
        <v>411</v>
      </c>
      <c r="F7709" t="s">
        <v>4</v>
      </c>
    </row>
    <row r="7710" spans="1:6" ht="30" x14ac:dyDescent="0.25">
      <c r="A7710" t="s">
        <v>2141</v>
      </c>
      <c r="B7710" t="s">
        <v>17247</v>
      </c>
      <c r="C7710" s="1" t="s">
        <v>17248</v>
      </c>
      <c r="D7710" s="1">
        <f t="shared" si="132"/>
        <v>308.25</v>
      </c>
      <c r="E7710" s="6">
        <v>411</v>
      </c>
      <c r="F7710" t="s">
        <v>4</v>
      </c>
    </row>
    <row r="7711" spans="1:6" ht="30" x14ac:dyDescent="0.25">
      <c r="A7711" t="s">
        <v>2141</v>
      </c>
      <c r="B7711" t="s">
        <v>17249</v>
      </c>
      <c r="C7711" s="1" t="s">
        <v>17250</v>
      </c>
      <c r="D7711" s="1">
        <f t="shared" si="132"/>
        <v>308.25</v>
      </c>
      <c r="E7711" s="6">
        <v>411</v>
      </c>
      <c r="F7711" t="s">
        <v>4</v>
      </c>
    </row>
    <row r="7712" spans="1:6" x14ac:dyDescent="0.25">
      <c r="A7712" t="s">
        <v>2141</v>
      </c>
      <c r="B7712" t="s">
        <v>17251</v>
      </c>
      <c r="C7712" s="1" t="s">
        <v>17252</v>
      </c>
      <c r="D7712" s="1">
        <f t="shared" si="132"/>
        <v>82.5</v>
      </c>
      <c r="E7712" s="6">
        <v>110</v>
      </c>
      <c r="F7712" t="s">
        <v>4</v>
      </c>
    </row>
    <row r="7713" spans="1:6" x14ac:dyDescent="0.25">
      <c r="A7713" t="s">
        <v>2141</v>
      </c>
      <c r="B7713" t="s">
        <v>17253</v>
      </c>
      <c r="C7713" s="1" t="s">
        <v>3388</v>
      </c>
      <c r="D7713" s="1">
        <f t="shared" si="132"/>
        <v>82.5</v>
      </c>
      <c r="E7713" s="6">
        <v>110</v>
      </c>
      <c r="F7713" t="s">
        <v>4</v>
      </c>
    </row>
    <row r="7714" spans="1:6" x14ac:dyDescent="0.25">
      <c r="A7714" t="s">
        <v>2141</v>
      </c>
      <c r="B7714" t="s">
        <v>17254</v>
      </c>
      <c r="C7714" s="1" t="s">
        <v>3481</v>
      </c>
      <c r="D7714" s="1">
        <f t="shared" si="132"/>
        <v>82.5</v>
      </c>
      <c r="E7714" s="6">
        <v>110</v>
      </c>
      <c r="F7714" t="s">
        <v>4</v>
      </c>
    </row>
    <row r="7715" spans="1:6" x14ac:dyDescent="0.25">
      <c r="A7715" t="s">
        <v>2141</v>
      </c>
      <c r="B7715" t="s">
        <v>17255</v>
      </c>
      <c r="C7715" s="1" t="s">
        <v>3439</v>
      </c>
      <c r="D7715" s="1">
        <f t="shared" si="132"/>
        <v>82.5</v>
      </c>
      <c r="E7715" s="6">
        <v>110</v>
      </c>
      <c r="F7715" t="s">
        <v>4</v>
      </c>
    </row>
    <row r="7716" spans="1:6" x14ac:dyDescent="0.25">
      <c r="A7716" t="s">
        <v>2141</v>
      </c>
      <c r="B7716" t="s">
        <v>17256</v>
      </c>
      <c r="C7716" s="1" t="s">
        <v>16654</v>
      </c>
      <c r="D7716" s="1">
        <f t="shared" si="132"/>
        <v>82.5</v>
      </c>
      <c r="E7716" s="6">
        <v>110</v>
      </c>
      <c r="F7716" t="s">
        <v>4</v>
      </c>
    </row>
    <row r="7717" spans="1:6" x14ac:dyDescent="0.25">
      <c r="A7717" t="s">
        <v>2141</v>
      </c>
      <c r="B7717" t="s">
        <v>17257</v>
      </c>
      <c r="C7717" s="1" t="s">
        <v>3390</v>
      </c>
      <c r="D7717" s="1">
        <f t="shared" ref="D7717:D7757" si="133">E7717-E7717*25%</f>
        <v>82.5</v>
      </c>
      <c r="E7717" s="6">
        <v>110</v>
      </c>
      <c r="F7717" t="s">
        <v>4</v>
      </c>
    </row>
    <row r="7718" spans="1:6" x14ac:dyDescent="0.25">
      <c r="A7718" t="s">
        <v>2141</v>
      </c>
      <c r="B7718" t="s">
        <v>17258</v>
      </c>
      <c r="C7718" s="1" t="s">
        <v>3485</v>
      </c>
      <c r="D7718" s="1">
        <f t="shared" si="133"/>
        <v>82.5</v>
      </c>
      <c r="E7718" s="6">
        <v>110</v>
      </c>
      <c r="F7718" t="s">
        <v>4</v>
      </c>
    </row>
    <row r="7719" spans="1:6" x14ac:dyDescent="0.25">
      <c r="A7719" t="s">
        <v>2141</v>
      </c>
      <c r="B7719" t="s">
        <v>17259</v>
      </c>
      <c r="C7719" s="1" t="s">
        <v>3392</v>
      </c>
      <c r="D7719" s="1">
        <f t="shared" si="133"/>
        <v>56.625</v>
      </c>
      <c r="E7719" s="6">
        <v>75.5</v>
      </c>
      <c r="F7719" t="s">
        <v>4</v>
      </c>
    </row>
    <row r="7720" spans="1:6" x14ac:dyDescent="0.25">
      <c r="A7720" t="s">
        <v>2141</v>
      </c>
      <c r="B7720" t="s">
        <v>17260</v>
      </c>
      <c r="C7720" s="1" t="s">
        <v>3449</v>
      </c>
      <c r="D7720" s="1">
        <f t="shared" si="133"/>
        <v>56.625</v>
      </c>
      <c r="E7720" s="6">
        <v>75.5</v>
      </c>
      <c r="F7720" t="s">
        <v>4</v>
      </c>
    </row>
    <row r="7721" spans="1:6" x14ac:dyDescent="0.25">
      <c r="A7721" t="s">
        <v>2141</v>
      </c>
      <c r="B7721" t="s">
        <v>17261</v>
      </c>
      <c r="C7721" s="1" t="s">
        <v>3452</v>
      </c>
      <c r="D7721" s="1">
        <f t="shared" si="133"/>
        <v>56.625</v>
      </c>
      <c r="E7721" s="6">
        <v>75.5</v>
      </c>
      <c r="F7721" t="s">
        <v>4</v>
      </c>
    </row>
    <row r="7722" spans="1:6" x14ac:dyDescent="0.25">
      <c r="A7722" t="s">
        <v>2141</v>
      </c>
      <c r="B7722" t="s">
        <v>17262</v>
      </c>
      <c r="C7722" s="1" t="s">
        <v>17263</v>
      </c>
      <c r="D7722" s="1">
        <f t="shared" si="133"/>
        <v>81.75</v>
      </c>
      <c r="E7722" s="6">
        <v>109</v>
      </c>
      <c r="F7722" t="s">
        <v>4</v>
      </c>
    </row>
    <row r="7723" spans="1:6" x14ac:dyDescent="0.25">
      <c r="A7723" t="s">
        <v>2141</v>
      </c>
      <c r="B7723" t="s">
        <v>17264</v>
      </c>
      <c r="C7723" s="1" t="s">
        <v>17265</v>
      </c>
      <c r="D7723" s="1">
        <f t="shared" si="133"/>
        <v>81.75</v>
      </c>
      <c r="E7723" s="6">
        <v>109</v>
      </c>
      <c r="F7723" t="s">
        <v>4</v>
      </c>
    </row>
    <row r="7724" spans="1:6" x14ac:dyDescent="0.25">
      <c r="A7724" t="s">
        <v>2141</v>
      </c>
      <c r="B7724" t="s">
        <v>17266</v>
      </c>
      <c r="C7724" s="1" t="s">
        <v>17267</v>
      </c>
      <c r="D7724" s="1">
        <f t="shared" si="133"/>
        <v>81.75</v>
      </c>
      <c r="E7724" s="6">
        <v>109</v>
      </c>
      <c r="F7724" t="s">
        <v>4</v>
      </c>
    </row>
    <row r="7725" spans="1:6" ht="30" x14ac:dyDescent="0.25">
      <c r="A7725" t="s">
        <v>2141</v>
      </c>
      <c r="B7725" t="s">
        <v>17268</v>
      </c>
      <c r="C7725" s="1" t="s">
        <v>17269</v>
      </c>
      <c r="D7725" s="1">
        <f t="shared" si="133"/>
        <v>33.75</v>
      </c>
      <c r="E7725" s="6">
        <v>45</v>
      </c>
      <c r="F7725" t="s">
        <v>4</v>
      </c>
    </row>
    <row r="7726" spans="1:6" x14ac:dyDescent="0.25">
      <c r="A7726" t="s">
        <v>2141</v>
      </c>
      <c r="B7726" t="s">
        <v>17270</v>
      </c>
      <c r="C7726" s="1" t="s">
        <v>17271</v>
      </c>
      <c r="D7726" s="1">
        <f t="shared" si="133"/>
        <v>80.25</v>
      </c>
      <c r="E7726" s="6">
        <v>107</v>
      </c>
      <c r="F7726" t="s">
        <v>4</v>
      </c>
    </row>
    <row r="7727" spans="1:6" x14ac:dyDescent="0.25">
      <c r="A7727" t="s">
        <v>2141</v>
      </c>
      <c r="B7727" t="s">
        <v>17272</v>
      </c>
      <c r="C7727" s="1" t="s">
        <v>17273</v>
      </c>
      <c r="D7727" s="1">
        <f t="shared" si="133"/>
        <v>47.25</v>
      </c>
      <c r="E7727" s="6">
        <v>63</v>
      </c>
      <c r="F7727" t="s">
        <v>4</v>
      </c>
    </row>
    <row r="7728" spans="1:6" x14ac:dyDescent="0.25">
      <c r="A7728" t="s">
        <v>2141</v>
      </c>
      <c r="B7728" t="s">
        <v>17274</v>
      </c>
      <c r="C7728" s="1" t="s">
        <v>17275</v>
      </c>
      <c r="D7728" s="1">
        <f t="shared" si="133"/>
        <v>47.25</v>
      </c>
      <c r="E7728" s="6">
        <v>63</v>
      </c>
      <c r="F7728" t="s">
        <v>4</v>
      </c>
    </row>
    <row r="7729" spans="1:6" x14ac:dyDescent="0.25">
      <c r="A7729" t="s">
        <v>2141</v>
      </c>
      <c r="B7729" t="s">
        <v>17276</v>
      </c>
      <c r="C7729" s="1" t="s">
        <v>17277</v>
      </c>
      <c r="D7729" s="1">
        <f t="shared" si="133"/>
        <v>47.25</v>
      </c>
      <c r="E7729" s="6">
        <v>63</v>
      </c>
      <c r="F7729" t="s">
        <v>4</v>
      </c>
    </row>
    <row r="7730" spans="1:6" x14ac:dyDescent="0.25">
      <c r="A7730" t="s">
        <v>2141</v>
      </c>
      <c r="B7730" t="s">
        <v>17278</v>
      </c>
      <c r="C7730" s="1" t="s">
        <v>17279</v>
      </c>
      <c r="D7730" s="1">
        <f t="shared" si="133"/>
        <v>47.25</v>
      </c>
      <c r="E7730" s="6">
        <v>63</v>
      </c>
      <c r="F7730" t="s">
        <v>4</v>
      </c>
    </row>
    <row r="7731" spans="1:6" x14ac:dyDescent="0.25">
      <c r="A7731" t="s">
        <v>2141</v>
      </c>
      <c r="B7731" t="s">
        <v>17280</v>
      </c>
      <c r="C7731" s="1" t="s">
        <v>17090</v>
      </c>
      <c r="D7731" s="1">
        <f t="shared" si="133"/>
        <v>98.25</v>
      </c>
      <c r="E7731" s="6">
        <v>131</v>
      </c>
      <c r="F7731" t="s">
        <v>4</v>
      </c>
    </row>
    <row r="7732" spans="1:6" ht="30" x14ac:dyDescent="0.25">
      <c r="A7732" t="s">
        <v>2141</v>
      </c>
      <c r="B7732" t="s">
        <v>17281</v>
      </c>
      <c r="C7732" s="1" t="s">
        <v>17282</v>
      </c>
      <c r="D7732" s="1">
        <f t="shared" si="133"/>
        <v>98.25</v>
      </c>
      <c r="E7732" s="6">
        <v>131</v>
      </c>
      <c r="F7732" t="s">
        <v>4</v>
      </c>
    </row>
    <row r="7733" spans="1:6" x14ac:dyDescent="0.25">
      <c r="A7733" t="s">
        <v>2141</v>
      </c>
      <c r="B7733" t="s">
        <v>17283</v>
      </c>
      <c r="C7733" s="1" t="s">
        <v>17284</v>
      </c>
      <c r="D7733" s="1">
        <f t="shared" si="133"/>
        <v>98.25</v>
      </c>
      <c r="E7733" s="6">
        <v>131</v>
      </c>
      <c r="F7733" t="s">
        <v>4</v>
      </c>
    </row>
    <row r="7734" spans="1:6" ht="30" x14ac:dyDescent="0.25">
      <c r="A7734" t="s">
        <v>2141</v>
      </c>
      <c r="B7734" t="s">
        <v>17285</v>
      </c>
      <c r="C7734" s="1" t="s">
        <v>17286</v>
      </c>
      <c r="D7734" s="1">
        <f t="shared" si="133"/>
        <v>202.5</v>
      </c>
      <c r="E7734" s="6">
        <v>270</v>
      </c>
      <c r="F7734" t="s">
        <v>4</v>
      </c>
    </row>
    <row r="7735" spans="1:6" ht="30" x14ac:dyDescent="0.25">
      <c r="A7735" t="s">
        <v>2141</v>
      </c>
      <c r="B7735" t="s">
        <v>17287</v>
      </c>
      <c r="C7735" s="1" t="s">
        <v>17288</v>
      </c>
      <c r="D7735" s="1">
        <f t="shared" si="133"/>
        <v>202.5</v>
      </c>
      <c r="E7735" s="6">
        <v>270</v>
      </c>
      <c r="F7735" t="s">
        <v>4</v>
      </c>
    </row>
    <row r="7736" spans="1:6" ht="30" x14ac:dyDescent="0.25">
      <c r="A7736" t="s">
        <v>2141</v>
      </c>
      <c r="B7736" t="s">
        <v>17289</v>
      </c>
      <c r="C7736" s="1" t="s">
        <v>17290</v>
      </c>
      <c r="D7736" s="1">
        <f t="shared" si="133"/>
        <v>202.5</v>
      </c>
      <c r="E7736" s="6">
        <v>270</v>
      </c>
      <c r="F7736" t="s">
        <v>4</v>
      </c>
    </row>
    <row r="7737" spans="1:6" ht="30" x14ac:dyDescent="0.25">
      <c r="A7737" t="s">
        <v>2141</v>
      </c>
      <c r="B7737" t="s">
        <v>17291</v>
      </c>
      <c r="C7737" s="1" t="s">
        <v>17292</v>
      </c>
      <c r="D7737" s="1">
        <f t="shared" si="133"/>
        <v>161.25</v>
      </c>
      <c r="E7737" s="6">
        <v>215</v>
      </c>
      <c r="F7737" t="s">
        <v>4</v>
      </c>
    </row>
    <row r="7738" spans="1:6" ht="30" x14ac:dyDescent="0.25">
      <c r="A7738" t="s">
        <v>2141</v>
      </c>
      <c r="B7738" t="s">
        <v>17293</v>
      </c>
      <c r="C7738" s="1" t="s">
        <v>17294</v>
      </c>
      <c r="D7738" s="1">
        <f t="shared" si="133"/>
        <v>161.25</v>
      </c>
      <c r="E7738" s="6">
        <v>215</v>
      </c>
      <c r="F7738" t="s">
        <v>4</v>
      </c>
    </row>
    <row r="7739" spans="1:6" ht="30" x14ac:dyDescent="0.25">
      <c r="A7739" t="s">
        <v>2141</v>
      </c>
      <c r="B7739" t="s">
        <v>17295</v>
      </c>
      <c r="C7739" s="1" t="s">
        <v>17296</v>
      </c>
      <c r="D7739" s="1">
        <f t="shared" si="133"/>
        <v>161.25</v>
      </c>
      <c r="E7739" s="6">
        <v>215</v>
      </c>
      <c r="F7739" t="s">
        <v>4</v>
      </c>
    </row>
    <row r="7740" spans="1:6" x14ac:dyDescent="0.25">
      <c r="A7740" t="s">
        <v>2141</v>
      </c>
      <c r="B7740" t="s">
        <v>17297</v>
      </c>
      <c r="C7740" s="1" t="s">
        <v>3396</v>
      </c>
      <c r="D7740" s="1">
        <f t="shared" si="133"/>
        <v>56.625</v>
      </c>
      <c r="E7740" s="6">
        <v>75.5</v>
      </c>
      <c r="F7740" t="s">
        <v>4</v>
      </c>
    </row>
    <row r="7741" spans="1:6" x14ac:dyDescent="0.25">
      <c r="A7741" t="s">
        <v>2141</v>
      </c>
      <c r="B7741" t="s">
        <v>17298</v>
      </c>
      <c r="C7741" s="1" t="s">
        <v>3527</v>
      </c>
      <c r="D7741" s="1">
        <f t="shared" si="133"/>
        <v>249.75</v>
      </c>
      <c r="E7741" s="6">
        <v>333</v>
      </c>
      <c r="F7741" t="s">
        <v>4</v>
      </c>
    </row>
    <row r="7742" spans="1:6" x14ac:dyDescent="0.25">
      <c r="A7742" t="s">
        <v>2141</v>
      </c>
      <c r="B7742" t="s">
        <v>17299</v>
      </c>
      <c r="C7742" s="1" t="s">
        <v>3516</v>
      </c>
      <c r="D7742" s="1">
        <f t="shared" si="133"/>
        <v>249.75</v>
      </c>
      <c r="E7742" s="6">
        <v>333</v>
      </c>
      <c r="F7742" t="s">
        <v>4</v>
      </c>
    </row>
    <row r="7743" spans="1:6" x14ac:dyDescent="0.25">
      <c r="A7743" t="s">
        <v>2141</v>
      </c>
      <c r="B7743" t="s">
        <v>17300</v>
      </c>
      <c r="C7743" s="1" t="s">
        <v>3529</v>
      </c>
      <c r="D7743" s="1">
        <f t="shared" si="133"/>
        <v>249.75</v>
      </c>
      <c r="E7743" s="6">
        <v>333</v>
      </c>
      <c r="F7743" t="s">
        <v>4</v>
      </c>
    </row>
    <row r="7744" spans="1:6" x14ac:dyDescent="0.25">
      <c r="A7744" t="s">
        <v>2141</v>
      </c>
      <c r="B7744" t="s">
        <v>17301</v>
      </c>
      <c r="C7744" s="1" t="s">
        <v>3518</v>
      </c>
      <c r="D7744" s="1">
        <f t="shared" si="133"/>
        <v>249.75</v>
      </c>
      <c r="E7744" s="6">
        <v>333</v>
      </c>
      <c r="F7744" t="s">
        <v>4</v>
      </c>
    </row>
    <row r="7745" spans="1:6" x14ac:dyDescent="0.25">
      <c r="A7745" t="s">
        <v>2141</v>
      </c>
      <c r="B7745" t="s">
        <v>17302</v>
      </c>
      <c r="C7745" s="1" t="s">
        <v>3520</v>
      </c>
      <c r="D7745" s="1">
        <f t="shared" si="133"/>
        <v>249.75</v>
      </c>
      <c r="E7745" s="6">
        <v>333</v>
      </c>
      <c r="F7745" t="s">
        <v>4</v>
      </c>
    </row>
    <row r="7746" spans="1:6" x14ac:dyDescent="0.25">
      <c r="A7746" t="s">
        <v>2141</v>
      </c>
      <c r="B7746" t="s">
        <v>17303</v>
      </c>
      <c r="C7746" s="1" t="s">
        <v>3552</v>
      </c>
      <c r="D7746" s="1">
        <f t="shared" si="133"/>
        <v>249.75</v>
      </c>
      <c r="E7746" s="6">
        <v>333</v>
      </c>
      <c r="F7746" t="s">
        <v>4</v>
      </c>
    </row>
    <row r="7747" spans="1:6" x14ac:dyDescent="0.25">
      <c r="A7747" t="s">
        <v>2141</v>
      </c>
      <c r="B7747" t="s">
        <v>17304</v>
      </c>
      <c r="C7747" s="1" t="s">
        <v>3494</v>
      </c>
      <c r="D7747" s="1">
        <f t="shared" si="133"/>
        <v>249.75</v>
      </c>
      <c r="E7747" s="6">
        <v>333</v>
      </c>
      <c r="F7747" t="s">
        <v>4</v>
      </c>
    </row>
    <row r="7748" spans="1:6" x14ac:dyDescent="0.25">
      <c r="A7748" t="s">
        <v>2141</v>
      </c>
      <c r="B7748" t="s">
        <v>17305</v>
      </c>
      <c r="C7748" s="1" t="s">
        <v>3523</v>
      </c>
      <c r="D7748" s="1">
        <f t="shared" si="133"/>
        <v>170.625</v>
      </c>
      <c r="E7748" s="6">
        <v>227.5</v>
      </c>
      <c r="F7748" t="s">
        <v>4</v>
      </c>
    </row>
    <row r="7749" spans="1:6" x14ac:dyDescent="0.25">
      <c r="A7749" t="s">
        <v>2141</v>
      </c>
      <c r="B7749" t="s">
        <v>17306</v>
      </c>
      <c r="C7749" s="1" t="s">
        <v>17307</v>
      </c>
      <c r="D7749" s="1">
        <f t="shared" si="133"/>
        <v>47.25</v>
      </c>
      <c r="E7749" s="6">
        <v>63</v>
      </c>
      <c r="F7749" t="s">
        <v>4</v>
      </c>
    </row>
    <row r="7750" spans="1:6" x14ac:dyDescent="0.25">
      <c r="A7750" t="s">
        <v>2141</v>
      </c>
      <c r="B7750" t="s">
        <v>17308</v>
      </c>
      <c r="C7750" s="1" t="s">
        <v>17309</v>
      </c>
      <c r="D7750" s="1">
        <f t="shared" si="133"/>
        <v>60.75</v>
      </c>
      <c r="E7750" s="6">
        <v>81</v>
      </c>
      <c r="F7750" t="s">
        <v>4</v>
      </c>
    </row>
    <row r="7751" spans="1:6" x14ac:dyDescent="0.25">
      <c r="A7751" t="s">
        <v>2141</v>
      </c>
      <c r="B7751" t="s">
        <v>17310</v>
      </c>
      <c r="C7751" s="1" t="s">
        <v>3196</v>
      </c>
      <c r="D7751" s="1">
        <f t="shared" si="133"/>
        <v>60.75</v>
      </c>
      <c r="E7751" s="6">
        <v>81</v>
      </c>
      <c r="F7751" t="s">
        <v>4</v>
      </c>
    </row>
    <row r="7752" spans="1:6" x14ac:dyDescent="0.25">
      <c r="A7752" t="s">
        <v>2141</v>
      </c>
      <c r="B7752" t="s">
        <v>17311</v>
      </c>
      <c r="C7752" s="1" t="s">
        <v>16798</v>
      </c>
      <c r="D7752" s="1">
        <f t="shared" si="133"/>
        <v>60.75</v>
      </c>
      <c r="E7752" s="6">
        <v>81</v>
      </c>
      <c r="F7752" t="s">
        <v>4</v>
      </c>
    </row>
    <row r="7753" spans="1:6" x14ac:dyDescent="0.25">
      <c r="A7753" t="s">
        <v>2141</v>
      </c>
      <c r="B7753" t="s">
        <v>17312</v>
      </c>
      <c r="C7753" s="1" t="s">
        <v>15837</v>
      </c>
      <c r="D7753" s="1">
        <f t="shared" si="133"/>
        <v>89.25</v>
      </c>
      <c r="E7753" s="6">
        <v>119</v>
      </c>
      <c r="F7753" t="s">
        <v>4</v>
      </c>
    </row>
    <row r="7754" spans="1:6" x14ac:dyDescent="0.25">
      <c r="A7754" t="s">
        <v>2141</v>
      </c>
      <c r="B7754" t="s">
        <v>17313</v>
      </c>
      <c r="C7754" s="1" t="s">
        <v>15839</v>
      </c>
      <c r="D7754" s="1">
        <f t="shared" si="133"/>
        <v>89.25</v>
      </c>
      <c r="E7754" s="6">
        <v>119</v>
      </c>
      <c r="F7754" t="s">
        <v>4</v>
      </c>
    </row>
    <row r="7755" spans="1:6" x14ac:dyDescent="0.25">
      <c r="A7755" t="s">
        <v>2141</v>
      </c>
      <c r="B7755" t="s">
        <v>17314</v>
      </c>
      <c r="C7755" s="1" t="s">
        <v>3187</v>
      </c>
      <c r="D7755" s="1">
        <f t="shared" si="133"/>
        <v>60.75</v>
      </c>
      <c r="E7755" s="6">
        <v>81</v>
      </c>
      <c r="F7755" t="s">
        <v>4</v>
      </c>
    </row>
    <row r="7756" spans="1:6" x14ac:dyDescent="0.25">
      <c r="A7756" t="s">
        <v>2141</v>
      </c>
      <c r="B7756" t="s">
        <v>17315</v>
      </c>
      <c r="C7756" s="1" t="s">
        <v>17309</v>
      </c>
      <c r="D7756" s="1">
        <f t="shared" si="133"/>
        <v>60.75</v>
      </c>
      <c r="E7756" s="6">
        <v>81</v>
      </c>
      <c r="F7756" t="s">
        <v>4</v>
      </c>
    </row>
    <row r="7757" spans="1:6" ht="30" x14ac:dyDescent="0.25">
      <c r="A7757" t="s">
        <v>2141</v>
      </c>
      <c r="B7757" t="s">
        <v>17316</v>
      </c>
      <c r="C7757" s="1" t="s">
        <v>17317</v>
      </c>
      <c r="D7757" s="1">
        <f t="shared" si="133"/>
        <v>88.5</v>
      </c>
      <c r="E7757" s="6">
        <v>118</v>
      </c>
      <c r="F7757" t="s">
        <v>4</v>
      </c>
    </row>
    <row r="7758" spans="1:6" ht="30" x14ac:dyDescent="0.25">
      <c r="A7758" t="s">
        <v>2141</v>
      </c>
      <c r="B7758" t="s">
        <v>17318</v>
      </c>
      <c r="C7758" s="1" t="s">
        <v>17319</v>
      </c>
      <c r="D7758" s="1">
        <f t="shared" ref="D7758:D7799" si="134">E7758-E7758*25%</f>
        <v>158.25</v>
      </c>
      <c r="E7758" s="6">
        <v>211</v>
      </c>
      <c r="F7758" t="s">
        <v>4</v>
      </c>
    </row>
    <row r="7759" spans="1:6" ht="30" x14ac:dyDescent="0.25">
      <c r="A7759" t="s">
        <v>2141</v>
      </c>
      <c r="B7759" t="s">
        <v>17320</v>
      </c>
      <c r="C7759" s="1" t="s">
        <v>17321</v>
      </c>
      <c r="D7759" s="1">
        <f t="shared" si="134"/>
        <v>158.25</v>
      </c>
      <c r="E7759" s="6">
        <v>211</v>
      </c>
      <c r="F7759" t="s">
        <v>4</v>
      </c>
    </row>
    <row r="7760" spans="1:6" ht="30" x14ac:dyDescent="0.25">
      <c r="A7760" t="s">
        <v>2141</v>
      </c>
      <c r="B7760" t="s">
        <v>17322</v>
      </c>
      <c r="C7760" s="1" t="s">
        <v>17323</v>
      </c>
      <c r="D7760" s="1">
        <f t="shared" si="134"/>
        <v>158.25</v>
      </c>
      <c r="E7760" s="6">
        <v>211</v>
      </c>
      <c r="F7760" t="s">
        <v>4</v>
      </c>
    </row>
    <row r="7761" spans="1:6" ht="30" x14ac:dyDescent="0.25">
      <c r="A7761" t="s">
        <v>2141</v>
      </c>
      <c r="B7761" t="s">
        <v>17324</v>
      </c>
      <c r="C7761" s="1" t="s">
        <v>17325</v>
      </c>
      <c r="D7761" s="1">
        <f t="shared" si="134"/>
        <v>158.25</v>
      </c>
      <c r="E7761" s="6">
        <v>211</v>
      </c>
      <c r="F7761" t="s">
        <v>4</v>
      </c>
    </row>
    <row r="7762" spans="1:6" ht="30" x14ac:dyDescent="0.25">
      <c r="A7762" t="s">
        <v>2141</v>
      </c>
      <c r="B7762" t="s">
        <v>17326</v>
      </c>
      <c r="C7762" s="1" t="s">
        <v>17327</v>
      </c>
      <c r="D7762" s="1">
        <f t="shared" si="134"/>
        <v>158.25</v>
      </c>
      <c r="E7762" s="6">
        <v>211</v>
      </c>
      <c r="F7762" t="s">
        <v>4</v>
      </c>
    </row>
    <row r="7763" spans="1:6" ht="30" x14ac:dyDescent="0.25">
      <c r="A7763" t="s">
        <v>2141</v>
      </c>
      <c r="B7763" t="s">
        <v>17328</v>
      </c>
      <c r="C7763" s="1" t="s">
        <v>17329</v>
      </c>
      <c r="D7763" s="1">
        <f t="shared" si="134"/>
        <v>158.25</v>
      </c>
      <c r="E7763" s="6">
        <v>211</v>
      </c>
      <c r="F7763" t="s">
        <v>4</v>
      </c>
    </row>
    <row r="7764" spans="1:6" x14ac:dyDescent="0.25">
      <c r="A7764" t="s">
        <v>2141</v>
      </c>
      <c r="B7764" t="s">
        <v>17330</v>
      </c>
      <c r="C7764" s="1" t="s">
        <v>3525</v>
      </c>
      <c r="D7764" s="1">
        <f t="shared" si="134"/>
        <v>170.625</v>
      </c>
      <c r="E7764" s="6">
        <v>227.5</v>
      </c>
      <c r="F7764" t="s">
        <v>4</v>
      </c>
    </row>
    <row r="7765" spans="1:6" x14ac:dyDescent="0.25">
      <c r="A7765" t="s">
        <v>2141</v>
      </c>
      <c r="B7765" t="s">
        <v>17331</v>
      </c>
      <c r="C7765" s="1" t="s">
        <v>3556</v>
      </c>
      <c r="D7765" s="1">
        <f t="shared" si="134"/>
        <v>170.625</v>
      </c>
      <c r="E7765" s="6">
        <v>227.5</v>
      </c>
      <c r="F7765" t="s">
        <v>4</v>
      </c>
    </row>
    <row r="7766" spans="1:6" x14ac:dyDescent="0.25">
      <c r="A7766" t="s">
        <v>2141</v>
      </c>
      <c r="B7766" t="s">
        <v>17332</v>
      </c>
      <c r="C7766" s="1" t="s">
        <v>3474</v>
      </c>
      <c r="D7766" s="1">
        <f t="shared" si="134"/>
        <v>90.75</v>
      </c>
      <c r="E7766" s="6">
        <v>121</v>
      </c>
      <c r="F7766" t="s">
        <v>4</v>
      </c>
    </row>
    <row r="7767" spans="1:6" x14ac:dyDescent="0.25">
      <c r="A7767" t="s">
        <v>2141</v>
      </c>
      <c r="B7767" t="s">
        <v>17333</v>
      </c>
      <c r="C7767" s="1" t="s">
        <v>3464</v>
      </c>
      <c r="D7767" s="1">
        <f t="shared" si="134"/>
        <v>90.75</v>
      </c>
      <c r="E7767" s="6">
        <v>121</v>
      </c>
      <c r="F7767" t="s">
        <v>4</v>
      </c>
    </row>
    <row r="7768" spans="1:6" x14ac:dyDescent="0.25">
      <c r="A7768" t="s">
        <v>2141</v>
      </c>
      <c r="B7768" t="s">
        <v>17334</v>
      </c>
      <c r="C7768" s="1" t="s">
        <v>3476</v>
      </c>
      <c r="D7768" s="1">
        <f t="shared" si="134"/>
        <v>90.75</v>
      </c>
      <c r="E7768" s="6">
        <v>121</v>
      </c>
      <c r="F7768" t="s">
        <v>4</v>
      </c>
    </row>
    <row r="7769" spans="1:6" x14ac:dyDescent="0.25">
      <c r="A7769" t="s">
        <v>2141</v>
      </c>
      <c r="B7769" t="s">
        <v>17335</v>
      </c>
      <c r="C7769" s="1" t="s">
        <v>3466</v>
      </c>
      <c r="D7769" s="1">
        <f t="shared" si="134"/>
        <v>90.75</v>
      </c>
      <c r="E7769" s="6">
        <v>121</v>
      </c>
      <c r="F7769" t="s">
        <v>4</v>
      </c>
    </row>
    <row r="7770" spans="1:6" x14ac:dyDescent="0.25">
      <c r="A7770" t="s">
        <v>2141</v>
      </c>
      <c r="B7770" t="s">
        <v>17336</v>
      </c>
      <c r="C7770" s="1" t="s">
        <v>3478</v>
      </c>
      <c r="D7770" s="1">
        <f t="shared" si="134"/>
        <v>90.75</v>
      </c>
      <c r="E7770" s="6">
        <v>121</v>
      </c>
      <c r="F7770" t="s">
        <v>4</v>
      </c>
    </row>
    <row r="7771" spans="1:6" x14ac:dyDescent="0.25">
      <c r="A7771" t="s">
        <v>2141</v>
      </c>
      <c r="B7771" t="s">
        <v>17337</v>
      </c>
      <c r="C7771" s="1" t="s">
        <v>3496</v>
      </c>
      <c r="D7771" s="1">
        <f t="shared" si="134"/>
        <v>90.75</v>
      </c>
      <c r="E7771" s="6">
        <v>121</v>
      </c>
      <c r="F7771" t="s">
        <v>4</v>
      </c>
    </row>
    <row r="7772" spans="1:6" x14ac:dyDescent="0.25">
      <c r="A7772" t="s">
        <v>2141</v>
      </c>
      <c r="B7772" t="s">
        <v>17338</v>
      </c>
      <c r="C7772" s="1" t="s">
        <v>3571</v>
      </c>
      <c r="D7772" s="1">
        <f t="shared" si="134"/>
        <v>90.75</v>
      </c>
      <c r="E7772" s="6">
        <v>121</v>
      </c>
      <c r="F7772" t="s">
        <v>4</v>
      </c>
    </row>
    <row r="7773" spans="1:6" x14ac:dyDescent="0.25">
      <c r="A7773" t="s">
        <v>2141</v>
      </c>
      <c r="B7773" t="s">
        <v>17339</v>
      </c>
      <c r="C7773" s="1" t="s">
        <v>3505</v>
      </c>
      <c r="D7773" s="1">
        <f t="shared" si="134"/>
        <v>90.75</v>
      </c>
      <c r="E7773" s="6">
        <v>121</v>
      </c>
      <c r="F7773" t="s">
        <v>4</v>
      </c>
    </row>
    <row r="7774" spans="1:6" x14ac:dyDescent="0.25">
      <c r="A7774" t="s">
        <v>2141</v>
      </c>
      <c r="B7774" t="s">
        <v>17340</v>
      </c>
      <c r="C7774" s="1" t="s">
        <v>3419</v>
      </c>
      <c r="D7774" s="1">
        <f t="shared" si="134"/>
        <v>81</v>
      </c>
      <c r="E7774" s="6">
        <v>108</v>
      </c>
      <c r="F7774" t="s">
        <v>4</v>
      </c>
    </row>
    <row r="7775" spans="1:6" x14ac:dyDescent="0.25">
      <c r="A7775" t="s">
        <v>2141</v>
      </c>
      <c r="B7775" t="s">
        <v>17341</v>
      </c>
      <c r="C7775" s="1" t="s">
        <v>3518</v>
      </c>
      <c r="D7775" s="1">
        <f t="shared" si="134"/>
        <v>81</v>
      </c>
      <c r="E7775" s="6">
        <v>108</v>
      </c>
      <c r="F7775" t="s">
        <v>4</v>
      </c>
    </row>
    <row r="7776" spans="1:6" x14ac:dyDescent="0.25">
      <c r="A7776" t="s">
        <v>2141</v>
      </c>
      <c r="B7776" t="s">
        <v>17342</v>
      </c>
      <c r="C7776" s="1" t="s">
        <v>3529</v>
      </c>
      <c r="D7776" s="1">
        <f t="shared" si="134"/>
        <v>102</v>
      </c>
      <c r="E7776" s="6">
        <v>136</v>
      </c>
      <c r="F7776" t="s">
        <v>4</v>
      </c>
    </row>
    <row r="7777" spans="1:6" x14ac:dyDescent="0.25">
      <c r="A7777" t="s">
        <v>2141</v>
      </c>
      <c r="B7777" t="s">
        <v>17343</v>
      </c>
      <c r="C7777" s="1" t="s">
        <v>3421</v>
      </c>
      <c r="D7777" s="1">
        <f t="shared" si="134"/>
        <v>102</v>
      </c>
      <c r="E7777" s="6">
        <v>136</v>
      </c>
      <c r="F7777" t="s">
        <v>4</v>
      </c>
    </row>
    <row r="7778" spans="1:6" x14ac:dyDescent="0.25">
      <c r="A7778" t="s">
        <v>2141</v>
      </c>
      <c r="B7778" t="s">
        <v>17344</v>
      </c>
      <c r="C7778" s="1" t="s">
        <v>3552</v>
      </c>
      <c r="D7778" s="1">
        <f t="shared" si="134"/>
        <v>102</v>
      </c>
      <c r="E7778" s="6">
        <v>136</v>
      </c>
      <c r="F7778" t="s">
        <v>4</v>
      </c>
    </row>
    <row r="7779" spans="1:6" x14ac:dyDescent="0.25">
      <c r="A7779" t="s">
        <v>2141</v>
      </c>
      <c r="B7779" t="s">
        <v>17345</v>
      </c>
      <c r="C7779" s="1" t="s">
        <v>3423</v>
      </c>
      <c r="D7779" s="1">
        <f t="shared" si="134"/>
        <v>102</v>
      </c>
      <c r="E7779" s="6">
        <v>136</v>
      </c>
      <c r="F7779" t="s">
        <v>4</v>
      </c>
    </row>
    <row r="7780" spans="1:6" x14ac:dyDescent="0.25">
      <c r="A7780" t="s">
        <v>2141</v>
      </c>
      <c r="B7780" t="s">
        <v>17346</v>
      </c>
      <c r="C7780" s="1" t="s">
        <v>3425</v>
      </c>
      <c r="D7780" s="1">
        <f t="shared" si="134"/>
        <v>81.75</v>
      </c>
      <c r="E7780" s="6">
        <v>109</v>
      </c>
      <c r="F7780" t="s">
        <v>4</v>
      </c>
    </row>
    <row r="7781" spans="1:6" x14ac:dyDescent="0.25">
      <c r="A7781" t="s">
        <v>2141</v>
      </c>
      <c r="B7781" t="s">
        <v>17347</v>
      </c>
      <c r="C7781" s="1" t="s">
        <v>3523</v>
      </c>
      <c r="D7781" s="1">
        <f t="shared" si="134"/>
        <v>81.75</v>
      </c>
      <c r="E7781" s="6">
        <v>109</v>
      </c>
      <c r="F7781" t="s">
        <v>4</v>
      </c>
    </row>
    <row r="7782" spans="1:6" x14ac:dyDescent="0.25">
      <c r="A7782" t="s">
        <v>2141</v>
      </c>
      <c r="B7782" t="s">
        <v>17348</v>
      </c>
      <c r="C7782" s="1" t="s">
        <v>3525</v>
      </c>
      <c r="D7782" s="1">
        <f t="shared" si="134"/>
        <v>81.75</v>
      </c>
      <c r="E7782" s="6">
        <v>109</v>
      </c>
      <c r="F7782" t="s">
        <v>4</v>
      </c>
    </row>
    <row r="7783" spans="1:6" x14ac:dyDescent="0.25">
      <c r="A7783" t="s">
        <v>2141</v>
      </c>
      <c r="B7783" t="s">
        <v>17349</v>
      </c>
      <c r="C7783" s="1" t="s">
        <v>3556</v>
      </c>
      <c r="D7783" s="1">
        <f t="shared" si="134"/>
        <v>81.75</v>
      </c>
      <c r="E7783" s="6">
        <v>109</v>
      </c>
      <c r="F7783" t="s">
        <v>4</v>
      </c>
    </row>
    <row r="7784" spans="1:6" x14ac:dyDescent="0.25">
      <c r="A7784" t="s">
        <v>2141</v>
      </c>
      <c r="B7784" t="s">
        <v>17350</v>
      </c>
      <c r="C7784" s="1" t="s">
        <v>3417</v>
      </c>
      <c r="D7784" s="1">
        <f t="shared" si="134"/>
        <v>143.25</v>
      </c>
      <c r="E7784" s="6">
        <v>191</v>
      </c>
      <c r="F7784" t="s">
        <v>4</v>
      </c>
    </row>
    <row r="7785" spans="1:6" x14ac:dyDescent="0.25">
      <c r="A7785" t="s">
        <v>2141</v>
      </c>
      <c r="B7785" t="s">
        <v>17351</v>
      </c>
      <c r="C7785" s="1" t="s">
        <v>3516</v>
      </c>
      <c r="D7785" s="1">
        <f t="shared" si="134"/>
        <v>143.25</v>
      </c>
      <c r="E7785" s="6">
        <v>191</v>
      </c>
      <c r="F7785" t="s">
        <v>4</v>
      </c>
    </row>
    <row r="7786" spans="1:6" x14ac:dyDescent="0.25">
      <c r="A7786" t="s">
        <v>2141</v>
      </c>
      <c r="B7786" t="s">
        <v>17352</v>
      </c>
      <c r="C7786" s="1" t="s">
        <v>3419</v>
      </c>
      <c r="D7786" s="1">
        <f t="shared" si="134"/>
        <v>143.25</v>
      </c>
      <c r="E7786" s="6">
        <v>191</v>
      </c>
      <c r="F7786" t="s">
        <v>4</v>
      </c>
    </row>
    <row r="7787" spans="1:6" x14ac:dyDescent="0.25">
      <c r="A7787" t="s">
        <v>2141</v>
      </c>
      <c r="B7787" t="s">
        <v>17353</v>
      </c>
      <c r="C7787" s="1" t="s">
        <v>3518</v>
      </c>
      <c r="D7787" s="1">
        <f t="shared" si="134"/>
        <v>143.25</v>
      </c>
      <c r="E7787" s="6">
        <v>191</v>
      </c>
      <c r="F7787" t="s">
        <v>4</v>
      </c>
    </row>
    <row r="7788" spans="1:6" x14ac:dyDescent="0.25">
      <c r="A7788" t="s">
        <v>2141</v>
      </c>
      <c r="B7788" t="s">
        <v>17354</v>
      </c>
      <c r="C7788" s="1" t="s">
        <v>3421</v>
      </c>
      <c r="D7788" s="1">
        <f t="shared" si="134"/>
        <v>143.25</v>
      </c>
      <c r="E7788" s="6">
        <v>191</v>
      </c>
      <c r="F7788" t="s">
        <v>4</v>
      </c>
    </row>
    <row r="7789" spans="1:6" x14ac:dyDescent="0.25">
      <c r="A7789" t="s">
        <v>2141</v>
      </c>
      <c r="B7789" t="s">
        <v>17355</v>
      </c>
      <c r="C7789" s="1" t="s">
        <v>3520</v>
      </c>
      <c r="D7789" s="1">
        <f t="shared" si="134"/>
        <v>143.25</v>
      </c>
      <c r="E7789" s="6">
        <v>191</v>
      </c>
      <c r="F7789" t="s">
        <v>4</v>
      </c>
    </row>
    <row r="7790" spans="1:6" x14ac:dyDescent="0.25">
      <c r="A7790" t="s">
        <v>2141</v>
      </c>
      <c r="B7790" t="s">
        <v>17356</v>
      </c>
      <c r="C7790" s="1" t="s">
        <v>3494</v>
      </c>
      <c r="D7790" s="1">
        <f t="shared" si="134"/>
        <v>143.25</v>
      </c>
      <c r="E7790" s="6">
        <v>191</v>
      </c>
      <c r="F7790" t="s">
        <v>4</v>
      </c>
    </row>
    <row r="7791" spans="1:6" x14ac:dyDescent="0.25">
      <c r="A7791" t="s">
        <v>2141</v>
      </c>
      <c r="B7791" t="s">
        <v>17357</v>
      </c>
      <c r="C7791" s="1" t="s">
        <v>3423</v>
      </c>
      <c r="D7791" s="1">
        <f t="shared" si="134"/>
        <v>143.25</v>
      </c>
      <c r="E7791" s="6">
        <v>191</v>
      </c>
      <c r="F7791" t="s">
        <v>4</v>
      </c>
    </row>
    <row r="7792" spans="1:6" x14ac:dyDescent="0.25">
      <c r="A7792" t="s">
        <v>2141</v>
      </c>
      <c r="B7792" t="s">
        <v>17358</v>
      </c>
      <c r="C7792" s="1" t="s">
        <v>3425</v>
      </c>
      <c r="D7792" s="1">
        <f t="shared" si="134"/>
        <v>96</v>
      </c>
      <c r="E7792" s="6">
        <v>128</v>
      </c>
      <c r="F7792" t="s">
        <v>4</v>
      </c>
    </row>
    <row r="7793" spans="1:6" x14ac:dyDescent="0.25">
      <c r="A7793" t="s">
        <v>2141</v>
      </c>
      <c r="B7793" t="s">
        <v>17359</v>
      </c>
      <c r="C7793" s="1" t="s">
        <v>3427</v>
      </c>
      <c r="D7793" s="1">
        <f t="shared" si="134"/>
        <v>96</v>
      </c>
      <c r="E7793" s="6">
        <v>128</v>
      </c>
      <c r="F7793" t="s">
        <v>4</v>
      </c>
    </row>
    <row r="7794" spans="1:6" x14ac:dyDescent="0.25">
      <c r="A7794" t="s">
        <v>2141</v>
      </c>
      <c r="B7794" t="s">
        <v>17360</v>
      </c>
      <c r="C7794" s="1" t="s">
        <v>3556</v>
      </c>
      <c r="D7794" s="1">
        <f t="shared" si="134"/>
        <v>96</v>
      </c>
      <c r="E7794" s="6">
        <v>128</v>
      </c>
      <c r="F7794" t="s">
        <v>4</v>
      </c>
    </row>
    <row r="7795" spans="1:6" x14ac:dyDescent="0.25">
      <c r="A7795" t="s">
        <v>2141</v>
      </c>
      <c r="B7795" t="s">
        <v>17361</v>
      </c>
      <c r="C7795" s="1" t="s">
        <v>3417</v>
      </c>
      <c r="D7795" s="1">
        <f t="shared" si="134"/>
        <v>199.5</v>
      </c>
      <c r="E7795" s="6">
        <v>266</v>
      </c>
      <c r="F7795" t="s">
        <v>4</v>
      </c>
    </row>
    <row r="7796" spans="1:6" x14ac:dyDescent="0.25">
      <c r="A7796" t="s">
        <v>2141</v>
      </c>
      <c r="B7796" t="s">
        <v>17362</v>
      </c>
      <c r="C7796" s="1" t="s">
        <v>3527</v>
      </c>
      <c r="D7796" s="1">
        <f t="shared" si="134"/>
        <v>199.5</v>
      </c>
      <c r="E7796" s="6">
        <v>266</v>
      </c>
      <c r="F7796" t="s">
        <v>4</v>
      </c>
    </row>
    <row r="7797" spans="1:6" x14ac:dyDescent="0.25">
      <c r="A7797" t="s">
        <v>2141</v>
      </c>
      <c r="B7797" t="s">
        <v>17363</v>
      </c>
      <c r="C7797" s="1" t="s">
        <v>3419</v>
      </c>
      <c r="D7797" s="1">
        <f t="shared" si="134"/>
        <v>199.5</v>
      </c>
      <c r="E7797" s="6">
        <v>266</v>
      </c>
      <c r="F7797" t="s">
        <v>4</v>
      </c>
    </row>
    <row r="7798" spans="1:6" x14ac:dyDescent="0.25">
      <c r="A7798" t="s">
        <v>2141</v>
      </c>
      <c r="B7798" t="s">
        <v>17364</v>
      </c>
      <c r="C7798" s="1" t="s">
        <v>3529</v>
      </c>
      <c r="D7798" s="1">
        <f t="shared" si="134"/>
        <v>199.5</v>
      </c>
      <c r="E7798" s="6">
        <v>266</v>
      </c>
      <c r="F7798" t="s">
        <v>4</v>
      </c>
    </row>
    <row r="7799" spans="1:6" x14ac:dyDescent="0.25">
      <c r="A7799" t="s">
        <v>2141</v>
      </c>
      <c r="B7799" t="s">
        <v>17365</v>
      </c>
      <c r="C7799" s="1" t="s">
        <v>3421</v>
      </c>
      <c r="D7799" s="1">
        <f t="shared" si="134"/>
        <v>199.5</v>
      </c>
      <c r="E7799" s="6">
        <v>266</v>
      </c>
      <c r="F7799" t="s">
        <v>4</v>
      </c>
    </row>
    <row r="7800" spans="1:6" x14ac:dyDescent="0.25">
      <c r="A7800" t="s">
        <v>2141</v>
      </c>
      <c r="B7800" t="s">
        <v>17366</v>
      </c>
      <c r="C7800" s="1" t="s">
        <v>3552</v>
      </c>
      <c r="D7800" s="1">
        <f t="shared" ref="D7800:D7842" si="135">E7800-E7800*25%</f>
        <v>199.5</v>
      </c>
      <c r="E7800" s="6">
        <v>266</v>
      </c>
      <c r="F7800" t="s">
        <v>4</v>
      </c>
    </row>
    <row r="7801" spans="1:6" x14ac:dyDescent="0.25">
      <c r="A7801" t="s">
        <v>2141</v>
      </c>
      <c r="B7801" t="s">
        <v>17367</v>
      </c>
      <c r="C7801" s="1" t="s">
        <v>3423</v>
      </c>
      <c r="D7801" s="1">
        <f t="shared" si="135"/>
        <v>199.5</v>
      </c>
      <c r="E7801" s="6">
        <v>266</v>
      </c>
      <c r="F7801" t="s">
        <v>4</v>
      </c>
    </row>
    <row r="7802" spans="1:6" x14ac:dyDescent="0.25">
      <c r="A7802" t="s">
        <v>2141</v>
      </c>
      <c r="B7802" t="s">
        <v>17368</v>
      </c>
      <c r="C7802" s="1" t="s">
        <v>3425</v>
      </c>
      <c r="D7802" s="1">
        <f t="shared" si="135"/>
        <v>158.625</v>
      </c>
      <c r="E7802" s="6">
        <v>211.5</v>
      </c>
      <c r="F7802" t="s">
        <v>4</v>
      </c>
    </row>
    <row r="7803" spans="1:6" x14ac:dyDescent="0.25">
      <c r="A7803" t="s">
        <v>2141</v>
      </c>
      <c r="B7803" t="s">
        <v>17369</v>
      </c>
      <c r="C7803" s="1" t="s">
        <v>3427</v>
      </c>
      <c r="D7803" s="1">
        <f t="shared" si="135"/>
        <v>158.625</v>
      </c>
      <c r="E7803" s="6">
        <v>211.5</v>
      </c>
      <c r="F7803" t="s">
        <v>4</v>
      </c>
    </row>
    <row r="7804" spans="1:6" x14ac:dyDescent="0.25">
      <c r="A7804" t="s">
        <v>2141</v>
      </c>
      <c r="B7804" t="s">
        <v>17370</v>
      </c>
      <c r="C7804" s="1" t="s">
        <v>3429</v>
      </c>
      <c r="D7804" s="1">
        <f t="shared" si="135"/>
        <v>158.625</v>
      </c>
      <c r="E7804" s="6">
        <v>211.5</v>
      </c>
      <c r="F7804" t="s">
        <v>4</v>
      </c>
    </row>
    <row r="7805" spans="1:6" x14ac:dyDescent="0.25">
      <c r="A7805" t="s">
        <v>2141</v>
      </c>
      <c r="B7805" t="s">
        <v>17371</v>
      </c>
      <c r="C7805" s="1" t="s">
        <v>3556</v>
      </c>
      <c r="D7805" s="1">
        <f t="shared" si="135"/>
        <v>158.625</v>
      </c>
      <c r="E7805" s="6">
        <v>211.5</v>
      </c>
      <c r="F7805" t="s">
        <v>4</v>
      </c>
    </row>
    <row r="7806" spans="1:6" x14ac:dyDescent="0.25">
      <c r="A7806" t="s">
        <v>2141</v>
      </c>
      <c r="B7806" t="s">
        <v>17372</v>
      </c>
      <c r="C7806" s="1" t="s">
        <v>3415</v>
      </c>
      <c r="D7806" s="1">
        <f t="shared" si="135"/>
        <v>143.25</v>
      </c>
      <c r="E7806" s="6">
        <v>191</v>
      </c>
      <c r="F7806" t="s">
        <v>4</v>
      </c>
    </row>
    <row r="7807" spans="1:6" x14ac:dyDescent="0.25">
      <c r="A7807" t="s">
        <v>2141</v>
      </c>
      <c r="B7807" t="s">
        <v>17373</v>
      </c>
      <c r="C7807" s="1" t="s">
        <v>3417</v>
      </c>
      <c r="D7807" s="1">
        <f t="shared" si="135"/>
        <v>143.25</v>
      </c>
      <c r="E7807" s="6">
        <v>191</v>
      </c>
      <c r="F7807" t="s">
        <v>4</v>
      </c>
    </row>
    <row r="7808" spans="1:6" x14ac:dyDescent="0.25">
      <c r="A7808" t="s">
        <v>2141</v>
      </c>
      <c r="B7808" t="s">
        <v>17374</v>
      </c>
      <c r="C7808" s="1" t="s">
        <v>3516</v>
      </c>
      <c r="D7808" s="1">
        <f t="shared" si="135"/>
        <v>143.25</v>
      </c>
      <c r="E7808" s="6">
        <v>191</v>
      </c>
      <c r="F7808" t="s">
        <v>4</v>
      </c>
    </row>
    <row r="7809" spans="1:6" x14ac:dyDescent="0.25">
      <c r="A7809" t="s">
        <v>2141</v>
      </c>
      <c r="B7809" t="s">
        <v>17375</v>
      </c>
      <c r="C7809" s="1" t="s">
        <v>3419</v>
      </c>
      <c r="D7809" s="1">
        <f t="shared" si="135"/>
        <v>143.25</v>
      </c>
      <c r="E7809" s="6">
        <v>191</v>
      </c>
      <c r="F7809" t="s">
        <v>4</v>
      </c>
    </row>
    <row r="7810" spans="1:6" x14ac:dyDescent="0.25">
      <c r="A7810" t="s">
        <v>2141</v>
      </c>
      <c r="B7810" t="s">
        <v>17376</v>
      </c>
      <c r="C7810" s="1" t="s">
        <v>3518</v>
      </c>
      <c r="D7810" s="1">
        <f t="shared" si="135"/>
        <v>143.25</v>
      </c>
      <c r="E7810" s="6">
        <v>191</v>
      </c>
      <c r="F7810" t="s">
        <v>4</v>
      </c>
    </row>
    <row r="7811" spans="1:6" x14ac:dyDescent="0.25">
      <c r="A7811" t="s">
        <v>2141</v>
      </c>
      <c r="B7811" t="s">
        <v>17377</v>
      </c>
      <c r="C7811" s="1" t="s">
        <v>3421</v>
      </c>
      <c r="D7811" s="1">
        <f t="shared" si="135"/>
        <v>143.25</v>
      </c>
      <c r="E7811" s="6">
        <v>191</v>
      </c>
      <c r="F7811" t="s">
        <v>4</v>
      </c>
    </row>
    <row r="7812" spans="1:6" x14ac:dyDescent="0.25">
      <c r="A7812" t="s">
        <v>2141</v>
      </c>
      <c r="B7812" t="s">
        <v>17378</v>
      </c>
      <c r="C7812" s="1" t="s">
        <v>3520</v>
      </c>
      <c r="D7812" s="1">
        <f t="shared" si="135"/>
        <v>143.25</v>
      </c>
      <c r="E7812" s="6">
        <v>191</v>
      </c>
      <c r="F7812" t="s">
        <v>4</v>
      </c>
    </row>
    <row r="7813" spans="1:6" x14ac:dyDescent="0.25">
      <c r="A7813" t="s">
        <v>2141</v>
      </c>
      <c r="B7813" t="s">
        <v>17379</v>
      </c>
      <c r="C7813" s="1" t="s">
        <v>3425</v>
      </c>
      <c r="D7813" s="1">
        <f t="shared" si="135"/>
        <v>96</v>
      </c>
      <c r="E7813" s="6">
        <v>128</v>
      </c>
      <c r="F7813" t="s">
        <v>4</v>
      </c>
    </row>
    <row r="7814" spans="1:6" x14ac:dyDescent="0.25">
      <c r="A7814" t="s">
        <v>2141</v>
      </c>
      <c r="B7814" t="s">
        <v>17380</v>
      </c>
      <c r="C7814" s="1" t="s">
        <v>3427</v>
      </c>
      <c r="D7814" s="1">
        <f t="shared" si="135"/>
        <v>96</v>
      </c>
      <c r="E7814" s="6">
        <v>128</v>
      </c>
      <c r="F7814" t="s">
        <v>4</v>
      </c>
    </row>
    <row r="7815" spans="1:6" x14ac:dyDescent="0.25">
      <c r="A7815" t="s">
        <v>2141</v>
      </c>
      <c r="B7815" t="s">
        <v>17381</v>
      </c>
      <c r="C7815" s="1" t="s">
        <v>3429</v>
      </c>
      <c r="D7815" s="1">
        <f t="shared" si="135"/>
        <v>96</v>
      </c>
      <c r="E7815" s="6">
        <v>128</v>
      </c>
      <c r="F7815" t="s">
        <v>4</v>
      </c>
    </row>
    <row r="7816" spans="1:6" x14ac:dyDescent="0.25">
      <c r="A7816" t="s">
        <v>2141</v>
      </c>
      <c r="B7816" t="s">
        <v>17382</v>
      </c>
      <c r="C7816" s="1" t="s">
        <v>17383</v>
      </c>
      <c r="D7816" s="1">
        <f t="shared" si="135"/>
        <v>184.5</v>
      </c>
      <c r="E7816" s="6">
        <v>246</v>
      </c>
      <c r="F7816" t="s">
        <v>4</v>
      </c>
    </row>
    <row r="7817" spans="1:6" x14ac:dyDescent="0.25">
      <c r="A7817" t="s">
        <v>2141</v>
      </c>
      <c r="B7817" t="s">
        <v>17384</v>
      </c>
      <c r="C7817" s="1" t="s">
        <v>3417</v>
      </c>
      <c r="D7817" s="1">
        <f t="shared" si="135"/>
        <v>199.5</v>
      </c>
      <c r="E7817" s="6">
        <v>266</v>
      </c>
      <c r="F7817" t="s">
        <v>4</v>
      </c>
    </row>
    <row r="7818" spans="1:6" x14ac:dyDescent="0.25">
      <c r="A7818" t="s">
        <v>2141</v>
      </c>
      <c r="B7818" t="s">
        <v>17385</v>
      </c>
      <c r="C7818" s="1" t="s">
        <v>3527</v>
      </c>
      <c r="D7818" s="1">
        <f t="shared" si="135"/>
        <v>199.5</v>
      </c>
      <c r="E7818" s="6">
        <v>266</v>
      </c>
      <c r="F7818" t="s">
        <v>4</v>
      </c>
    </row>
    <row r="7819" spans="1:6" x14ac:dyDescent="0.25">
      <c r="A7819" t="s">
        <v>2141</v>
      </c>
      <c r="B7819" t="s">
        <v>17386</v>
      </c>
      <c r="C7819" s="1" t="s">
        <v>3419</v>
      </c>
      <c r="D7819" s="1">
        <f t="shared" si="135"/>
        <v>199.5</v>
      </c>
      <c r="E7819" s="6">
        <v>266</v>
      </c>
      <c r="F7819" t="s">
        <v>4</v>
      </c>
    </row>
    <row r="7820" spans="1:6" x14ac:dyDescent="0.25">
      <c r="A7820" t="s">
        <v>2141</v>
      </c>
      <c r="B7820" t="s">
        <v>17387</v>
      </c>
      <c r="C7820" s="1" t="s">
        <v>3529</v>
      </c>
      <c r="D7820" s="1">
        <f t="shared" si="135"/>
        <v>199.5</v>
      </c>
      <c r="E7820" s="6">
        <v>266</v>
      </c>
      <c r="F7820" t="s">
        <v>4</v>
      </c>
    </row>
    <row r="7821" spans="1:6" x14ac:dyDescent="0.25">
      <c r="A7821" t="s">
        <v>2141</v>
      </c>
      <c r="B7821" t="s">
        <v>17388</v>
      </c>
      <c r="C7821" s="1" t="s">
        <v>3421</v>
      </c>
      <c r="D7821" s="1">
        <f t="shared" si="135"/>
        <v>199.5</v>
      </c>
      <c r="E7821" s="6">
        <v>266</v>
      </c>
      <c r="F7821" t="s">
        <v>4</v>
      </c>
    </row>
    <row r="7822" spans="1:6" x14ac:dyDescent="0.25">
      <c r="A7822" t="s">
        <v>2141</v>
      </c>
      <c r="B7822" t="s">
        <v>17389</v>
      </c>
      <c r="C7822" s="1" t="s">
        <v>3552</v>
      </c>
      <c r="D7822" s="1">
        <f t="shared" si="135"/>
        <v>199.5</v>
      </c>
      <c r="E7822" s="6">
        <v>266</v>
      </c>
      <c r="F7822" t="s">
        <v>4</v>
      </c>
    </row>
    <row r="7823" spans="1:6" x14ac:dyDescent="0.25">
      <c r="A7823" t="s">
        <v>2141</v>
      </c>
      <c r="B7823" t="s">
        <v>17390</v>
      </c>
      <c r="C7823" s="1" t="s">
        <v>3423</v>
      </c>
      <c r="D7823" s="1">
        <f t="shared" si="135"/>
        <v>199.5</v>
      </c>
      <c r="E7823" s="6">
        <v>266</v>
      </c>
      <c r="F7823" t="s">
        <v>4</v>
      </c>
    </row>
    <row r="7824" spans="1:6" x14ac:dyDescent="0.25">
      <c r="A7824" t="s">
        <v>2141</v>
      </c>
      <c r="B7824" t="s">
        <v>17391</v>
      </c>
      <c r="C7824" s="1" t="s">
        <v>3425</v>
      </c>
      <c r="D7824" s="1">
        <f t="shared" si="135"/>
        <v>158.625</v>
      </c>
      <c r="E7824" s="6">
        <v>211.5</v>
      </c>
      <c r="F7824" t="s">
        <v>4</v>
      </c>
    </row>
    <row r="7825" spans="1:6" x14ac:dyDescent="0.25">
      <c r="A7825" t="s">
        <v>2141</v>
      </c>
      <c r="B7825" t="s">
        <v>17392</v>
      </c>
      <c r="C7825" s="1" t="s">
        <v>3427</v>
      </c>
      <c r="D7825" s="1">
        <f t="shared" si="135"/>
        <v>158.625</v>
      </c>
      <c r="E7825" s="6">
        <v>211.5</v>
      </c>
      <c r="F7825" t="s">
        <v>4</v>
      </c>
    </row>
    <row r="7826" spans="1:6" x14ac:dyDescent="0.25">
      <c r="A7826" t="s">
        <v>2141</v>
      </c>
      <c r="B7826" t="s">
        <v>17393</v>
      </c>
      <c r="C7826" s="1" t="s">
        <v>3429</v>
      </c>
      <c r="D7826" s="1">
        <f t="shared" si="135"/>
        <v>158.625</v>
      </c>
      <c r="E7826" s="6">
        <v>211.5</v>
      </c>
      <c r="F7826" t="s">
        <v>4</v>
      </c>
    </row>
    <row r="7827" spans="1:6" x14ac:dyDescent="0.25">
      <c r="A7827" t="s">
        <v>2141</v>
      </c>
      <c r="B7827" t="s">
        <v>17394</v>
      </c>
      <c r="C7827" s="1" t="s">
        <v>3556</v>
      </c>
      <c r="D7827" s="1">
        <f t="shared" si="135"/>
        <v>158.625</v>
      </c>
      <c r="E7827" s="6">
        <v>211.5</v>
      </c>
      <c r="F7827" t="s">
        <v>4</v>
      </c>
    </row>
    <row r="7828" spans="1:6" x14ac:dyDescent="0.25">
      <c r="A7828" t="s">
        <v>2141</v>
      </c>
      <c r="B7828" t="s">
        <v>17395</v>
      </c>
      <c r="C7828" s="1" t="s">
        <v>3415</v>
      </c>
      <c r="D7828" s="1">
        <f t="shared" si="135"/>
        <v>81</v>
      </c>
      <c r="E7828" s="6">
        <v>108</v>
      </c>
      <c r="F7828" t="s">
        <v>4</v>
      </c>
    </row>
    <row r="7829" spans="1:6" x14ac:dyDescent="0.25">
      <c r="A7829" t="s">
        <v>2141</v>
      </c>
      <c r="B7829" t="s">
        <v>17396</v>
      </c>
      <c r="C7829" s="1" t="s">
        <v>3417</v>
      </c>
      <c r="D7829" s="1">
        <f t="shared" si="135"/>
        <v>81</v>
      </c>
      <c r="E7829" s="6">
        <v>108</v>
      </c>
      <c r="F7829" t="s">
        <v>4</v>
      </c>
    </row>
    <row r="7830" spans="1:6" x14ac:dyDescent="0.25">
      <c r="A7830" t="s">
        <v>2141</v>
      </c>
      <c r="B7830" t="s">
        <v>17397</v>
      </c>
      <c r="C7830" s="1" t="s">
        <v>3516</v>
      </c>
      <c r="D7830" s="1">
        <f t="shared" si="135"/>
        <v>81</v>
      </c>
      <c r="E7830" s="6">
        <v>108</v>
      </c>
      <c r="F7830" t="s">
        <v>4</v>
      </c>
    </row>
    <row r="7831" spans="1:6" x14ac:dyDescent="0.25">
      <c r="A7831" t="s">
        <v>2141</v>
      </c>
      <c r="B7831" t="s">
        <v>17398</v>
      </c>
      <c r="C7831" s="1" t="s">
        <v>3518</v>
      </c>
      <c r="D7831" s="1">
        <f t="shared" si="135"/>
        <v>73.875</v>
      </c>
      <c r="E7831" s="6">
        <v>98.5</v>
      </c>
      <c r="F7831" t="s">
        <v>4</v>
      </c>
    </row>
    <row r="7832" spans="1:6" x14ac:dyDescent="0.25">
      <c r="A7832" t="s">
        <v>2141</v>
      </c>
      <c r="B7832" t="s">
        <v>17399</v>
      </c>
      <c r="C7832" s="1" t="s">
        <v>3421</v>
      </c>
      <c r="D7832" s="1">
        <f t="shared" si="135"/>
        <v>73.875</v>
      </c>
      <c r="E7832" s="6">
        <v>98.5</v>
      </c>
      <c r="F7832" t="s">
        <v>4</v>
      </c>
    </row>
    <row r="7833" spans="1:6" x14ac:dyDescent="0.25">
      <c r="A7833" t="s">
        <v>2141</v>
      </c>
      <c r="B7833" t="s">
        <v>17400</v>
      </c>
      <c r="C7833" s="1" t="s">
        <v>3520</v>
      </c>
      <c r="D7833" s="1">
        <f t="shared" si="135"/>
        <v>73.875</v>
      </c>
      <c r="E7833" s="6">
        <v>98.5</v>
      </c>
      <c r="F7833" t="s">
        <v>4</v>
      </c>
    </row>
    <row r="7834" spans="1:6" x14ac:dyDescent="0.25">
      <c r="A7834" t="s">
        <v>2141</v>
      </c>
      <c r="B7834" t="s">
        <v>17401</v>
      </c>
      <c r="C7834" s="1" t="s">
        <v>3494</v>
      </c>
      <c r="D7834" s="1">
        <f t="shared" si="135"/>
        <v>73.875</v>
      </c>
      <c r="E7834" s="6">
        <v>98.5</v>
      </c>
      <c r="F7834" t="s">
        <v>4</v>
      </c>
    </row>
    <row r="7835" spans="1:6" x14ac:dyDescent="0.25">
      <c r="A7835" t="s">
        <v>2141</v>
      </c>
      <c r="B7835" t="s">
        <v>17402</v>
      </c>
      <c r="C7835" s="1" t="s">
        <v>3423</v>
      </c>
      <c r="D7835" s="1">
        <f t="shared" si="135"/>
        <v>73.875</v>
      </c>
      <c r="E7835" s="6">
        <v>98.5</v>
      </c>
      <c r="F7835" t="s">
        <v>4</v>
      </c>
    </row>
    <row r="7836" spans="1:6" x14ac:dyDescent="0.25">
      <c r="A7836" t="s">
        <v>2141</v>
      </c>
      <c r="B7836" t="s">
        <v>17403</v>
      </c>
      <c r="C7836" s="1" t="s">
        <v>3523</v>
      </c>
      <c r="D7836" s="1">
        <f t="shared" si="135"/>
        <v>50.25</v>
      </c>
      <c r="E7836" s="6">
        <v>67</v>
      </c>
      <c r="F7836" t="s">
        <v>4</v>
      </c>
    </row>
    <row r="7837" spans="1:6" x14ac:dyDescent="0.25">
      <c r="A7837" t="s">
        <v>2141</v>
      </c>
      <c r="B7837" t="s">
        <v>17404</v>
      </c>
      <c r="C7837" s="1" t="s">
        <v>3427</v>
      </c>
      <c r="D7837" s="1">
        <f t="shared" si="135"/>
        <v>50.25</v>
      </c>
      <c r="E7837" s="6">
        <v>67</v>
      </c>
      <c r="F7837" t="s">
        <v>4</v>
      </c>
    </row>
    <row r="7838" spans="1:6" x14ac:dyDescent="0.25">
      <c r="A7838" t="s">
        <v>2141</v>
      </c>
      <c r="B7838" t="s">
        <v>17405</v>
      </c>
      <c r="C7838" s="1" t="s">
        <v>3525</v>
      </c>
      <c r="D7838" s="1">
        <f t="shared" si="135"/>
        <v>50.25</v>
      </c>
      <c r="E7838" s="6">
        <v>67</v>
      </c>
      <c r="F7838" t="s">
        <v>4</v>
      </c>
    </row>
    <row r="7839" spans="1:6" x14ac:dyDescent="0.25">
      <c r="A7839" t="s">
        <v>2141</v>
      </c>
      <c r="B7839" t="s">
        <v>17406</v>
      </c>
      <c r="C7839" s="1" t="s">
        <v>3429</v>
      </c>
      <c r="D7839" s="1">
        <f t="shared" si="135"/>
        <v>50.25</v>
      </c>
      <c r="E7839" s="6">
        <v>67</v>
      </c>
      <c r="F7839" t="s">
        <v>4</v>
      </c>
    </row>
    <row r="7840" spans="1:6" x14ac:dyDescent="0.25">
      <c r="A7840" t="s">
        <v>2141</v>
      </c>
      <c r="B7840" t="s">
        <v>17407</v>
      </c>
      <c r="C7840" s="1" t="s">
        <v>3415</v>
      </c>
      <c r="D7840" s="1">
        <f t="shared" si="135"/>
        <v>102</v>
      </c>
      <c r="E7840" s="6">
        <v>136</v>
      </c>
      <c r="F7840" t="s">
        <v>4</v>
      </c>
    </row>
    <row r="7841" spans="1:6" x14ac:dyDescent="0.25">
      <c r="A7841" t="s">
        <v>2141</v>
      </c>
      <c r="B7841" t="s">
        <v>17408</v>
      </c>
      <c r="C7841" s="1" t="s">
        <v>3527</v>
      </c>
      <c r="D7841" s="1">
        <f t="shared" si="135"/>
        <v>102</v>
      </c>
      <c r="E7841" s="6">
        <v>136</v>
      </c>
      <c r="F7841" t="s">
        <v>4</v>
      </c>
    </row>
    <row r="7842" spans="1:6" x14ac:dyDescent="0.25">
      <c r="A7842" t="s">
        <v>2141</v>
      </c>
      <c r="B7842" t="s">
        <v>17409</v>
      </c>
      <c r="C7842" s="1" t="s">
        <v>3516</v>
      </c>
      <c r="D7842" s="1">
        <f t="shared" si="135"/>
        <v>102</v>
      </c>
      <c r="E7842" s="6">
        <v>136</v>
      </c>
      <c r="F7842" t="s">
        <v>4</v>
      </c>
    </row>
    <row r="7843" spans="1:6" x14ac:dyDescent="0.25">
      <c r="A7843" t="s">
        <v>2141</v>
      </c>
      <c r="B7843" t="s">
        <v>17410</v>
      </c>
      <c r="C7843" s="1" t="s">
        <v>3529</v>
      </c>
      <c r="D7843" s="1">
        <f t="shared" ref="D7843:D7884" si="136">E7843-E7843*25%</f>
        <v>102</v>
      </c>
      <c r="E7843" s="6">
        <v>136</v>
      </c>
      <c r="F7843" t="s">
        <v>4</v>
      </c>
    </row>
    <row r="7844" spans="1:6" x14ac:dyDescent="0.25">
      <c r="A7844" t="s">
        <v>2141</v>
      </c>
      <c r="B7844" t="s">
        <v>17411</v>
      </c>
      <c r="C7844" s="1" t="s">
        <v>3518</v>
      </c>
      <c r="D7844" s="1">
        <f t="shared" si="136"/>
        <v>102</v>
      </c>
      <c r="E7844" s="6">
        <v>136</v>
      </c>
      <c r="F7844" t="s">
        <v>4</v>
      </c>
    </row>
    <row r="7845" spans="1:6" x14ac:dyDescent="0.25">
      <c r="A7845" t="s">
        <v>2141</v>
      </c>
      <c r="B7845" t="s">
        <v>17412</v>
      </c>
      <c r="C7845" s="1" t="s">
        <v>3520</v>
      </c>
      <c r="D7845" s="1">
        <f t="shared" si="136"/>
        <v>102</v>
      </c>
      <c r="E7845" s="6">
        <v>136</v>
      </c>
      <c r="F7845" t="s">
        <v>4</v>
      </c>
    </row>
    <row r="7846" spans="1:6" x14ac:dyDescent="0.25">
      <c r="A7846" t="s">
        <v>2141</v>
      </c>
      <c r="B7846" t="s">
        <v>17413</v>
      </c>
      <c r="C7846" s="1" t="s">
        <v>3494</v>
      </c>
      <c r="D7846" s="1">
        <f t="shared" si="136"/>
        <v>102</v>
      </c>
      <c r="E7846" s="6">
        <v>136</v>
      </c>
      <c r="F7846" t="s">
        <v>4</v>
      </c>
    </row>
    <row r="7847" spans="1:6" x14ac:dyDescent="0.25">
      <c r="A7847" t="s">
        <v>2141</v>
      </c>
      <c r="B7847" t="s">
        <v>17414</v>
      </c>
      <c r="C7847" s="1" t="s">
        <v>3523</v>
      </c>
      <c r="D7847" s="1">
        <f t="shared" si="136"/>
        <v>81.75</v>
      </c>
      <c r="E7847" s="6">
        <v>109</v>
      </c>
      <c r="F7847" t="s">
        <v>4</v>
      </c>
    </row>
    <row r="7848" spans="1:6" x14ac:dyDescent="0.25">
      <c r="A7848" t="s">
        <v>2141</v>
      </c>
      <c r="B7848" t="s">
        <v>17415</v>
      </c>
      <c r="C7848" s="1" t="s">
        <v>3427</v>
      </c>
      <c r="D7848" s="1">
        <f t="shared" si="136"/>
        <v>81.75</v>
      </c>
      <c r="E7848" s="6">
        <v>109</v>
      </c>
      <c r="F7848" t="s">
        <v>4</v>
      </c>
    </row>
    <row r="7849" spans="1:6" x14ac:dyDescent="0.25">
      <c r="A7849" t="s">
        <v>2141</v>
      </c>
      <c r="B7849" t="s">
        <v>17416</v>
      </c>
      <c r="C7849" s="1" t="s">
        <v>3525</v>
      </c>
      <c r="D7849" s="1">
        <f t="shared" si="136"/>
        <v>81.75</v>
      </c>
      <c r="E7849" s="6">
        <v>109</v>
      </c>
      <c r="F7849" t="s">
        <v>4</v>
      </c>
    </row>
    <row r="7850" spans="1:6" x14ac:dyDescent="0.25">
      <c r="A7850" t="s">
        <v>2141</v>
      </c>
      <c r="B7850" t="s">
        <v>17417</v>
      </c>
      <c r="C7850" s="1" t="s">
        <v>3429</v>
      </c>
      <c r="D7850" s="1">
        <f t="shared" si="136"/>
        <v>81.75</v>
      </c>
      <c r="E7850" s="6">
        <v>109</v>
      </c>
      <c r="F7850" t="s">
        <v>4</v>
      </c>
    </row>
    <row r="7851" spans="1:6" x14ac:dyDescent="0.25">
      <c r="A7851" t="s">
        <v>2141</v>
      </c>
      <c r="B7851" t="s">
        <v>17418</v>
      </c>
      <c r="C7851" s="1" t="s">
        <v>3415</v>
      </c>
      <c r="D7851" s="1">
        <f t="shared" si="136"/>
        <v>73.875</v>
      </c>
      <c r="E7851" s="6">
        <v>98.5</v>
      </c>
      <c r="F7851" t="s">
        <v>4</v>
      </c>
    </row>
    <row r="7852" spans="1:6" x14ac:dyDescent="0.25">
      <c r="A7852" t="s">
        <v>2141</v>
      </c>
      <c r="B7852" t="s">
        <v>17419</v>
      </c>
      <c r="C7852" s="1" t="s">
        <v>3527</v>
      </c>
      <c r="D7852" s="1">
        <f t="shared" si="136"/>
        <v>73.875</v>
      </c>
      <c r="E7852" s="6">
        <v>98.5</v>
      </c>
      <c r="F7852" t="s">
        <v>4</v>
      </c>
    </row>
    <row r="7853" spans="1:6" x14ac:dyDescent="0.25">
      <c r="A7853" t="s">
        <v>2141</v>
      </c>
      <c r="B7853" t="s">
        <v>17420</v>
      </c>
      <c r="C7853" s="1" t="s">
        <v>3516</v>
      </c>
      <c r="D7853" s="1">
        <f t="shared" si="136"/>
        <v>73.875</v>
      </c>
      <c r="E7853" s="6">
        <v>98.5</v>
      </c>
      <c r="F7853" t="s">
        <v>4</v>
      </c>
    </row>
    <row r="7854" spans="1:6" x14ac:dyDescent="0.25">
      <c r="A7854" t="s">
        <v>2141</v>
      </c>
      <c r="B7854" t="s">
        <v>17421</v>
      </c>
      <c r="C7854" s="1" t="s">
        <v>3529</v>
      </c>
      <c r="D7854" s="1">
        <f t="shared" si="136"/>
        <v>73.875</v>
      </c>
      <c r="E7854" s="6">
        <v>98.5</v>
      </c>
      <c r="F7854" t="s">
        <v>4</v>
      </c>
    </row>
    <row r="7855" spans="1:6" x14ac:dyDescent="0.25">
      <c r="A7855" t="s">
        <v>2141</v>
      </c>
      <c r="B7855" t="s">
        <v>17422</v>
      </c>
      <c r="C7855" s="1" t="s">
        <v>3421</v>
      </c>
      <c r="D7855" s="1">
        <f t="shared" si="136"/>
        <v>73.875</v>
      </c>
      <c r="E7855" s="6">
        <v>98.5</v>
      </c>
      <c r="F7855" t="s">
        <v>4</v>
      </c>
    </row>
    <row r="7856" spans="1:6" x14ac:dyDescent="0.25">
      <c r="A7856" t="s">
        <v>2141</v>
      </c>
      <c r="B7856" t="s">
        <v>17423</v>
      </c>
      <c r="C7856" s="1" t="s">
        <v>3552</v>
      </c>
      <c r="D7856" s="1">
        <f t="shared" si="136"/>
        <v>73.875</v>
      </c>
      <c r="E7856" s="6">
        <v>98.5</v>
      </c>
      <c r="F7856" t="s">
        <v>4</v>
      </c>
    </row>
    <row r="7857" spans="1:6" x14ac:dyDescent="0.25">
      <c r="A7857" t="s">
        <v>2141</v>
      </c>
      <c r="B7857" t="s">
        <v>17424</v>
      </c>
      <c r="C7857" s="1" t="s">
        <v>3423</v>
      </c>
      <c r="D7857" s="1">
        <f t="shared" si="136"/>
        <v>73.875</v>
      </c>
      <c r="E7857" s="6">
        <v>98.5</v>
      </c>
      <c r="F7857" t="s">
        <v>4</v>
      </c>
    </row>
    <row r="7858" spans="1:6" x14ac:dyDescent="0.25">
      <c r="A7858" t="s">
        <v>2141</v>
      </c>
      <c r="B7858" t="s">
        <v>17425</v>
      </c>
      <c r="C7858" s="1" t="s">
        <v>3425</v>
      </c>
      <c r="D7858" s="1">
        <f t="shared" si="136"/>
        <v>50.25</v>
      </c>
      <c r="E7858" s="6">
        <v>67</v>
      </c>
      <c r="F7858" t="s">
        <v>4</v>
      </c>
    </row>
    <row r="7859" spans="1:6" x14ac:dyDescent="0.25">
      <c r="A7859" t="s">
        <v>2141</v>
      </c>
      <c r="B7859" t="s">
        <v>17426</v>
      </c>
      <c r="C7859" s="1" t="s">
        <v>3523</v>
      </c>
      <c r="D7859" s="1">
        <f t="shared" si="136"/>
        <v>50.25</v>
      </c>
      <c r="E7859" s="6">
        <v>67</v>
      </c>
      <c r="F7859" t="s">
        <v>4</v>
      </c>
    </row>
    <row r="7860" spans="1:6" x14ac:dyDescent="0.25">
      <c r="A7860" t="s">
        <v>2141</v>
      </c>
      <c r="B7860" t="s">
        <v>17427</v>
      </c>
      <c r="C7860" s="1" t="s">
        <v>3525</v>
      </c>
      <c r="D7860" s="1">
        <f t="shared" si="136"/>
        <v>50.25</v>
      </c>
      <c r="E7860" s="6">
        <v>67</v>
      </c>
      <c r="F7860" t="s">
        <v>4</v>
      </c>
    </row>
    <row r="7861" spans="1:6" x14ac:dyDescent="0.25">
      <c r="A7861" t="s">
        <v>2141</v>
      </c>
      <c r="B7861" t="s">
        <v>17428</v>
      </c>
      <c r="C7861" s="1" t="s">
        <v>3556</v>
      </c>
      <c r="D7861" s="1">
        <f t="shared" si="136"/>
        <v>50.25</v>
      </c>
      <c r="E7861" s="6">
        <v>67</v>
      </c>
      <c r="F7861" t="s">
        <v>4</v>
      </c>
    </row>
    <row r="7862" spans="1:6" x14ac:dyDescent="0.25">
      <c r="A7862" t="s">
        <v>2141</v>
      </c>
      <c r="B7862" t="s">
        <v>17429</v>
      </c>
      <c r="C7862" s="1" t="s">
        <v>3417</v>
      </c>
      <c r="D7862" s="1">
        <f t="shared" si="136"/>
        <v>102</v>
      </c>
      <c r="E7862" s="6">
        <v>136</v>
      </c>
      <c r="F7862" t="s">
        <v>4</v>
      </c>
    </row>
    <row r="7863" spans="1:6" x14ac:dyDescent="0.25">
      <c r="A7863" t="s">
        <v>2141</v>
      </c>
      <c r="B7863" t="s">
        <v>17430</v>
      </c>
      <c r="C7863" s="1" t="s">
        <v>3518</v>
      </c>
      <c r="D7863" s="1">
        <f t="shared" si="136"/>
        <v>126.375</v>
      </c>
      <c r="E7863" s="6">
        <v>168.5</v>
      </c>
      <c r="F7863" t="s">
        <v>4</v>
      </c>
    </row>
    <row r="7864" spans="1:6" x14ac:dyDescent="0.25">
      <c r="A7864" t="s">
        <v>2141</v>
      </c>
      <c r="B7864" t="s">
        <v>17431</v>
      </c>
      <c r="C7864" s="1" t="s">
        <v>3421</v>
      </c>
      <c r="D7864" s="1">
        <f t="shared" si="136"/>
        <v>126.375</v>
      </c>
      <c r="E7864" s="6">
        <v>168.5</v>
      </c>
      <c r="F7864" t="s">
        <v>4</v>
      </c>
    </row>
    <row r="7865" spans="1:6" x14ac:dyDescent="0.25">
      <c r="A7865" t="s">
        <v>2141</v>
      </c>
      <c r="B7865" t="s">
        <v>17432</v>
      </c>
      <c r="C7865" s="1" t="s">
        <v>3520</v>
      </c>
      <c r="D7865" s="1">
        <f t="shared" si="136"/>
        <v>126.375</v>
      </c>
      <c r="E7865" s="6">
        <v>168.5</v>
      </c>
      <c r="F7865" t="s">
        <v>4</v>
      </c>
    </row>
    <row r="7866" spans="1:6" x14ac:dyDescent="0.25">
      <c r="A7866" t="s">
        <v>2141</v>
      </c>
      <c r="B7866" t="s">
        <v>17433</v>
      </c>
      <c r="C7866" s="1" t="s">
        <v>3494</v>
      </c>
      <c r="D7866" s="1">
        <f t="shared" si="136"/>
        <v>126.375</v>
      </c>
      <c r="E7866" s="6">
        <v>168.5</v>
      </c>
      <c r="F7866" t="s">
        <v>4</v>
      </c>
    </row>
    <row r="7867" spans="1:6" x14ac:dyDescent="0.25">
      <c r="A7867" t="s">
        <v>2141</v>
      </c>
      <c r="B7867" t="s">
        <v>17434</v>
      </c>
      <c r="C7867" s="1" t="s">
        <v>3423</v>
      </c>
      <c r="D7867" s="1">
        <f t="shared" si="136"/>
        <v>126.375</v>
      </c>
      <c r="E7867" s="6">
        <v>168.5</v>
      </c>
      <c r="F7867" t="s">
        <v>4</v>
      </c>
    </row>
    <row r="7868" spans="1:6" x14ac:dyDescent="0.25">
      <c r="A7868" t="s">
        <v>2141</v>
      </c>
      <c r="B7868" t="s">
        <v>17435</v>
      </c>
      <c r="C7868" s="1" t="s">
        <v>3523</v>
      </c>
      <c r="D7868" s="1">
        <f t="shared" si="136"/>
        <v>87</v>
      </c>
      <c r="E7868" s="6">
        <v>116</v>
      </c>
      <c r="F7868" t="s">
        <v>4</v>
      </c>
    </row>
    <row r="7869" spans="1:6" x14ac:dyDescent="0.25">
      <c r="A7869" t="s">
        <v>2141</v>
      </c>
      <c r="B7869" t="s">
        <v>17436</v>
      </c>
      <c r="C7869" s="1" t="s">
        <v>3427</v>
      </c>
      <c r="D7869" s="1">
        <f t="shared" si="136"/>
        <v>87</v>
      </c>
      <c r="E7869" s="6">
        <v>116</v>
      </c>
      <c r="F7869" t="s">
        <v>4</v>
      </c>
    </row>
    <row r="7870" spans="1:6" x14ac:dyDescent="0.25">
      <c r="A7870" t="s">
        <v>2141</v>
      </c>
      <c r="B7870" t="s">
        <v>17437</v>
      </c>
      <c r="C7870" s="1" t="s">
        <v>3525</v>
      </c>
      <c r="D7870" s="1">
        <f t="shared" si="136"/>
        <v>87</v>
      </c>
      <c r="E7870" s="6">
        <v>116</v>
      </c>
      <c r="F7870" t="s">
        <v>4</v>
      </c>
    </row>
    <row r="7871" spans="1:6" x14ac:dyDescent="0.25">
      <c r="A7871" t="s">
        <v>2141</v>
      </c>
      <c r="B7871" t="s">
        <v>17438</v>
      </c>
      <c r="C7871" s="1" t="s">
        <v>3429</v>
      </c>
      <c r="D7871" s="1">
        <f t="shared" si="136"/>
        <v>87</v>
      </c>
      <c r="E7871" s="6">
        <v>116</v>
      </c>
      <c r="F7871" t="s">
        <v>4</v>
      </c>
    </row>
    <row r="7872" spans="1:6" x14ac:dyDescent="0.25">
      <c r="A7872" t="s">
        <v>2141</v>
      </c>
      <c r="B7872" t="s">
        <v>17439</v>
      </c>
      <c r="C7872" s="1" t="s">
        <v>3415</v>
      </c>
      <c r="D7872" s="1">
        <f t="shared" si="136"/>
        <v>187.5</v>
      </c>
      <c r="E7872" s="6">
        <v>250</v>
      </c>
      <c r="F7872" t="s">
        <v>4</v>
      </c>
    </row>
    <row r="7873" spans="1:6" x14ac:dyDescent="0.25">
      <c r="A7873" t="s">
        <v>2141</v>
      </c>
      <c r="B7873" t="s">
        <v>17440</v>
      </c>
      <c r="C7873" s="1" t="s">
        <v>3527</v>
      </c>
      <c r="D7873" s="1">
        <f t="shared" si="136"/>
        <v>187.5</v>
      </c>
      <c r="E7873" s="6">
        <v>250</v>
      </c>
      <c r="F7873" t="s">
        <v>4</v>
      </c>
    </row>
    <row r="7874" spans="1:6" x14ac:dyDescent="0.25">
      <c r="A7874" t="s">
        <v>2141</v>
      </c>
      <c r="B7874" t="s">
        <v>17441</v>
      </c>
      <c r="C7874" s="1" t="s">
        <v>3516</v>
      </c>
      <c r="D7874" s="1">
        <f t="shared" si="136"/>
        <v>187.5</v>
      </c>
      <c r="E7874" s="6">
        <v>250</v>
      </c>
      <c r="F7874" t="s">
        <v>4</v>
      </c>
    </row>
    <row r="7875" spans="1:6" x14ac:dyDescent="0.25">
      <c r="A7875" t="s">
        <v>2141</v>
      </c>
      <c r="B7875" t="s">
        <v>17442</v>
      </c>
      <c r="C7875" s="1" t="s">
        <v>3529</v>
      </c>
      <c r="D7875" s="1">
        <f t="shared" si="136"/>
        <v>187.5</v>
      </c>
      <c r="E7875" s="6">
        <v>250</v>
      </c>
      <c r="F7875" t="s">
        <v>4</v>
      </c>
    </row>
    <row r="7876" spans="1:6" x14ac:dyDescent="0.25">
      <c r="A7876" t="s">
        <v>2141</v>
      </c>
      <c r="B7876" t="s">
        <v>17443</v>
      </c>
      <c r="C7876" s="1" t="s">
        <v>3518</v>
      </c>
      <c r="D7876" s="1">
        <f t="shared" si="136"/>
        <v>187.5</v>
      </c>
      <c r="E7876" s="6">
        <v>250</v>
      </c>
      <c r="F7876" t="s">
        <v>4</v>
      </c>
    </row>
    <row r="7877" spans="1:6" x14ac:dyDescent="0.25">
      <c r="A7877" t="s">
        <v>2141</v>
      </c>
      <c r="B7877" t="s">
        <v>17444</v>
      </c>
      <c r="C7877" s="1" t="s">
        <v>3520</v>
      </c>
      <c r="D7877" s="1">
        <f t="shared" si="136"/>
        <v>187.5</v>
      </c>
      <c r="E7877" s="6">
        <v>250</v>
      </c>
      <c r="F7877" t="s">
        <v>4</v>
      </c>
    </row>
    <row r="7878" spans="1:6" x14ac:dyDescent="0.25">
      <c r="A7878" t="s">
        <v>2141</v>
      </c>
      <c r="B7878" t="s">
        <v>17445</v>
      </c>
      <c r="C7878" s="1" t="s">
        <v>3552</v>
      </c>
      <c r="D7878" s="1">
        <f t="shared" si="136"/>
        <v>187.5</v>
      </c>
      <c r="E7878" s="6">
        <v>250</v>
      </c>
      <c r="F7878" t="s">
        <v>4</v>
      </c>
    </row>
    <row r="7879" spans="1:6" x14ac:dyDescent="0.25">
      <c r="A7879" t="s">
        <v>2141</v>
      </c>
      <c r="B7879" t="s">
        <v>17446</v>
      </c>
      <c r="C7879" s="1" t="s">
        <v>3494</v>
      </c>
      <c r="D7879" s="1">
        <f t="shared" si="136"/>
        <v>187.5</v>
      </c>
      <c r="E7879" s="6">
        <v>250</v>
      </c>
      <c r="F7879" t="s">
        <v>4</v>
      </c>
    </row>
    <row r="7880" spans="1:6" x14ac:dyDescent="0.25">
      <c r="A7880" t="s">
        <v>2141</v>
      </c>
      <c r="B7880" t="s">
        <v>17447</v>
      </c>
      <c r="C7880" s="1" t="s">
        <v>3425</v>
      </c>
      <c r="D7880" s="1">
        <f t="shared" si="136"/>
        <v>152.25</v>
      </c>
      <c r="E7880" s="6">
        <v>203</v>
      </c>
      <c r="F7880" t="s">
        <v>4</v>
      </c>
    </row>
    <row r="7881" spans="1:6" x14ac:dyDescent="0.25">
      <c r="A7881" t="s">
        <v>2141</v>
      </c>
      <c r="B7881" t="s">
        <v>17448</v>
      </c>
      <c r="C7881" s="1" t="s">
        <v>3415</v>
      </c>
      <c r="D7881" s="1">
        <f t="shared" si="136"/>
        <v>126.375</v>
      </c>
      <c r="E7881" s="6">
        <v>168.5</v>
      </c>
      <c r="F7881" t="s">
        <v>4</v>
      </c>
    </row>
    <row r="7882" spans="1:6" x14ac:dyDescent="0.25">
      <c r="A7882" t="s">
        <v>2141</v>
      </c>
      <c r="B7882" t="s">
        <v>17449</v>
      </c>
      <c r="C7882" s="1" t="s">
        <v>3527</v>
      </c>
      <c r="D7882" s="1">
        <f t="shared" si="136"/>
        <v>126.375</v>
      </c>
      <c r="E7882" s="6">
        <v>168.5</v>
      </c>
      <c r="F7882" t="s">
        <v>4</v>
      </c>
    </row>
    <row r="7883" spans="1:6" x14ac:dyDescent="0.25">
      <c r="A7883" t="s">
        <v>2141</v>
      </c>
      <c r="B7883" t="s">
        <v>17450</v>
      </c>
      <c r="C7883" s="1" t="s">
        <v>3516</v>
      </c>
      <c r="D7883" s="1">
        <f t="shared" si="136"/>
        <v>126.375</v>
      </c>
      <c r="E7883" s="6">
        <v>168.5</v>
      </c>
      <c r="F7883" t="s">
        <v>4</v>
      </c>
    </row>
    <row r="7884" spans="1:6" x14ac:dyDescent="0.25">
      <c r="A7884" t="s">
        <v>2141</v>
      </c>
      <c r="B7884" t="s">
        <v>17451</v>
      </c>
      <c r="C7884" s="1" t="s">
        <v>3529</v>
      </c>
      <c r="D7884" s="1">
        <f t="shared" si="136"/>
        <v>126.375</v>
      </c>
      <c r="E7884" s="6">
        <v>168.5</v>
      </c>
      <c r="F7884" t="s">
        <v>4</v>
      </c>
    </row>
    <row r="7885" spans="1:6" x14ac:dyDescent="0.25">
      <c r="A7885" t="s">
        <v>2141</v>
      </c>
      <c r="B7885" t="s">
        <v>17452</v>
      </c>
      <c r="C7885" s="1" t="s">
        <v>3518</v>
      </c>
      <c r="D7885" s="1">
        <f t="shared" ref="D7885:D7923" si="137">E7885-E7885*25%</f>
        <v>126.375</v>
      </c>
      <c r="E7885" s="6">
        <v>168.5</v>
      </c>
      <c r="F7885" t="s">
        <v>4</v>
      </c>
    </row>
    <row r="7886" spans="1:6" x14ac:dyDescent="0.25">
      <c r="A7886" t="s">
        <v>2141</v>
      </c>
      <c r="B7886" t="s">
        <v>17453</v>
      </c>
      <c r="C7886" s="1" t="s">
        <v>3523</v>
      </c>
      <c r="D7886" s="1">
        <f t="shared" si="137"/>
        <v>152.25</v>
      </c>
      <c r="E7886" s="6">
        <v>203</v>
      </c>
      <c r="F7886" t="s">
        <v>4</v>
      </c>
    </row>
    <row r="7887" spans="1:6" x14ac:dyDescent="0.25">
      <c r="A7887" t="s">
        <v>2141</v>
      </c>
      <c r="B7887" t="s">
        <v>17454</v>
      </c>
      <c r="C7887" s="1" t="s">
        <v>3458</v>
      </c>
      <c r="D7887" s="1">
        <f t="shared" si="137"/>
        <v>195</v>
      </c>
      <c r="E7887" s="6">
        <v>260</v>
      </c>
      <c r="F7887" t="s">
        <v>4</v>
      </c>
    </row>
    <row r="7888" spans="1:6" x14ac:dyDescent="0.25">
      <c r="A7888" t="s">
        <v>2141</v>
      </c>
      <c r="B7888" t="s">
        <v>17455</v>
      </c>
      <c r="C7888" s="1" t="s">
        <v>3470</v>
      </c>
      <c r="D7888" s="1">
        <f t="shared" si="137"/>
        <v>195</v>
      </c>
      <c r="E7888" s="6">
        <v>260</v>
      </c>
      <c r="F7888" t="s">
        <v>4</v>
      </c>
    </row>
    <row r="7889" spans="1:6" x14ac:dyDescent="0.25">
      <c r="A7889" t="s">
        <v>2141</v>
      </c>
      <c r="B7889" t="s">
        <v>17456</v>
      </c>
      <c r="C7889" s="1" t="s">
        <v>3472</v>
      </c>
      <c r="D7889" s="1">
        <f t="shared" si="137"/>
        <v>195</v>
      </c>
      <c r="E7889" s="6">
        <v>260</v>
      </c>
      <c r="F7889" t="s">
        <v>4</v>
      </c>
    </row>
    <row r="7890" spans="1:6" x14ac:dyDescent="0.25">
      <c r="A7890" t="s">
        <v>2141</v>
      </c>
      <c r="B7890" t="s">
        <v>17467</v>
      </c>
      <c r="C7890" s="1" t="s">
        <v>3552</v>
      </c>
      <c r="D7890" s="1">
        <f t="shared" si="137"/>
        <v>126.375</v>
      </c>
      <c r="E7890" s="6">
        <v>168.5</v>
      </c>
      <c r="F7890" t="s">
        <v>4</v>
      </c>
    </row>
    <row r="7891" spans="1:6" x14ac:dyDescent="0.25">
      <c r="A7891" t="s">
        <v>2141</v>
      </c>
      <c r="B7891" t="s">
        <v>17468</v>
      </c>
      <c r="C7891" s="1" t="s">
        <v>3423</v>
      </c>
      <c r="D7891" s="1">
        <f t="shared" si="137"/>
        <v>126.375</v>
      </c>
      <c r="E7891" s="6">
        <v>168.5</v>
      </c>
      <c r="F7891" t="s">
        <v>4</v>
      </c>
    </row>
    <row r="7892" spans="1:6" x14ac:dyDescent="0.25">
      <c r="A7892" t="s">
        <v>2141</v>
      </c>
      <c r="B7892" t="s">
        <v>17469</v>
      </c>
      <c r="C7892" s="1" t="s">
        <v>3425</v>
      </c>
      <c r="D7892" s="1">
        <f t="shared" si="137"/>
        <v>87</v>
      </c>
      <c r="E7892" s="6">
        <v>116</v>
      </c>
      <c r="F7892" t="s">
        <v>4</v>
      </c>
    </row>
    <row r="7893" spans="1:6" x14ac:dyDescent="0.25">
      <c r="A7893" t="s">
        <v>2141</v>
      </c>
      <c r="B7893" t="s">
        <v>17470</v>
      </c>
      <c r="C7893" s="1" t="s">
        <v>3523</v>
      </c>
      <c r="D7893" s="1">
        <f t="shared" si="137"/>
        <v>87</v>
      </c>
      <c r="E7893" s="6">
        <v>116</v>
      </c>
      <c r="F7893" t="s">
        <v>4</v>
      </c>
    </row>
    <row r="7894" spans="1:6" x14ac:dyDescent="0.25">
      <c r="A7894" t="s">
        <v>2141</v>
      </c>
      <c r="B7894" t="s">
        <v>17471</v>
      </c>
      <c r="C7894" s="1" t="s">
        <v>3525</v>
      </c>
      <c r="D7894" s="1">
        <f t="shared" si="137"/>
        <v>87</v>
      </c>
      <c r="E7894" s="6">
        <v>116</v>
      </c>
      <c r="F7894" t="s">
        <v>4</v>
      </c>
    </row>
    <row r="7895" spans="1:6" x14ac:dyDescent="0.25">
      <c r="A7895" t="s">
        <v>2141</v>
      </c>
      <c r="B7895" t="s">
        <v>17472</v>
      </c>
      <c r="C7895" s="1" t="s">
        <v>3556</v>
      </c>
      <c r="D7895" s="1">
        <f t="shared" si="137"/>
        <v>87</v>
      </c>
      <c r="E7895" s="6">
        <v>116</v>
      </c>
      <c r="F7895" t="s">
        <v>4</v>
      </c>
    </row>
    <row r="7896" spans="1:6" x14ac:dyDescent="0.25">
      <c r="A7896" t="s">
        <v>2141</v>
      </c>
      <c r="B7896" t="s">
        <v>17473</v>
      </c>
      <c r="C7896" s="1" t="s">
        <v>3417</v>
      </c>
      <c r="D7896" s="1">
        <f t="shared" si="137"/>
        <v>187.5</v>
      </c>
      <c r="E7896" s="6">
        <v>250</v>
      </c>
      <c r="F7896" t="s">
        <v>4</v>
      </c>
    </row>
    <row r="7897" spans="1:6" x14ac:dyDescent="0.25">
      <c r="A7897" t="s">
        <v>2141</v>
      </c>
      <c r="B7897" t="s">
        <v>17474</v>
      </c>
      <c r="C7897" s="1" t="s">
        <v>3516</v>
      </c>
      <c r="D7897" s="1">
        <f t="shared" si="137"/>
        <v>187.5</v>
      </c>
      <c r="E7897" s="6">
        <v>250</v>
      </c>
      <c r="F7897" t="s">
        <v>4</v>
      </c>
    </row>
    <row r="7898" spans="1:6" x14ac:dyDescent="0.25">
      <c r="A7898" t="s">
        <v>2141</v>
      </c>
      <c r="B7898" t="s">
        <v>17475</v>
      </c>
      <c r="C7898" s="1" t="s">
        <v>3419</v>
      </c>
      <c r="D7898" s="1">
        <f t="shared" si="137"/>
        <v>187.5</v>
      </c>
      <c r="E7898" s="6">
        <v>250</v>
      </c>
      <c r="F7898" t="s">
        <v>4</v>
      </c>
    </row>
    <row r="7899" spans="1:6" x14ac:dyDescent="0.25">
      <c r="A7899" t="s">
        <v>2141</v>
      </c>
      <c r="B7899" t="s">
        <v>17476</v>
      </c>
      <c r="C7899" s="1" t="s">
        <v>3518</v>
      </c>
      <c r="D7899" s="1">
        <f t="shared" si="137"/>
        <v>187.5</v>
      </c>
      <c r="E7899" s="6">
        <v>250</v>
      </c>
      <c r="F7899" t="s">
        <v>4</v>
      </c>
    </row>
    <row r="7900" spans="1:6" x14ac:dyDescent="0.25">
      <c r="A7900" t="s">
        <v>2141</v>
      </c>
      <c r="B7900" t="s">
        <v>17477</v>
      </c>
      <c r="C7900" s="1" t="s">
        <v>3421</v>
      </c>
      <c r="D7900" s="1">
        <f t="shared" si="137"/>
        <v>187.5</v>
      </c>
      <c r="E7900" s="6">
        <v>250</v>
      </c>
      <c r="F7900" t="s">
        <v>4</v>
      </c>
    </row>
    <row r="7901" spans="1:6" x14ac:dyDescent="0.25">
      <c r="A7901" t="s">
        <v>2141</v>
      </c>
      <c r="B7901" t="s">
        <v>17500</v>
      </c>
      <c r="C7901" s="1" t="s">
        <v>3520</v>
      </c>
      <c r="D7901" s="1">
        <f t="shared" si="137"/>
        <v>187.5</v>
      </c>
      <c r="E7901" s="6">
        <v>250</v>
      </c>
      <c r="F7901" t="s">
        <v>4</v>
      </c>
    </row>
    <row r="7902" spans="1:6" x14ac:dyDescent="0.25">
      <c r="A7902" t="s">
        <v>2141</v>
      </c>
      <c r="B7902" t="s">
        <v>17501</v>
      </c>
      <c r="C7902" s="1" t="s">
        <v>3494</v>
      </c>
      <c r="D7902" s="1">
        <f t="shared" si="137"/>
        <v>187.5</v>
      </c>
      <c r="E7902" s="6">
        <v>250</v>
      </c>
      <c r="F7902" t="s">
        <v>4</v>
      </c>
    </row>
    <row r="7903" spans="1:6" x14ac:dyDescent="0.25">
      <c r="A7903" t="s">
        <v>2141</v>
      </c>
      <c r="B7903" t="s">
        <v>17522</v>
      </c>
      <c r="C7903" s="1" t="s">
        <v>3425</v>
      </c>
      <c r="D7903" s="1">
        <f t="shared" si="137"/>
        <v>152.25</v>
      </c>
      <c r="E7903" s="6">
        <v>203</v>
      </c>
      <c r="F7903" t="s">
        <v>4</v>
      </c>
    </row>
    <row r="7904" spans="1:6" x14ac:dyDescent="0.25">
      <c r="A7904" t="s">
        <v>2141</v>
      </c>
      <c r="B7904" t="s">
        <v>17523</v>
      </c>
      <c r="C7904" s="1" t="s">
        <v>3427</v>
      </c>
      <c r="D7904" s="1">
        <f t="shared" si="137"/>
        <v>152.25</v>
      </c>
      <c r="E7904" s="6">
        <v>203</v>
      </c>
      <c r="F7904" t="s">
        <v>4</v>
      </c>
    </row>
    <row r="7905" spans="1:6" x14ac:dyDescent="0.25">
      <c r="A7905" t="s">
        <v>2141</v>
      </c>
      <c r="B7905" t="s">
        <v>17524</v>
      </c>
      <c r="C7905" s="1" t="s">
        <v>3429</v>
      </c>
      <c r="D7905" s="1">
        <f t="shared" si="137"/>
        <v>152.25</v>
      </c>
      <c r="E7905" s="6">
        <v>203</v>
      </c>
      <c r="F7905" t="s">
        <v>4</v>
      </c>
    </row>
    <row r="7906" spans="1:6" x14ac:dyDescent="0.25">
      <c r="A7906" t="s">
        <v>2141</v>
      </c>
      <c r="B7906" t="s">
        <v>17525</v>
      </c>
      <c r="C7906" s="1" t="s">
        <v>3556</v>
      </c>
      <c r="D7906" s="1">
        <f t="shared" si="137"/>
        <v>152.25</v>
      </c>
      <c r="E7906" s="6">
        <v>203</v>
      </c>
      <c r="F7906" t="s">
        <v>4</v>
      </c>
    </row>
    <row r="7907" spans="1:6" x14ac:dyDescent="0.25">
      <c r="A7907" t="s">
        <v>2141</v>
      </c>
      <c r="B7907" t="s">
        <v>17526</v>
      </c>
      <c r="C7907" s="1" t="s">
        <v>3415</v>
      </c>
      <c r="D7907" s="1">
        <f t="shared" si="137"/>
        <v>73.875</v>
      </c>
      <c r="E7907" s="6">
        <v>98.5</v>
      </c>
      <c r="F7907" t="s">
        <v>4</v>
      </c>
    </row>
    <row r="7908" spans="1:6" x14ac:dyDescent="0.25">
      <c r="A7908" t="s">
        <v>2141</v>
      </c>
      <c r="B7908" t="s">
        <v>17527</v>
      </c>
      <c r="C7908" s="1" t="s">
        <v>3417</v>
      </c>
      <c r="D7908" s="1">
        <f t="shared" si="137"/>
        <v>73.875</v>
      </c>
      <c r="E7908" s="6">
        <v>98.5</v>
      </c>
      <c r="F7908" t="s">
        <v>4</v>
      </c>
    </row>
    <row r="7909" spans="1:6" x14ac:dyDescent="0.25">
      <c r="A7909" t="s">
        <v>2141</v>
      </c>
      <c r="B7909" t="s">
        <v>17528</v>
      </c>
      <c r="C7909" s="1" t="s">
        <v>3516</v>
      </c>
      <c r="D7909" s="1">
        <f t="shared" si="137"/>
        <v>73.875</v>
      </c>
      <c r="E7909" s="6">
        <v>98.5</v>
      </c>
      <c r="F7909" t="s">
        <v>4</v>
      </c>
    </row>
    <row r="7910" spans="1:6" x14ac:dyDescent="0.25">
      <c r="A7910" t="s">
        <v>2141</v>
      </c>
      <c r="B7910" t="s">
        <v>17529</v>
      </c>
      <c r="C7910" s="1" t="s">
        <v>3419</v>
      </c>
      <c r="D7910" s="1">
        <f t="shared" si="137"/>
        <v>73.875</v>
      </c>
      <c r="E7910" s="6">
        <v>98.5</v>
      </c>
      <c r="F7910" t="s">
        <v>4</v>
      </c>
    </row>
    <row r="7911" spans="1:6" x14ac:dyDescent="0.25">
      <c r="A7911" t="s">
        <v>2141</v>
      </c>
      <c r="B7911" t="s">
        <v>17530</v>
      </c>
      <c r="C7911" s="1" t="s">
        <v>3552</v>
      </c>
      <c r="D7911" s="1">
        <f t="shared" si="137"/>
        <v>81</v>
      </c>
      <c r="E7911" s="6">
        <v>108</v>
      </c>
      <c r="F7911" t="s">
        <v>4</v>
      </c>
    </row>
    <row r="7912" spans="1:6" x14ac:dyDescent="0.25">
      <c r="A7912" t="s">
        <v>2141</v>
      </c>
      <c r="B7912" t="s">
        <v>17531</v>
      </c>
      <c r="C7912" s="1" t="s">
        <v>3423</v>
      </c>
      <c r="D7912" s="1">
        <f t="shared" si="137"/>
        <v>81</v>
      </c>
      <c r="E7912" s="6">
        <v>108</v>
      </c>
      <c r="F7912" t="s">
        <v>4</v>
      </c>
    </row>
    <row r="7913" spans="1:6" x14ac:dyDescent="0.25">
      <c r="A7913" t="s">
        <v>2141</v>
      </c>
      <c r="B7913" t="s">
        <v>17532</v>
      </c>
      <c r="C7913" s="1" t="s">
        <v>3425</v>
      </c>
      <c r="D7913" s="1">
        <f t="shared" si="137"/>
        <v>55.125</v>
      </c>
      <c r="E7913" s="6">
        <v>73.5</v>
      </c>
      <c r="F7913" t="s">
        <v>4</v>
      </c>
    </row>
    <row r="7914" spans="1:6" x14ac:dyDescent="0.25">
      <c r="A7914" t="s">
        <v>2141</v>
      </c>
      <c r="B7914" t="s">
        <v>17533</v>
      </c>
      <c r="C7914" s="1" t="s">
        <v>3427</v>
      </c>
      <c r="D7914" s="1">
        <f t="shared" si="137"/>
        <v>55.125</v>
      </c>
      <c r="E7914" s="6">
        <v>73.5</v>
      </c>
      <c r="F7914" t="s">
        <v>4</v>
      </c>
    </row>
    <row r="7915" spans="1:6" x14ac:dyDescent="0.25">
      <c r="A7915" t="s">
        <v>2141</v>
      </c>
      <c r="B7915" t="s">
        <v>17534</v>
      </c>
      <c r="C7915" s="1" t="s">
        <v>3429</v>
      </c>
      <c r="D7915" s="1">
        <f t="shared" si="137"/>
        <v>55.125</v>
      </c>
      <c r="E7915" s="6">
        <v>73.5</v>
      </c>
      <c r="F7915" t="s">
        <v>4</v>
      </c>
    </row>
    <row r="7916" spans="1:6" x14ac:dyDescent="0.25">
      <c r="A7916" t="s">
        <v>2141</v>
      </c>
      <c r="B7916" t="s">
        <v>17535</v>
      </c>
      <c r="C7916" s="1" t="s">
        <v>3527</v>
      </c>
      <c r="D7916" s="1">
        <f t="shared" si="137"/>
        <v>81</v>
      </c>
      <c r="E7916" s="6">
        <v>108</v>
      </c>
      <c r="F7916" t="s">
        <v>4</v>
      </c>
    </row>
    <row r="7917" spans="1:6" x14ac:dyDescent="0.25">
      <c r="A7917" t="s">
        <v>2141</v>
      </c>
      <c r="B7917" t="s">
        <v>17536</v>
      </c>
      <c r="C7917" s="1" t="s">
        <v>3516</v>
      </c>
      <c r="D7917" s="1">
        <f t="shared" si="137"/>
        <v>81</v>
      </c>
      <c r="E7917" s="6">
        <v>108</v>
      </c>
      <c r="F7917" t="s">
        <v>4</v>
      </c>
    </row>
    <row r="7918" spans="1:6" x14ac:dyDescent="0.25">
      <c r="A7918" t="s">
        <v>2141</v>
      </c>
      <c r="B7918" t="s">
        <v>17537</v>
      </c>
      <c r="C7918" s="1" t="s">
        <v>3529</v>
      </c>
      <c r="D7918" s="1">
        <f t="shared" si="137"/>
        <v>81</v>
      </c>
      <c r="E7918" s="6">
        <v>108</v>
      </c>
      <c r="F7918" t="s">
        <v>4</v>
      </c>
    </row>
    <row r="7919" spans="1:6" x14ac:dyDescent="0.25">
      <c r="A7919" t="s">
        <v>2141</v>
      </c>
      <c r="B7919" t="s">
        <v>17538</v>
      </c>
      <c r="C7919" s="1" t="s">
        <v>3421</v>
      </c>
      <c r="D7919" s="1">
        <f t="shared" si="137"/>
        <v>81</v>
      </c>
      <c r="E7919" s="6">
        <v>108</v>
      </c>
      <c r="F7919" t="s">
        <v>4</v>
      </c>
    </row>
    <row r="7920" spans="1:6" x14ac:dyDescent="0.25">
      <c r="A7920" t="s">
        <v>2141</v>
      </c>
      <c r="B7920" t="s">
        <v>17539</v>
      </c>
      <c r="C7920" s="1" t="s">
        <v>3388</v>
      </c>
      <c r="D7920" s="1">
        <f t="shared" si="137"/>
        <v>75.375</v>
      </c>
      <c r="E7920" s="6">
        <v>100.5</v>
      </c>
      <c r="F7920" t="s">
        <v>4</v>
      </c>
    </row>
    <row r="7921" spans="1:6" x14ac:dyDescent="0.25">
      <c r="A7921" t="s">
        <v>2141</v>
      </c>
      <c r="B7921" t="s">
        <v>17540</v>
      </c>
      <c r="C7921" s="1" t="s">
        <v>3398</v>
      </c>
      <c r="D7921" s="1">
        <f t="shared" si="137"/>
        <v>51.75</v>
      </c>
      <c r="E7921" s="6">
        <v>69</v>
      </c>
      <c r="F7921" t="s">
        <v>4</v>
      </c>
    </row>
    <row r="7922" spans="1:6" x14ac:dyDescent="0.25">
      <c r="A7922" t="s">
        <v>2141</v>
      </c>
      <c r="B7922" t="s">
        <v>17541</v>
      </c>
      <c r="C7922" s="1" t="s">
        <v>3394</v>
      </c>
      <c r="D7922" s="1">
        <f t="shared" si="137"/>
        <v>51.75</v>
      </c>
      <c r="E7922" s="6">
        <v>69</v>
      </c>
      <c r="F7922" t="s">
        <v>4</v>
      </c>
    </row>
    <row r="7923" spans="1:6" x14ac:dyDescent="0.25">
      <c r="A7923" t="s">
        <v>2141</v>
      </c>
      <c r="B7923" t="s">
        <v>17542</v>
      </c>
      <c r="C7923" s="1" t="s">
        <v>3452</v>
      </c>
      <c r="D7923" s="1">
        <f t="shared" si="137"/>
        <v>51.75</v>
      </c>
      <c r="E7923" s="6">
        <v>69</v>
      </c>
      <c r="F7923" t="s">
        <v>4</v>
      </c>
    </row>
    <row r="7924" spans="1:6" x14ac:dyDescent="0.25">
      <c r="A7924" t="s">
        <v>2141</v>
      </c>
      <c r="B7924" t="s">
        <v>17543</v>
      </c>
      <c r="C7924" s="1" t="s">
        <v>3396</v>
      </c>
      <c r="D7924" s="1">
        <f t="shared" ref="D7924:D7967" si="138">E7924-E7924*25%</f>
        <v>51.75</v>
      </c>
      <c r="E7924" s="6">
        <v>69</v>
      </c>
      <c r="F7924" t="s">
        <v>4</v>
      </c>
    </row>
    <row r="7925" spans="1:6" x14ac:dyDescent="0.25">
      <c r="A7925" t="s">
        <v>2141</v>
      </c>
      <c r="B7925" t="s">
        <v>17544</v>
      </c>
      <c r="C7925" s="1" t="s">
        <v>3388</v>
      </c>
      <c r="D7925" s="1">
        <f t="shared" si="138"/>
        <v>103.5</v>
      </c>
      <c r="E7925" s="6">
        <v>138</v>
      </c>
      <c r="F7925" t="s">
        <v>4</v>
      </c>
    </row>
    <row r="7926" spans="1:6" x14ac:dyDescent="0.25">
      <c r="A7926" t="s">
        <v>2141</v>
      </c>
      <c r="B7926" t="s">
        <v>17545</v>
      </c>
      <c r="C7926" s="1" t="s">
        <v>3485</v>
      </c>
      <c r="D7926" s="1">
        <f t="shared" si="138"/>
        <v>103.5</v>
      </c>
      <c r="E7926" s="6">
        <v>138</v>
      </c>
      <c r="F7926" t="s">
        <v>4</v>
      </c>
    </row>
    <row r="7927" spans="1:6" x14ac:dyDescent="0.25">
      <c r="A7927" t="s">
        <v>2141</v>
      </c>
      <c r="B7927" t="s">
        <v>17546</v>
      </c>
      <c r="C7927" s="1" t="s">
        <v>3556</v>
      </c>
      <c r="D7927" s="1">
        <f t="shared" si="138"/>
        <v>55.125</v>
      </c>
      <c r="E7927" s="6">
        <v>73.5</v>
      </c>
      <c r="F7927" t="s">
        <v>4</v>
      </c>
    </row>
    <row r="7928" spans="1:6" x14ac:dyDescent="0.25">
      <c r="A7928" t="s">
        <v>2141</v>
      </c>
      <c r="B7928" t="s">
        <v>17547</v>
      </c>
      <c r="C7928" s="1" t="s">
        <v>3415</v>
      </c>
      <c r="D7928" s="1">
        <f t="shared" si="138"/>
        <v>127.125</v>
      </c>
      <c r="E7928" s="6">
        <v>169.5</v>
      </c>
      <c r="F7928" t="s">
        <v>4</v>
      </c>
    </row>
    <row r="7929" spans="1:6" x14ac:dyDescent="0.25">
      <c r="A7929" t="s">
        <v>2141</v>
      </c>
      <c r="B7929" t="s">
        <v>17548</v>
      </c>
      <c r="C7929" s="1" t="s">
        <v>3417</v>
      </c>
      <c r="D7929" s="1">
        <f t="shared" si="138"/>
        <v>127.125</v>
      </c>
      <c r="E7929" s="6">
        <v>169.5</v>
      </c>
      <c r="F7929" t="s">
        <v>4</v>
      </c>
    </row>
    <row r="7930" spans="1:6" x14ac:dyDescent="0.25">
      <c r="A7930" t="s">
        <v>2141</v>
      </c>
      <c r="B7930" t="s">
        <v>17549</v>
      </c>
      <c r="C7930" s="1" t="s">
        <v>3516</v>
      </c>
      <c r="D7930" s="1">
        <f t="shared" si="138"/>
        <v>127.125</v>
      </c>
      <c r="E7930" s="6">
        <v>169.5</v>
      </c>
      <c r="F7930" t="s">
        <v>4</v>
      </c>
    </row>
    <row r="7931" spans="1:6" x14ac:dyDescent="0.25">
      <c r="A7931" t="s">
        <v>2141</v>
      </c>
      <c r="B7931" t="s">
        <v>17550</v>
      </c>
      <c r="C7931" s="1" t="s">
        <v>3419</v>
      </c>
      <c r="D7931" s="1">
        <f t="shared" si="138"/>
        <v>127.125</v>
      </c>
      <c r="E7931" s="6">
        <v>169.5</v>
      </c>
      <c r="F7931" t="s">
        <v>4</v>
      </c>
    </row>
    <row r="7932" spans="1:6" x14ac:dyDescent="0.25">
      <c r="A7932" t="s">
        <v>2141</v>
      </c>
      <c r="B7932" t="s">
        <v>17551</v>
      </c>
      <c r="C7932" s="1" t="s">
        <v>3518</v>
      </c>
      <c r="D7932" s="1">
        <f t="shared" si="138"/>
        <v>127.125</v>
      </c>
      <c r="E7932" s="6">
        <v>169.5</v>
      </c>
      <c r="F7932" t="s">
        <v>4</v>
      </c>
    </row>
    <row r="7933" spans="1:6" x14ac:dyDescent="0.25">
      <c r="A7933" t="s">
        <v>2141</v>
      </c>
      <c r="B7933" t="s">
        <v>17552</v>
      </c>
      <c r="C7933" s="1" t="s">
        <v>3520</v>
      </c>
      <c r="D7933" s="1">
        <f t="shared" si="138"/>
        <v>127.125</v>
      </c>
      <c r="E7933" s="6">
        <v>169.5</v>
      </c>
      <c r="F7933" t="s">
        <v>4</v>
      </c>
    </row>
    <row r="7934" spans="1:6" x14ac:dyDescent="0.25">
      <c r="A7934" t="s">
        <v>2141</v>
      </c>
      <c r="B7934" t="s">
        <v>17553</v>
      </c>
      <c r="C7934" s="1" t="s">
        <v>3552</v>
      </c>
      <c r="D7934" s="1">
        <f t="shared" si="138"/>
        <v>127.125</v>
      </c>
      <c r="E7934" s="6">
        <v>169.5</v>
      </c>
      <c r="F7934" t="s">
        <v>4</v>
      </c>
    </row>
    <row r="7935" spans="1:6" x14ac:dyDescent="0.25">
      <c r="A7935" t="s">
        <v>2141</v>
      </c>
      <c r="B7935" t="s">
        <v>17554</v>
      </c>
      <c r="C7935" s="1" t="s">
        <v>3494</v>
      </c>
      <c r="D7935" s="1">
        <f t="shared" si="138"/>
        <v>127.125</v>
      </c>
      <c r="E7935" s="6">
        <v>169.5</v>
      </c>
      <c r="F7935" t="s">
        <v>4</v>
      </c>
    </row>
    <row r="7936" spans="1:6" x14ac:dyDescent="0.25">
      <c r="A7936" t="s">
        <v>2141</v>
      </c>
      <c r="B7936" t="s">
        <v>17555</v>
      </c>
      <c r="C7936" s="1" t="s">
        <v>3523</v>
      </c>
      <c r="D7936" s="1">
        <f t="shared" si="138"/>
        <v>87.75</v>
      </c>
      <c r="E7936" s="6">
        <v>117</v>
      </c>
      <c r="F7936" t="s">
        <v>4</v>
      </c>
    </row>
    <row r="7937" spans="1:6" x14ac:dyDescent="0.25">
      <c r="A7937" t="s">
        <v>2141</v>
      </c>
      <c r="B7937" t="s">
        <v>17556</v>
      </c>
      <c r="C7937" s="1" t="s">
        <v>3552</v>
      </c>
      <c r="D7937" s="1">
        <f t="shared" si="138"/>
        <v>81</v>
      </c>
      <c r="E7937" s="6">
        <v>108</v>
      </c>
      <c r="F7937" t="s">
        <v>4</v>
      </c>
    </row>
    <row r="7938" spans="1:6" x14ac:dyDescent="0.25">
      <c r="A7938" t="s">
        <v>2141</v>
      </c>
      <c r="B7938" t="s">
        <v>17557</v>
      </c>
      <c r="C7938" s="1" t="s">
        <v>3423</v>
      </c>
      <c r="D7938" s="1">
        <f t="shared" si="138"/>
        <v>81</v>
      </c>
      <c r="E7938" s="6">
        <v>108</v>
      </c>
      <c r="F7938" t="s">
        <v>4</v>
      </c>
    </row>
    <row r="7939" spans="1:6" x14ac:dyDescent="0.25">
      <c r="A7939" t="s">
        <v>2141</v>
      </c>
      <c r="B7939" t="s">
        <v>17558</v>
      </c>
      <c r="C7939" s="1" t="s">
        <v>3425</v>
      </c>
      <c r="D7939" s="1">
        <f t="shared" si="138"/>
        <v>55.125</v>
      </c>
      <c r="E7939" s="6">
        <v>73.5</v>
      </c>
      <c r="F7939" t="s">
        <v>4</v>
      </c>
    </row>
    <row r="7940" spans="1:6" x14ac:dyDescent="0.25">
      <c r="A7940" t="s">
        <v>2141</v>
      </c>
      <c r="B7940" t="s">
        <v>17559</v>
      </c>
      <c r="C7940" s="1" t="s">
        <v>3523</v>
      </c>
      <c r="D7940" s="1">
        <f t="shared" si="138"/>
        <v>55.125</v>
      </c>
      <c r="E7940" s="6">
        <v>73.5</v>
      </c>
      <c r="F7940" t="s">
        <v>4</v>
      </c>
    </row>
    <row r="7941" spans="1:6" x14ac:dyDescent="0.25">
      <c r="A7941" t="s">
        <v>2141</v>
      </c>
      <c r="B7941" t="s">
        <v>17560</v>
      </c>
      <c r="C7941" s="1" t="s">
        <v>3525</v>
      </c>
      <c r="D7941" s="1">
        <f t="shared" si="138"/>
        <v>55.125</v>
      </c>
      <c r="E7941" s="6">
        <v>73.5</v>
      </c>
      <c r="F7941" t="s">
        <v>4</v>
      </c>
    </row>
    <row r="7942" spans="1:6" x14ac:dyDescent="0.25">
      <c r="A7942" t="s">
        <v>2141</v>
      </c>
      <c r="B7942" t="s">
        <v>17561</v>
      </c>
      <c r="C7942" s="1" t="s">
        <v>3556</v>
      </c>
      <c r="D7942" s="1">
        <f t="shared" si="138"/>
        <v>55.125</v>
      </c>
      <c r="E7942" s="6">
        <v>73.5</v>
      </c>
      <c r="F7942" t="s">
        <v>4</v>
      </c>
    </row>
    <row r="7943" spans="1:6" x14ac:dyDescent="0.25">
      <c r="A7943" t="s">
        <v>2141</v>
      </c>
      <c r="B7943" t="s">
        <v>17562</v>
      </c>
      <c r="C7943" s="1" t="s">
        <v>3417</v>
      </c>
      <c r="D7943" s="1">
        <f t="shared" si="138"/>
        <v>127.125</v>
      </c>
      <c r="E7943" s="6">
        <v>169.5</v>
      </c>
      <c r="F7943" t="s">
        <v>4</v>
      </c>
    </row>
    <row r="7944" spans="1:6" x14ac:dyDescent="0.25">
      <c r="A7944" t="s">
        <v>2141</v>
      </c>
      <c r="B7944" t="s">
        <v>17563</v>
      </c>
      <c r="C7944" s="1" t="s">
        <v>3516</v>
      </c>
      <c r="D7944" s="1">
        <f t="shared" si="138"/>
        <v>127.125</v>
      </c>
      <c r="E7944" s="6">
        <v>169.5</v>
      </c>
      <c r="F7944" t="s">
        <v>4</v>
      </c>
    </row>
    <row r="7945" spans="1:6" x14ac:dyDescent="0.25">
      <c r="A7945" t="s">
        <v>2141</v>
      </c>
      <c r="B7945" t="s">
        <v>17564</v>
      </c>
      <c r="C7945" s="1" t="s">
        <v>3419</v>
      </c>
      <c r="D7945" s="1">
        <f t="shared" si="138"/>
        <v>127.125</v>
      </c>
      <c r="E7945" s="6">
        <v>169.5</v>
      </c>
      <c r="F7945" t="s">
        <v>4</v>
      </c>
    </row>
    <row r="7946" spans="1:6" x14ac:dyDescent="0.25">
      <c r="A7946" t="s">
        <v>2141</v>
      </c>
      <c r="B7946" t="s">
        <v>17565</v>
      </c>
      <c r="C7946" s="1" t="s">
        <v>3518</v>
      </c>
      <c r="D7946" s="1">
        <f t="shared" si="138"/>
        <v>127.125</v>
      </c>
      <c r="E7946" s="6">
        <v>169.5</v>
      </c>
      <c r="F7946" t="s">
        <v>4</v>
      </c>
    </row>
    <row r="7947" spans="1:6" x14ac:dyDescent="0.25">
      <c r="A7947" t="s">
        <v>2141</v>
      </c>
      <c r="B7947" t="s">
        <v>17566</v>
      </c>
      <c r="C7947" s="1" t="s">
        <v>3421</v>
      </c>
      <c r="D7947" s="1">
        <f t="shared" si="138"/>
        <v>127.125</v>
      </c>
      <c r="E7947" s="6">
        <v>169.5</v>
      </c>
      <c r="F7947" t="s">
        <v>4</v>
      </c>
    </row>
    <row r="7948" spans="1:6" x14ac:dyDescent="0.25">
      <c r="A7948" t="s">
        <v>2141</v>
      </c>
      <c r="B7948" t="s">
        <v>17567</v>
      </c>
      <c r="C7948" s="1" t="s">
        <v>3398</v>
      </c>
      <c r="D7948" s="1">
        <f t="shared" si="138"/>
        <v>51.75</v>
      </c>
      <c r="E7948" s="6">
        <v>69</v>
      </c>
      <c r="F7948" t="s">
        <v>4</v>
      </c>
    </row>
    <row r="7949" spans="1:6" x14ac:dyDescent="0.25">
      <c r="A7949" t="s">
        <v>2141</v>
      </c>
      <c r="B7949" t="s">
        <v>17568</v>
      </c>
      <c r="C7949" s="1" t="s">
        <v>3388</v>
      </c>
      <c r="D7949" s="1">
        <f t="shared" si="138"/>
        <v>75.375</v>
      </c>
      <c r="E7949" s="6">
        <v>100.5</v>
      </c>
      <c r="F7949" t="s">
        <v>4</v>
      </c>
    </row>
    <row r="7950" spans="1:6" x14ac:dyDescent="0.25">
      <c r="A7950" t="s">
        <v>2141</v>
      </c>
      <c r="B7950" t="s">
        <v>17569</v>
      </c>
      <c r="C7950" s="1" t="s">
        <v>16654</v>
      </c>
      <c r="D7950" s="1">
        <f t="shared" si="138"/>
        <v>75.375</v>
      </c>
      <c r="E7950" s="6">
        <v>100.5</v>
      </c>
      <c r="F7950" t="s">
        <v>4</v>
      </c>
    </row>
    <row r="7951" spans="1:6" x14ac:dyDescent="0.25">
      <c r="A7951" t="s">
        <v>2141</v>
      </c>
      <c r="B7951" t="s">
        <v>17570</v>
      </c>
      <c r="C7951" s="1" t="s">
        <v>3388</v>
      </c>
      <c r="D7951" s="1">
        <f t="shared" si="138"/>
        <v>146.25</v>
      </c>
      <c r="E7951" s="6">
        <v>195</v>
      </c>
      <c r="F7951" t="s">
        <v>4</v>
      </c>
    </row>
    <row r="7952" spans="1:6" x14ac:dyDescent="0.25">
      <c r="A7952" t="s">
        <v>2141</v>
      </c>
      <c r="B7952" t="s">
        <v>17571</v>
      </c>
      <c r="C7952" s="1" t="s">
        <v>3481</v>
      </c>
      <c r="D7952" s="1">
        <f t="shared" si="138"/>
        <v>146.25</v>
      </c>
      <c r="E7952" s="6">
        <v>195</v>
      </c>
      <c r="F7952" t="s">
        <v>4</v>
      </c>
    </row>
    <row r="7953" spans="1:6" x14ac:dyDescent="0.25">
      <c r="A7953" t="s">
        <v>2141</v>
      </c>
      <c r="B7953" t="s">
        <v>17572</v>
      </c>
      <c r="C7953" s="1" t="s">
        <v>3449</v>
      </c>
      <c r="D7953" s="1">
        <f t="shared" si="138"/>
        <v>99</v>
      </c>
      <c r="E7953" s="6">
        <v>132</v>
      </c>
      <c r="F7953" t="s">
        <v>4</v>
      </c>
    </row>
    <row r="7954" spans="1:6" x14ac:dyDescent="0.25">
      <c r="A7954" t="s">
        <v>2141</v>
      </c>
      <c r="B7954" t="s">
        <v>17573</v>
      </c>
      <c r="C7954" s="1" t="s">
        <v>3394</v>
      </c>
      <c r="D7954" s="1">
        <f t="shared" si="138"/>
        <v>99</v>
      </c>
      <c r="E7954" s="6">
        <v>132</v>
      </c>
      <c r="F7954" t="s">
        <v>4</v>
      </c>
    </row>
    <row r="7955" spans="1:6" x14ac:dyDescent="0.25">
      <c r="A7955" t="s">
        <v>2141</v>
      </c>
      <c r="B7955" t="s">
        <v>17574</v>
      </c>
      <c r="C7955" s="1" t="s">
        <v>3452</v>
      </c>
      <c r="D7955" s="1">
        <f t="shared" si="138"/>
        <v>99</v>
      </c>
      <c r="E7955" s="6">
        <v>132</v>
      </c>
      <c r="F7955" t="s">
        <v>4</v>
      </c>
    </row>
    <row r="7956" spans="1:6" x14ac:dyDescent="0.25">
      <c r="A7956" t="s">
        <v>2141</v>
      </c>
      <c r="B7956" t="s">
        <v>17575</v>
      </c>
      <c r="C7956" s="1" t="s">
        <v>3396</v>
      </c>
      <c r="D7956" s="1">
        <f t="shared" si="138"/>
        <v>99</v>
      </c>
      <c r="E7956" s="6">
        <v>132</v>
      </c>
      <c r="F7956" t="s">
        <v>4</v>
      </c>
    </row>
    <row r="7957" spans="1:6" x14ac:dyDescent="0.25">
      <c r="A7957" t="s">
        <v>2141</v>
      </c>
      <c r="B7957" t="s">
        <v>17576</v>
      </c>
      <c r="C7957" s="1" t="s">
        <v>3520</v>
      </c>
      <c r="D7957" s="1">
        <f t="shared" si="138"/>
        <v>249.75</v>
      </c>
      <c r="E7957" s="6">
        <v>333</v>
      </c>
      <c r="F7957" t="s">
        <v>4</v>
      </c>
    </row>
    <row r="7958" spans="1:6" x14ac:dyDescent="0.25">
      <c r="A7958" t="s">
        <v>2141</v>
      </c>
      <c r="B7958" t="s">
        <v>17577</v>
      </c>
      <c r="C7958" s="1" t="s">
        <v>3494</v>
      </c>
      <c r="D7958" s="1">
        <f t="shared" si="138"/>
        <v>249.75</v>
      </c>
      <c r="E7958" s="6">
        <v>333</v>
      </c>
      <c r="F7958" t="s">
        <v>4</v>
      </c>
    </row>
    <row r="7959" spans="1:6" x14ac:dyDescent="0.25">
      <c r="A7959" t="s">
        <v>2141</v>
      </c>
      <c r="B7959" t="s">
        <v>17578</v>
      </c>
      <c r="C7959" s="1" t="s">
        <v>3423</v>
      </c>
      <c r="D7959" s="1">
        <f t="shared" si="138"/>
        <v>249.75</v>
      </c>
      <c r="E7959" s="6">
        <v>333</v>
      </c>
      <c r="F7959" t="s">
        <v>4</v>
      </c>
    </row>
    <row r="7960" spans="1:6" x14ac:dyDescent="0.25">
      <c r="A7960" t="s">
        <v>2141</v>
      </c>
      <c r="B7960" t="s">
        <v>17579</v>
      </c>
      <c r="C7960" s="1" t="s">
        <v>3525</v>
      </c>
      <c r="D7960" s="1">
        <f t="shared" si="138"/>
        <v>87.75</v>
      </c>
      <c r="E7960" s="6">
        <v>117</v>
      </c>
      <c r="F7960" t="s">
        <v>4</v>
      </c>
    </row>
    <row r="7961" spans="1:6" x14ac:dyDescent="0.25">
      <c r="A7961" t="s">
        <v>2141</v>
      </c>
      <c r="B7961" t="s">
        <v>17580</v>
      </c>
      <c r="C7961" s="1" t="s">
        <v>3556</v>
      </c>
      <c r="D7961" s="1">
        <f t="shared" si="138"/>
        <v>87.75</v>
      </c>
      <c r="E7961" s="6">
        <v>117</v>
      </c>
      <c r="F7961" t="s">
        <v>4</v>
      </c>
    </row>
    <row r="7962" spans="1:6" x14ac:dyDescent="0.25">
      <c r="A7962" t="s">
        <v>2141</v>
      </c>
      <c r="B7962" t="s">
        <v>17581</v>
      </c>
      <c r="C7962" s="1" t="s">
        <v>3520</v>
      </c>
      <c r="D7962" s="1">
        <f t="shared" si="138"/>
        <v>127.125</v>
      </c>
      <c r="E7962" s="6">
        <v>169.5</v>
      </c>
      <c r="F7962" t="s">
        <v>4</v>
      </c>
    </row>
    <row r="7963" spans="1:6" x14ac:dyDescent="0.25">
      <c r="A7963" t="s">
        <v>2141</v>
      </c>
      <c r="B7963" t="s">
        <v>17582</v>
      </c>
      <c r="C7963" s="1" t="s">
        <v>3494</v>
      </c>
      <c r="D7963" s="1">
        <f t="shared" si="138"/>
        <v>127.125</v>
      </c>
      <c r="E7963" s="6">
        <v>169.5</v>
      </c>
      <c r="F7963" t="s">
        <v>4</v>
      </c>
    </row>
    <row r="7964" spans="1:6" x14ac:dyDescent="0.25">
      <c r="A7964" t="s">
        <v>2141</v>
      </c>
      <c r="B7964" t="s">
        <v>17583</v>
      </c>
      <c r="C7964" s="1" t="s">
        <v>3423</v>
      </c>
      <c r="D7964" s="1">
        <f t="shared" si="138"/>
        <v>127.125</v>
      </c>
      <c r="E7964" s="6">
        <v>169.5</v>
      </c>
      <c r="F7964" t="s">
        <v>4</v>
      </c>
    </row>
    <row r="7965" spans="1:6" x14ac:dyDescent="0.25">
      <c r="A7965" t="s">
        <v>2141</v>
      </c>
      <c r="B7965" t="s">
        <v>17584</v>
      </c>
      <c r="C7965" s="1" t="s">
        <v>3427</v>
      </c>
      <c r="D7965" s="1">
        <f t="shared" si="138"/>
        <v>87.75</v>
      </c>
      <c r="E7965" s="6">
        <v>117</v>
      </c>
      <c r="F7965" t="s">
        <v>4</v>
      </c>
    </row>
    <row r="7966" spans="1:6" x14ac:dyDescent="0.25">
      <c r="A7966" t="s">
        <v>2141</v>
      </c>
      <c r="B7966" t="s">
        <v>17585</v>
      </c>
      <c r="C7966" s="1" t="s">
        <v>3429</v>
      </c>
      <c r="D7966" s="1">
        <f t="shared" si="138"/>
        <v>87.75</v>
      </c>
      <c r="E7966" s="6">
        <v>117</v>
      </c>
      <c r="F7966" t="s">
        <v>4</v>
      </c>
    </row>
    <row r="7967" spans="1:6" x14ac:dyDescent="0.25">
      <c r="A7967" t="s">
        <v>2141</v>
      </c>
      <c r="B7967" t="s">
        <v>17586</v>
      </c>
      <c r="C7967" s="1" t="s">
        <v>3415</v>
      </c>
      <c r="D7967" s="1">
        <f t="shared" si="138"/>
        <v>157.125</v>
      </c>
      <c r="E7967" s="6">
        <v>209.5</v>
      </c>
      <c r="F7967" t="s">
        <v>4</v>
      </c>
    </row>
    <row r="7968" spans="1:6" x14ac:dyDescent="0.25">
      <c r="A7968" t="s">
        <v>2141</v>
      </c>
      <c r="B7968" t="s">
        <v>17587</v>
      </c>
      <c r="C7968" s="1" t="s">
        <v>3527</v>
      </c>
      <c r="D7968" s="1">
        <f t="shared" ref="D7968:D8015" si="139">E7968-E7968*25%</f>
        <v>157.125</v>
      </c>
      <c r="E7968" s="6">
        <v>209.5</v>
      </c>
      <c r="F7968" t="s">
        <v>4</v>
      </c>
    </row>
    <row r="7969" spans="1:6" x14ac:dyDescent="0.25">
      <c r="A7969" t="s">
        <v>2141</v>
      </c>
      <c r="B7969" t="s">
        <v>17588</v>
      </c>
      <c r="C7969" s="1" t="s">
        <v>3516</v>
      </c>
      <c r="D7969" s="1">
        <f t="shared" si="139"/>
        <v>157.125</v>
      </c>
      <c r="E7969" s="6">
        <v>209.5</v>
      </c>
      <c r="F7969" t="s">
        <v>4</v>
      </c>
    </row>
    <row r="7970" spans="1:6" x14ac:dyDescent="0.25">
      <c r="A7970" t="s">
        <v>2141</v>
      </c>
      <c r="B7970" t="s">
        <v>17589</v>
      </c>
      <c r="C7970" s="1" t="s">
        <v>3529</v>
      </c>
      <c r="D7970" s="1">
        <f t="shared" si="139"/>
        <v>157.125</v>
      </c>
      <c r="E7970" s="6">
        <v>209.5</v>
      </c>
      <c r="F7970" t="s">
        <v>4</v>
      </c>
    </row>
    <row r="7971" spans="1:6" x14ac:dyDescent="0.25">
      <c r="A7971" t="s">
        <v>2141</v>
      </c>
      <c r="B7971" t="s">
        <v>17590</v>
      </c>
      <c r="C7971" s="1" t="s">
        <v>3518</v>
      </c>
      <c r="D7971" s="1">
        <f t="shared" si="139"/>
        <v>157.125</v>
      </c>
      <c r="E7971" s="6">
        <v>209.5</v>
      </c>
      <c r="F7971" t="s">
        <v>4</v>
      </c>
    </row>
    <row r="7972" spans="1:6" x14ac:dyDescent="0.25">
      <c r="A7972" t="s">
        <v>2141</v>
      </c>
      <c r="B7972" t="s">
        <v>17591</v>
      </c>
      <c r="C7972" s="1" t="s">
        <v>3523</v>
      </c>
      <c r="D7972" s="1">
        <f t="shared" si="139"/>
        <v>170.625</v>
      </c>
      <c r="E7972" s="6">
        <v>227.5</v>
      </c>
      <c r="F7972" t="s">
        <v>4</v>
      </c>
    </row>
    <row r="7973" spans="1:6" x14ac:dyDescent="0.25">
      <c r="A7973" t="s">
        <v>2141</v>
      </c>
      <c r="B7973" t="s">
        <v>17592</v>
      </c>
      <c r="C7973" s="1" t="s">
        <v>3427</v>
      </c>
      <c r="D7973" s="1">
        <f t="shared" si="139"/>
        <v>170.625</v>
      </c>
      <c r="E7973" s="6">
        <v>227.5</v>
      </c>
      <c r="F7973" t="s">
        <v>4</v>
      </c>
    </row>
    <row r="7974" spans="1:6" x14ac:dyDescent="0.25">
      <c r="A7974" t="s">
        <v>2141</v>
      </c>
      <c r="B7974" t="s">
        <v>17593</v>
      </c>
      <c r="C7974" s="1" t="s">
        <v>3525</v>
      </c>
      <c r="D7974" s="1">
        <f t="shared" si="139"/>
        <v>170.625</v>
      </c>
      <c r="E7974" s="6">
        <v>227.5</v>
      </c>
      <c r="F7974" t="s">
        <v>4</v>
      </c>
    </row>
    <row r="7975" spans="1:6" x14ac:dyDescent="0.25">
      <c r="A7975" t="s">
        <v>2141</v>
      </c>
      <c r="B7975" t="s">
        <v>17594</v>
      </c>
      <c r="C7975" s="1" t="s">
        <v>3429</v>
      </c>
      <c r="D7975" s="1">
        <f t="shared" si="139"/>
        <v>170.625</v>
      </c>
      <c r="E7975" s="6">
        <v>227.5</v>
      </c>
      <c r="F7975" t="s">
        <v>4</v>
      </c>
    </row>
    <row r="7976" spans="1:6" x14ac:dyDescent="0.25">
      <c r="A7976" t="s">
        <v>2141</v>
      </c>
      <c r="B7976" t="s">
        <v>17595</v>
      </c>
      <c r="C7976" s="1" t="s">
        <v>3523</v>
      </c>
      <c r="D7976" s="1">
        <f t="shared" si="139"/>
        <v>170.625</v>
      </c>
      <c r="E7976" s="6">
        <v>227.5</v>
      </c>
      <c r="F7976" t="s">
        <v>4</v>
      </c>
    </row>
    <row r="7977" spans="1:6" x14ac:dyDescent="0.25">
      <c r="A7977" t="s">
        <v>2141</v>
      </c>
      <c r="B7977" t="s">
        <v>17596</v>
      </c>
      <c r="C7977" s="1" t="s">
        <v>3415</v>
      </c>
      <c r="D7977" s="1">
        <f t="shared" si="139"/>
        <v>157.125</v>
      </c>
      <c r="E7977" s="6">
        <v>209.5</v>
      </c>
      <c r="F7977" t="s">
        <v>4</v>
      </c>
    </row>
    <row r="7978" spans="1:6" x14ac:dyDescent="0.25">
      <c r="A7978" t="s">
        <v>2141</v>
      </c>
      <c r="B7978" t="s">
        <v>17597</v>
      </c>
      <c r="C7978" s="1" t="s">
        <v>3417</v>
      </c>
      <c r="D7978" s="1">
        <f t="shared" si="139"/>
        <v>157.125</v>
      </c>
      <c r="E7978" s="6">
        <v>209.5</v>
      </c>
      <c r="F7978" t="s">
        <v>4</v>
      </c>
    </row>
    <row r="7979" spans="1:6" x14ac:dyDescent="0.25">
      <c r="A7979" t="s">
        <v>2141</v>
      </c>
      <c r="B7979" t="s">
        <v>17598</v>
      </c>
      <c r="C7979" s="1" t="s">
        <v>3516</v>
      </c>
      <c r="D7979" s="1">
        <f t="shared" si="139"/>
        <v>157.125</v>
      </c>
      <c r="E7979" s="6">
        <v>209.5</v>
      </c>
      <c r="F7979" t="s">
        <v>4</v>
      </c>
    </row>
    <row r="7980" spans="1:6" x14ac:dyDescent="0.25">
      <c r="A7980" t="s">
        <v>2141</v>
      </c>
      <c r="B7980" t="s">
        <v>17599</v>
      </c>
      <c r="C7980" s="1" t="s">
        <v>3419</v>
      </c>
      <c r="D7980" s="1">
        <f t="shared" si="139"/>
        <v>157.125</v>
      </c>
      <c r="E7980" s="6">
        <v>209.5</v>
      </c>
      <c r="F7980" t="s">
        <v>4</v>
      </c>
    </row>
    <row r="7981" spans="1:6" x14ac:dyDescent="0.25">
      <c r="A7981" t="s">
        <v>2141</v>
      </c>
      <c r="B7981" t="s">
        <v>17600</v>
      </c>
      <c r="C7981" s="1" t="s">
        <v>3518</v>
      </c>
      <c r="D7981" s="1">
        <f t="shared" si="139"/>
        <v>157.125</v>
      </c>
      <c r="E7981" s="6">
        <v>209.5</v>
      </c>
      <c r="F7981" t="s">
        <v>4</v>
      </c>
    </row>
    <row r="7982" spans="1:6" x14ac:dyDescent="0.25">
      <c r="A7982" t="s">
        <v>2141</v>
      </c>
      <c r="B7982" t="s">
        <v>17601</v>
      </c>
      <c r="C7982" s="1" t="s">
        <v>3552</v>
      </c>
      <c r="D7982" s="1">
        <f t="shared" si="139"/>
        <v>157.125</v>
      </c>
      <c r="E7982" s="6">
        <v>209.5</v>
      </c>
      <c r="F7982" t="s">
        <v>4</v>
      </c>
    </row>
    <row r="7983" spans="1:6" x14ac:dyDescent="0.25">
      <c r="A7983" t="s">
        <v>2141</v>
      </c>
      <c r="B7983" t="s">
        <v>17602</v>
      </c>
      <c r="C7983" s="1" t="s">
        <v>3423</v>
      </c>
      <c r="D7983" s="1">
        <f t="shared" si="139"/>
        <v>157.125</v>
      </c>
      <c r="E7983" s="6">
        <v>209.5</v>
      </c>
      <c r="F7983" t="s">
        <v>4</v>
      </c>
    </row>
    <row r="7984" spans="1:6" x14ac:dyDescent="0.25">
      <c r="A7984" t="s">
        <v>2141</v>
      </c>
      <c r="B7984" t="s">
        <v>17603</v>
      </c>
      <c r="C7984" s="1" t="s">
        <v>3425</v>
      </c>
      <c r="D7984" s="1">
        <f t="shared" si="139"/>
        <v>105.375</v>
      </c>
      <c r="E7984" s="6">
        <v>140.5</v>
      </c>
      <c r="F7984" t="s">
        <v>4</v>
      </c>
    </row>
    <row r="7985" spans="1:6" x14ac:dyDescent="0.25">
      <c r="A7985" t="s">
        <v>2141</v>
      </c>
      <c r="B7985" t="s">
        <v>17604</v>
      </c>
      <c r="C7985" s="1" t="s">
        <v>3523</v>
      </c>
      <c r="D7985" s="1">
        <f t="shared" si="139"/>
        <v>105.375</v>
      </c>
      <c r="E7985" s="6">
        <v>140.5</v>
      </c>
      <c r="F7985" t="s">
        <v>4</v>
      </c>
    </row>
    <row r="7986" spans="1:6" x14ac:dyDescent="0.25">
      <c r="A7986" t="s">
        <v>2141</v>
      </c>
      <c r="B7986" t="s">
        <v>17605</v>
      </c>
      <c r="C7986" s="1" t="s">
        <v>3525</v>
      </c>
      <c r="D7986" s="1">
        <f t="shared" si="139"/>
        <v>105.375</v>
      </c>
      <c r="E7986" s="6">
        <v>140.5</v>
      </c>
      <c r="F7986" t="s">
        <v>4</v>
      </c>
    </row>
    <row r="7987" spans="1:6" x14ac:dyDescent="0.25">
      <c r="A7987" t="s">
        <v>2141</v>
      </c>
      <c r="B7987" t="s">
        <v>17606</v>
      </c>
      <c r="C7987" s="1" t="s">
        <v>3556</v>
      </c>
      <c r="D7987" s="1">
        <f t="shared" si="139"/>
        <v>105.375</v>
      </c>
      <c r="E7987" s="6">
        <v>140.5</v>
      </c>
      <c r="F7987" t="s">
        <v>4</v>
      </c>
    </row>
    <row r="7988" spans="1:6" x14ac:dyDescent="0.25">
      <c r="A7988" t="s">
        <v>2141</v>
      </c>
      <c r="B7988" t="s">
        <v>17607</v>
      </c>
      <c r="C7988" s="1" t="s">
        <v>17383</v>
      </c>
      <c r="D7988" s="1">
        <f t="shared" si="139"/>
        <v>231</v>
      </c>
      <c r="E7988" s="6">
        <v>308</v>
      </c>
      <c r="F7988" t="s">
        <v>4</v>
      </c>
    </row>
    <row r="7989" spans="1:6" x14ac:dyDescent="0.25">
      <c r="A7989" t="s">
        <v>2141</v>
      </c>
      <c r="B7989" t="s">
        <v>17608</v>
      </c>
      <c r="C7989" s="1" t="s">
        <v>3415</v>
      </c>
      <c r="D7989" s="1">
        <f t="shared" si="139"/>
        <v>249.75</v>
      </c>
      <c r="E7989" s="6">
        <v>333</v>
      </c>
      <c r="F7989" t="s">
        <v>4</v>
      </c>
    </row>
    <row r="7990" spans="1:6" x14ac:dyDescent="0.25">
      <c r="A7990" t="s">
        <v>2141</v>
      </c>
      <c r="B7990" t="s">
        <v>17609</v>
      </c>
      <c r="C7990" s="1" t="s">
        <v>3527</v>
      </c>
      <c r="D7990" s="1">
        <f t="shared" si="139"/>
        <v>249.75</v>
      </c>
      <c r="E7990" s="6">
        <v>333</v>
      </c>
      <c r="F7990" t="s">
        <v>4</v>
      </c>
    </row>
    <row r="7991" spans="1:6" x14ac:dyDescent="0.25">
      <c r="A7991" t="s">
        <v>2141</v>
      </c>
      <c r="B7991" t="s">
        <v>17610</v>
      </c>
      <c r="C7991" s="1" t="s">
        <v>3516</v>
      </c>
      <c r="D7991" s="1">
        <f t="shared" si="139"/>
        <v>249.75</v>
      </c>
      <c r="E7991" s="6">
        <v>333</v>
      </c>
      <c r="F7991" t="s">
        <v>4</v>
      </c>
    </row>
    <row r="7992" spans="1:6" x14ac:dyDescent="0.25">
      <c r="A7992" t="s">
        <v>2141</v>
      </c>
      <c r="B7992" t="s">
        <v>17611</v>
      </c>
      <c r="C7992" s="1" t="s">
        <v>3529</v>
      </c>
      <c r="D7992" s="1">
        <f t="shared" si="139"/>
        <v>249.75</v>
      </c>
      <c r="E7992" s="6">
        <v>333</v>
      </c>
      <c r="F7992" t="s">
        <v>4</v>
      </c>
    </row>
    <row r="7993" spans="1:6" x14ac:dyDescent="0.25">
      <c r="A7993" t="s">
        <v>2141</v>
      </c>
      <c r="B7993" t="s">
        <v>17612</v>
      </c>
      <c r="C7993" s="1" t="s">
        <v>3518</v>
      </c>
      <c r="D7993" s="1">
        <f t="shared" si="139"/>
        <v>249.75</v>
      </c>
      <c r="E7993" s="6">
        <v>333</v>
      </c>
      <c r="F7993" t="s">
        <v>4</v>
      </c>
    </row>
    <row r="7994" spans="1:6" x14ac:dyDescent="0.25">
      <c r="A7994" t="s">
        <v>2141</v>
      </c>
      <c r="B7994" t="s">
        <v>17613</v>
      </c>
      <c r="C7994" s="1" t="s">
        <v>3520</v>
      </c>
      <c r="D7994" s="1">
        <f t="shared" si="139"/>
        <v>157.125</v>
      </c>
      <c r="E7994" s="6">
        <v>209.5</v>
      </c>
      <c r="F7994" t="s">
        <v>4</v>
      </c>
    </row>
    <row r="7995" spans="1:6" x14ac:dyDescent="0.25">
      <c r="A7995" t="s">
        <v>2141</v>
      </c>
      <c r="B7995" t="s">
        <v>17614</v>
      </c>
      <c r="C7995" s="1" t="s">
        <v>3552</v>
      </c>
      <c r="D7995" s="1">
        <f t="shared" si="139"/>
        <v>157.125</v>
      </c>
      <c r="E7995" s="6">
        <v>209.5</v>
      </c>
      <c r="F7995" t="s">
        <v>4</v>
      </c>
    </row>
    <row r="7996" spans="1:6" x14ac:dyDescent="0.25">
      <c r="A7996" t="s">
        <v>2141</v>
      </c>
      <c r="B7996" t="s">
        <v>17615</v>
      </c>
      <c r="C7996" s="1" t="s">
        <v>3494</v>
      </c>
      <c r="D7996" s="1">
        <f t="shared" si="139"/>
        <v>157.125</v>
      </c>
      <c r="E7996" s="6">
        <v>209.5</v>
      </c>
      <c r="F7996" t="s">
        <v>4</v>
      </c>
    </row>
    <row r="7997" spans="1:6" x14ac:dyDescent="0.25">
      <c r="A7997" t="s">
        <v>2141</v>
      </c>
      <c r="B7997" t="s">
        <v>17616</v>
      </c>
      <c r="C7997" s="1" t="s">
        <v>3523</v>
      </c>
      <c r="D7997" s="1">
        <f t="shared" si="139"/>
        <v>105.375</v>
      </c>
      <c r="E7997" s="6">
        <v>140.5</v>
      </c>
      <c r="F7997" t="s">
        <v>4</v>
      </c>
    </row>
    <row r="7998" spans="1:6" x14ac:dyDescent="0.25">
      <c r="A7998" t="s">
        <v>2141</v>
      </c>
      <c r="B7998" t="s">
        <v>17617</v>
      </c>
      <c r="C7998" s="1" t="s">
        <v>3525</v>
      </c>
      <c r="D7998" s="1">
        <f t="shared" si="139"/>
        <v>105.375</v>
      </c>
      <c r="E7998" s="6">
        <v>140.5</v>
      </c>
      <c r="F7998" t="s">
        <v>4</v>
      </c>
    </row>
    <row r="7999" spans="1:6" x14ac:dyDescent="0.25">
      <c r="A7999" t="s">
        <v>2141</v>
      </c>
      <c r="B7999" t="s">
        <v>17618</v>
      </c>
      <c r="C7999" s="1" t="s">
        <v>3556</v>
      </c>
      <c r="D7999" s="1">
        <f t="shared" si="139"/>
        <v>105.375</v>
      </c>
      <c r="E7999" s="6">
        <v>140.5</v>
      </c>
      <c r="F7999" t="s">
        <v>4</v>
      </c>
    </row>
    <row r="8000" spans="1:6" x14ac:dyDescent="0.25">
      <c r="A8000" t="s">
        <v>2141</v>
      </c>
      <c r="B8000" t="s">
        <v>21407</v>
      </c>
      <c r="C8000" s="1" t="s">
        <v>21408</v>
      </c>
      <c r="D8000" s="1">
        <f t="shared" si="139"/>
        <v>84</v>
      </c>
      <c r="E8000" s="6">
        <v>112</v>
      </c>
      <c r="F8000" t="s">
        <v>4</v>
      </c>
    </row>
    <row r="8001" spans="1:6" x14ac:dyDescent="0.25">
      <c r="A8001" t="s">
        <v>2141</v>
      </c>
      <c r="B8001" t="s">
        <v>21409</v>
      </c>
      <c r="C8001" s="1" t="s">
        <v>21410</v>
      </c>
      <c r="D8001" s="1">
        <f t="shared" si="139"/>
        <v>39</v>
      </c>
      <c r="E8001" s="6">
        <v>52</v>
      </c>
      <c r="F8001" t="s">
        <v>4</v>
      </c>
    </row>
    <row r="8002" spans="1:6" x14ac:dyDescent="0.25">
      <c r="A8002" t="s">
        <v>2141</v>
      </c>
      <c r="B8002" t="s">
        <v>21722</v>
      </c>
      <c r="C8002" s="1" t="s">
        <v>21723</v>
      </c>
      <c r="D8002" s="1">
        <f t="shared" si="139"/>
        <v>224.25</v>
      </c>
      <c r="E8002" s="6">
        <v>299</v>
      </c>
      <c r="F8002" t="s">
        <v>4</v>
      </c>
    </row>
    <row r="8003" spans="1:6" x14ac:dyDescent="0.25">
      <c r="A8003" t="s">
        <v>2141</v>
      </c>
      <c r="B8003" t="s">
        <v>21724</v>
      </c>
      <c r="C8003" s="1" t="s">
        <v>11228</v>
      </c>
      <c r="D8003" s="1">
        <f t="shared" si="139"/>
        <v>76.5</v>
      </c>
      <c r="E8003" s="6">
        <v>102</v>
      </c>
      <c r="F8003" t="s">
        <v>4</v>
      </c>
    </row>
    <row r="8004" spans="1:6" x14ac:dyDescent="0.25">
      <c r="A8004" t="s">
        <v>2141</v>
      </c>
      <c r="B8004" t="s">
        <v>23694</v>
      </c>
      <c r="C8004" s="1" t="s">
        <v>23695</v>
      </c>
      <c r="D8004" s="1">
        <f t="shared" si="139"/>
        <v>273.75</v>
      </c>
      <c r="E8004" s="6">
        <v>365</v>
      </c>
      <c r="F8004" t="s">
        <v>4</v>
      </c>
    </row>
    <row r="8005" spans="1:6" x14ac:dyDescent="0.25">
      <c r="A8005" t="s">
        <v>2141</v>
      </c>
      <c r="B8005" t="s">
        <v>23696</v>
      </c>
      <c r="C8005" s="1" t="s">
        <v>23697</v>
      </c>
      <c r="D8005" s="1">
        <f t="shared" si="139"/>
        <v>261</v>
      </c>
      <c r="E8005" s="6">
        <v>348</v>
      </c>
      <c r="F8005" t="s">
        <v>4</v>
      </c>
    </row>
    <row r="8006" spans="1:6" x14ac:dyDescent="0.25">
      <c r="A8006" t="s">
        <v>2141</v>
      </c>
      <c r="B8006" t="s">
        <v>23698</v>
      </c>
      <c r="C8006" s="1" t="s">
        <v>23699</v>
      </c>
      <c r="D8006" s="1">
        <f t="shared" si="139"/>
        <v>261</v>
      </c>
      <c r="E8006" s="6">
        <v>348</v>
      </c>
      <c r="F8006" t="s">
        <v>4</v>
      </c>
    </row>
    <row r="8007" spans="1:6" x14ac:dyDescent="0.25">
      <c r="A8007" t="s">
        <v>2141</v>
      </c>
      <c r="B8007" t="s">
        <v>23700</v>
      </c>
      <c r="C8007" s="1" t="s">
        <v>23701</v>
      </c>
      <c r="D8007" s="1">
        <f t="shared" si="139"/>
        <v>209.25</v>
      </c>
      <c r="E8007" s="6">
        <v>279</v>
      </c>
      <c r="F8007" t="s">
        <v>4</v>
      </c>
    </row>
    <row r="8008" spans="1:6" x14ac:dyDescent="0.25">
      <c r="A8008" t="s">
        <v>2141</v>
      </c>
      <c r="B8008" t="s">
        <v>23702</v>
      </c>
      <c r="C8008" s="1" t="s">
        <v>23703</v>
      </c>
      <c r="D8008" s="1">
        <f t="shared" si="139"/>
        <v>208.875</v>
      </c>
      <c r="E8008" s="6">
        <v>278.5</v>
      </c>
      <c r="F8008" t="s">
        <v>4</v>
      </c>
    </row>
    <row r="8009" spans="1:6" x14ac:dyDescent="0.25">
      <c r="A8009" t="s">
        <v>2141</v>
      </c>
      <c r="B8009" t="s">
        <v>23704</v>
      </c>
      <c r="C8009" s="1" t="s">
        <v>23705</v>
      </c>
      <c r="D8009" s="1">
        <f t="shared" si="139"/>
        <v>208.875</v>
      </c>
      <c r="E8009" s="6">
        <v>278.5</v>
      </c>
      <c r="F8009" t="s">
        <v>4</v>
      </c>
    </row>
    <row r="8010" spans="1:6" x14ac:dyDescent="0.25">
      <c r="A8010" t="s">
        <v>2141</v>
      </c>
      <c r="B8010" t="s">
        <v>23706</v>
      </c>
      <c r="C8010" s="1" t="s">
        <v>23707</v>
      </c>
      <c r="D8010" s="1">
        <f t="shared" si="139"/>
        <v>174</v>
      </c>
      <c r="E8010" s="6">
        <v>232</v>
      </c>
      <c r="F8010" t="s">
        <v>4</v>
      </c>
    </row>
    <row r="8011" spans="1:6" ht="30" x14ac:dyDescent="0.25">
      <c r="A8011" t="s">
        <v>2141</v>
      </c>
      <c r="B8011" t="s">
        <v>29689</v>
      </c>
      <c r="C8011" s="1" t="s">
        <v>29690</v>
      </c>
      <c r="D8011" s="1">
        <f t="shared" si="139"/>
        <v>140.25</v>
      </c>
      <c r="E8011" s="6">
        <v>187</v>
      </c>
      <c r="F8011" t="s">
        <v>4</v>
      </c>
    </row>
    <row r="8012" spans="1:6" ht="30" x14ac:dyDescent="0.25">
      <c r="A8012" t="s">
        <v>2141</v>
      </c>
      <c r="B8012" t="s">
        <v>29691</v>
      </c>
      <c r="C8012" s="1" t="s">
        <v>29692</v>
      </c>
      <c r="D8012" s="1">
        <f t="shared" si="139"/>
        <v>140.25</v>
      </c>
      <c r="E8012" s="6">
        <v>187</v>
      </c>
      <c r="F8012" t="s">
        <v>4</v>
      </c>
    </row>
    <row r="8013" spans="1:6" ht="30" x14ac:dyDescent="0.25">
      <c r="A8013" t="s">
        <v>2141</v>
      </c>
      <c r="B8013" t="s">
        <v>29693</v>
      </c>
      <c r="C8013" s="1" t="s">
        <v>29694</v>
      </c>
      <c r="D8013" s="1">
        <f t="shared" si="139"/>
        <v>140.25</v>
      </c>
      <c r="E8013" s="6">
        <v>187</v>
      </c>
      <c r="F8013" t="s">
        <v>4</v>
      </c>
    </row>
    <row r="8014" spans="1:6" ht="30" x14ac:dyDescent="0.25">
      <c r="A8014" t="s">
        <v>2141</v>
      </c>
      <c r="B8014" t="s">
        <v>29695</v>
      </c>
      <c r="C8014" s="1" t="s">
        <v>29696</v>
      </c>
      <c r="D8014" s="1">
        <f t="shared" si="139"/>
        <v>140.25</v>
      </c>
      <c r="E8014" s="6">
        <v>187</v>
      </c>
      <c r="F8014" t="s">
        <v>4</v>
      </c>
    </row>
    <row r="8015" spans="1:6" ht="30" x14ac:dyDescent="0.25">
      <c r="A8015" t="s">
        <v>2141</v>
      </c>
      <c r="B8015" t="s">
        <v>29697</v>
      </c>
      <c r="C8015" s="1" t="s">
        <v>29698</v>
      </c>
      <c r="D8015" s="1">
        <f t="shared" si="139"/>
        <v>92.25</v>
      </c>
      <c r="E8015" s="6">
        <v>123</v>
      </c>
      <c r="F8015" t="s">
        <v>4</v>
      </c>
    </row>
    <row r="8016" spans="1:6" ht="30" x14ac:dyDescent="0.25">
      <c r="A8016" t="s">
        <v>2141</v>
      </c>
      <c r="B8016" t="s">
        <v>29699</v>
      </c>
      <c r="C8016" s="1" t="s">
        <v>29700</v>
      </c>
      <c r="D8016" s="1">
        <f t="shared" ref="D8016:D8066" si="140">E8016-E8016*25%</f>
        <v>92.25</v>
      </c>
      <c r="E8016" s="6">
        <v>123</v>
      </c>
      <c r="F8016" t="s">
        <v>4</v>
      </c>
    </row>
    <row r="8017" spans="1:6" ht="30" x14ac:dyDescent="0.25">
      <c r="A8017" t="s">
        <v>2141</v>
      </c>
      <c r="B8017" t="s">
        <v>29701</v>
      </c>
      <c r="C8017" s="1" t="s">
        <v>29702</v>
      </c>
      <c r="D8017" s="1">
        <f t="shared" si="140"/>
        <v>92.25</v>
      </c>
      <c r="E8017" s="6">
        <v>123</v>
      </c>
      <c r="F8017" t="s">
        <v>4</v>
      </c>
    </row>
    <row r="8018" spans="1:6" ht="30" x14ac:dyDescent="0.25">
      <c r="A8018" t="s">
        <v>2141</v>
      </c>
      <c r="B8018" t="s">
        <v>29703</v>
      </c>
      <c r="C8018" s="1" t="s">
        <v>29704</v>
      </c>
      <c r="D8018" s="1">
        <f t="shared" si="140"/>
        <v>114</v>
      </c>
      <c r="E8018" s="6">
        <v>152</v>
      </c>
      <c r="F8018" t="s">
        <v>4</v>
      </c>
    </row>
    <row r="8019" spans="1:6" ht="30" x14ac:dyDescent="0.25">
      <c r="A8019" t="s">
        <v>2141</v>
      </c>
      <c r="B8019" t="s">
        <v>29705</v>
      </c>
      <c r="C8019" s="1" t="s">
        <v>29706</v>
      </c>
      <c r="D8019" s="1">
        <f t="shared" si="140"/>
        <v>214.5</v>
      </c>
      <c r="E8019" s="6">
        <v>286</v>
      </c>
      <c r="F8019" t="s">
        <v>4</v>
      </c>
    </row>
    <row r="8020" spans="1:6" ht="30" x14ac:dyDescent="0.25">
      <c r="A8020" t="s">
        <v>2141</v>
      </c>
      <c r="B8020" t="s">
        <v>29707</v>
      </c>
      <c r="C8020" s="1" t="s">
        <v>29708</v>
      </c>
      <c r="D8020" s="1">
        <f t="shared" si="140"/>
        <v>171.75</v>
      </c>
      <c r="E8020" s="6">
        <v>229</v>
      </c>
      <c r="F8020" t="s">
        <v>4</v>
      </c>
    </row>
    <row r="8021" spans="1:6" ht="30" x14ac:dyDescent="0.25">
      <c r="A8021" t="s">
        <v>2141</v>
      </c>
      <c r="B8021" t="s">
        <v>29709</v>
      </c>
      <c r="C8021" s="1" t="s">
        <v>29710</v>
      </c>
      <c r="D8021" s="1">
        <f t="shared" si="140"/>
        <v>202.5</v>
      </c>
      <c r="E8021" s="6">
        <v>270</v>
      </c>
      <c r="F8021" t="s">
        <v>4</v>
      </c>
    </row>
    <row r="8022" spans="1:6" ht="30" x14ac:dyDescent="0.25">
      <c r="A8022" t="s">
        <v>2141</v>
      </c>
      <c r="B8022" t="s">
        <v>29711</v>
      </c>
      <c r="C8022" s="1" t="s">
        <v>29712</v>
      </c>
      <c r="D8022" s="1">
        <f t="shared" si="140"/>
        <v>202.5</v>
      </c>
      <c r="E8022" s="6">
        <v>270</v>
      </c>
      <c r="F8022" t="s">
        <v>4</v>
      </c>
    </row>
    <row r="8023" spans="1:6" ht="30" x14ac:dyDescent="0.25">
      <c r="A8023" t="s">
        <v>2141</v>
      </c>
      <c r="B8023" t="s">
        <v>29713</v>
      </c>
      <c r="C8023" s="1" t="s">
        <v>29714</v>
      </c>
      <c r="D8023" s="1">
        <f t="shared" si="140"/>
        <v>66.75</v>
      </c>
      <c r="E8023" s="6">
        <v>89</v>
      </c>
      <c r="F8023" t="s">
        <v>4</v>
      </c>
    </row>
    <row r="8024" spans="1:6" ht="30" x14ac:dyDescent="0.25">
      <c r="A8024" t="s">
        <v>2141</v>
      </c>
      <c r="B8024" t="s">
        <v>29715</v>
      </c>
      <c r="C8024" s="1" t="s">
        <v>29716</v>
      </c>
      <c r="D8024" s="1">
        <f t="shared" si="140"/>
        <v>66.75</v>
      </c>
      <c r="E8024" s="6">
        <v>89</v>
      </c>
      <c r="F8024" t="s">
        <v>4</v>
      </c>
    </row>
    <row r="8025" spans="1:6" ht="30" x14ac:dyDescent="0.25">
      <c r="A8025" t="s">
        <v>2141</v>
      </c>
      <c r="B8025" t="s">
        <v>29717</v>
      </c>
      <c r="C8025" s="1" t="s">
        <v>29718</v>
      </c>
      <c r="D8025" s="1">
        <f t="shared" si="140"/>
        <v>202.5</v>
      </c>
      <c r="E8025" s="6">
        <v>270</v>
      </c>
      <c r="F8025" t="s">
        <v>4</v>
      </c>
    </row>
    <row r="8026" spans="1:6" ht="30" x14ac:dyDescent="0.25">
      <c r="A8026" t="s">
        <v>2141</v>
      </c>
      <c r="B8026" t="s">
        <v>29719</v>
      </c>
      <c r="C8026" s="1" t="s">
        <v>29720</v>
      </c>
      <c r="D8026" s="1">
        <f t="shared" si="140"/>
        <v>77.25</v>
      </c>
      <c r="E8026" s="6">
        <v>103</v>
      </c>
      <c r="F8026" t="s">
        <v>4</v>
      </c>
    </row>
    <row r="8027" spans="1:6" ht="30" x14ac:dyDescent="0.25">
      <c r="A8027" t="s">
        <v>2141</v>
      </c>
      <c r="B8027" t="s">
        <v>29721</v>
      </c>
      <c r="C8027" s="1" t="s">
        <v>29722</v>
      </c>
      <c r="D8027" s="1">
        <f t="shared" si="140"/>
        <v>77.25</v>
      </c>
      <c r="E8027" s="6">
        <v>103</v>
      </c>
      <c r="F8027" t="s">
        <v>4</v>
      </c>
    </row>
    <row r="8028" spans="1:6" ht="30" x14ac:dyDescent="0.25">
      <c r="A8028" t="s">
        <v>2141</v>
      </c>
      <c r="B8028" t="s">
        <v>29723</v>
      </c>
      <c r="C8028" s="1" t="s">
        <v>29724</v>
      </c>
      <c r="D8028" s="1">
        <f t="shared" si="140"/>
        <v>77.25</v>
      </c>
      <c r="E8028" s="6">
        <v>103</v>
      </c>
      <c r="F8028" t="s">
        <v>4</v>
      </c>
    </row>
    <row r="8029" spans="1:6" ht="45" x14ac:dyDescent="0.25">
      <c r="A8029" t="s">
        <v>2141</v>
      </c>
      <c r="B8029" t="s">
        <v>29725</v>
      </c>
      <c r="C8029" s="1" t="s">
        <v>29726</v>
      </c>
      <c r="D8029" s="1">
        <f t="shared" si="140"/>
        <v>171.75</v>
      </c>
      <c r="E8029" s="6">
        <v>229</v>
      </c>
      <c r="F8029" t="s">
        <v>4</v>
      </c>
    </row>
    <row r="8030" spans="1:6" ht="30" x14ac:dyDescent="0.25">
      <c r="A8030" t="s">
        <v>2141</v>
      </c>
      <c r="B8030" t="s">
        <v>29727</v>
      </c>
      <c r="C8030" s="1" t="s">
        <v>29728</v>
      </c>
      <c r="D8030" s="1">
        <f t="shared" si="140"/>
        <v>114</v>
      </c>
      <c r="E8030" s="6">
        <v>152</v>
      </c>
      <c r="F8030" t="s">
        <v>4</v>
      </c>
    </row>
    <row r="8031" spans="1:6" ht="30" x14ac:dyDescent="0.25">
      <c r="A8031" t="s">
        <v>2141</v>
      </c>
      <c r="B8031" t="s">
        <v>29729</v>
      </c>
      <c r="C8031" s="1" t="s">
        <v>29730</v>
      </c>
      <c r="D8031" s="1">
        <f t="shared" si="140"/>
        <v>114</v>
      </c>
      <c r="E8031" s="6">
        <v>152</v>
      </c>
      <c r="F8031" t="s">
        <v>4</v>
      </c>
    </row>
    <row r="8032" spans="1:6" ht="30" x14ac:dyDescent="0.25">
      <c r="A8032" t="s">
        <v>2141</v>
      </c>
      <c r="B8032" t="s">
        <v>29731</v>
      </c>
      <c r="C8032" s="1" t="s">
        <v>29732</v>
      </c>
      <c r="D8032" s="1">
        <f t="shared" si="140"/>
        <v>164.25</v>
      </c>
      <c r="E8032" s="6">
        <v>219</v>
      </c>
      <c r="F8032" t="s">
        <v>4</v>
      </c>
    </row>
    <row r="8033" spans="1:6" ht="30" x14ac:dyDescent="0.25">
      <c r="A8033" t="s">
        <v>2141</v>
      </c>
      <c r="B8033" t="s">
        <v>29733</v>
      </c>
      <c r="C8033" s="1" t="s">
        <v>29734</v>
      </c>
      <c r="D8033" s="1">
        <f t="shared" si="140"/>
        <v>171.75</v>
      </c>
      <c r="E8033" s="6">
        <v>229</v>
      </c>
      <c r="F8033" t="s">
        <v>4</v>
      </c>
    </row>
    <row r="8034" spans="1:6" ht="30" x14ac:dyDescent="0.25">
      <c r="A8034" t="s">
        <v>2141</v>
      </c>
      <c r="B8034" t="s">
        <v>29735</v>
      </c>
      <c r="C8034" s="1" t="s">
        <v>29736</v>
      </c>
      <c r="D8034" s="1">
        <f t="shared" si="140"/>
        <v>114</v>
      </c>
      <c r="E8034" s="6">
        <v>152</v>
      </c>
      <c r="F8034" t="s">
        <v>4</v>
      </c>
    </row>
    <row r="8035" spans="1:6" ht="30" x14ac:dyDescent="0.25">
      <c r="A8035" t="s">
        <v>2141</v>
      </c>
      <c r="B8035" t="s">
        <v>29737</v>
      </c>
      <c r="C8035" s="1" t="s">
        <v>29738</v>
      </c>
      <c r="D8035" s="1">
        <f t="shared" si="140"/>
        <v>114</v>
      </c>
      <c r="E8035" s="6">
        <v>152</v>
      </c>
      <c r="F8035" t="s">
        <v>4</v>
      </c>
    </row>
    <row r="8036" spans="1:6" ht="30" x14ac:dyDescent="0.25">
      <c r="A8036" t="s">
        <v>2141</v>
      </c>
      <c r="B8036" t="s">
        <v>29739</v>
      </c>
      <c r="C8036" s="1" t="s">
        <v>29740</v>
      </c>
      <c r="D8036" s="1">
        <f t="shared" si="140"/>
        <v>44.25</v>
      </c>
      <c r="E8036" s="6">
        <v>59</v>
      </c>
      <c r="F8036" t="s">
        <v>4</v>
      </c>
    </row>
    <row r="8037" spans="1:6" ht="30" x14ac:dyDescent="0.25">
      <c r="A8037" t="s">
        <v>2141</v>
      </c>
      <c r="B8037" t="s">
        <v>29741</v>
      </c>
      <c r="C8037" s="1" t="s">
        <v>29742</v>
      </c>
      <c r="D8037" s="1">
        <f t="shared" si="140"/>
        <v>44.25</v>
      </c>
      <c r="E8037" s="6">
        <v>59</v>
      </c>
      <c r="F8037" t="s">
        <v>4</v>
      </c>
    </row>
    <row r="8038" spans="1:6" ht="30" x14ac:dyDescent="0.25">
      <c r="A8038" t="s">
        <v>2141</v>
      </c>
      <c r="B8038" t="s">
        <v>29743</v>
      </c>
      <c r="C8038" s="1" t="s">
        <v>29744</v>
      </c>
      <c r="D8038" s="1">
        <f t="shared" si="140"/>
        <v>44.25</v>
      </c>
      <c r="E8038" s="6">
        <v>59</v>
      </c>
      <c r="F8038" t="s">
        <v>4</v>
      </c>
    </row>
    <row r="8039" spans="1:6" ht="30" x14ac:dyDescent="0.25">
      <c r="A8039" t="s">
        <v>2141</v>
      </c>
      <c r="B8039" t="s">
        <v>29745</v>
      </c>
      <c r="C8039" s="1" t="s">
        <v>29746</v>
      </c>
      <c r="D8039" s="1">
        <f t="shared" si="140"/>
        <v>90.75</v>
      </c>
      <c r="E8039" s="6">
        <v>121</v>
      </c>
      <c r="F8039" t="s">
        <v>4</v>
      </c>
    </row>
    <row r="8040" spans="1:6" ht="30" x14ac:dyDescent="0.25">
      <c r="A8040" t="s">
        <v>2141</v>
      </c>
      <c r="B8040" t="s">
        <v>29747</v>
      </c>
      <c r="C8040" s="1" t="s">
        <v>29748</v>
      </c>
      <c r="D8040" s="1">
        <f t="shared" si="140"/>
        <v>92.25</v>
      </c>
      <c r="E8040" s="6">
        <v>123</v>
      </c>
      <c r="F8040" t="s">
        <v>4</v>
      </c>
    </row>
    <row r="8041" spans="1:6" ht="30" x14ac:dyDescent="0.25">
      <c r="A8041" t="s">
        <v>2141</v>
      </c>
      <c r="B8041" t="s">
        <v>29749</v>
      </c>
      <c r="C8041" s="1" t="s">
        <v>29750</v>
      </c>
      <c r="D8041" s="1">
        <f t="shared" si="140"/>
        <v>98.25</v>
      </c>
      <c r="E8041" s="6">
        <v>131</v>
      </c>
      <c r="F8041" t="s">
        <v>4</v>
      </c>
    </row>
    <row r="8042" spans="1:6" ht="30" x14ac:dyDescent="0.25">
      <c r="A8042" t="s">
        <v>2141</v>
      </c>
      <c r="B8042" t="s">
        <v>29751</v>
      </c>
      <c r="C8042" s="1" t="s">
        <v>29752</v>
      </c>
      <c r="D8042" s="1">
        <f t="shared" si="140"/>
        <v>66.75</v>
      </c>
      <c r="E8042" s="6">
        <v>89</v>
      </c>
      <c r="F8042" t="s">
        <v>4</v>
      </c>
    </row>
    <row r="8043" spans="1:6" ht="30" x14ac:dyDescent="0.25">
      <c r="A8043" t="s">
        <v>2141</v>
      </c>
      <c r="B8043" t="s">
        <v>29753</v>
      </c>
      <c r="C8043" s="1" t="s">
        <v>29754</v>
      </c>
      <c r="D8043" s="1">
        <f t="shared" si="140"/>
        <v>66.75</v>
      </c>
      <c r="E8043" s="6">
        <v>89</v>
      </c>
      <c r="F8043" t="s">
        <v>4</v>
      </c>
    </row>
    <row r="8044" spans="1:6" ht="30" x14ac:dyDescent="0.25">
      <c r="A8044" t="s">
        <v>2141</v>
      </c>
      <c r="B8044" t="s">
        <v>29755</v>
      </c>
      <c r="C8044" s="1" t="s">
        <v>29756</v>
      </c>
      <c r="D8044" s="1">
        <f t="shared" si="140"/>
        <v>66.75</v>
      </c>
      <c r="E8044" s="6">
        <v>89</v>
      </c>
      <c r="F8044" t="s">
        <v>4</v>
      </c>
    </row>
    <row r="8045" spans="1:6" ht="30" x14ac:dyDescent="0.25">
      <c r="A8045" t="s">
        <v>2141</v>
      </c>
      <c r="B8045" t="s">
        <v>29757</v>
      </c>
      <c r="C8045" s="1" t="s">
        <v>29758</v>
      </c>
      <c r="D8045" s="1">
        <f t="shared" si="140"/>
        <v>90.75</v>
      </c>
      <c r="E8045" s="6">
        <v>121</v>
      </c>
      <c r="F8045" t="s">
        <v>4</v>
      </c>
    </row>
    <row r="8046" spans="1:6" ht="30" x14ac:dyDescent="0.25">
      <c r="A8046" t="s">
        <v>2141</v>
      </c>
      <c r="B8046" t="s">
        <v>29759</v>
      </c>
      <c r="C8046" s="1" t="s">
        <v>29760</v>
      </c>
      <c r="D8046" s="1">
        <f t="shared" si="140"/>
        <v>90.75</v>
      </c>
      <c r="E8046" s="6">
        <v>121</v>
      </c>
      <c r="F8046" t="s">
        <v>4</v>
      </c>
    </row>
    <row r="8047" spans="1:6" ht="30" x14ac:dyDescent="0.25">
      <c r="A8047" t="s">
        <v>2141</v>
      </c>
      <c r="B8047" t="s">
        <v>29761</v>
      </c>
      <c r="C8047" s="1" t="s">
        <v>29762</v>
      </c>
      <c r="D8047" s="1">
        <f t="shared" si="140"/>
        <v>98.25</v>
      </c>
      <c r="E8047" s="6">
        <v>131</v>
      </c>
      <c r="F8047" t="s">
        <v>4</v>
      </c>
    </row>
    <row r="8048" spans="1:6" ht="30" x14ac:dyDescent="0.25">
      <c r="A8048" t="s">
        <v>2141</v>
      </c>
      <c r="B8048" t="s">
        <v>29763</v>
      </c>
      <c r="C8048" s="1" t="s">
        <v>29764</v>
      </c>
      <c r="D8048" s="1">
        <f t="shared" si="140"/>
        <v>98.25</v>
      </c>
      <c r="E8048" s="6">
        <v>131</v>
      </c>
      <c r="F8048" t="s">
        <v>4</v>
      </c>
    </row>
    <row r="8049" spans="1:6" ht="30" x14ac:dyDescent="0.25">
      <c r="A8049" t="s">
        <v>2141</v>
      </c>
      <c r="B8049" t="s">
        <v>29765</v>
      </c>
      <c r="C8049" s="1" t="s">
        <v>29766</v>
      </c>
      <c r="D8049" s="1">
        <f t="shared" si="140"/>
        <v>98.25</v>
      </c>
      <c r="E8049" s="6">
        <v>131</v>
      </c>
      <c r="F8049" t="s">
        <v>4</v>
      </c>
    </row>
    <row r="8050" spans="1:6" ht="30" x14ac:dyDescent="0.25">
      <c r="A8050" t="s">
        <v>2141</v>
      </c>
      <c r="B8050" t="s">
        <v>29767</v>
      </c>
      <c r="C8050" s="1" t="s">
        <v>29768</v>
      </c>
      <c r="D8050" s="1">
        <f t="shared" si="140"/>
        <v>98.25</v>
      </c>
      <c r="E8050" s="6">
        <v>131</v>
      </c>
      <c r="F8050" t="s">
        <v>4</v>
      </c>
    </row>
    <row r="8051" spans="1:6" ht="30" x14ac:dyDescent="0.25">
      <c r="A8051" t="s">
        <v>2141</v>
      </c>
      <c r="B8051" t="s">
        <v>29769</v>
      </c>
      <c r="C8051" s="1" t="s">
        <v>29770</v>
      </c>
      <c r="D8051" s="1">
        <f t="shared" si="140"/>
        <v>98.25</v>
      </c>
      <c r="E8051" s="6">
        <v>131</v>
      </c>
      <c r="F8051" t="s">
        <v>4</v>
      </c>
    </row>
    <row r="8052" spans="1:6" ht="30" x14ac:dyDescent="0.25">
      <c r="A8052" t="s">
        <v>2141</v>
      </c>
      <c r="B8052" t="s">
        <v>29771</v>
      </c>
      <c r="C8052" s="1" t="s">
        <v>29772</v>
      </c>
      <c r="D8052" s="1">
        <f t="shared" si="140"/>
        <v>129.75</v>
      </c>
      <c r="E8052" s="6">
        <v>173</v>
      </c>
      <c r="F8052" t="s">
        <v>4</v>
      </c>
    </row>
    <row r="8053" spans="1:6" ht="30" x14ac:dyDescent="0.25">
      <c r="A8053" t="s">
        <v>2141</v>
      </c>
      <c r="B8053" t="s">
        <v>29773</v>
      </c>
      <c r="C8053" s="1" t="s">
        <v>29774</v>
      </c>
      <c r="D8053" s="1">
        <f t="shared" si="140"/>
        <v>165.75</v>
      </c>
      <c r="E8053" s="6">
        <v>221</v>
      </c>
      <c r="F8053" t="s">
        <v>4</v>
      </c>
    </row>
    <row r="8054" spans="1:6" ht="30" x14ac:dyDescent="0.25">
      <c r="A8054" t="s">
        <v>2141</v>
      </c>
      <c r="B8054" t="s">
        <v>29775</v>
      </c>
      <c r="C8054" s="1" t="s">
        <v>29776</v>
      </c>
      <c r="D8054" s="1">
        <f t="shared" si="140"/>
        <v>93</v>
      </c>
      <c r="E8054" s="6">
        <v>124</v>
      </c>
      <c r="F8054" t="s">
        <v>4</v>
      </c>
    </row>
    <row r="8055" spans="1:6" ht="45" x14ac:dyDescent="0.25">
      <c r="A8055" t="s">
        <v>2141</v>
      </c>
      <c r="B8055" t="s">
        <v>29777</v>
      </c>
      <c r="C8055" s="1" t="s">
        <v>29778</v>
      </c>
      <c r="D8055" s="1">
        <f t="shared" si="140"/>
        <v>105</v>
      </c>
      <c r="E8055" s="6">
        <v>140</v>
      </c>
      <c r="F8055" t="s">
        <v>4</v>
      </c>
    </row>
    <row r="8056" spans="1:6" ht="30" x14ac:dyDescent="0.25">
      <c r="A8056" t="s">
        <v>2141</v>
      </c>
      <c r="B8056" t="s">
        <v>29779</v>
      </c>
      <c r="C8056" s="1" t="s">
        <v>29780</v>
      </c>
      <c r="D8056" s="1">
        <f t="shared" si="140"/>
        <v>111.75</v>
      </c>
      <c r="E8056" s="6">
        <v>149</v>
      </c>
      <c r="F8056" t="s">
        <v>4</v>
      </c>
    </row>
    <row r="8057" spans="1:6" ht="30" x14ac:dyDescent="0.25">
      <c r="A8057" t="s">
        <v>2141</v>
      </c>
      <c r="B8057" t="s">
        <v>29781</v>
      </c>
      <c r="C8057" s="1" t="s">
        <v>29782</v>
      </c>
      <c r="D8057" s="1">
        <f t="shared" si="140"/>
        <v>111.75</v>
      </c>
      <c r="E8057" s="6">
        <v>149</v>
      </c>
      <c r="F8057" t="s">
        <v>4</v>
      </c>
    </row>
    <row r="8058" spans="1:6" ht="30" x14ac:dyDescent="0.25">
      <c r="A8058" t="s">
        <v>2141</v>
      </c>
      <c r="B8058" t="s">
        <v>29783</v>
      </c>
      <c r="C8058" s="1" t="s">
        <v>29784</v>
      </c>
      <c r="D8058" s="1">
        <f t="shared" si="140"/>
        <v>44.25</v>
      </c>
      <c r="E8058" s="6">
        <v>59</v>
      </c>
      <c r="F8058" t="s">
        <v>4</v>
      </c>
    </row>
    <row r="8059" spans="1:6" ht="30" x14ac:dyDescent="0.25">
      <c r="A8059" t="s">
        <v>2141</v>
      </c>
      <c r="B8059" t="s">
        <v>29785</v>
      </c>
      <c r="C8059" s="1" t="s">
        <v>29786</v>
      </c>
      <c r="D8059" s="1">
        <f t="shared" si="140"/>
        <v>44.25</v>
      </c>
      <c r="E8059" s="6">
        <v>59</v>
      </c>
      <c r="F8059" t="s">
        <v>4</v>
      </c>
    </row>
    <row r="8060" spans="1:6" ht="30" x14ac:dyDescent="0.25">
      <c r="A8060" t="s">
        <v>2141</v>
      </c>
      <c r="B8060" t="s">
        <v>29787</v>
      </c>
      <c r="C8060" s="1" t="s">
        <v>29788</v>
      </c>
      <c r="D8060" s="1">
        <f t="shared" si="140"/>
        <v>98.25</v>
      </c>
      <c r="E8060" s="6">
        <v>131</v>
      </c>
      <c r="F8060" t="s">
        <v>4</v>
      </c>
    </row>
    <row r="8061" spans="1:6" ht="30" x14ac:dyDescent="0.25">
      <c r="A8061" t="s">
        <v>2141</v>
      </c>
      <c r="B8061" t="s">
        <v>29789</v>
      </c>
      <c r="C8061" s="1" t="s">
        <v>29790</v>
      </c>
      <c r="D8061" s="1">
        <f t="shared" si="140"/>
        <v>98.25</v>
      </c>
      <c r="E8061" s="6">
        <v>131</v>
      </c>
      <c r="F8061" t="s">
        <v>4</v>
      </c>
    </row>
    <row r="8062" spans="1:6" ht="30" x14ac:dyDescent="0.25">
      <c r="A8062" t="s">
        <v>2141</v>
      </c>
      <c r="B8062" t="s">
        <v>29791</v>
      </c>
      <c r="C8062" s="1" t="s">
        <v>29792</v>
      </c>
      <c r="D8062" s="1">
        <f t="shared" si="140"/>
        <v>66.75</v>
      </c>
      <c r="E8062" s="6">
        <v>89</v>
      </c>
      <c r="F8062" t="s">
        <v>4</v>
      </c>
    </row>
    <row r="8063" spans="1:6" ht="30" x14ac:dyDescent="0.25">
      <c r="A8063" t="s">
        <v>2141</v>
      </c>
      <c r="B8063" t="s">
        <v>29793</v>
      </c>
      <c r="C8063" s="1" t="s">
        <v>29794</v>
      </c>
      <c r="D8063" s="1">
        <f t="shared" si="140"/>
        <v>66.75</v>
      </c>
      <c r="E8063" s="6">
        <v>89</v>
      </c>
      <c r="F8063" t="s">
        <v>4</v>
      </c>
    </row>
    <row r="8064" spans="1:6" ht="30" x14ac:dyDescent="0.25">
      <c r="A8064" t="s">
        <v>2141</v>
      </c>
      <c r="B8064" t="s">
        <v>29795</v>
      </c>
      <c r="C8064" s="1" t="s">
        <v>29796</v>
      </c>
      <c r="D8064" s="1">
        <f t="shared" si="140"/>
        <v>66.75</v>
      </c>
      <c r="E8064" s="6">
        <v>89</v>
      </c>
      <c r="F8064" t="s">
        <v>4</v>
      </c>
    </row>
    <row r="8065" spans="1:6" ht="30" x14ac:dyDescent="0.25">
      <c r="A8065" t="s">
        <v>2141</v>
      </c>
      <c r="B8065" t="s">
        <v>29797</v>
      </c>
      <c r="C8065" s="1" t="s">
        <v>29798</v>
      </c>
      <c r="D8065" s="1">
        <f t="shared" si="140"/>
        <v>66.75</v>
      </c>
      <c r="E8065" s="6">
        <v>89</v>
      </c>
      <c r="F8065" t="s">
        <v>4</v>
      </c>
    </row>
    <row r="8066" spans="1:6" ht="30" x14ac:dyDescent="0.25">
      <c r="A8066" t="s">
        <v>2141</v>
      </c>
      <c r="B8066" t="s">
        <v>29799</v>
      </c>
      <c r="C8066" s="1" t="s">
        <v>29800</v>
      </c>
      <c r="D8066" s="1">
        <f t="shared" si="140"/>
        <v>66.75</v>
      </c>
      <c r="E8066" s="6">
        <v>89</v>
      </c>
      <c r="F8066" t="s">
        <v>4</v>
      </c>
    </row>
    <row r="8067" spans="1:6" ht="30" x14ac:dyDescent="0.25">
      <c r="A8067" t="s">
        <v>2141</v>
      </c>
      <c r="B8067" t="s">
        <v>29801</v>
      </c>
      <c r="C8067" s="1" t="s">
        <v>29802</v>
      </c>
      <c r="D8067" s="1">
        <f t="shared" ref="D8067:D8123" si="141">E8067-E8067*25%</f>
        <v>66.75</v>
      </c>
      <c r="E8067" s="6">
        <v>89</v>
      </c>
      <c r="F8067" t="s">
        <v>4</v>
      </c>
    </row>
    <row r="8068" spans="1:6" ht="30" x14ac:dyDescent="0.25">
      <c r="A8068" t="s">
        <v>2141</v>
      </c>
      <c r="B8068" t="s">
        <v>29803</v>
      </c>
      <c r="C8068" s="1" t="s">
        <v>29804</v>
      </c>
      <c r="D8068" s="1">
        <f t="shared" si="141"/>
        <v>133.5</v>
      </c>
      <c r="E8068" s="6">
        <v>178</v>
      </c>
      <c r="F8068" t="s">
        <v>4</v>
      </c>
    </row>
    <row r="8069" spans="1:6" ht="30" x14ac:dyDescent="0.25">
      <c r="A8069" t="s">
        <v>2141</v>
      </c>
      <c r="B8069" t="s">
        <v>29805</v>
      </c>
      <c r="C8069" s="1" t="s">
        <v>29806</v>
      </c>
      <c r="D8069" s="1">
        <f t="shared" si="141"/>
        <v>133.5</v>
      </c>
      <c r="E8069" s="6">
        <v>178</v>
      </c>
      <c r="F8069" t="s">
        <v>4</v>
      </c>
    </row>
    <row r="8070" spans="1:6" ht="30" x14ac:dyDescent="0.25">
      <c r="A8070" t="s">
        <v>2141</v>
      </c>
      <c r="B8070" t="s">
        <v>29807</v>
      </c>
      <c r="C8070" s="1" t="s">
        <v>29808</v>
      </c>
      <c r="D8070" s="1">
        <f t="shared" si="141"/>
        <v>140.25</v>
      </c>
      <c r="E8070" s="6">
        <v>187</v>
      </c>
      <c r="F8070" t="s">
        <v>4</v>
      </c>
    </row>
    <row r="8071" spans="1:6" ht="30" x14ac:dyDescent="0.25">
      <c r="A8071" t="s">
        <v>2141</v>
      </c>
      <c r="B8071" t="s">
        <v>29809</v>
      </c>
      <c r="C8071" s="1" t="s">
        <v>29810</v>
      </c>
      <c r="D8071" s="1">
        <f t="shared" si="141"/>
        <v>81.75</v>
      </c>
      <c r="E8071" s="6">
        <v>109</v>
      </c>
      <c r="F8071" t="s">
        <v>4</v>
      </c>
    </row>
    <row r="8072" spans="1:6" ht="30" x14ac:dyDescent="0.25">
      <c r="A8072" t="s">
        <v>2141</v>
      </c>
      <c r="B8072" t="s">
        <v>29811</v>
      </c>
      <c r="C8072" s="1" t="s">
        <v>29812</v>
      </c>
      <c r="D8072" s="1">
        <f t="shared" si="141"/>
        <v>81.75</v>
      </c>
      <c r="E8072" s="6">
        <v>109</v>
      </c>
      <c r="F8072" t="s">
        <v>4</v>
      </c>
    </row>
    <row r="8073" spans="1:6" ht="30" x14ac:dyDescent="0.25">
      <c r="A8073" t="s">
        <v>2141</v>
      </c>
      <c r="B8073" t="s">
        <v>29813</v>
      </c>
      <c r="C8073" s="1" t="s">
        <v>29814</v>
      </c>
      <c r="D8073" s="1">
        <f t="shared" si="141"/>
        <v>176.25</v>
      </c>
      <c r="E8073" s="6">
        <v>235</v>
      </c>
      <c r="F8073" t="s">
        <v>4</v>
      </c>
    </row>
    <row r="8074" spans="1:6" ht="30" x14ac:dyDescent="0.25">
      <c r="A8074" t="s">
        <v>2141</v>
      </c>
      <c r="B8074" t="s">
        <v>29815</v>
      </c>
      <c r="C8074" s="1" t="s">
        <v>29816</v>
      </c>
      <c r="D8074" s="1">
        <f t="shared" si="141"/>
        <v>118.5</v>
      </c>
      <c r="E8074" s="6">
        <v>158</v>
      </c>
      <c r="F8074" t="s">
        <v>4</v>
      </c>
    </row>
    <row r="8075" spans="1:6" ht="30" x14ac:dyDescent="0.25">
      <c r="A8075" t="s">
        <v>2141</v>
      </c>
      <c r="B8075" t="s">
        <v>29817</v>
      </c>
      <c r="C8075" s="1" t="s">
        <v>29818</v>
      </c>
      <c r="D8075" s="1">
        <f t="shared" si="141"/>
        <v>246</v>
      </c>
      <c r="E8075" s="6">
        <v>328</v>
      </c>
      <c r="F8075" t="s">
        <v>4</v>
      </c>
    </row>
    <row r="8076" spans="1:6" ht="30" x14ac:dyDescent="0.25">
      <c r="A8076" t="s">
        <v>2141</v>
      </c>
      <c r="B8076" t="s">
        <v>29819</v>
      </c>
      <c r="C8076" s="1" t="s">
        <v>29820</v>
      </c>
      <c r="D8076" s="1">
        <f t="shared" si="141"/>
        <v>301.5</v>
      </c>
      <c r="E8076" s="6">
        <v>402</v>
      </c>
      <c r="F8076" t="s">
        <v>4</v>
      </c>
    </row>
    <row r="8077" spans="1:6" ht="30" x14ac:dyDescent="0.25">
      <c r="A8077" t="s">
        <v>2141</v>
      </c>
      <c r="B8077" t="s">
        <v>29821</v>
      </c>
      <c r="C8077" s="1" t="s">
        <v>29822</v>
      </c>
      <c r="D8077" s="1">
        <f t="shared" si="141"/>
        <v>176.25</v>
      </c>
      <c r="E8077" s="6">
        <v>235</v>
      </c>
      <c r="F8077" t="s">
        <v>4</v>
      </c>
    </row>
    <row r="8078" spans="1:6" ht="30" x14ac:dyDescent="0.25">
      <c r="A8078" t="s">
        <v>2141</v>
      </c>
      <c r="B8078" t="s">
        <v>29823</v>
      </c>
      <c r="C8078" s="1" t="s">
        <v>29824</v>
      </c>
      <c r="D8078" s="1">
        <f t="shared" si="141"/>
        <v>46.5</v>
      </c>
      <c r="E8078" s="6">
        <v>62</v>
      </c>
      <c r="F8078" t="s">
        <v>4</v>
      </c>
    </row>
    <row r="8079" spans="1:6" ht="30" x14ac:dyDescent="0.25">
      <c r="A8079" t="s">
        <v>2141</v>
      </c>
      <c r="B8079" t="s">
        <v>29825</v>
      </c>
      <c r="C8079" s="1" t="s">
        <v>29826</v>
      </c>
      <c r="D8079" s="1">
        <f t="shared" si="141"/>
        <v>100.5</v>
      </c>
      <c r="E8079" s="6">
        <v>134</v>
      </c>
      <c r="F8079" t="s">
        <v>4</v>
      </c>
    </row>
    <row r="8080" spans="1:6" ht="30" x14ac:dyDescent="0.25">
      <c r="A8080" t="s">
        <v>2141</v>
      </c>
      <c r="B8080" t="s">
        <v>29827</v>
      </c>
      <c r="C8080" s="1" t="s">
        <v>29828</v>
      </c>
      <c r="D8080" s="1">
        <f t="shared" si="141"/>
        <v>100.5</v>
      </c>
      <c r="E8080" s="6">
        <v>134</v>
      </c>
      <c r="F8080" t="s">
        <v>4</v>
      </c>
    </row>
    <row r="8081" spans="1:6" ht="30" x14ac:dyDescent="0.25">
      <c r="A8081" t="s">
        <v>2141</v>
      </c>
      <c r="B8081" t="s">
        <v>29829</v>
      </c>
      <c r="C8081" s="1" t="s">
        <v>29830</v>
      </c>
      <c r="D8081" s="1">
        <f t="shared" si="141"/>
        <v>100.5</v>
      </c>
      <c r="E8081" s="6">
        <v>134</v>
      </c>
      <c r="F8081" t="s">
        <v>4</v>
      </c>
    </row>
    <row r="8082" spans="1:6" ht="30" x14ac:dyDescent="0.25">
      <c r="A8082" t="s">
        <v>2141</v>
      </c>
      <c r="B8082" t="s">
        <v>29831</v>
      </c>
      <c r="C8082" s="1" t="s">
        <v>29832</v>
      </c>
      <c r="D8082" s="1">
        <f t="shared" si="141"/>
        <v>69</v>
      </c>
      <c r="E8082" s="6">
        <v>92</v>
      </c>
      <c r="F8082" t="s">
        <v>4</v>
      </c>
    </row>
    <row r="8083" spans="1:6" ht="30" x14ac:dyDescent="0.25">
      <c r="A8083" t="s">
        <v>2141</v>
      </c>
      <c r="B8083" t="s">
        <v>29833</v>
      </c>
      <c r="C8083" s="1" t="s">
        <v>29834</v>
      </c>
      <c r="D8083" s="1">
        <f t="shared" si="141"/>
        <v>69</v>
      </c>
      <c r="E8083" s="6">
        <v>92</v>
      </c>
      <c r="F8083" t="s">
        <v>4</v>
      </c>
    </row>
    <row r="8084" spans="1:6" ht="30" x14ac:dyDescent="0.25">
      <c r="A8084" t="s">
        <v>2141</v>
      </c>
      <c r="B8084" t="s">
        <v>29835</v>
      </c>
      <c r="C8084" s="1" t="s">
        <v>29836</v>
      </c>
      <c r="D8084" s="1">
        <f t="shared" si="141"/>
        <v>69</v>
      </c>
      <c r="E8084" s="6">
        <v>92</v>
      </c>
      <c r="F8084" t="s">
        <v>4</v>
      </c>
    </row>
    <row r="8085" spans="1:6" ht="30" x14ac:dyDescent="0.25">
      <c r="A8085" t="s">
        <v>2141</v>
      </c>
      <c r="B8085" t="s">
        <v>29837</v>
      </c>
      <c r="C8085" s="1" t="s">
        <v>29838</v>
      </c>
      <c r="D8085" s="1">
        <f t="shared" si="141"/>
        <v>69</v>
      </c>
      <c r="E8085" s="6">
        <v>92</v>
      </c>
      <c r="F8085" t="s">
        <v>4</v>
      </c>
    </row>
    <row r="8086" spans="1:6" ht="30" x14ac:dyDescent="0.25">
      <c r="A8086" t="s">
        <v>2141</v>
      </c>
      <c r="B8086" t="s">
        <v>29839</v>
      </c>
      <c r="C8086" s="1" t="s">
        <v>29840</v>
      </c>
      <c r="D8086" s="1">
        <f t="shared" si="141"/>
        <v>132</v>
      </c>
      <c r="E8086" s="6">
        <v>176</v>
      </c>
      <c r="F8086" t="s">
        <v>4</v>
      </c>
    </row>
    <row r="8087" spans="1:6" ht="30" x14ac:dyDescent="0.25">
      <c r="A8087" t="s">
        <v>2141</v>
      </c>
      <c r="B8087" t="s">
        <v>29841</v>
      </c>
      <c r="C8087" s="1" t="s">
        <v>29842</v>
      </c>
      <c r="D8087" s="1">
        <f t="shared" si="141"/>
        <v>97.5</v>
      </c>
      <c r="E8087" s="6">
        <v>130</v>
      </c>
      <c r="F8087" t="s">
        <v>4</v>
      </c>
    </row>
    <row r="8088" spans="1:6" ht="30" x14ac:dyDescent="0.25">
      <c r="A8088" t="s">
        <v>2141</v>
      </c>
      <c r="B8088" t="s">
        <v>29843</v>
      </c>
      <c r="C8088" s="1" t="s">
        <v>29844</v>
      </c>
      <c r="D8088" s="1">
        <f t="shared" si="141"/>
        <v>46.5</v>
      </c>
      <c r="E8088" s="6">
        <v>62</v>
      </c>
      <c r="F8088" t="s">
        <v>4</v>
      </c>
    </row>
    <row r="8089" spans="1:6" ht="30" x14ac:dyDescent="0.25">
      <c r="A8089" t="s">
        <v>2141</v>
      </c>
      <c r="B8089" t="s">
        <v>29845</v>
      </c>
      <c r="C8089" s="1" t="s">
        <v>29846</v>
      </c>
      <c r="D8089" s="1">
        <f t="shared" si="141"/>
        <v>46.5</v>
      </c>
      <c r="E8089" s="6">
        <v>62</v>
      </c>
      <c r="F8089" t="s">
        <v>4</v>
      </c>
    </row>
    <row r="8090" spans="1:6" ht="30" x14ac:dyDescent="0.25">
      <c r="A8090" t="s">
        <v>2141</v>
      </c>
      <c r="B8090" t="s">
        <v>29847</v>
      </c>
      <c r="C8090" s="1" t="s">
        <v>29848</v>
      </c>
      <c r="D8090" s="1">
        <f t="shared" si="141"/>
        <v>69</v>
      </c>
      <c r="E8090" s="6">
        <v>92</v>
      </c>
      <c r="F8090" t="s">
        <v>4</v>
      </c>
    </row>
    <row r="8091" spans="1:6" ht="30" x14ac:dyDescent="0.25">
      <c r="A8091" t="s">
        <v>2141</v>
      </c>
      <c r="B8091" t="s">
        <v>29849</v>
      </c>
      <c r="C8091" s="1" t="s">
        <v>29850</v>
      </c>
      <c r="D8091" s="1">
        <f t="shared" si="141"/>
        <v>69</v>
      </c>
      <c r="E8091" s="6">
        <v>92</v>
      </c>
      <c r="F8091" t="s">
        <v>4</v>
      </c>
    </row>
    <row r="8092" spans="1:6" ht="30" x14ac:dyDescent="0.25">
      <c r="A8092" t="s">
        <v>2141</v>
      </c>
      <c r="B8092" t="s">
        <v>29851</v>
      </c>
      <c r="C8092" s="1" t="s">
        <v>29852</v>
      </c>
      <c r="D8092" s="1">
        <f t="shared" si="141"/>
        <v>132</v>
      </c>
      <c r="E8092" s="6">
        <v>176</v>
      </c>
      <c r="F8092" t="s">
        <v>4</v>
      </c>
    </row>
    <row r="8093" spans="1:6" ht="30" x14ac:dyDescent="0.25">
      <c r="A8093" t="s">
        <v>2141</v>
      </c>
      <c r="B8093" t="s">
        <v>29853</v>
      </c>
      <c r="C8093" s="1" t="s">
        <v>29854</v>
      </c>
      <c r="D8093" s="1">
        <f t="shared" si="141"/>
        <v>169.5</v>
      </c>
      <c r="E8093" s="6">
        <v>226</v>
      </c>
      <c r="F8093" t="s">
        <v>4</v>
      </c>
    </row>
    <row r="8094" spans="1:6" ht="30" x14ac:dyDescent="0.25">
      <c r="A8094" t="s">
        <v>2141</v>
      </c>
      <c r="B8094" t="s">
        <v>29855</v>
      </c>
      <c r="C8094" s="1" t="s">
        <v>29856</v>
      </c>
      <c r="D8094" s="1">
        <f t="shared" si="141"/>
        <v>43.5</v>
      </c>
      <c r="E8094" s="6">
        <v>58</v>
      </c>
      <c r="F8094" t="s">
        <v>4</v>
      </c>
    </row>
    <row r="8095" spans="1:6" ht="30" x14ac:dyDescent="0.25">
      <c r="A8095" t="s">
        <v>2141</v>
      </c>
      <c r="B8095" t="s">
        <v>29857</v>
      </c>
      <c r="C8095" s="1" t="s">
        <v>29858</v>
      </c>
      <c r="D8095" s="1">
        <f t="shared" si="141"/>
        <v>91.5</v>
      </c>
      <c r="E8095" s="6">
        <v>122</v>
      </c>
      <c r="F8095" t="s">
        <v>4</v>
      </c>
    </row>
    <row r="8096" spans="1:6" ht="30" x14ac:dyDescent="0.25">
      <c r="A8096" t="s">
        <v>2141</v>
      </c>
      <c r="B8096" t="s">
        <v>29859</v>
      </c>
      <c r="C8096" s="1" t="s">
        <v>29860</v>
      </c>
      <c r="D8096" s="1">
        <f t="shared" si="141"/>
        <v>91.5</v>
      </c>
      <c r="E8096" s="6">
        <v>122</v>
      </c>
      <c r="F8096" t="s">
        <v>4</v>
      </c>
    </row>
    <row r="8097" spans="1:6" ht="30" x14ac:dyDescent="0.25">
      <c r="A8097" t="s">
        <v>2141</v>
      </c>
      <c r="B8097" t="s">
        <v>29861</v>
      </c>
      <c r="C8097" s="1" t="s">
        <v>29862</v>
      </c>
      <c r="D8097" s="1">
        <f t="shared" si="141"/>
        <v>63.75</v>
      </c>
      <c r="E8097" s="6">
        <v>85</v>
      </c>
      <c r="F8097" t="s">
        <v>4</v>
      </c>
    </row>
    <row r="8098" spans="1:6" ht="30" x14ac:dyDescent="0.25">
      <c r="A8098" t="s">
        <v>2141</v>
      </c>
      <c r="B8098" t="s">
        <v>29863</v>
      </c>
      <c r="C8098" s="1" t="s">
        <v>29864</v>
      </c>
      <c r="D8098" s="1">
        <f t="shared" si="141"/>
        <v>126.75</v>
      </c>
      <c r="E8098" s="6">
        <v>169</v>
      </c>
      <c r="F8098" t="s">
        <v>4</v>
      </c>
    </row>
    <row r="8099" spans="1:6" ht="30" x14ac:dyDescent="0.25">
      <c r="A8099" t="s">
        <v>2141</v>
      </c>
      <c r="B8099" t="s">
        <v>29865</v>
      </c>
      <c r="C8099" s="1" t="s">
        <v>29866</v>
      </c>
      <c r="D8099" s="1">
        <f t="shared" si="141"/>
        <v>154.5</v>
      </c>
      <c r="E8099" s="6">
        <v>206</v>
      </c>
      <c r="F8099" t="s">
        <v>4</v>
      </c>
    </row>
    <row r="8100" spans="1:6" ht="30" x14ac:dyDescent="0.25">
      <c r="A8100" t="s">
        <v>2141</v>
      </c>
      <c r="B8100" t="s">
        <v>29867</v>
      </c>
      <c r="C8100" s="1" t="s">
        <v>29868</v>
      </c>
      <c r="D8100" s="1">
        <f t="shared" si="141"/>
        <v>91.5</v>
      </c>
      <c r="E8100" s="6">
        <v>122</v>
      </c>
      <c r="F8100" t="s">
        <v>4</v>
      </c>
    </row>
    <row r="8101" spans="1:6" ht="30" x14ac:dyDescent="0.25">
      <c r="A8101" t="s">
        <v>2141</v>
      </c>
      <c r="B8101" t="s">
        <v>29869</v>
      </c>
      <c r="C8101" s="1" t="s">
        <v>29870</v>
      </c>
      <c r="D8101" s="1">
        <f t="shared" si="141"/>
        <v>87</v>
      </c>
      <c r="E8101" s="6">
        <v>116</v>
      </c>
      <c r="F8101" t="s">
        <v>4</v>
      </c>
    </row>
    <row r="8102" spans="1:6" ht="30" x14ac:dyDescent="0.25">
      <c r="A8102" t="s">
        <v>2141</v>
      </c>
      <c r="B8102" t="s">
        <v>29871</v>
      </c>
      <c r="C8102" s="1" t="s">
        <v>29872</v>
      </c>
      <c r="D8102" s="1">
        <f t="shared" si="141"/>
        <v>87</v>
      </c>
      <c r="E8102" s="6">
        <v>116</v>
      </c>
      <c r="F8102" t="s">
        <v>4</v>
      </c>
    </row>
    <row r="8103" spans="1:6" ht="30" x14ac:dyDescent="0.25">
      <c r="A8103" t="s">
        <v>2141</v>
      </c>
      <c r="B8103" t="s">
        <v>29873</v>
      </c>
      <c r="C8103" s="1" t="s">
        <v>29874</v>
      </c>
      <c r="D8103" s="1">
        <f t="shared" si="141"/>
        <v>194.25</v>
      </c>
      <c r="E8103" s="6">
        <v>259</v>
      </c>
      <c r="F8103" t="s">
        <v>4</v>
      </c>
    </row>
    <row r="8104" spans="1:6" ht="30" x14ac:dyDescent="0.25">
      <c r="A8104" t="s">
        <v>2141</v>
      </c>
      <c r="B8104" t="s">
        <v>29875</v>
      </c>
      <c r="C8104" s="1" t="s">
        <v>29876</v>
      </c>
      <c r="D8104" s="1">
        <f t="shared" si="141"/>
        <v>194.25</v>
      </c>
      <c r="E8104" s="6">
        <v>259</v>
      </c>
      <c r="F8104" t="s">
        <v>4</v>
      </c>
    </row>
    <row r="8105" spans="1:6" ht="30" x14ac:dyDescent="0.25">
      <c r="A8105" t="s">
        <v>2141</v>
      </c>
      <c r="B8105" t="s">
        <v>29877</v>
      </c>
      <c r="C8105" s="1" t="s">
        <v>29878</v>
      </c>
      <c r="D8105" s="1">
        <f t="shared" si="141"/>
        <v>194.25</v>
      </c>
      <c r="E8105" s="6">
        <v>259</v>
      </c>
      <c r="F8105" t="s">
        <v>4</v>
      </c>
    </row>
    <row r="8106" spans="1:6" ht="30" x14ac:dyDescent="0.25">
      <c r="A8106" t="s">
        <v>2141</v>
      </c>
      <c r="B8106" t="s">
        <v>29879</v>
      </c>
      <c r="C8106" s="1" t="s">
        <v>29880</v>
      </c>
      <c r="D8106" s="1">
        <f t="shared" si="141"/>
        <v>194.25</v>
      </c>
      <c r="E8106" s="6">
        <v>259</v>
      </c>
      <c r="F8106" t="s">
        <v>4</v>
      </c>
    </row>
    <row r="8107" spans="1:6" ht="30" x14ac:dyDescent="0.25">
      <c r="A8107" t="s">
        <v>2141</v>
      </c>
      <c r="B8107" t="s">
        <v>29881</v>
      </c>
      <c r="C8107" s="1" t="s">
        <v>29882</v>
      </c>
      <c r="D8107" s="1">
        <f t="shared" si="141"/>
        <v>194.25</v>
      </c>
      <c r="E8107" s="6">
        <v>259</v>
      </c>
      <c r="F8107" t="s">
        <v>4</v>
      </c>
    </row>
    <row r="8108" spans="1:6" ht="30" x14ac:dyDescent="0.25">
      <c r="A8108" t="s">
        <v>2141</v>
      </c>
      <c r="B8108" t="s">
        <v>29883</v>
      </c>
      <c r="C8108" s="1" t="s">
        <v>29884</v>
      </c>
      <c r="D8108" s="1">
        <f t="shared" si="141"/>
        <v>131.25</v>
      </c>
      <c r="E8108" s="6">
        <v>175</v>
      </c>
      <c r="F8108" t="s">
        <v>4</v>
      </c>
    </row>
    <row r="8109" spans="1:6" ht="30" x14ac:dyDescent="0.25">
      <c r="A8109" t="s">
        <v>2141</v>
      </c>
      <c r="B8109" t="s">
        <v>29885</v>
      </c>
      <c r="C8109" s="1" t="s">
        <v>29886</v>
      </c>
      <c r="D8109" s="1">
        <f t="shared" si="141"/>
        <v>136.5</v>
      </c>
      <c r="E8109" s="6">
        <v>182</v>
      </c>
      <c r="F8109" t="s">
        <v>4</v>
      </c>
    </row>
    <row r="8110" spans="1:6" ht="30" x14ac:dyDescent="0.25">
      <c r="A8110" t="s">
        <v>2141</v>
      </c>
      <c r="B8110" t="s">
        <v>29887</v>
      </c>
      <c r="C8110" s="1" t="s">
        <v>29888</v>
      </c>
      <c r="D8110" s="1">
        <f t="shared" si="141"/>
        <v>136.5</v>
      </c>
      <c r="E8110" s="6">
        <v>182</v>
      </c>
      <c r="F8110" t="s">
        <v>4</v>
      </c>
    </row>
    <row r="8111" spans="1:6" ht="30" x14ac:dyDescent="0.25">
      <c r="A8111" t="s">
        <v>2141</v>
      </c>
      <c r="B8111" t="s">
        <v>29889</v>
      </c>
      <c r="C8111" s="1" t="s">
        <v>29890</v>
      </c>
      <c r="D8111" s="1">
        <f t="shared" si="141"/>
        <v>335.25</v>
      </c>
      <c r="E8111" s="6">
        <v>447</v>
      </c>
      <c r="F8111" t="s">
        <v>4</v>
      </c>
    </row>
    <row r="8112" spans="1:6" ht="30" x14ac:dyDescent="0.25">
      <c r="A8112" t="s">
        <v>2141</v>
      </c>
      <c r="B8112" t="s">
        <v>29891</v>
      </c>
      <c r="C8112" s="1" t="s">
        <v>29892</v>
      </c>
      <c r="D8112" s="1">
        <f t="shared" si="141"/>
        <v>287.25</v>
      </c>
      <c r="E8112" s="6">
        <v>383</v>
      </c>
      <c r="F8112" t="s">
        <v>4</v>
      </c>
    </row>
    <row r="8113" spans="1:6" ht="30" x14ac:dyDescent="0.25">
      <c r="A8113" t="s">
        <v>2141</v>
      </c>
      <c r="B8113" t="s">
        <v>29893</v>
      </c>
      <c r="C8113" s="1" t="s">
        <v>29894</v>
      </c>
      <c r="D8113" s="1">
        <f t="shared" si="141"/>
        <v>368.25</v>
      </c>
      <c r="E8113" s="6">
        <v>491</v>
      </c>
      <c r="F8113" t="s">
        <v>4</v>
      </c>
    </row>
    <row r="8114" spans="1:6" ht="30" x14ac:dyDescent="0.25">
      <c r="A8114" t="s">
        <v>2141</v>
      </c>
      <c r="B8114" t="s">
        <v>29895</v>
      </c>
      <c r="C8114" s="1" t="s">
        <v>29896</v>
      </c>
      <c r="D8114" s="1">
        <f t="shared" si="141"/>
        <v>231</v>
      </c>
      <c r="E8114" s="6">
        <v>308</v>
      </c>
      <c r="F8114" t="s">
        <v>4</v>
      </c>
    </row>
    <row r="8115" spans="1:6" ht="30" x14ac:dyDescent="0.25">
      <c r="A8115" t="s">
        <v>2141</v>
      </c>
      <c r="B8115" t="s">
        <v>29897</v>
      </c>
      <c r="C8115" s="1" t="s">
        <v>29898</v>
      </c>
      <c r="D8115" s="1">
        <f t="shared" si="141"/>
        <v>90</v>
      </c>
      <c r="E8115" s="6">
        <v>120</v>
      </c>
      <c r="F8115" t="s">
        <v>4</v>
      </c>
    </row>
    <row r="8116" spans="1:6" ht="30" x14ac:dyDescent="0.25">
      <c r="A8116" t="s">
        <v>2141</v>
      </c>
      <c r="B8116" t="s">
        <v>29899</v>
      </c>
      <c r="C8116" s="1" t="s">
        <v>29900</v>
      </c>
      <c r="D8116" s="1">
        <f t="shared" si="141"/>
        <v>43.5</v>
      </c>
      <c r="E8116" s="6">
        <v>58</v>
      </c>
      <c r="F8116" t="s">
        <v>4</v>
      </c>
    </row>
    <row r="8117" spans="1:6" ht="30" x14ac:dyDescent="0.25">
      <c r="A8117" t="s">
        <v>2141</v>
      </c>
      <c r="B8117" t="s">
        <v>29901</v>
      </c>
      <c r="C8117" s="1" t="s">
        <v>29902</v>
      </c>
      <c r="D8117" s="1">
        <f t="shared" si="141"/>
        <v>126.75</v>
      </c>
      <c r="E8117" s="6">
        <v>169</v>
      </c>
      <c r="F8117" t="s">
        <v>4</v>
      </c>
    </row>
    <row r="8118" spans="1:6" ht="30" x14ac:dyDescent="0.25">
      <c r="A8118" t="s">
        <v>2141</v>
      </c>
      <c r="B8118" t="s">
        <v>29903</v>
      </c>
      <c r="C8118" s="1" t="s">
        <v>29904</v>
      </c>
      <c r="D8118" s="1">
        <f t="shared" si="141"/>
        <v>91.5</v>
      </c>
      <c r="E8118" s="6">
        <v>122</v>
      </c>
      <c r="F8118" t="s">
        <v>4</v>
      </c>
    </row>
    <row r="8119" spans="1:6" ht="30" x14ac:dyDescent="0.25">
      <c r="A8119" t="s">
        <v>2141</v>
      </c>
      <c r="B8119" t="s">
        <v>29905</v>
      </c>
      <c r="C8119" s="1" t="s">
        <v>29906</v>
      </c>
      <c r="D8119" s="1">
        <f t="shared" si="141"/>
        <v>81.75</v>
      </c>
      <c r="E8119" s="6">
        <v>109</v>
      </c>
      <c r="F8119" t="s">
        <v>4</v>
      </c>
    </row>
    <row r="8120" spans="1:6" ht="30" x14ac:dyDescent="0.25">
      <c r="A8120" t="s">
        <v>2141</v>
      </c>
      <c r="B8120" t="s">
        <v>29907</v>
      </c>
      <c r="C8120" s="1" t="s">
        <v>29908</v>
      </c>
      <c r="D8120" s="1">
        <f t="shared" si="141"/>
        <v>118.5</v>
      </c>
      <c r="E8120" s="6">
        <v>158</v>
      </c>
      <c r="F8120" t="s">
        <v>4</v>
      </c>
    </row>
    <row r="8121" spans="1:6" ht="30" x14ac:dyDescent="0.25">
      <c r="A8121" t="s">
        <v>2141</v>
      </c>
      <c r="B8121" t="s">
        <v>29909</v>
      </c>
      <c r="C8121" s="1" t="s">
        <v>29910</v>
      </c>
      <c r="D8121" s="1">
        <f t="shared" si="141"/>
        <v>118.5</v>
      </c>
      <c r="E8121" s="6">
        <v>158</v>
      </c>
      <c r="F8121" t="s">
        <v>4</v>
      </c>
    </row>
    <row r="8122" spans="1:6" ht="30" x14ac:dyDescent="0.25">
      <c r="A8122" t="s">
        <v>2141</v>
      </c>
      <c r="B8122" t="s">
        <v>29911</v>
      </c>
      <c r="C8122" s="1" t="s">
        <v>29912</v>
      </c>
      <c r="D8122" s="1">
        <f t="shared" si="141"/>
        <v>118.5</v>
      </c>
      <c r="E8122" s="6">
        <v>158</v>
      </c>
      <c r="F8122" t="s">
        <v>4</v>
      </c>
    </row>
    <row r="8123" spans="1:6" ht="30" x14ac:dyDescent="0.25">
      <c r="A8123" t="s">
        <v>2141</v>
      </c>
      <c r="B8123" t="s">
        <v>29913</v>
      </c>
      <c r="C8123" s="1" t="s">
        <v>29914</v>
      </c>
      <c r="D8123" s="1">
        <f t="shared" si="141"/>
        <v>301.5</v>
      </c>
      <c r="E8123" s="6">
        <v>402</v>
      </c>
      <c r="F8123" t="s">
        <v>4</v>
      </c>
    </row>
    <row r="8124" spans="1:6" x14ac:dyDescent="0.25">
      <c r="A8124" t="s">
        <v>2141</v>
      </c>
      <c r="B8124" t="s">
        <v>29915</v>
      </c>
      <c r="C8124" s="1" t="s">
        <v>29916</v>
      </c>
      <c r="D8124" s="1">
        <f t="shared" ref="D8124:D8174" si="142">E8124-E8124*25%</f>
        <v>339</v>
      </c>
      <c r="E8124" s="6">
        <v>452</v>
      </c>
      <c r="F8124" t="s">
        <v>4</v>
      </c>
    </row>
    <row r="8125" spans="1:6" ht="30" x14ac:dyDescent="0.25">
      <c r="A8125" t="s">
        <v>2141</v>
      </c>
      <c r="B8125" t="s">
        <v>29917</v>
      </c>
      <c r="C8125" s="1" t="s">
        <v>29918</v>
      </c>
      <c r="D8125" s="1">
        <f t="shared" si="142"/>
        <v>203.25</v>
      </c>
      <c r="E8125" s="6">
        <v>271</v>
      </c>
      <c r="F8125" t="s">
        <v>4</v>
      </c>
    </row>
    <row r="8126" spans="1:6" x14ac:dyDescent="0.25">
      <c r="A8126" t="s">
        <v>2141</v>
      </c>
      <c r="B8126" t="s">
        <v>29919</v>
      </c>
      <c r="C8126" s="1" t="s">
        <v>29920</v>
      </c>
      <c r="D8126" s="1">
        <f t="shared" si="142"/>
        <v>203.25</v>
      </c>
      <c r="E8126" s="6">
        <v>271</v>
      </c>
      <c r="F8126" t="s">
        <v>4</v>
      </c>
    </row>
    <row r="8127" spans="1:6" x14ac:dyDescent="0.25">
      <c r="A8127" t="s">
        <v>2141</v>
      </c>
      <c r="B8127" t="s">
        <v>29921</v>
      </c>
      <c r="C8127" s="1" t="s">
        <v>29922</v>
      </c>
      <c r="D8127" s="1">
        <f t="shared" si="142"/>
        <v>203.25</v>
      </c>
      <c r="E8127" s="6">
        <v>271</v>
      </c>
      <c r="F8127" t="s">
        <v>4</v>
      </c>
    </row>
    <row r="8128" spans="1:6" ht="30" x14ac:dyDescent="0.25">
      <c r="A8128" t="s">
        <v>2141</v>
      </c>
      <c r="B8128" t="s">
        <v>29923</v>
      </c>
      <c r="C8128" s="1" t="s">
        <v>29924</v>
      </c>
      <c r="D8128" s="1">
        <f t="shared" si="142"/>
        <v>203.25</v>
      </c>
      <c r="E8128" s="6">
        <v>271</v>
      </c>
      <c r="F8128" t="s">
        <v>4</v>
      </c>
    </row>
    <row r="8129" spans="1:6" ht="30" x14ac:dyDescent="0.25">
      <c r="A8129" t="s">
        <v>2141</v>
      </c>
      <c r="B8129" t="s">
        <v>29925</v>
      </c>
      <c r="C8129" s="1" t="s">
        <v>29926</v>
      </c>
      <c r="D8129" s="1">
        <f t="shared" si="142"/>
        <v>90</v>
      </c>
      <c r="E8129" s="6">
        <v>120</v>
      </c>
      <c r="F8129" t="s">
        <v>4</v>
      </c>
    </row>
    <row r="8130" spans="1:6" ht="30" x14ac:dyDescent="0.25">
      <c r="A8130" t="s">
        <v>2141</v>
      </c>
      <c r="B8130" t="s">
        <v>29927</v>
      </c>
      <c r="C8130" s="1" t="s">
        <v>29928</v>
      </c>
      <c r="D8130" s="1">
        <f t="shared" si="142"/>
        <v>213</v>
      </c>
      <c r="E8130" s="6">
        <v>284</v>
      </c>
      <c r="F8130" t="s">
        <v>4</v>
      </c>
    </row>
    <row r="8131" spans="1:6" ht="45" x14ac:dyDescent="0.25">
      <c r="A8131" t="s">
        <v>2141</v>
      </c>
      <c r="B8131" t="s">
        <v>29929</v>
      </c>
      <c r="C8131" s="1" t="s">
        <v>29930</v>
      </c>
      <c r="D8131" s="1">
        <f t="shared" si="142"/>
        <v>213</v>
      </c>
      <c r="E8131" s="6">
        <v>284</v>
      </c>
      <c r="F8131" t="s">
        <v>4</v>
      </c>
    </row>
    <row r="8132" spans="1:6" ht="30" x14ac:dyDescent="0.25">
      <c r="A8132" t="s">
        <v>2141</v>
      </c>
      <c r="B8132" t="s">
        <v>29931</v>
      </c>
      <c r="C8132" s="1" t="s">
        <v>29932</v>
      </c>
      <c r="D8132" s="1">
        <f t="shared" si="142"/>
        <v>136.5</v>
      </c>
      <c r="E8132" s="6">
        <v>182</v>
      </c>
      <c r="F8132" t="s">
        <v>4</v>
      </c>
    </row>
    <row r="8133" spans="1:6" ht="30" x14ac:dyDescent="0.25">
      <c r="A8133" t="s">
        <v>2141</v>
      </c>
      <c r="B8133" t="s">
        <v>29933</v>
      </c>
      <c r="C8133" s="1" t="s">
        <v>29934</v>
      </c>
      <c r="D8133" s="1">
        <f t="shared" si="142"/>
        <v>368.25</v>
      </c>
      <c r="E8133" s="6">
        <v>491</v>
      </c>
      <c r="F8133" t="s">
        <v>4</v>
      </c>
    </row>
    <row r="8134" spans="1:6" ht="30" x14ac:dyDescent="0.25">
      <c r="A8134" t="s">
        <v>2141</v>
      </c>
      <c r="B8134" t="s">
        <v>29935</v>
      </c>
      <c r="C8134" s="1" t="s">
        <v>29936</v>
      </c>
      <c r="D8134" s="1">
        <f t="shared" si="142"/>
        <v>231</v>
      </c>
      <c r="E8134" s="6">
        <v>308</v>
      </c>
      <c r="F8134" t="s">
        <v>4</v>
      </c>
    </row>
    <row r="8135" spans="1:6" ht="30" x14ac:dyDescent="0.25">
      <c r="A8135" t="s">
        <v>2141</v>
      </c>
      <c r="B8135" t="s">
        <v>29937</v>
      </c>
      <c r="C8135" s="1" t="s">
        <v>29938</v>
      </c>
      <c r="D8135" s="1">
        <f t="shared" si="142"/>
        <v>90</v>
      </c>
      <c r="E8135" s="6">
        <v>120</v>
      </c>
      <c r="F8135" t="s">
        <v>4</v>
      </c>
    </row>
    <row r="8136" spans="1:6" ht="30" x14ac:dyDescent="0.25">
      <c r="A8136" t="s">
        <v>2141</v>
      </c>
      <c r="B8136" t="s">
        <v>29939</v>
      </c>
      <c r="C8136" s="1" t="s">
        <v>29940</v>
      </c>
      <c r="D8136" s="1">
        <f t="shared" si="142"/>
        <v>213</v>
      </c>
      <c r="E8136" s="6">
        <v>284</v>
      </c>
      <c r="F8136" t="s">
        <v>4</v>
      </c>
    </row>
    <row r="8137" spans="1:6" ht="30" x14ac:dyDescent="0.25">
      <c r="A8137" t="s">
        <v>2141</v>
      </c>
      <c r="B8137" t="s">
        <v>29941</v>
      </c>
      <c r="C8137" s="1" t="s">
        <v>29942</v>
      </c>
      <c r="D8137" s="1">
        <f t="shared" si="142"/>
        <v>66.75</v>
      </c>
      <c r="E8137" s="6">
        <v>89</v>
      </c>
      <c r="F8137" t="s">
        <v>4</v>
      </c>
    </row>
    <row r="8138" spans="1:6" ht="30" x14ac:dyDescent="0.25">
      <c r="A8138" t="s">
        <v>2141</v>
      </c>
      <c r="B8138" t="s">
        <v>29943</v>
      </c>
      <c r="C8138" s="1" t="s">
        <v>29944</v>
      </c>
      <c r="D8138" s="1">
        <f t="shared" si="142"/>
        <v>157.5</v>
      </c>
      <c r="E8138" s="6">
        <v>210</v>
      </c>
      <c r="F8138" t="s">
        <v>4</v>
      </c>
    </row>
    <row r="8139" spans="1:6" ht="30" x14ac:dyDescent="0.25">
      <c r="A8139" t="s">
        <v>2141</v>
      </c>
      <c r="B8139" t="s">
        <v>29945</v>
      </c>
      <c r="C8139" s="1" t="s">
        <v>29946</v>
      </c>
      <c r="D8139" s="1">
        <f t="shared" si="142"/>
        <v>157.5</v>
      </c>
      <c r="E8139" s="6">
        <v>210</v>
      </c>
      <c r="F8139" t="s">
        <v>4</v>
      </c>
    </row>
    <row r="8140" spans="1:6" ht="30" x14ac:dyDescent="0.25">
      <c r="A8140" t="s">
        <v>2141</v>
      </c>
      <c r="B8140" t="s">
        <v>29947</v>
      </c>
      <c r="C8140" s="1" t="s">
        <v>29948</v>
      </c>
      <c r="D8140" s="1">
        <f t="shared" si="142"/>
        <v>157.5</v>
      </c>
      <c r="E8140" s="6">
        <v>210</v>
      </c>
      <c r="F8140" t="s">
        <v>4</v>
      </c>
    </row>
    <row r="8141" spans="1:6" ht="30" x14ac:dyDescent="0.25">
      <c r="A8141" t="s">
        <v>2141</v>
      </c>
      <c r="B8141" t="s">
        <v>29949</v>
      </c>
      <c r="C8141" s="1" t="s">
        <v>29950</v>
      </c>
      <c r="D8141" s="1">
        <f t="shared" si="142"/>
        <v>110.25</v>
      </c>
      <c r="E8141" s="6">
        <v>147</v>
      </c>
      <c r="F8141" t="s">
        <v>4</v>
      </c>
    </row>
    <row r="8142" spans="1:6" x14ac:dyDescent="0.25">
      <c r="A8142" t="s">
        <v>2141</v>
      </c>
      <c r="B8142" t="s">
        <v>29951</v>
      </c>
      <c r="C8142" s="1" t="s">
        <v>29952</v>
      </c>
      <c r="D8142" s="1">
        <f t="shared" si="142"/>
        <v>203.25</v>
      </c>
      <c r="E8142" s="6">
        <v>271</v>
      </c>
      <c r="F8142" t="s">
        <v>4</v>
      </c>
    </row>
    <row r="8143" spans="1:6" x14ac:dyDescent="0.25">
      <c r="A8143" t="s">
        <v>2141</v>
      </c>
      <c r="B8143" t="s">
        <v>29953</v>
      </c>
      <c r="C8143" s="1" t="s">
        <v>29954</v>
      </c>
      <c r="D8143" s="1">
        <f t="shared" si="142"/>
        <v>203.25</v>
      </c>
      <c r="E8143" s="6">
        <v>271</v>
      </c>
      <c r="F8143" t="s">
        <v>4</v>
      </c>
    </row>
    <row r="8144" spans="1:6" x14ac:dyDescent="0.25">
      <c r="A8144" t="s">
        <v>2141</v>
      </c>
      <c r="B8144" t="s">
        <v>29955</v>
      </c>
      <c r="C8144" s="1" t="s">
        <v>29956</v>
      </c>
      <c r="D8144" s="1">
        <f t="shared" si="142"/>
        <v>186</v>
      </c>
      <c r="E8144" s="6">
        <v>248</v>
      </c>
      <c r="F8144" t="s">
        <v>4</v>
      </c>
    </row>
    <row r="8145" spans="1:6" x14ac:dyDescent="0.25">
      <c r="A8145" t="s">
        <v>2141</v>
      </c>
      <c r="B8145" t="s">
        <v>29957</v>
      </c>
      <c r="C8145" s="1" t="s">
        <v>29958</v>
      </c>
      <c r="D8145" s="1">
        <f t="shared" si="142"/>
        <v>186</v>
      </c>
      <c r="E8145" s="6">
        <v>248</v>
      </c>
      <c r="F8145" t="s">
        <v>4</v>
      </c>
    </row>
    <row r="8146" spans="1:6" x14ac:dyDescent="0.25">
      <c r="A8146" t="s">
        <v>2141</v>
      </c>
      <c r="B8146" t="s">
        <v>29959</v>
      </c>
      <c r="C8146" s="1" t="s">
        <v>29960</v>
      </c>
      <c r="D8146" s="1">
        <f t="shared" si="142"/>
        <v>186</v>
      </c>
      <c r="E8146" s="6">
        <v>248</v>
      </c>
      <c r="F8146" t="s">
        <v>4</v>
      </c>
    </row>
    <row r="8147" spans="1:6" x14ac:dyDescent="0.25">
      <c r="A8147" t="s">
        <v>2141</v>
      </c>
      <c r="B8147" t="s">
        <v>29961</v>
      </c>
      <c r="C8147" s="1" t="s">
        <v>29962</v>
      </c>
      <c r="D8147" s="1">
        <f t="shared" si="142"/>
        <v>186</v>
      </c>
      <c r="E8147" s="6">
        <v>248</v>
      </c>
      <c r="F8147" t="s">
        <v>4</v>
      </c>
    </row>
    <row r="8148" spans="1:6" x14ac:dyDescent="0.25">
      <c r="A8148" t="s">
        <v>2141</v>
      </c>
      <c r="B8148" t="s">
        <v>29963</v>
      </c>
      <c r="C8148" s="1" t="s">
        <v>29964</v>
      </c>
      <c r="D8148" s="1">
        <f t="shared" si="142"/>
        <v>395.25</v>
      </c>
      <c r="E8148" s="6">
        <v>527</v>
      </c>
      <c r="F8148" t="s">
        <v>4</v>
      </c>
    </row>
    <row r="8149" spans="1:6" ht="30" x14ac:dyDescent="0.25">
      <c r="A8149" t="s">
        <v>2141</v>
      </c>
      <c r="B8149" t="s">
        <v>29965</v>
      </c>
      <c r="C8149" s="1" t="s">
        <v>29966</v>
      </c>
      <c r="D8149" s="1">
        <f t="shared" si="142"/>
        <v>402.75</v>
      </c>
      <c r="E8149" s="6">
        <v>537</v>
      </c>
      <c r="F8149" t="s">
        <v>4</v>
      </c>
    </row>
    <row r="8150" spans="1:6" ht="30" x14ac:dyDescent="0.25">
      <c r="A8150" t="s">
        <v>2141</v>
      </c>
      <c r="B8150" t="s">
        <v>29967</v>
      </c>
      <c r="C8150" s="1" t="s">
        <v>29968</v>
      </c>
      <c r="D8150" s="1">
        <f t="shared" si="142"/>
        <v>402.75</v>
      </c>
      <c r="E8150" s="6">
        <v>537</v>
      </c>
      <c r="F8150" t="s">
        <v>4</v>
      </c>
    </row>
    <row r="8151" spans="1:6" ht="30" x14ac:dyDescent="0.25">
      <c r="A8151" t="s">
        <v>2141</v>
      </c>
      <c r="B8151" t="s">
        <v>29969</v>
      </c>
      <c r="C8151" s="1" t="s">
        <v>29970</v>
      </c>
      <c r="D8151" s="1">
        <f t="shared" si="142"/>
        <v>136.5</v>
      </c>
      <c r="E8151" s="6">
        <v>182</v>
      </c>
      <c r="F8151" t="s">
        <v>4</v>
      </c>
    </row>
    <row r="8152" spans="1:6" ht="30" x14ac:dyDescent="0.25">
      <c r="A8152" t="s">
        <v>2141</v>
      </c>
      <c r="B8152" t="s">
        <v>29971</v>
      </c>
      <c r="C8152" s="1" t="s">
        <v>29972</v>
      </c>
      <c r="D8152" s="1">
        <f t="shared" si="142"/>
        <v>131.25</v>
      </c>
      <c r="E8152" s="6">
        <v>175</v>
      </c>
      <c r="F8152" t="s">
        <v>4</v>
      </c>
    </row>
    <row r="8153" spans="1:6" ht="30" x14ac:dyDescent="0.25">
      <c r="A8153" t="s">
        <v>2141</v>
      </c>
      <c r="B8153" t="s">
        <v>29973</v>
      </c>
      <c r="C8153" s="1" t="s">
        <v>29974</v>
      </c>
      <c r="D8153" s="1">
        <f t="shared" si="142"/>
        <v>105.75</v>
      </c>
      <c r="E8153" s="6">
        <v>141</v>
      </c>
      <c r="F8153" t="s">
        <v>4</v>
      </c>
    </row>
    <row r="8154" spans="1:6" ht="30" x14ac:dyDescent="0.25">
      <c r="A8154" t="s">
        <v>2141</v>
      </c>
      <c r="B8154" t="s">
        <v>29975</v>
      </c>
      <c r="C8154" s="1" t="s">
        <v>29976</v>
      </c>
      <c r="D8154" s="1">
        <f t="shared" si="142"/>
        <v>141.75</v>
      </c>
      <c r="E8154" s="6">
        <v>189</v>
      </c>
      <c r="F8154" t="s">
        <v>4</v>
      </c>
    </row>
    <row r="8155" spans="1:6" ht="30" x14ac:dyDescent="0.25">
      <c r="A8155" t="s">
        <v>2141</v>
      </c>
      <c r="B8155" t="s">
        <v>29977</v>
      </c>
      <c r="C8155" s="1" t="s">
        <v>29978</v>
      </c>
      <c r="D8155" s="1">
        <f t="shared" si="142"/>
        <v>169.5</v>
      </c>
      <c r="E8155" s="6">
        <v>226</v>
      </c>
      <c r="F8155" t="s">
        <v>4</v>
      </c>
    </row>
    <row r="8156" spans="1:6" ht="30" x14ac:dyDescent="0.25">
      <c r="A8156" t="s">
        <v>2141</v>
      </c>
      <c r="B8156" t="s">
        <v>29979</v>
      </c>
      <c r="C8156" s="1" t="s">
        <v>29980</v>
      </c>
      <c r="D8156" s="1">
        <f t="shared" si="142"/>
        <v>90.75</v>
      </c>
      <c r="E8156" s="6">
        <v>121</v>
      </c>
      <c r="F8156" t="s">
        <v>4</v>
      </c>
    </row>
    <row r="8157" spans="1:6" ht="30" x14ac:dyDescent="0.25">
      <c r="A8157" t="s">
        <v>2141</v>
      </c>
      <c r="B8157" t="s">
        <v>29981</v>
      </c>
      <c r="C8157" s="1" t="s">
        <v>29982</v>
      </c>
      <c r="D8157" s="1">
        <f t="shared" si="142"/>
        <v>113.25</v>
      </c>
      <c r="E8157" s="6">
        <v>151</v>
      </c>
      <c r="F8157" t="s">
        <v>4</v>
      </c>
    </row>
    <row r="8158" spans="1:6" ht="30" x14ac:dyDescent="0.25">
      <c r="A8158" t="s">
        <v>2141</v>
      </c>
      <c r="B8158" t="s">
        <v>29983</v>
      </c>
      <c r="C8158" s="1" t="s">
        <v>29984</v>
      </c>
      <c r="D8158" s="1">
        <f t="shared" si="142"/>
        <v>275.25</v>
      </c>
      <c r="E8158" s="6">
        <v>367</v>
      </c>
      <c r="F8158" t="s">
        <v>4</v>
      </c>
    </row>
    <row r="8159" spans="1:6" ht="30" x14ac:dyDescent="0.25">
      <c r="A8159" t="s">
        <v>2141</v>
      </c>
      <c r="B8159" t="s">
        <v>29985</v>
      </c>
      <c r="C8159" s="1" t="s">
        <v>29986</v>
      </c>
      <c r="D8159" s="1">
        <f t="shared" si="142"/>
        <v>275.25</v>
      </c>
      <c r="E8159" s="6">
        <v>367</v>
      </c>
      <c r="F8159" t="s">
        <v>4</v>
      </c>
    </row>
    <row r="8160" spans="1:6" x14ac:dyDescent="0.25">
      <c r="A8160" t="s">
        <v>2141</v>
      </c>
      <c r="B8160" t="s">
        <v>29987</v>
      </c>
      <c r="C8160" s="1" t="s">
        <v>29988</v>
      </c>
      <c r="D8160" s="1">
        <f t="shared" si="142"/>
        <v>97.5</v>
      </c>
      <c r="E8160" s="6">
        <v>130</v>
      </c>
      <c r="F8160" t="s">
        <v>4</v>
      </c>
    </row>
    <row r="8161" spans="1:6" x14ac:dyDescent="0.25">
      <c r="A8161" t="s">
        <v>2141</v>
      </c>
      <c r="B8161" t="s">
        <v>29989</v>
      </c>
      <c r="C8161" s="1" t="s">
        <v>29990</v>
      </c>
      <c r="D8161" s="1">
        <f t="shared" si="142"/>
        <v>189</v>
      </c>
      <c r="E8161" s="6">
        <v>252</v>
      </c>
      <c r="F8161" t="s">
        <v>4</v>
      </c>
    </row>
    <row r="8162" spans="1:6" x14ac:dyDescent="0.25">
      <c r="A8162" t="s">
        <v>2141</v>
      </c>
      <c r="B8162" t="s">
        <v>29991</v>
      </c>
      <c r="C8162" s="1" t="s">
        <v>29992</v>
      </c>
      <c r="D8162" s="1">
        <f t="shared" si="142"/>
        <v>211.5</v>
      </c>
      <c r="E8162" s="6">
        <v>282</v>
      </c>
      <c r="F8162" t="s">
        <v>4</v>
      </c>
    </row>
    <row r="8163" spans="1:6" x14ac:dyDescent="0.25">
      <c r="A8163" t="s">
        <v>2141</v>
      </c>
      <c r="B8163" t="s">
        <v>29993</v>
      </c>
      <c r="C8163" s="1" t="s">
        <v>29994</v>
      </c>
      <c r="D8163" s="1">
        <f t="shared" si="142"/>
        <v>180.75</v>
      </c>
      <c r="E8163" s="6">
        <v>241</v>
      </c>
      <c r="F8163" t="s">
        <v>4</v>
      </c>
    </row>
    <row r="8164" spans="1:6" ht="30" x14ac:dyDescent="0.25">
      <c r="A8164" t="s">
        <v>2141</v>
      </c>
      <c r="B8164" t="s">
        <v>29995</v>
      </c>
      <c r="C8164" s="1" t="s">
        <v>29996</v>
      </c>
      <c r="D8164" s="1">
        <f t="shared" si="142"/>
        <v>184.5</v>
      </c>
      <c r="E8164" s="6">
        <v>246</v>
      </c>
      <c r="F8164" t="s">
        <v>4</v>
      </c>
    </row>
    <row r="8165" spans="1:6" x14ac:dyDescent="0.25">
      <c r="A8165" t="s">
        <v>2141</v>
      </c>
      <c r="B8165" t="s">
        <v>29997</v>
      </c>
      <c r="C8165" s="1" t="s">
        <v>29998</v>
      </c>
      <c r="D8165" s="1">
        <f t="shared" si="142"/>
        <v>184.5</v>
      </c>
      <c r="E8165" s="6">
        <v>246</v>
      </c>
      <c r="F8165" t="s">
        <v>4</v>
      </c>
    </row>
    <row r="8166" spans="1:6" ht="30" x14ac:dyDescent="0.25">
      <c r="A8166" t="s">
        <v>2141</v>
      </c>
      <c r="B8166" t="s">
        <v>29999</v>
      </c>
      <c r="C8166" s="1" t="s">
        <v>30000</v>
      </c>
      <c r="D8166" s="1">
        <f t="shared" si="142"/>
        <v>184.5</v>
      </c>
      <c r="E8166" s="6">
        <v>246</v>
      </c>
      <c r="F8166" t="s">
        <v>4</v>
      </c>
    </row>
    <row r="8167" spans="1:6" ht="30" x14ac:dyDescent="0.25">
      <c r="A8167" t="s">
        <v>2141</v>
      </c>
      <c r="B8167" t="s">
        <v>30001</v>
      </c>
      <c r="C8167" s="1" t="s">
        <v>30002</v>
      </c>
      <c r="D8167" s="1">
        <f t="shared" si="142"/>
        <v>184.5</v>
      </c>
      <c r="E8167" s="6">
        <v>246</v>
      </c>
      <c r="F8167" t="s">
        <v>4</v>
      </c>
    </row>
    <row r="8168" spans="1:6" x14ac:dyDescent="0.25">
      <c r="A8168" t="s">
        <v>2141</v>
      </c>
      <c r="B8168" t="s">
        <v>30003</v>
      </c>
      <c r="C8168" s="1" t="s">
        <v>30004</v>
      </c>
      <c r="D8168" s="1">
        <f t="shared" si="142"/>
        <v>184.5</v>
      </c>
      <c r="E8168" s="6">
        <v>246</v>
      </c>
      <c r="F8168" t="s">
        <v>4</v>
      </c>
    </row>
    <row r="8169" spans="1:6" x14ac:dyDescent="0.25">
      <c r="A8169" t="s">
        <v>2141</v>
      </c>
      <c r="B8169" t="s">
        <v>30005</v>
      </c>
      <c r="C8169" s="1" t="s">
        <v>30006</v>
      </c>
      <c r="D8169" s="1">
        <f t="shared" si="142"/>
        <v>184.5</v>
      </c>
      <c r="E8169" s="6">
        <v>246</v>
      </c>
      <c r="F8169" t="s">
        <v>4</v>
      </c>
    </row>
    <row r="8170" spans="1:6" ht="30" x14ac:dyDescent="0.25">
      <c r="A8170" t="s">
        <v>2141</v>
      </c>
      <c r="B8170" t="s">
        <v>30007</v>
      </c>
      <c r="C8170" s="1" t="s">
        <v>30008</v>
      </c>
      <c r="D8170" s="1">
        <f t="shared" si="142"/>
        <v>131.25</v>
      </c>
      <c r="E8170" s="6">
        <v>175</v>
      </c>
      <c r="F8170" t="s">
        <v>4</v>
      </c>
    </row>
    <row r="8171" spans="1:6" ht="30" x14ac:dyDescent="0.25">
      <c r="A8171" t="s">
        <v>2141</v>
      </c>
      <c r="B8171" t="s">
        <v>30009</v>
      </c>
      <c r="C8171" s="1" t="s">
        <v>30010</v>
      </c>
      <c r="D8171" s="1">
        <f t="shared" si="142"/>
        <v>131.25</v>
      </c>
      <c r="E8171" s="6">
        <v>175</v>
      </c>
      <c r="F8171" t="s">
        <v>4</v>
      </c>
    </row>
    <row r="8172" spans="1:6" ht="30" x14ac:dyDescent="0.25">
      <c r="A8172" t="s">
        <v>2141</v>
      </c>
      <c r="B8172" t="s">
        <v>30011</v>
      </c>
      <c r="C8172" s="1" t="s">
        <v>30012</v>
      </c>
      <c r="D8172" s="1">
        <f t="shared" si="142"/>
        <v>258</v>
      </c>
      <c r="E8172" s="6">
        <v>344</v>
      </c>
      <c r="F8172" t="s">
        <v>4</v>
      </c>
    </row>
    <row r="8173" spans="1:6" x14ac:dyDescent="0.25">
      <c r="A8173" t="s">
        <v>2141</v>
      </c>
      <c r="B8173" t="s">
        <v>30013</v>
      </c>
      <c r="C8173" s="1" t="s">
        <v>30014</v>
      </c>
      <c r="D8173" s="1">
        <f t="shared" si="142"/>
        <v>150</v>
      </c>
      <c r="E8173" s="6">
        <v>200</v>
      </c>
      <c r="F8173" t="s">
        <v>4</v>
      </c>
    </row>
    <row r="8174" spans="1:6" x14ac:dyDescent="0.25">
      <c r="A8174" t="s">
        <v>2141</v>
      </c>
      <c r="B8174" t="s">
        <v>30015</v>
      </c>
      <c r="C8174" s="1" t="s">
        <v>30016</v>
      </c>
      <c r="D8174" s="1">
        <f t="shared" si="142"/>
        <v>402.75</v>
      </c>
      <c r="E8174" s="6">
        <v>537</v>
      </c>
      <c r="F8174" t="s">
        <v>4</v>
      </c>
    </row>
    <row r="8175" spans="1:6" x14ac:dyDescent="0.25">
      <c r="A8175" t="s">
        <v>2141</v>
      </c>
      <c r="B8175" t="s">
        <v>30017</v>
      </c>
      <c r="C8175" s="1" t="s">
        <v>30018</v>
      </c>
      <c r="D8175" s="1">
        <f t="shared" ref="D8175:D8227" si="143">E8175-E8175*25%</f>
        <v>368.25</v>
      </c>
      <c r="E8175" s="6">
        <v>491</v>
      </c>
      <c r="F8175" t="s">
        <v>4</v>
      </c>
    </row>
    <row r="8176" spans="1:6" x14ac:dyDescent="0.25">
      <c r="A8176" t="s">
        <v>2141</v>
      </c>
      <c r="B8176" t="s">
        <v>30019</v>
      </c>
      <c r="C8176" s="1" t="s">
        <v>30020</v>
      </c>
      <c r="D8176" s="1">
        <f t="shared" si="143"/>
        <v>368.25</v>
      </c>
      <c r="E8176" s="6">
        <v>491</v>
      </c>
      <c r="F8176" t="s">
        <v>4</v>
      </c>
    </row>
    <row r="8177" spans="1:6" x14ac:dyDescent="0.25">
      <c r="A8177" t="s">
        <v>2141</v>
      </c>
      <c r="B8177" t="s">
        <v>30021</v>
      </c>
      <c r="C8177" s="1" t="s">
        <v>30022</v>
      </c>
      <c r="D8177" s="1">
        <f t="shared" si="143"/>
        <v>368.25</v>
      </c>
      <c r="E8177" s="6">
        <v>491</v>
      </c>
      <c r="F8177" t="s">
        <v>4</v>
      </c>
    </row>
    <row r="8178" spans="1:6" x14ac:dyDescent="0.25">
      <c r="A8178" t="s">
        <v>2141</v>
      </c>
      <c r="B8178" t="s">
        <v>30023</v>
      </c>
      <c r="C8178" s="1" t="s">
        <v>30024</v>
      </c>
      <c r="D8178" s="1">
        <f t="shared" si="143"/>
        <v>368.25</v>
      </c>
      <c r="E8178" s="6">
        <v>491</v>
      </c>
      <c r="F8178" t="s">
        <v>4</v>
      </c>
    </row>
    <row r="8179" spans="1:6" x14ac:dyDescent="0.25">
      <c r="A8179" t="s">
        <v>2141</v>
      </c>
      <c r="B8179" t="s">
        <v>30025</v>
      </c>
      <c r="C8179" s="1" t="s">
        <v>30026</v>
      </c>
      <c r="D8179" s="1">
        <f t="shared" si="143"/>
        <v>368.25</v>
      </c>
      <c r="E8179" s="6">
        <v>491</v>
      </c>
      <c r="F8179" t="s">
        <v>4</v>
      </c>
    </row>
    <row r="8180" spans="1:6" ht="30" x14ac:dyDescent="0.25">
      <c r="A8180" t="s">
        <v>2141</v>
      </c>
      <c r="B8180" t="s">
        <v>30027</v>
      </c>
      <c r="C8180" s="1" t="s">
        <v>30028</v>
      </c>
      <c r="D8180" s="1">
        <f t="shared" si="143"/>
        <v>165</v>
      </c>
      <c r="E8180" s="6">
        <v>220</v>
      </c>
      <c r="F8180" t="s">
        <v>4</v>
      </c>
    </row>
    <row r="8181" spans="1:6" ht="30" x14ac:dyDescent="0.25">
      <c r="A8181" t="s">
        <v>2141</v>
      </c>
      <c r="B8181" t="s">
        <v>30029</v>
      </c>
      <c r="C8181" s="1" t="s">
        <v>30030</v>
      </c>
      <c r="D8181" s="1">
        <f t="shared" si="143"/>
        <v>165</v>
      </c>
      <c r="E8181" s="6">
        <v>220</v>
      </c>
      <c r="F8181" t="s">
        <v>4</v>
      </c>
    </row>
    <row r="8182" spans="1:6" ht="30" x14ac:dyDescent="0.25">
      <c r="A8182" t="s">
        <v>2141</v>
      </c>
      <c r="B8182" t="s">
        <v>30031</v>
      </c>
      <c r="C8182" s="1" t="s">
        <v>30032</v>
      </c>
      <c r="D8182" s="1">
        <f t="shared" si="143"/>
        <v>248.25</v>
      </c>
      <c r="E8182" s="6">
        <v>331</v>
      </c>
      <c r="F8182" t="s">
        <v>4</v>
      </c>
    </row>
    <row r="8183" spans="1:6" ht="30" x14ac:dyDescent="0.25">
      <c r="A8183" t="s">
        <v>2141</v>
      </c>
      <c r="B8183" t="s">
        <v>30033</v>
      </c>
      <c r="C8183" s="1" t="s">
        <v>30034</v>
      </c>
      <c r="D8183" s="1">
        <f t="shared" si="143"/>
        <v>174.75</v>
      </c>
      <c r="E8183" s="6">
        <v>233</v>
      </c>
      <c r="F8183" t="s">
        <v>4</v>
      </c>
    </row>
    <row r="8184" spans="1:6" ht="30" x14ac:dyDescent="0.25">
      <c r="A8184" t="s">
        <v>2141</v>
      </c>
      <c r="B8184" t="s">
        <v>30035</v>
      </c>
      <c r="C8184" s="1" t="s">
        <v>30036</v>
      </c>
      <c r="D8184" s="1">
        <f t="shared" si="143"/>
        <v>220.5</v>
      </c>
      <c r="E8184" s="6">
        <v>294</v>
      </c>
      <c r="F8184" t="s">
        <v>4</v>
      </c>
    </row>
    <row r="8185" spans="1:6" ht="30" x14ac:dyDescent="0.25">
      <c r="A8185" t="s">
        <v>2141</v>
      </c>
      <c r="B8185" t="s">
        <v>30037</v>
      </c>
      <c r="C8185" s="1" t="s">
        <v>30038</v>
      </c>
      <c r="D8185" s="1">
        <f t="shared" si="143"/>
        <v>78.75</v>
      </c>
      <c r="E8185" s="6">
        <v>105</v>
      </c>
      <c r="F8185" t="s">
        <v>4</v>
      </c>
    </row>
    <row r="8186" spans="1:6" x14ac:dyDescent="0.25">
      <c r="A8186" t="s">
        <v>2141</v>
      </c>
      <c r="B8186" t="s">
        <v>30039</v>
      </c>
      <c r="C8186" s="1" t="s">
        <v>30040</v>
      </c>
      <c r="D8186" s="1">
        <f t="shared" si="143"/>
        <v>105</v>
      </c>
      <c r="E8186" s="6">
        <v>140</v>
      </c>
      <c r="F8186" t="s">
        <v>4</v>
      </c>
    </row>
    <row r="8187" spans="1:6" ht="30" x14ac:dyDescent="0.25">
      <c r="A8187" t="s">
        <v>2141</v>
      </c>
      <c r="B8187" t="s">
        <v>30041</v>
      </c>
      <c r="C8187" s="1" t="s">
        <v>30042</v>
      </c>
      <c r="D8187" s="1">
        <f t="shared" si="143"/>
        <v>43.5</v>
      </c>
      <c r="E8187" s="6">
        <v>58</v>
      </c>
      <c r="F8187" t="s">
        <v>4</v>
      </c>
    </row>
    <row r="8188" spans="1:6" ht="30" x14ac:dyDescent="0.25">
      <c r="A8188" t="s">
        <v>2141</v>
      </c>
      <c r="B8188" t="s">
        <v>30043</v>
      </c>
      <c r="C8188" s="1" t="s">
        <v>30044</v>
      </c>
      <c r="D8188" s="1">
        <f t="shared" si="143"/>
        <v>84.75</v>
      </c>
      <c r="E8188" s="6">
        <v>113</v>
      </c>
      <c r="F8188" t="s">
        <v>4</v>
      </c>
    </row>
    <row r="8189" spans="1:6" ht="30" x14ac:dyDescent="0.25">
      <c r="A8189" t="s">
        <v>2141</v>
      </c>
      <c r="B8189" t="s">
        <v>30045</v>
      </c>
      <c r="C8189" s="1" t="s">
        <v>30046</v>
      </c>
      <c r="D8189" s="1">
        <f t="shared" si="143"/>
        <v>91.5</v>
      </c>
      <c r="E8189" s="6">
        <v>122</v>
      </c>
      <c r="F8189" t="s">
        <v>4</v>
      </c>
    </row>
    <row r="8190" spans="1:6" x14ac:dyDescent="0.25">
      <c r="A8190" t="s">
        <v>2141</v>
      </c>
      <c r="B8190" t="s">
        <v>30047</v>
      </c>
      <c r="C8190" s="1" t="s">
        <v>30048</v>
      </c>
      <c r="D8190" s="1">
        <f t="shared" si="143"/>
        <v>171</v>
      </c>
      <c r="E8190" s="6">
        <v>228</v>
      </c>
      <c r="F8190" t="s">
        <v>4</v>
      </c>
    </row>
    <row r="8191" spans="1:6" x14ac:dyDescent="0.25">
      <c r="A8191" t="s">
        <v>2141</v>
      </c>
      <c r="B8191" t="s">
        <v>30049</v>
      </c>
      <c r="C8191" s="1" t="s">
        <v>30050</v>
      </c>
      <c r="D8191" s="1">
        <f t="shared" si="143"/>
        <v>171</v>
      </c>
      <c r="E8191" s="6">
        <v>228</v>
      </c>
      <c r="F8191" t="s">
        <v>4</v>
      </c>
    </row>
    <row r="8192" spans="1:6" x14ac:dyDescent="0.25">
      <c r="A8192" t="s">
        <v>2141</v>
      </c>
      <c r="B8192" t="s">
        <v>30051</v>
      </c>
      <c r="C8192" s="1" t="s">
        <v>30052</v>
      </c>
      <c r="D8192" s="1">
        <f t="shared" si="143"/>
        <v>171</v>
      </c>
      <c r="E8192" s="6">
        <v>228</v>
      </c>
      <c r="F8192" t="s">
        <v>4</v>
      </c>
    </row>
    <row r="8193" spans="1:6" x14ac:dyDescent="0.25">
      <c r="A8193" t="s">
        <v>2141</v>
      </c>
      <c r="B8193" t="s">
        <v>30053</v>
      </c>
      <c r="C8193" s="1" t="s">
        <v>30054</v>
      </c>
      <c r="D8193" s="1">
        <f t="shared" si="143"/>
        <v>360.75</v>
      </c>
      <c r="E8193" s="6">
        <v>481</v>
      </c>
      <c r="F8193" t="s">
        <v>4</v>
      </c>
    </row>
    <row r="8194" spans="1:6" ht="30" x14ac:dyDescent="0.25">
      <c r="A8194" t="s">
        <v>2141</v>
      </c>
      <c r="B8194" t="s">
        <v>30055</v>
      </c>
      <c r="C8194" s="1" t="s">
        <v>30056</v>
      </c>
      <c r="D8194" s="1">
        <f t="shared" si="143"/>
        <v>366</v>
      </c>
      <c r="E8194" s="6">
        <v>488</v>
      </c>
      <c r="F8194" t="s">
        <v>4</v>
      </c>
    </row>
    <row r="8195" spans="1:6" x14ac:dyDescent="0.25">
      <c r="A8195" t="s">
        <v>2141</v>
      </c>
      <c r="B8195" t="s">
        <v>30057</v>
      </c>
      <c r="C8195" s="1" t="s">
        <v>30058</v>
      </c>
      <c r="D8195" s="1">
        <f t="shared" si="143"/>
        <v>339</v>
      </c>
      <c r="E8195" s="6">
        <v>452</v>
      </c>
      <c r="F8195" t="s">
        <v>4</v>
      </c>
    </row>
    <row r="8196" spans="1:6" x14ac:dyDescent="0.25">
      <c r="A8196" t="s">
        <v>2141</v>
      </c>
      <c r="B8196" t="s">
        <v>30059</v>
      </c>
      <c r="C8196" s="1" t="s">
        <v>30060</v>
      </c>
      <c r="D8196" s="1">
        <f t="shared" si="143"/>
        <v>339</v>
      </c>
      <c r="E8196" s="6">
        <v>452</v>
      </c>
      <c r="F8196" t="s">
        <v>4</v>
      </c>
    </row>
    <row r="8197" spans="1:6" ht="30" x14ac:dyDescent="0.25">
      <c r="A8197" t="s">
        <v>2141</v>
      </c>
      <c r="B8197" t="s">
        <v>30061</v>
      </c>
      <c r="C8197" s="1" t="s">
        <v>30062</v>
      </c>
      <c r="D8197" s="1">
        <f t="shared" si="143"/>
        <v>103.5</v>
      </c>
      <c r="E8197" s="6">
        <v>138</v>
      </c>
      <c r="F8197" t="s">
        <v>4</v>
      </c>
    </row>
    <row r="8198" spans="1:6" ht="30" x14ac:dyDescent="0.25">
      <c r="A8198" t="s">
        <v>2141</v>
      </c>
      <c r="B8198" t="s">
        <v>30063</v>
      </c>
      <c r="C8198" s="1" t="s">
        <v>30064</v>
      </c>
      <c r="D8198" s="1">
        <f t="shared" si="143"/>
        <v>103.5</v>
      </c>
      <c r="E8198" s="6">
        <v>138</v>
      </c>
      <c r="F8198" t="s">
        <v>4</v>
      </c>
    </row>
    <row r="8199" spans="1:6" ht="30" x14ac:dyDescent="0.25">
      <c r="A8199" t="s">
        <v>2141</v>
      </c>
      <c r="B8199" t="s">
        <v>30065</v>
      </c>
      <c r="C8199" s="1" t="s">
        <v>30066</v>
      </c>
      <c r="D8199" s="1">
        <f t="shared" si="143"/>
        <v>103.5</v>
      </c>
      <c r="E8199" s="6">
        <v>138</v>
      </c>
      <c r="F8199" t="s">
        <v>4</v>
      </c>
    </row>
    <row r="8200" spans="1:6" ht="30" x14ac:dyDescent="0.25">
      <c r="A8200" t="s">
        <v>2141</v>
      </c>
      <c r="B8200" t="s">
        <v>30067</v>
      </c>
      <c r="C8200" s="1" t="s">
        <v>30068</v>
      </c>
      <c r="D8200" s="1">
        <f t="shared" si="143"/>
        <v>285.75</v>
      </c>
      <c r="E8200" s="6">
        <v>381</v>
      </c>
      <c r="F8200" t="s">
        <v>4</v>
      </c>
    </row>
    <row r="8201" spans="1:6" ht="30" x14ac:dyDescent="0.25">
      <c r="A8201" t="s">
        <v>2141</v>
      </c>
      <c r="B8201" t="s">
        <v>30069</v>
      </c>
      <c r="C8201" s="1" t="s">
        <v>30070</v>
      </c>
      <c r="D8201" s="1">
        <f t="shared" si="143"/>
        <v>285.75</v>
      </c>
      <c r="E8201" s="6">
        <v>381</v>
      </c>
      <c r="F8201" t="s">
        <v>4</v>
      </c>
    </row>
    <row r="8202" spans="1:6" ht="30" x14ac:dyDescent="0.25">
      <c r="A8202" t="s">
        <v>2141</v>
      </c>
      <c r="B8202" t="s">
        <v>30071</v>
      </c>
      <c r="C8202" s="1" t="s">
        <v>30072</v>
      </c>
      <c r="D8202" s="1">
        <f t="shared" si="143"/>
        <v>207</v>
      </c>
      <c r="E8202" s="6">
        <v>276</v>
      </c>
      <c r="F8202" t="s">
        <v>4</v>
      </c>
    </row>
    <row r="8203" spans="1:6" ht="30" x14ac:dyDescent="0.25">
      <c r="A8203" t="s">
        <v>2141</v>
      </c>
      <c r="B8203" t="s">
        <v>30073</v>
      </c>
      <c r="C8203" s="1" t="s">
        <v>30074</v>
      </c>
      <c r="D8203" s="1">
        <f t="shared" si="143"/>
        <v>207</v>
      </c>
      <c r="E8203" s="6">
        <v>276</v>
      </c>
      <c r="F8203" t="s">
        <v>4</v>
      </c>
    </row>
    <row r="8204" spans="1:6" ht="30" x14ac:dyDescent="0.25">
      <c r="A8204" t="s">
        <v>2141</v>
      </c>
      <c r="B8204" t="s">
        <v>30075</v>
      </c>
      <c r="C8204" s="1" t="s">
        <v>30076</v>
      </c>
      <c r="D8204" s="1">
        <f t="shared" si="143"/>
        <v>63.75</v>
      </c>
      <c r="E8204" s="6">
        <v>85</v>
      </c>
      <c r="F8204" t="s">
        <v>4</v>
      </c>
    </row>
    <row r="8205" spans="1:6" ht="30" x14ac:dyDescent="0.25">
      <c r="A8205" t="s">
        <v>2141</v>
      </c>
      <c r="B8205" t="s">
        <v>30077</v>
      </c>
      <c r="C8205" s="1" t="s">
        <v>30078</v>
      </c>
      <c r="D8205" s="1">
        <f t="shared" si="143"/>
        <v>147.75</v>
      </c>
      <c r="E8205" s="6">
        <v>197</v>
      </c>
      <c r="F8205" t="s">
        <v>4</v>
      </c>
    </row>
    <row r="8206" spans="1:6" ht="30" x14ac:dyDescent="0.25">
      <c r="A8206" t="s">
        <v>2141</v>
      </c>
      <c r="B8206" t="s">
        <v>30079</v>
      </c>
      <c r="C8206" s="1" t="s">
        <v>30080</v>
      </c>
      <c r="D8206" s="1">
        <f t="shared" si="143"/>
        <v>110.25</v>
      </c>
      <c r="E8206" s="6">
        <v>147</v>
      </c>
      <c r="F8206" t="s">
        <v>4</v>
      </c>
    </row>
    <row r="8207" spans="1:6" ht="30" x14ac:dyDescent="0.25">
      <c r="A8207" t="s">
        <v>2141</v>
      </c>
      <c r="B8207" t="s">
        <v>30081</v>
      </c>
      <c r="C8207" s="1" t="s">
        <v>30082</v>
      </c>
      <c r="D8207" s="1">
        <f t="shared" si="143"/>
        <v>186</v>
      </c>
      <c r="E8207" s="6">
        <v>248</v>
      </c>
      <c r="F8207" t="s">
        <v>4</v>
      </c>
    </row>
    <row r="8208" spans="1:6" ht="30" x14ac:dyDescent="0.25">
      <c r="A8208" t="s">
        <v>2141</v>
      </c>
      <c r="B8208" t="s">
        <v>30083</v>
      </c>
      <c r="C8208" s="1" t="s">
        <v>30084</v>
      </c>
      <c r="D8208" s="1">
        <f t="shared" si="143"/>
        <v>186</v>
      </c>
      <c r="E8208" s="6">
        <v>248</v>
      </c>
      <c r="F8208" t="s">
        <v>4</v>
      </c>
    </row>
    <row r="8209" spans="1:6" ht="30" x14ac:dyDescent="0.25">
      <c r="A8209" t="s">
        <v>2141</v>
      </c>
      <c r="B8209" t="s">
        <v>30085</v>
      </c>
      <c r="C8209" s="1" t="s">
        <v>30086</v>
      </c>
      <c r="D8209" s="1">
        <f t="shared" si="143"/>
        <v>186</v>
      </c>
      <c r="E8209" s="6">
        <v>248</v>
      </c>
      <c r="F8209" t="s">
        <v>4</v>
      </c>
    </row>
    <row r="8210" spans="1:6" ht="30" x14ac:dyDescent="0.25">
      <c r="A8210" t="s">
        <v>2141</v>
      </c>
      <c r="B8210" t="s">
        <v>30087</v>
      </c>
      <c r="C8210" s="1" t="s">
        <v>30088</v>
      </c>
      <c r="D8210" s="1">
        <f t="shared" si="143"/>
        <v>306.75</v>
      </c>
      <c r="E8210" s="6">
        <v>409</v>
      </c>
      <c r="F8210" t="s">
        <v>4</v>
      </c>
    </row>
    <row r="8211" spans="1:6" ht="30" x14ac:dyDescent="0.25">
      <c r="A8211" t="s">
        <v>2141</v>
      </c>
      <c r="B8211" t="s">
        <v>30089</v>
      </c>
      <c r="C8211" s="1" t="s">
        <v>30090</v>
      </c>
      <c r="D8211" s="1">
        <f t="shared" si="143"/>
        <v>214.5</v>
      </c>
      <c r="E8211" s="6">
        <v>286</v>
      </c>
      <c r="F8211" t="s">
        <v>4</v>
      </c>
    </row>
    <row r="8212" spans="1:6" ht="30" x14ac:dyDescent="0.25">
      <c r="A8212" t="s">
        <v>2141</v>
      </c>
      <c r="B8212" t="s">
        <v>30091</v>
      </c>
      <c r="C8212" s="1" t="s">
        <v>30092</v>
      </c>
      <c r="D8212" s="1">
        <f t="shared" si="143"/>
        <v>214.5</v>
      </c>
      <c r="E8212" s="6">
        <v>286</v>
      </c>
      <c r="F8212" t="s">
        <v>4</v>
      </c>
    </row>
    <row r="8213" spans="1:6" ht="30" x14ac:dyDescent="0.25">
      <c r="A8213" t="s">
        <v>2141</v>
      </c>
      <c r="B8213" t="s">
        <v>30093</v>
      </c>
      <c r="C8213" s="1" t="s">
        <v>30094</v>
      </c>
      <c r="D8213" s="1">
        <f t="shared" si="143"/>
        <v>155.25</v>
      </c>
      <c r="E8213" s="6">
        <v>207</v>
      </c>
      <c r="F8213" t="s">
        <v>4</v>
      </c>
    </row>
    <row r="8214" spans="1:6" ht="30" x14ac:dyDescent="0.25">
      <c r="A8214" t="s">
        <v>2141</v>
      </c>
      <c r="B8214" t="s">
        <v>30095</v>
      </c>
      <c r="C8214" s="1" t="s">
        <v>30096</v>
      </c>
      <c r="D8214" s="1">
        <f t="shared" si="143"/>
        <v>155.25</v>
      </c>
      <c r="E8214" s="6">
        <v>207</v>
      </c>
      <c r="F8214" t="s">
        <v>4</v>
      </c>
    </row>
    <row r="8215" spans="1:6" ht="30" x14ac:dyDescent="0.25">
      <c r="A8215" t="s">
        <v>2141</v>
      </c>
      <c r="B8215" t="s">
        <v>30097</v>
      </c>
      <c r="C8215" s="1" t="s">
        <v>30098</v>
      </c>
      <c r="D8215" s="1">
        <f t="shared" si="143"/>
        <v>155.25</v>
      </c>
      <c r="E8215" s="6">
        <v>207</v>
      </c>
      <c r="F8215" t="s">
        <v>4</v>
      </c>
    </row>
    <row r="8216" spans="1:6" ht="30" x14ac:dyDescent="0.25">
      <c r="A8216" t="s">
        <v>2141</v>
      </c>
      <c r="B8216" t="s">
        <v>30099</v>
      </c>
      <c r="C8216" s="1" t="s">
        <v>30100</v>
      </c>
      <c r="D8216" s="1">
        <f t="shared" si="143"/>
        <v>339</v>
      </c>
      <c r="E8216" s="6">
        <v>452</v>
      </c>
      <c r="F8216" t="s">
        <v>4</v>
      </c>
    </row>
    <row r="8217" spans="1:6" ht="30" x14ac:dyDescent="0.25">
      <c r="A8217" t="s">
        <v>2141</v>
      </c>
      <c r="B8217" t="s">
        <v>30101</v>
      </c>
      <c r="C8217" s="1" t="s">
        <v>30102</v>
      </c>
      <c r="D8217" s="1">
        <f t="shared" si="143"/>
        <v>239.25</v>
      </c>
      <c r="E8217" s="6">
        <v>319</v>
      </c>
      <c r="F8217" t="s">
        <v>4</v>
      </c>
    </row>
    <row r="8218" spans="1:6" ht="30" x14ac:dyDescent="0.25">
      <c r="A8218" t="s">
        <v>2141</v>
      </c>
      <c r="B8218" t="s">
        <v>30103</v>
      </c>
      <c r="C8218" s="1" t="s">
        <v>30104</v>
      </c>
      <c r="D8218" s="1">
        <f t="shared" si="143"/>
        <v>239.25</v>
      </c>
      <c r="E8218" s="6">
        <v>319</v>
      </c>
      <c r="F8218" t="s">
        <v>4</v>
      </c>
    </row>
    <row r="8219" spans="1:6" ht="30" x14ac:dyDescent="0.25">
      <c r="A8219" t="s">
        <v>2141</v>
      </c>
      <c r="B8219" t="s">
        <v>30105</v>
      </c>
      <c r="C8219" s="1" t="s">
        <v>30106</v>
      </c>
      <c r="D8219" s="1">
        <f t="shared" si="143"/>
        <v>239.25</v>
      </c>
      <c r="E8219" s="6">
        <v>319</v>
      </c>
      <c r="F8219" t="s">
        <v>4</v>
      </c>
    </row>
    <row r="8220" spans="1:6" ht="30" x14ac:dyDescent="0.25">
      <c r="A8220" t="s">
        <v>2141</v>
      </c>
      <c r="B8220" t="s">
        <v>30107</v>
      </c>
      <c r="C8220" s="1" t="s">
        <v>30108</v>
      </c>
      <c r="D8220" s="1">
        <f t="shared" si="143"/>
        <v>239.25</v>
      </c>
      <c r="E8220" s="6">
        <v>319</v>
      </c>
      <c r="F8220" t="s">
        <v>4</v>
      </c>
    </row>
    <row r="8221" spans="1:6" ht="30" x14ac:dyDescent="0.25">
      <c r="A8221" t="s">
        <v>2141</v>
      </c>
      <c r="B8221" t="s">
        <v>30109</v>
      </c>
      <c r="C8221" s="1" t="s">
        <v>30110</v>
      </c>
      <c r="D8221" s="1">
        <f t="shared" si="143"/>
        <v>380.25</v>
      </c>
      <c r="E8221" s="6">
        <v>507</v>
      </c>
      <c r="F8221" t="s">
        <v>4</v>
      </c>
    </row>
    <row r="8222" spans="1:6" ht="30" x14ac:dyDescent="0.25">
      <c r="A8222" t="s">
        <v>2141</v>
      </c>
      <c r="B8222" t="s">
        <v>30111</v>
      </c>
      <c r="C8222" s="1" t="s">
        <v>30112</v>
      </c>
      <c r="D8222" s="1">
        <f t="shared" si="143"/>
        <v>402.75</v>
      </c>
      <c r="E8222" s="6">
        <v>537</v>
      </c>
      <c r="F8222" t="s">
        <v>4</v>
      </c>
    </row>
    <row r="8223" spans="1:6" ht="30" x14ac:dyDescent="0.25">
      <c r="A8223" t="s">
        <v>2141</v>
      </c>
      <c r="B8223" t="s">
        <v>30113</v>
      </c>
      <c r="C8223" s="1" t="s">
        <v>30114</v>
      </c>
      <c r="D8223" s="1">
        <f t="shared" si="143"/>
        <v>336.75</v>
      </c>
      <c r="E8223" s="6">
        <v>449</v>
      </c>
      <c r="F8223" t="s">
        <v>4</v>
      </c>
    </row>
    <row r="8224" spans="1:6" ht="30" x14ac:dyDescent="0.25">
      <c r="A8224" t="s">
        <v>2141</v>
      </c>
      <c r="B8224" t="s">
        <v>30115</v>
      </c>
      <c r="C8224" s="1" t="s">
        <v>30116</v>
      </c>
      <c r="D8224" s="1">
        <f t="shared" si="143"/>
        <v>336.75</v>
      </c>
      <c r="E8224" s="6">
        <v>449</v>
      </c>
      <c r="F8224" t="s">
        <v>4</v>
      </c>
    </row>
    <row r="8225" spans="1:6" ht="30" x14ac:dyDescent="0.25">
      <c r="A8225" t="s">
        <v>2141</v>
      </c>
      <c r="B8225" t="s">
        <v>30117</v>
      </c>
      <c r="C8225" s="1" t="s">
        <v>30118</v>
      </c>
      <c r="D8225" s="1">
        <f t="shared" si="143"/>
        <v>260.25</v>
      </c>
      <c r="E8225" s="6">
        <v>347</v>
      </c>
      <c r="F8225" t="s">
        <v>4</v>
      </c>
    </row>
    <row r="8226" spans="1:6" ht="30" x14ac:dyDescent="0.25">
      <c r="A8226" t="s">
        <v>2141</v>
      </c>
      <c r="B8226" t="s">
        <v>30119</v>
      </c>
      <c r="C8226" s="1" t="s">
        <v>30120</v>
      </c>
      <c r="D8226" s="1">
        <f t="shared" si="143"/>
        <v>207</v>
      </c>
      <c r="E8226" s="6">
        <v>276</v>
      </c>
      <c r="F8226" t="s">
        <v>4</v>
      </c>
    </row>
    <row r="8227" spans="1:6" ht="30" x14ac:dyDescent="0.25">
      <c r="A8227" t="s">
        <v>2141</v>
      </c>
      <c r="B8227" t="s">
        <v>30121</v>
      </c>
      <c r="C8227" s="1" t="s">
        <v>30122</v>
      </c>
      <c r="D8227" s="1">
        <f t="shared" si="143"/>
        <v>207</v>
      </c>
      <c r="E8227" s="6">
        <v>276</v>
      </c>
      <c r="F8227" t="s">
        <v>4</v>
      </c>
    </row>
    <row r="8228" spans="1:6" ht="30" x14ac:dyDescent="0.25">
      <c r="A8228" t="s">
        <v>2141</v>
      </c>
      <c r="B8228" t="s">
        <v>30123</v>
      </c>
      <c r="C8228" s="1" t="s">
        <v>30124</v>
      </c>
      <c r="D8228" s="1">
        <f t="shared" ref="D8228:D8283" si="144">E8228-E8228*25%</f>
        <v>260.25</v>
      </c>
      <c r="E8228" s="6">
        <v>347</v>
      </c>
      <c r="F8228" t="s">
        <v>4</v>
      </c>
    </row>
    <row r="8229" spans="1:6" ht="30" x14ac:dyDescent="0.25">
      <c r="A8229" t="s">
        <v>2141</v>
      </c>
      <c r="B8229" t="s">
        <v>30125</v>
      </c>
      <c r="C8229" s="1" t="s">
        <v>30126</v>
      </c>
      <c r="D8229" s="1">
        <f t="shared" si="144"/>
        <v>207</v>
      </c>
      <c r="E8229" s="6">
        <v>276</v>
      </c>
      <c r="F8229" t="s">
        <v>4</v>
      </c>
    </row>
    <row r="8230" spans="1:6" x14ac:dyDescent="0.25">
      <c r="A8230" t="s">
        <v>2141</v>
      </c>
      <c r="B8230" t="s">
        <v>30127</v>
      </c>
      <c r="C8230" s="1" t="s">
        <v>30128</v>
      </c>
      <c r="D8230" s="1">
        <f t="shared" si="144"/>
        <v>99</v>
      </c>
      <c r="E8230" s="6">
        <v>132</v>
      </c>
      <c r="F8230" t="s">
        <v>4</v>
      </c>
    </row>
    <row r="8231" spans="1:6" ht="30" x14ac:dyDescent="0.25">
      <c r="A8231" t="s">
        <v>2141</v>
      </c>
      <c r="B8231" t="s">
        <v>30129</v>
      </c>
      <c r="C8231" s="1" t="s">
        <v>30130</v>
      </c>
      <c r="D8231" s="1">
        <f t="shared" si="144"/>
        <v>66</v>
      </c>
      <c r="E8231" s="6">
        <v>88</v>
      </c>
      <c r="F8231" t="s">
        <v>4</v>
      </c>
    </row>
    <row r="8232" spans="1:6" ht="30" x14ac:dyDescent="0.25">
      <c r="A8232" t="s">
        <v>2141</v>
      </c>
      <c r="B8232" t="s">
        <v>30131</v>
      </c>
      <c r="C8232" s="1" t="s">
        <v>30132</v>
      </c>
      <c r="D8232" s="1">
        <f t="shared" si="144"/>
        <v>214.5</v>
      </c>
      <c r="E8232" s="6">
        <v>286</v>
      </c>
      <c r="F8232" t="s">
        <v>4</v>
      </c>
    </row>
    <row r="8233" spans="1:6" ht="30" x14ac:dyDescent="0.25">
      <c r="A8233" t="s">
        <v>2141</v>
      </c>
      <c r="B8233" t="s">
        <v>30133</v>
      </c>
      <c r="C8233" s="1" t="s">
        <v>30134</v>
      </c>
      <c r="D8233" s="1">
        <f t="shared" si="144"/>
        <v>214.5</v>
      </c>
      <c r="E8233" s="6">
        <v>286</v>
      </c>
      <c r="F8233" t="s">
        <v>4</v>
      </c>
    </row>
    <row r="8234" spans="1:6" ht="30" x14ac:dyDescent="0.25">
      <c r="A8234" t="s">
        <v>2141</v>
      </c>
      <c r="B8234" t="s">
        <v>30135</v>
      </c>
      <c r="C8234" s="1" t="s">
        <v>30136</v>
      </c>
      <c r="D8234" s="1">
        <f t="shared" si="144"/>
        <v>346.5</v>
      </c>
      <c r="E8234" s="6">
        <v>462</v>
      </c>
      <c r="F8234" t="s">
        <v>4</v>
      </c>
    </row>
    <row r="8235" spans="1:6" ht="30" x14ac:dyDescent="0.25">
      <c r="A8235" t="s">
        <v>2141</v>
      </c>
      <c r="B8235" t="s">
        <v>30137</v>
      </c>
      <c r="C8235" s="1" t="s">
        <v>30138</v>
      </c>
      <c r="D8235" s="1">
        <f t="shared" si="144"/>
        <v>364.5</v>
      </c>
      <c r="E8235" s="6">
        <v>486</v>
      </c>
      <c r="F8235" t="s">
        <v>4</v>
      </c>
    </row>
    <row r="8236" spans="1:6" ht="30" x14ac:dyDescent="0.25">
      <c r="A8236" t="s">
        <v>2141</v>
      </c>
      <c r="B8236" t="s">
        <v>30139</v>
      </c>
      <c r="C8236" s="1" t="s">
        <v>30140</v>
      </c>
      <c r="D8236" s="1">
        <f t="shared" si="144"/>
        <v>364.5</v>
      </c>
      <c r="E8236" s="6">
        <v>486</v>
      </c>
      <c r="F8236" t="s">
        <v>4</v>
      </c>
    </row>
    <row r="8237" spans="1:6" ht="30" x14ac:dyDescent="0.25">
      <c r="A8237" t="s">
        <v>2141</v>
      </c>
      <c r="B8237" t="s">
        <v>30141</v>
      </c>
      <c r="C8237" s="1" t="s">
        <v>30142</v>
      </c>
      <c r="D8237" s="1">
        <f t="shared" si="144"/>
        <v>272.25</v>
      </c>
      <c r="E8237" s="6">
        <v>363</v>
      </c>
      <c r="F8237" t="s">
        <v>4</v>
      </c>
    </row>
    <row r="8238" spans="1:6" ht="30" x14ac:dyDescent="0.25">
      <c r="A8238" t="s">
        <v>2141</v>
      </c>
      <c r="B8238" t="s">
        <v>30143</v>
      </c>
      <c r="C8238" s="1" t="s">
        <v>30144</v>
      </c>
      <c r="D8238" s="1">
        <f t="shared" si="144"/>
        <v>272.25</v>
      </c>
      <c r="E8238" s="6">
        <v>363</v>
      </c>
      <c r="F8238" t="s">
        <v>4</v>
      </c>
    </row>
    <row r="8239" spans="1:6" ht="30" x14ac:dyDescent="0.25">
      <c r="A8239" t="s">
        <v>2141</v>
      </c>
      <c r="B8239" t="s">
        <v>30145</v>
      </c>
      <c r="C8239" s="1" t="s">
        <v>30146</v>
      </c>
      <c r="D8239" s="1">
        <f t="shared" si="144"/>
        <v>272.25</v>
      </c>
      <c r="E8239" s="6">
        <v>363</v>
      </c>
      <c r="F8239" t="s">
        <v>4</v>
      </c>
    </row>
    <row r="8240" spans="1:6" ht="30" x14ac:dyDescent="0.25">
      <c r="A8240" t="s">
        <v>2141</v>
      </c>
      <c r="B8240" t="s">
        <v>30147</v>
      </c>
      <c r="C8240" s="1" t="s">
        <v>30148</v>
      </c>
      <c r="D8240" s="1">
        <f t="shared" si="144"/>
        <v>402.75</v>
      </c>
      <c r="E8240" s="6">
        <v>537</v>
      </c>
      <c r="F8240" t="s">
        <v>4</v>
      </c>
    </row>
    <row r="8241" spans="1:6" ht="30" x14ac:dyDescent="0.25">
      <c r="A8241" t="s">
        <v>2141</v>
      </c>
      <c r="B8241" t="s">
        <v>30149</v>
      </c>
      <c r="C8241" s="1" t="s">
        <v>30150</v>
      </c>
      <c r="D8241" s="1">
        <f t="shared" si="144"/>
        <v>303.75</v>
      </c>
      <c r="E8241" s="6">
        <v>405</v>
      </c>
      <c r="F8241" t="s">
        <v>4</v>
      </c>
    </row>
    <row r="8242" spans="1:6" ht="30" x14ac:dyDescent="0.25">
      <c r="A8242" t="s">
        <v>2141</v>
      </c>
      <c r="B8242" t="s">
        <v>30151</v>
      </c>
      <c r="C8242" s="1" t="s">
        <v>30152</v>
      </c>
      <c r="D8242" s="1">
        <f t="shared" si="144"/>
        <v>195.75</v>
      </c>
      <c r="E8242" s="6">
        <v>261</v>
      </c>
      <c r="F8242" t="s">
        <v>4</v>
      </c>
    </row>
    <row r="8243" spans="1:6" ht="30" x14ac:dyDescent="0.25">
      <c r="A8243" t="s">
        <v>2141</v>
      </c>
      <c r="B8243" t="s">
        <v>30153</v>
      </c>
      <c r="C8243" s="1" t="s">
        <v>30154</v>
      </c>
      <c r="D8243" s="1">
        <f t="shared" si="144"/>
        <v>189</v>
      </c>
      <c r="E8243" s="6">
        <v>252</v>
      </c>
      <c r="F8243" t="s">
        <v>4</v>
      </c>
    </row>
    <row r="8244" spans="1:6" ht="30" x14ac:dyDescent="0.25">
      <c r="A8244" t="s">
        <v>2141</v>
      </c>
      <c r="B8244" t="s">
        <v>30155</v>
      </c>
      <c r="C8244" s="1" t="s">
        <v>30156</v>
      </c>
      <c r="D8244" s="1">
        <f t="shared" si="144"/>
        <v>232.5</v>
      </c>
      <c r="E8244" s="6">
        <v>310</v>
      </c>
      <c r="F8244" t="s">
        <v>4</v>
      </c>
    </row>
    <row r="8245" spans="1:6" ht="30" x14ac:dyDescent="0.25">
      <c r="A8245" t="s">
        <v>2141</v>
      </c>
      <c r="B8245" t="s">
        <v>30157</v>
      </c>
      <c r="C8245" s="1" t="s">
        <v>30158</v>
      </c>
      <c r="D8245" s="1">
        <f t="shared" si="144"/>
        <v>161.25</v>
      </c>
      <c r="E8245" s="6">
        <v>215</v>
      </c>
      <c r="F8245" t="s">
        <v>4</v>
      </c>
    </row>
    <row r="8246" spans="1:6" ht="30" x14ac:dyDescent="0.25">
      <c r="A8246" t="s">
        <v>2141</v>
      </c>
      <c r="B8246" t="s">
        <v>30159</v>
      </c>
      <c r="C8246" s="1" t="s">
        <v>30160</v>
      </c>
      <c r="D8246" s="1">
        <f t="shared" si="144"/>
        <v>62.25</v>
      </c>
      <c r="E8246" s="6">
        <v>83</v>
      </c>
      <c r="F8246" t="s">
        <v>4</v>
      </c>
    </row>
    <row r="8247" spans="1:6" ht="30" x14ac:dyDescent="0.25">
      <c r="A8247" t="s">
        <v>2141</v>
      </c>
      <c r="B8247" t="s">
        <v>30161</v>
      </c>
      <c r="C8247" s="1" t="s">
        <v>30162</v>
      </c>
      <c r="D8247" s="1">
        <f t="shared" si="144"/>
        <v>146.25</v>
      </c>
      <c r="E8247" s="6">
        <v>195</v>
      </c>
      <c r="F8247" t="s">
        <v>4</v>
      </c>
    </row>
    <row r="8248" spans="1:6" ht="30" x14ac:dyDescent="0.25">
      <c r="A8248" t="s">
        <v>2141</v>
      </c>
      <c r="B8248" t="s">
        <v>30163</v>
      </c>
      <c r="C8248" s="1" t="s">
        <v>30164</v>
      </c>
      <c r="D8248" s="1">
        <f t="shared" si="144"/>
        <v>157.5</v>
      </c>
      <c r="E8248" s="6">
        <v>210</v>
      </c>
      <c r="F8248" t="s">
        <v>4</v>
      </c>
    </row>
    <row r="8249" spans="1:6" ht="30" x14ac:dyDescent="0.25">
      <c r="A8249" t="s">
        <v>2141</v>
      </c>
      <c r="B8249" t="s">
        <v>30165</v>
      </c>
      <c r="C8249" s="1" t="s">
        <v>30166</v>
      </c>
      <c r="D8249" s="1">
        <f t="shared" si="144"/>
        <v>157.5</v>
      </c>
      <c r="E8249" s="6">
        <v>210</v>
      </c>
      <c r="F8249" t="s">
        <v>4</v>
      </c>
    </row>
    <row r="8250" spans="1:6" ht="30" x14ac:dyDescent="0.25">
      <c r="A8250" t="s">
        <v>2141</v>
      </c>
      <c r="B8250" t="s">
        <v>30167</v>
      </c>
      <c r="C8250" s="1" t="s">
        <v>30168</v>
      </c>
      <c r="D8250" s="1">
        <f t="shared" si="144"/>
        <v>110.25</v>
      </c>
      <c r="E8250" s="6">
        <v>147</v>
      </c>
      <c r="F8250" t="s">
        <v>4</v>
      </c>
    </row>
    <row r="8251" spans="1:6" ht="30" x14ac:dyDescent="0.25">
      <c r="A8251" t="s">
        <v>2141</v>
      </c>
      <c r="B8251" t="s">
        <v>30169</v>
      </c>
      <c r="C8251" s="1" t="s">
        <v>30170</v>
      </c>
      <c r="D8251" s="1">
        <f t="shared" si="144"/>
        <v>110.25</v>
      </c>
      <c r="E8251" s="6">
        <v>147</v>
      </c>
      <c r="F8251" t="s">
        <v>4</v>
      </c>
    </row>
    <row r="8252" spans="1:6" ht="30" x14ac:dyDescent="0.25">
      <c r="A8252" t="s">
        <v>2141</v>
      </c>
      <c r="B8252" t="s">
        <v>30171</v>
      </c>
      <c r="C8252" s="1" t="s">
        <v>30172</v>
      </c>
      <c r="D8252" s="1">
        <f t="shared" si="144"/>
        <v>110.25</v>
      </c>
      <c r="E8252" s="6">
        <v>147</v>
      </c>
      <c r="F8252" t="s">
        <v>4</v>
      </c>
    </row>
    <row r="8253" spans="1:6" ht="30" x14ac:dyDescent="0.25">
      <c r="A8253" t="s">
        <v>2141</v>
      </c>
      <c r="B8253" t="s">
        <v>30173</v>
      </c>
      <c r="C8253" s="1" t="s">
        <v>30174</v>
      </c>
      <c r="D8253" s="1">
        <f t="shared" si="144"/>
        <v>175.5</v>
      </c>
      <c r="E8253" s="6">
        <v>234</v>
      </c>
      <c r="F8253" t="s">
        <v>4</v>
      </c>
    </row>
    <row r="8254" spans="1:6" ht="30" x14ac:dyDescent="0.25">
      <c r="A8254" t="s">
        <v>2141</v>
      </c>
      <c r="B8254" t="s">
        <v>30175</v>
      </c>
      <c r="C8254" s="1" t="s">
        <v>30176</v>
      </c>
      <c r="D8254" s="1">
        <f t="shared" si="144"/>
        <v>175.5</v>
      </c>
      <c r="E8254" s="6">
        <v>234</v>
      </c>
      <c r="F8254" t="s">
        <v>4</v>
      </c>
    </row>
    <row r="8255" spans="1:6" ht="30" x14ac:dyDescent="0.25">
      <c r="A8255" t="s">
        <v>2141</v>
      </c>
      <c r="B8255" t="s">
        <v>30177</v>
      </c>
      <c r="C8255" s="1" t="s">
        <v>30178</v>
      </c>
      <c r="D8255" s="1">
        <f t="shared" si="144"/>
        <v>186</v>
      </c>
      <c r="E8255" s="6">
        <v>248</v>
      </c>
      <c r="F8255" t="s">
        <v>4</v>
      </c>
    </row>
    <row r="8256" spans="1:6" ht="30" x14ac:dyDescent="0.25">
      <c r="A8256" t="s">
        <v>2141</v>
      </c>
      <c r="B8256" t="s">
        <v>30179</v>
      </c>
      <c r="C8256" s="1" t="s">
        <v>30180</v>
      </c>
      <c r="D8256" s="1">
        <f t="shared" si="144"/>
        <v>186</v>
      </c>
      <c r="E8256" s="6">
        <v>248</v>
      </c>
      <c r="F8256" t="s">
        <v>4</v>
      </c>
    </row>
    <row r="8257" spans="1:6" ht="30" x14ac:dyDescent="0.25">
      <c r="A8257" t="s">
        <v>2141</v>
      </c>
      <c r="B8257" t="s">
        <v>30181</v>
      </c>
      <c r="C8257" s="1" t="s">
        <v>30182</v>
      </c>
      <c r="D8257" s="1">
        <f t="shared" si="144"/>
        <v>272.25</v>
      </c>
      <c r="E8257" s="6">
        <v>363</v>
      </c>
      <c r="F8257" t="s">
        <v>4</v>
      </c>
    </row>
    <row r="8258" spans="1:6" ht="30" x14ac:dyDescent="0.25">
      <c r="A8258" t="s">
        <v>2141</v>
      </c>
      <c r="B8258" t="s">
        <v>30183</v>
      </c>
      <c r="C8258" s="1" t="s">
        <v>30184</v>
      </c>
      <c r="D8258" s="1">
        <f t="shared" si="144"/>
        <v>272.25</v>
      </c>
      <c r="E8258" s="6">
        <v>363</v>
      </c>
      <c r="F8258" t="s">
        <v>4</v>
      </c>
    </row>
    <row r="8259" spans="1:6" ht="30" x14ac:dyDescent="0.25">
      <c r="A8259" t="s">
        <v>2141</v>
      </c>
      <c r="B8259" t="s">
        <v>30185</v>
      </c>
      <c r="C8259" s="1" t="s">
        <v>30186</v>
      </c>
      <c r="D8259" s="1">
        <f t="shared" si="144"/>
        <v>123.75</v>
      </c>
      <c r="E8259" s="6">
        <v>165</v>
      </c>
      <c r="F8259" t="s">
        <v>4</v>
      </c>
    </row>
    <row r="8260" spans="1:6" ht="30" x14ac:dyDescent="0.25">
      <c r="A8260" t="s">
        <v>2141</v>
      </c>
      <c r="B8260" t="s">
        <v>30187</v>
      </c>
      <c r="C8260" s="1" t="s">
        <v>30188</v>
      </c>
      <c r="D8260" s="1">
        <f t="shared" si="144"/>
        <v>306.75</v>
      </c>
      <c r="E8260" s="6">
        <v>409</v>
      </c>
      <c r="F8260" t="s">
        <v>4</v>
      </c>
    </row>
    <row r="8261" spans="1:6" x14ac:dyDescent="0.25">
      <c r="A8261" t="s">
        <v>2141</v>
      </c>
      <c r="B8261" t="s">
        <v>30189</v>
      </c>
      <c r="C8261" s="1" t="s">
        <v>30190</v>
      </c>
      <c r="D8261" s="1">
        <f t="shared" si="144"/>
        <v>108</v>
      </c>
      <c r="E8261" s="6">
        <v>144</v>
      </c>
      <c r="F8261" t="s">
        <v>4</v>
      </c>
    </row>
    <row r="8262" spans="1:6" x14ac:dyDescent="0.25">
      <c r="A8262" t="s">
        <v>2141</v>
      </c>
      <c r="B8262" t="s">
        <v>30191</v>
      </c>
      <c r="C8262" s="1" t="s">
        <v>30192</v>
      </c>
      <c r="D8262" s="1">
        <f t="shared" si="144"/>
        <v>296.25</v>
      </c>
      <c r="E8262" s="6">
        <v>395</v>
      </c>
      <c r="F8262" t="s">
        <v>4</v>
      </c>
    </row>
    <row r="8263" spans="1:6" ht="45" x14ac:dyDescent="0.25">
      <c r="A8263" t="s">
        <v>2141</v>
      </c>
      <c r="B8263" t="s">
        <v>30193</v>
      </c>
      <c r="C8263" s="1" t="s">
        <v>30194</v>
      </c>
      <c r="D8263" s="1">
        <f t="shared" si="144"/>
        <v>199.5</v>
      </c>
      <c r="E8263" s="6">
        <v>266</v>
      </c>
      <c r="F8263" t="s">
        <v>4</v>
      </c>
    </row>
    <row r="8264" spans="1:6" x14ac:dyDescent="0.25">
      <c r="A8264" t="s">
        <v>2141</v>
      </c>
      <c r="B8264" t="s">
        <v>30195</v>
      </c>
      <c r="C8264" s="1" t="s">
        <v>30196</v>
      </c>
      <c r="D8264" s="1">
        <f t="shared" si="144"/>
        <v>132.75</v>
      </c>
      <c r="E8264" s="6">
        <v>177</v>
      </c>
      <c r="F8264" t="s">
        <v>4</v>
      </c>
    </row>
    <row r="8265" spans="1:6" ht="30" x14ac:dyDescent="0.25">
      <c r="A8265" t="s">
        <v>2141</v>
      </c>
      <c r="B8265" t="s">
        <v>30197</v>
      </c>
      <c r="C8265" s="1" t="s">
        <v>30198</v>
      </c>
      <c r="D8265" s="1">
        <f t="shared" si="144"/>
        <v>172.5</v>
      </c>
      <c r="E8265" s="6">
        <v>230</v>
      </c>
      <c r="F8265" t="s">
        <v>4</v>
      </c>
    </row>
    <row r="8266" spans="1:6" ht="30" x14ac:dyDescent="0.25">
      <c r="A8266" t="s">
        <v>2141</v>
      </c>
      <c r="B8266" t="s">
        <v>30199</v>
      </c>
      <c r="C8266" s="1" t="s">
        <v>30200</v>
      </c>
      <c r="D8266" s="1">
        <f t="shared" si="144"/>
        <v>172.5</v>
      </c>
      <c r="E8266" s="6">
        <v>230</v>
      </c>
      <c r="F8266" t="s">
        <v>4</v>
      </c>
    </row>
    <row r="8267" spans="1:6" ht="30" x14ac:dyDescent="0.25">
      <c r="A8267" t="s">
        <v>2141</v>
      </c>
      <c r="B8267" t="s">
        <v>30201</v>
      </c>
      <c r="C8267" s="1" t="s">
        <v>30202</v>
      </c>
      <c r="D8267" s="1">
        <f t="shared" si="144"/>
        <v>123.75</v>
      </c>
      <c r="E8267" s="6">
        <v>165</v>
      </c>
      <c r="F8267" t="s">
        <v>4</v>
      </c>
    </row>
    <row r="8268" spans="1:6" ht="30" x14ac:dyDescent="0.25">
      <c r="A8268" t="s">
        <v>2141</v>
      </c>
      <c r="B8268" t="s">
        <v>30203</v>
      </c>
      <c r="C8268" s="1" t="s">
        <v>30204</v>
      </c>
      <c r="D8268" s="1">
        <f t="shared" si="144"/>
        <v>163.5</v>
      </c>
      <c r="E8268" s="6">
        <v>218</v>
      </c>
      <c r="F8268" t="s">
        <v>4</v>
      </c>
    </row>
    <row r="8269" spans="1:6" ht="30" x14ac:dyDescent="0.25">
      <c r="A8269" t="s">
        <v>2141</v>
      </c>
      <c r="B8269" t="s">
        <v>30205</v>
      </c>
      <c r="C8269" s="1" t="s">
        <v>30206</v>
      </c>
      <c r="D8269" s="1">
        <f t="shared" si="144"/>
        <v>171.75</v>
      </c>
      <c r="E8269" s="6">
        <v>229</v>
      </c>
      <c r="F8269" t="s">
        <v>4</v>
      </c>
    </row>
    <row r="8270" spans="1:6" ht="30" x14ac:dyDescent="0.25">
      <c r="A8270" t="s">
        <v>2141</v>
      </c>
      <c r="B8270" t="s">
        <v>30207</v>
      </c>
      <c r="C8270" s="1" t="s">
        <v>30208</v>
      </c>
      <c r="D8270" s="1">
        <f t="shared" si="144"/>
        <v>171.75</v>
      </c>
      <c r="E8270" s="6">
        <v>229</v>
      </c>
      <c r="F8270" t="s">
        <v>4</v>
      </c>
    </row>
    <row r="8271" spans="1:6" ht="30" x14ac:dyDescent="0.25">
      <c r="A8271" t="s">
        <v>2141</v>
      </c>
      <c r="B8271" t="s">
        <v>30209</v>
      </c>
      <c r="C8271" s="1" t="s">
        <v>30210</v>
      </c>
      <c r="D8271" s="1">
        <f t="shared" si="144"/>
        <v>171.75</v>
      </c>
      <c r="E8271" s="6">
        <v>229</v>
      </c>
      <c r="F8271" t="s">
        <v>4</v>
      </c>
    </row>
    <row r="8272" spans="1:6" ht="30" x14ac:dyDescent="0.25">
      <c r="A8272" t="s">
        <v>2141</v>
      </c>
      <c r="B8272" t="s">
        <v>30211</v>
      </c>
      <c r="C8272" s="1" t="s">
        <v>30212</v>
      </c>
      <c r="D8272" s="1">
        <f t="shared" si="144"/>
        <v>133.5</v>
      </c>
      <c r="E8272" s="6">
        <v>178</v>
      </c>
      <c r="F8272" t="s">
        <v>4</v>
      </c>
    </row>
    <row r="8273" spans="1:6" ht="30" x14ac:dyDescent="0.25">
      <c r="A8273" t="s">
        <v>2141</v>
      </c>
      <c r="B8273" t="s">
        <v>30213</v>
      </c>
      <c r="C8273" s="1" t="s">
        <v>30214</v>
      </c>
      <c r="D8273" s="1">
        <f t="shared" si="144"/>
        <v>133.5</v>
      </c>
      <c r="E8273" s="6">
        <v>178</v>
      </c>
      <c r="F8273" t="s">
        <v>4</v>
      </c>
    </row>
    <row r="8274" spans="1:6" x14ac:dyDescent="0.25">
      <c r="A8274" t="s">
        <v>2141</v>
      </c>
      <c r="B8274" t="s">
        <v>30215</v>
      </c>
      <c r="C8274" s="1" t="s">
        <v>30216</v>
      </c>
      <c r="D8274" s="1">
        <f t="shared" si="144"/>
        <v>156</v>
      </c>
      <c r="E8274" s="6">
        <v>208</v>
      </c>
      <c r="F8274" t="s">
        <v>4</v>
      </c>
    </row>
    <row r="8275" spans="1:6" ht="30" x14ac:dyDescent="0.25">
      <c r="A8275" t="s">
        <v>2141</v>
      </c>
      <c r="B8275" t="s">
        <v>30217</v>
      </c>
      <c r="C8275" s="1" t="s">
        <v>30218</v>
      </c>
      <c r="D8275" s="1">
        <f t="shared" si="144"/>
        <v>117</v>
      </c>
      <c r="E8275" s="6">
        <v>156</v>
      </c>
      <c r="F8275" t="s">
        <v>4</v>
      </c>
    </row>
    <row r="8276" spans="1:6" ht="30" x14ac:dyDescent="0.25">
      <c r="A8276" t="s">
        <v>2141</v>
      </c>
      <c r="B8276" t="s">
        <v>30219</v>
      </c>
      <c r="C8276" s="1" t="s">
        <v>30220</v>
      </c>
      <c r="D8276" s="1">
        <f t="shared" si="144"/>
        <v>207</v>
      </c>
      <c r="E8276" s="6">
        <v>276</v>
      </c>
      <c r="F8276" t="s">
        <v>4</v>
      </c>
    </row>
    <row r="8277" spans="1:6" ht="30" x14ac:dyDescent="0.25">
      <c r="A8277" t="s">
        <v>2141</v>
      </c>
      <c r="B8277" t="s">
        <v>30221</v>
      </c>
      <c r="C8277" s="1" t="s">
        <v>30222</v>
      </c>
      <c r="D8277" s="1">
        <f t="shared" si="144"/>
        <v>146.25</v>
      </c>
      <c r="E8277" s="6">
        <v>195</v>
      </c>
      <c r="F8277" t="s">
        <v>4</v>
      </c>
    </row>
    <row r="8278" spans="1:6" ht="30" x14ac:dyDescent="0.25">
      <c r="A8278" t="s">
        <v>2141</v>
      </c>
      <c r="B8278" t="s">
        <v>30223</v>
      </c>
      <c r="C8278" s="1" t="s">
        <v>30224</v>
      </c>
      <c r="D8278" s="1">
        <f t="shared" si="144"/>
        <v>146.25</v>
      </c>
      <c r="E8278" s="6">
        <v>195</v>
      </c>
      <c r="F8278" t="s">
        <v>4</v>
      </c>
    </row>
    <row r="8279" spans="1:6" ht="30" x14ac:dyDescent="0.25">
      <c r="A8279" t="s">
        <v>2141</v>
      </c>
      <c r="B8279" t="s">
        <v>30225</v>
      </c>
      <c r="C8279" s="1" t="s">
        <v>30226</v>
      </c>
      <c r="D8279" s="1">
        <f t="shared" si="144"/>
        <v>146.25</v>
      </c>
      <c r="E8279" s="6">
        <v>195</v>
      </c>
      <c r="F8279" t="s">
        <v>4</v>
      </c>
    </row>
    <row r="8280" spans="1:6" ht="30" x14ac:dyDescent="0.25">
      <c r="A8280" t="s">
        <v>2141</v>
      </c>
      <c r="B8280" t="s">
        <v>30227</v>
      </c>
      <c r="C8280" s="1" t="s">
        <v>30228</v>
      </c>
      <c r="D8280" s="1">
        <f t="shared" si="144"/>
        <v>106.5</v>
      </c>
      <c r="E8280" s="6">
        <v>142</v>
      </c>
      <c r="F8280" t="s">
        <v>4</v>
      </c>
    </row>
    <row r="8281" spans="1:6" ht="30" x14ac:dyDescent="0.25">
      <c r="A8281" t="s">
        <v>2141</v>
      </c>
      <c r="B8281" t="s">
        <v>30229</v>
      </c>
      <c r="C8281" s="1" t="s">
        <v>30230</v>
      </c>
      <c r="D8281" s="1">
        <f t="shared" si="144"/>
        <v>106.5</v>
      </c>
      <c r="E8281" s="6">
        <v>142</v>
      </c>
      <c r="F8281" t="s">
        <v>4</v>
      </c>
    </row>
    <row r="8282" spans="1:6" ht="30" x14ac:dyDescent="0.25">
      <c r="A8282" t="s">
        <v>2141</v>
      </c>
      <c r="B8282" t="s">
        <v>30231</v>
      </c>
      <c r="C8282" s="1" t="s">
        <v>30232</v>
      </c>
      <c r="D8282" s="1">
        <f t="shared" si="144"/>
        <v>106.5</v>
      </c>
      <c r="E8282" s="6">
        <v>142</v>
      </c>
      <c r="F8282" t="s">
        <v>4</v>
      </c>
    </row>
    <row r="8283" spans="1:6" ht="30" x14ac:dyDescent="0.25">
      <c r="A8283" t="s">
        <v>2141</v>
      </c>
      <c r="B8283" t="s">
        <v>30233</v>
      </c>
      <c r="C8283" s="1" t="s">
        <v>30234</v>
      </c>
      <c r="D8283" s="1">
        <f t="shared" si="144"/>
        <v>106.5</v>
      </c>
      <c r="E8283" s="6">
        <v>142</v>
      </c>
      <c r="F8283" t="s">
        <v>4</v>
      </c>
    </row>
    <row r="8284" spans="1:6" ht="30" x14ac:dyDescent="0.25">
      <c r="A8284" t="s">
        <v>2141</v>
      </c>
      <c r="B8284" t="s">
        <v>30235</v>
      </c>
      <c r="C8284" s="1" t="s">
        <v>30236</v>
      </c>
      <c r="D8284" s="1">
        <f t="shared" ref="D8284:D8333" si="145">E8284-E8284*25%</f>
        <v>106.5</v>
      </c>
      <c r="E8284" s="6">
        <v>142</v>
      </c>
      <c r="F8284" t="s">
        <v>4</v>
      </c>
    </row>
    <row r="8285" spans="1:6" ht="30" x14ac:dyDescent="0.25">
      <c r="A8285" t="s">
        <v>2141</v>
      </c>
      <c r="B8285" t="s">
        <v>30237</v>
      </c>
      <c r="C8285" s="1" t="s">
        <v>30238</v>
      </c>
      <c r="D8285" s="1">
        <f t="shared" si="145"/>
        <v>171.75</v>
      </c>
      <c r="E8285" s="6">
        <v>229</v>
      </c>
      <c r="F8285" t="s">
        <v>4</v>
      </c>
    </row>
    <row r="8286" spans="1:6" ht="30" x14ac:dyDescent="0.25">
      <c r="A8286" t="s">
        <v>2141</v>
      </c>
      <c r="B8286" t="s">
        <v>30239</v>
      </c>
      <c r="C8286" s="1" t="s">
        <v>30240</v>
      </c>
      <c r="D8286" s="1">
        <f t="shared" si="145"/>
        <v>186</v>
      </c>
      <c r="E8286" s="6">
        <v>248</v>
      </c>
      <c r="F8286" t="s">
        <v>4</v>
      </c>
    </row>
    <row r="8287" spans="1:6" ht="30" x14ac:dyDescent="0.25">
      <c r="A8287" t="s">
        <v>2141</v>
      </c>
      <c r="B8287" t="s">
        <v>30241</v>
      </c>
      <c r="C8287" s="1" t="s">
        <v>30242</v>
      </c>
      <c r="D8287" s="1">
        <f t="shared" si="145"/>
        <v>186</v>
      </c>
      <c r="E8287" s="6">
        <v>248</v>
      </c>
      <c r="F8287" t="s">
        <v>4</v>
      </c>
    </row>
    <row r="8288" spans="1:6" ht="30" x14ac:dyDescent="0.25">
      <c r="A8288" t="s">
        <v>2141</v>
      </c>
      <c r="B8288" t="s">
        <v>30243</v>
      </c>
      <c r="C8288" s="1" t="s">
        <v>30244</v>
      </c>
      <c r="D8288" s="1">
        <f t="shared" si="145"/>
        <v>186</v>
      </c>
      <c r="E8288" s="6">
        <v>248</v>
      </c>
      <c r="F8288" t="s">
        <v>4</v>
      </c>
    </row>
    <row r="8289" spans="1:6" ht="30" x14ac:dyDescent="0.25">
      <c r="A8289" t="s">
        <v>2141</v>
      </c>
      <c r="B8289" t="s">
        <v>30245</v>
      </c>
      <c r="C8289" s="1" t="s">
        <v>30246</v>
      </c>
      <c r="D8289" s="1">
        <f t="shared" si="145"/>
        <v>186</v>
      </c>
      <c r="E8289" s="6">
        <v>248</v>
      </c>
      <c r="F8289" t="s">
        <v>4</v>
      </c>
    </row>
    <row r="8290" spans="1:6" ht="30" x14ac:dyDescent="0.25">
      <c r="A8290" t="s">
        <v>2141</v>
      </c>
      <c r="B8290" t="s">
        <v>30247</v>
      </c>
      <c r="C8290" s="1" t="s">
        <v>30248</v>
      </c>
      <c r="D8290" s="1">
        <f t="shared" si="145"/>
        <v>140.25</v>
      </c>
      <c r="E8290" s="6">
        <v>187</v>
      </c>
      <c r="F8290" t="s">
        <v>4</v>
      </c>
    </row>
    <row r="8291" spans="1:6" ht="30" x14ac:dyDescent="0.25">
      <c r="A8291" t="s">
        <v>2141</v>
      </c>
      <c r="B8291" t="s">
        <v>30249</v>
      </c>
      <c r="C8291" s="1" t="s">
        <v>30250</v>
      </c>
      <c r="D8291" s="1">
        <f t="shared" si="145"/>
        <v>140.25</v>
      </c>
      <c r="E8291" s="6">
        <v>187</v>
      </c>
      <c r="F8291" t="s">
        <v>4</v>
      </c>
    </row>
    <row r="8292" spans="1:6" ht="30" x14ac:dyDescent="0.25">
      <c r="A8292" t="s">
        <v>2141</v>
      </c>
      <c r="B8292" t="s">
        <v>30251</v>
      </c>
      <c r="C8292" s="1" t="s">
        <v>30252</v>
      </c>
      <c r="D8292" s="1">
        <f t="shared" si="145"/>
        <v>157.5</v>
      </c>
      <c r="E8292" s="6">
        <v>210</v>
      </c>
      <c r="F8292" t="s">
        <v>4</v>
      </c>
    </row>
    <row r="8293" spans="1:6" ht="30" x14ac:dyDescent="0.25">
      <c r="A8293" t="s">
        <v>2141</v>
      </c>
      <c r="B8293" t="s">
        <v>30253</v>
      </c>
      <c r="C8293" s="1" t="s">
        <v>30254</v>
      </c>
      <c r="D8293" s="1">
        <f t="shared" si="145"/>
        <v>186</v>
      </c>
      <c r="E8293" s="6">
        <v>248</v>
      </c>
      <c r="F8293" t="s">
        <v>4</v>
      </c>
    </row>
    <row r="8294" spans="1:6" ht="30" x14ac:dyDescent="0.25">
      <c r="A8294" t="s">
        <v>2141</v>
      </c>
      <c r="B8294" t="s">
        <v>30255</v>
      </c>
      <c r="C8294" s="1" t="s">
        <v>30256</v>
      </c>
      <c r="D8294" s="1">
        <f t="shared" si="145"/>
        <v>123.75</v>
      </c>
      <c r="E8294" s="6">
        <v>165</v>
      </c>
      <c r="F8294" t="s">
        <v>4</v>
      </c>
    </row>
    <row r="8295" spans="1:6" ht="30" x14ac:dyDescent="0.25">
      <c r="A8295" t="s">
        <v>2141</v>
      </c>
      <c r="B8295" t="s">
        <v>30257</v>
      </c>
      <c r="C8295" s="1" t="s">
        <v>30258</v>
      </c>
      <c r="D8295" s="1">
        <f t="shared" si="145"/>
        <v>123.75</v>
      </c>
      <c r="E8295" s="6">
        <v>165</v>
      </c>
      <c r="F8295" t="s">
        <v>4</v>
      </c>
    </row>
    <row r="8296" spans="1:6" ht="30" x14ac:dyDescent="0.25">
      <c r="A8296" t="s">
        <v>2141</v>
      </c>
      <c r="B8296" t="s">
        <v>30259</v>
      </c>
      <c r="C8296" s="1" t="s">
        <v>30260</v>
      </c>
      <c r="D8296" s="1">
        <f t="shared" si="145"/>
        <v>192.75</v>
      </c>
      <c r="E8296" s="6">
        <v>257</v>
      </c>
      <c r="F8296" t="s">
        <v>4</v>
      </c>
    </row>
    <row r="8297" spans="1:6" ht="30" x14ac:dyDescent="0.25">
      <c r="A8297" t="s">
        <v>2141</v>
      </c>
      <c r="B8297" t="s">
        <v>30261</v>
      </c>
      <c r="C8297" s="1" t="s">
        <v>30262</v>
      </c>
      <c r="D8297" s="1">
        <f t="shared" si="145"/>
        <v>204.75</v>
      </c>
      <c r="E8297" s="6">
        <v>273</v>
      </c>
      <c r="F8297" t="s">
        <v>4</v>
      </c>
    </row>
    <row r="8298" spans="1:6" ht="30" x14ac:dyDescent="0.25">
      <c r="A8298" t="s">
        <v>2141</v>
      </c>
      <c r="B8298" t="s">
        <v>30263</v>
      </c>
      <c r="C8298" s="1" t="s">
        <v>30264</v>
      </c>
      <c r="D8298" s="1">
        <f t="shared" si="145"/>
        <v>204.75</v>
      </c>
      <c r="E8298" s="6">
        <v>273</v>
      </c>
      <c r="F8298" t="s">
        <v>4</v>
      </c>
    </row>
    <row r="8299" spans="1:6" ht="30" x14ac:dyDescent="0.25">
      <c r="A8299" t="s">
        <v>2141</v>
      </c>
      <c r="B8299" t="s">
        <v>30265</v>
      </c>
      <c r="C8299" s="1" t="s">
        <v>30266</v>
      </c>
      <c r="D8299" s="1">
        <f t="shared" si="145"/>
        <v>204.75</v>
      </c>
      <c r="E8299" s="6">
        <v>273</v>
      </c>
      <c r="F8299" t="s">
        <v>4</v>
      </c>
    </row>
    <row r="8300" spans="1:6" ht="30" x14ac:dyDescent="0.25">
      <c r="A8300" t="s">
        <v>2141</v>
      </c>
      <c r="B8300" t="s">
        <v>30267</v>
      </c>
      <c r="C8300" s="1" t="s">
        <v>30268</v>
      </c>
      <c r="D8300" s="1">
        <f t="shared" si="145"/>
        <v>337.5</v>
      </c>
      <c r="E8300" s="6">
        <v>450</v>
      </c>
      <c r="F8300" t="s">
        <v>4</v>
      </c>
    </row>
    <row r="8301" spans="1:6" ht="30" x14ac:dyDescent="0.25">
      <c r="A8301" t="s">
        <v>2141</v>
      </c>
      <c r="B8301" t="s">
        <v>30269</v>
      </c>
      <c r="C8301" s="1" t="s">
        <v>30270</v>
      </c>
      <c r="D8301" s="1">
        <f t="shared" si="145"/>
        <v>260.25</v>
      </c>
      <c r="E8301" s="6">
        <v>347</v>
      </c>
      <c r="F8301" t="s">
        <v>4</v>
      </c>
    </row>
    <row r="8302" spans="1:6" ht="30" x14ac:dyDescent="0.25">
      <c r="A8302" t="s">
        <v>2141</v>
      </c>
      <c r="B8302" t="s">
        <v>30271</v>
      </c>
      <c r="C8302" s="1" t="s">
        <v>30272</v>
      </c>
      <c r="D8302" s="1">
        <f t="shared" si="145"/>
        <v>171.75</v>
      </c>
      <c r="E8302" s="6">
        <v>229</v>
      </c>
      <c r="F8302" t="s">
        <v>4</v>
      </c>
    </row>
    <row r="8303" spans="1:6" ht="30" x14ac:dyDescent="0.25">
      <c r="A8303" t="s">
        <v>2141</v>
      </c>
      <c r="B8303" t="s">
        <v>30273</v>
      </c>
      <c r="C8303" s="1" t="s">
        <v>30274</v>
      </c>
      <c r="D8303" s="1">
        <f t="shared" si="145"/>
        <v>132.75</v>
      </c>
      <c r="E8303" s="6">
        <v>177</v>
      </c>
      <c r="F8303" t="s">
        <v>4</v>
      </c>
    </row>
    <row r="8304" spans="1:6" ht="30" x14ac:dyDescent="0.25">
      <c r="A8304" t="s">
        <v>2141</v>
      </c>
      <c r="B8304" t="s">
        <v>30275</v>
      </c>
      <c r="C8304" s="1" t="s">
        <v>30276</v>
      </c>
      <c r="D8304" s="1">
        <f t="shared" si="145"/>
        <v>132.75</v>
      </c>
      <c r="E8304" s="6">
        <v>177</v>
      </c>
      <c r="F8304" t="s">
        <v>4</v>
      </c>
    </row>
    <row r="8305" spans="1:6" ht="30" x14ac:dyDescent="0.25">
      <c r="A8305" t="s">
        <v>2141</v>
      </c>
      <c r="B8305" t="s">
        <v>30277</v>
      </c>
      <c r="C8305" s="1" t="s">
        <v>30278</v>
      </c>
      <c r="D8305" s="1">
        <f t="shared" si="145"/>
        <v>132.75</v>
      </c>
      <c r="E8305" s="6">
        <v>177</v>
      </c>
      <c r="F8305" t="s">
        <v>4</v>
      </c>
    </row>
    <row r="8306" spans="1:6" ht="30" x14ac:dyDescent="0.25">
      <c r="A8306" t="s">
        <v>2141</v>
      </c>
      <c r="B8306" t="s">
        <v>30279</v>
      </c>
      <c r="C8306" s="1" t="s">
        <v>30280</v>
      </c>
      <c r="D8306" s="1">
        <f t="shared" si="145"/>
        <v>146.25</v>
      </c>
      <c r="E8306" s="6">
        <v>195</v>
      </c>
      <c r="F8306" t="s">
        <v>4</v>
      </c>
    </row>
    <row r="8307" spans="1:6" ht="30" x14ac:dyDescent="0.25">
      <c r="A8307" t="s">
        <v>2141</v>
      </c>
      <c r="B8307" t="s">
        <v>30281</v>
      </c>
      <c r="C8307" s="1" t="s">
        <v>30282</v>
      </c>
      <c r="D8307" s="1">
        <f t="shared" si="145"/>
        <v>132.75</v>
      </c>
      <c r="E8307" s="6">
        <v>177</v>
      </c>
      <c r="F8307" t="s">
        <v>4</v>
      </c>
    </row>
    <row r="8308" spans="1:6" ht="30" x14ac:dyDescent="0.25">
      <c r="A8308" t="s">
        <v>2141</v>
      </c>
      <c r="B8308" t="s">
        <v>30283</v>
      </c>
      <c r="C8308" s="1" t="s">
        <v>30284</v>
      </c>
      <c r="D8308" s="1">
        <f t="shared" si="145"/>
        <v>106.5</v>
      </c>
      <c r="E8308" s="6">
        <v>142</v>
      </c>
      <c r="F8308" t="s">
        <v>4</v>
      </c>
    </row>
    <row r="8309" spans="1:6" ht="30" x14ac:dyDescent="0.25">
      <c r="A8309" t="s">
        <v>2141</v>
      </c>
      <c r="B8309" t="s">
        <v>30285</v>
      </c>
      <c r="C8309" s="1" t="s">
        <v>30286</v>
      </c>
      <c r="D8309" s="1">
        <f t="shared" si="145"/>
        <v>171.75</v>
      </c>
      <c r="E8309" s="6">
        <v>229</v>
      </c>
      <c r="F8309" t="s">
        <v>4</v>
      </c>
    </row>
    <row r="8310" spans="1:6" ht="30" x14ac:dyDescent="0.25">
      <c r="A8310" t="s">
        <v>2141</v>
      </c>
      <c r="B8310" t="s">
        <v>30287</v>
      </c>
      <c r="C8310" s="1" t="s">
        <v>30288</v>
      </c>
      <c r="D8310" s="1">
        <f t="shared" si="145"/>
        <v>117</v>
      </c>
      <c r="E8310" s="6">
        <v>156</v>
      </c>
      <c r="F8310" t="s">
        <v>4</v>
      </c>
    </row>
    <row r="8311" spans="1:6" ht="30" x14ac:dyDescent="0.25">
      <c r="A8311" t="s">
        <v>2141</v>
      </c>
      <c r="B8311" t="s">
        <v>30289</v>
      </c>
      <c r="C8311" s="1" t="s">
        <v>30290</v>
      </c>
      <c r="D8311" s="1">
        <f t="shared" si="145"/>
        <v>117</v>
      </c>
      <c r="E8311" s="6">
        <v>156</v>
      </c>
      <c r="F8311" t="s">
        <v>4</v>
      </c>
    </row>
    <row r="8312" spans="1:6" ht="30" x14ac:dyDescent="0.25">
      <c r="A8312" t="s">
        <v>2141</v>
      </c>
      <c r="B8312" t="s">
        <v>30291</v>
      </c>
      <c r="C8312" s="1" t="s">
        <v>30292</v>
      </c>
      <c r="D8312" s="1">
        <f t="shared" si="145"/>
        <v>109.5</v>
      </c>
      <c r="E8312" s="6">
        <v>146</v>
      </c>
      <c r="F8312" t="s">
        <v>4</v>
      </c>
    </row>
    <row r="8313" spans="1:6" ht="30" x14ac:dyDescent="0.25">
      <c r="A8313" t="s">
        <v>2141</v>
      </c>
      <c r="B8313" t="s">
        <v>30293</v>
      </c>
      <c r="C8313" s="1" t="s">
        <v>30294</v>
      </c>
      <c r="D8313" s="1">
        <f t="shared" si="145"/>
        <v>72</v>
      </c>
      <c r="E8313" s="6">
        <v>96</v>
      </c>
      <c r="F8313" t="s">
        <v>4</v>
      </c>
    </row>
    <row r="8314" spans="1:6" ht="30" x14ac:dyDescent="0.25">
      <c r="A8314" t="s">
        <v>2141</v>
      </c>
      <c r="B8314" t="s">
        <v>30295</v>
      </c>
      <c r="C8314" s="1" t="s">
        <v>30296</v>
      </c>
      <c r="D8314" s="1">
        <f t="shared" si="145"/>
        <v>72</v>
      </c>
      <c r="E8314" s="6">
        <v>96</v>
      </c>
      <c r="F8314" t="s">
        <v>4</v>
      </c>
    </row>
    <row r="8315" spans="1:6" ht="30" x14ac:dyDescent="0.25">
      <c r="A8315" t="s">
        <v>2141</v>
      </c>
      <c r="B8315" t="s">
        <v>30297</v>
      </c>
      <c r="C8315" s="1" t="s">
        <v>30298</v>
      </c>
      <c r="D8315" s="1">
        <f t="shared" si="145"/>
        <v>272.25</v>
      </c>
      <c r="E8315" s="6">
        <v>363</v>
      </c>
      <c r="F8315" t="s">
        <v>4</v>
      </c>
    </row>
    <row r="8316" spans="1:6" ht="30" x14ac:dyDescent="0.25">
      <c r="A8316" t="s">
        <v>2141</v>
      </c>
      <c r="B8316" t="s">
        <v>30299</v>
      </c>
      <c r="C8316" s="1" t="s">
        <v>30300</v>
      </c>
      <c r="D8316" s="1">
        <f t="shared" si="145"/>
        <v>272.25</v>
      </c>
      <c r="E8316" s="6">
        <v>363</v>
      </c>
      <c r="F8316" t="s">
        <v>4</v>
      </c>
    </row>
    <row r="8317" spans="1:6" ht="30" x14ac:dyDescent="0.25">
      <c r="A8317" t="s">
        <v>2141</v>
      </c>
      <c r="B8317" t="s">
        <v>30301</v>
      </c>
      <c r="C8317" s="1" t="s">
        <v>30302</v>
      </c>
      <c r="D8317" s="1">
        <f t="shared" si="145"/>
        <v>272.25</v>
      </c>
      <c r="E8317" s="6">
        <v>363</v>
      </c>
      <c r="F8317" t="s">
        <v>4</v>
      </c>
    </row>
    <row r="8318" spans="1:6" ht="30" x14ac:dyDescent="0.25">
      <c r="A8318" t="s">
        <v>2141</v>
      </c>
      <c r="B8318" t="s">
        <v>30303</v>
      </c>
      <c r="C8318" s="1" t="s">
        <v>30304</v>
      </c>
      <c r="D8318" s="1">
        <f t="shared" si="145"/>
        <v>178.5</v>
      </c>
      <c r="E8318" s="6">
        <v>238</v>
      </c>
      <c r="F8318" t="s">
        <v>4</v>
      </c>
    </row>
    <row r="8319" spans="1:6" ht="30" x14ac:dyDescent="0.25">
      <c r="A8319" t="s">
        <v>2141</v>
      </c>
      <c r="B8319" t="s">
        <v>30305</v>
      </c>
      <c r="C8319" s="1" t="s">
        <v>30306</v>
      </c>
      <c r="D8319" s="1">
        <f t="shared" si="145"/>
        <v>178.5</v>
      </c>
      <c r="E8319" s="6">
        <v>238</v>
      </c>
      <c r="F8319" t="s">
        <v>4</v>
      </c>
    </row>
    <row r="8320" spans="1:6" ht="30" x14ac:dyDescent="0.25">
      <c r="A8320" t="s">
        <v>2141</v>
      </c>
      <c r="B8320" t="s">
        <v>30307</v>
      </c>
      <c r="C8320" s="1" t="s">
        <v>30308</v>
      </c>
      <c r="D8320" s="1">
        <f t="shared" si="145"/>
        <v>72</v>
      </c>
      <c r="E8320" s="6">
        <v>96</v>
      </c>
      <c r="F8320" t="s">
        <v>4</v>
      </c>
    </row>
    <row r="8321" spans="1:6" ht="30" x14ac:dyDescent="0.25">
      <c r="A8321" t="s">
        <v>2141</v>
      </c>
      <c r="B8321" t="s">
        <v>30309</v>
      </c>
      <c r="C8321" s="1" t="s">
        <v>30310</v>
      </c>
      <c r="D8321" s="1">
        <f t="shared" si="145"/>
        <v>171</v>
      </c>
      <c r="E8321" s="6">
        <v>228</v>
      </c>
      <c r="F8321" t="s">
        <v>4</v>
      </c>
    </row>
    <row r="8322" spans="1:6" ht="30" x14ac:dyDescent="0.25">
      <c r="A8322" t="s">
        <v>2141</v>
      </c>
      <c r="B8322" t="s">
        <v>30311</v>
      </c>
      <c r="C8322" s="1" t="s">
        <v>30312</v>
      </c>
      <c r="D8322" s="1">
        <f t="shared" si="145"/>
        <v>171</v>
      </c>
      <c r="E8322" s="6">
        <v>228</v>
      </c>
      <c r="F8322" t="s">
        <v>4</v>
      </c>
    </row>
    <row r="8323" spans="1:6" ht="30" x14ac:dyDescent="0.25">
      <c r="A8323" t="s">
        <v>2141</v>
      </c>
      <c r="B8323" t="s">
        <v>30313</v>
      </c>
      <c r="C8323" s="1" t="s">
        <v>30314</v>
      </c>
      <c r="D8323" s="1">
        <f t="shared" si="145"/>
        <v>107.25</v>
      </c>
      <c r="E8323" s="6">
        <v>143</v>
      </c>
      <c r="F8323" t="s">
        <v>4</v>
      </c>
    </row>
    <row r="8324" spans="1:6" ht="30" x14ac:dyDescent="0.25">
      <c r="A8324" t="s">
        <v>2141</v>
      </c>
      <c r="B8324" t="s">
        <v>30315</v>
      </c>
      <c r="C8324" s="1" t="s">
        <v>30316</v>
      </c>
      <c r="D8324" s="1">
        <f t="shared" si="145"/>
        <v>214.5</v>
      </c>
      <c r="E8324" s="6">
        <v>286</v>
      </c>
      <c r="F8324" t="s">
        <v>4</v>
      </c>
    </row>
    <row r="8325" spans="1:6" ht="30" x14ac:dyDescent="0.25">
      <c r="A8325" t="s">
        <v>2141</v>
      </c>
      <c r="B8325" t="s">
        <v>30317</v>
      </c>
      <c r="C8325" s="1" t="s">
        <v>30318</v>
      </c>
      <c r="D8325" s="1">
        <f t="shared" si="145"/>
        <v>164.25</v>
      </c>
      <c r="E8325" s="6">
        <v>219</v>
      </c>
      <c r="F8325" t="s">
        <v>4</v>
      </c>
    </row>
    <row r="8326" spans="1:6" ht="30" x14ac:dyDescent="0.25">
      <c r="A8326" t="s">
        <v>2141</v>
      </c>
      <c r="B8326" t="s">
        <v>30319</v>
      </c>
      <c r="C8326" s="1" t="s">
        <v>30320</v>
      </c>
      <c r="D8326" s="1">
        <f t="shared" si="145"/>
        <v>164.25</v>
      </c>
      <c r="E8326" s="6">
        <v>219</v>
      </c>
      <c r="F8326" t="s">
        <v>4</v>
      </c>
    </row>
    <row r="8327" spans="1:6" ht="30" x14ac:dyDescent="0.25">
      <c r="A8327" t="s">
        <v>2141</v>
      </c>
      <c r="B8327" t="s">
        <v>30321</v>
      </c>
      <c r="C8327" s="1" t="s">
        <v>30322</v>
      </c>
      <c r="D8327" s="1">
        <f t="shared" si="145"/>
        <v>164.25</v>
      </c>
      <c r="E8327" s="6">
        <v>219</v>
      </c>
      <c r="F8327" t="s">
        <v>4</v>
      </c>
    </row>
    <row r="8328" spans="1:6" ht="30" x14ac:dyDescent="0.25">
      <c r="A8328" t="s">
        <v>2141</v>
      </c>
      <c r="B8328" t="s">
        <v>30323</v>
      </c>
      <c r="C8328" s="1" t="s">
        <v>30324</v>
      </c>
      <c r="D8328" s="1">
        <f t="shared" si="145"/>
        <v>129.75</v>
      </c>
      <c r="E8328" s="6">
        <v>173</v>
      </c>
      <c r="F8328" t="s">
        <v>4</v>
      </c>
    </row>
    <row r="8329" spans="1:6" ht="30" x14ac:dyDescent="0.25">
      <c r="A8329" t="s">
        <v>2141</v>
      </c>
      <c r="B8329" t="s">
        <v>30325</v>
      </c>
      <c r="C8329" s="1" t="s">
        <v>30326</v>
      </c>
      <c r="D8329" s="1">
        <f t="shared" si="145"/>
        <v>165.75</v>
      </c>
      <c r="E8329" s="6">
        <v>221</v>
      </c>
      <c r="F8329" t="s">
        <v>4</v>
      </c>
    </row>
    <row r="8330" spans="1:6" ht="30" x14ac:dyDescent="0.25">
      <c r="A8330" t="s">
        <v>2141</v>
      </c>
      <c r="B8330" t="s">
        <v>30327</v>
      </c>
      <c r="C8330" s="1" t="s">
        <v>30328</v>
      </c>
      <c r="D8330" s="1">
        <f t="shared" si="145"/>
        <v>158.25</v>
      </c>
      <c r="E8330" s="6">
        <v>211</v>
      </c>
      <c r="F8330" t="s">
        <v>4</v>
      </c>
    </row>
    <row r="8331" spans="1:6" ht="30" x14ac:dyDescent="0.25">
      <c r="A8331" t="s">
        <v>2141</v>
      </c>
      <c r="B8331" t="s">
        <v>30329</v>
      </c>
      <c r="C8331" s="1" t="s">
        <v>30330</v>
      </c>
      <c r="D8331" s="1">
        <f t="shared" si="145"/>
        <v>111.75</v>
      </c>
      <c r="E8331" s="6">
        <v>149</v>
      </c>
      <c r="F8331" t="s">
        <v>4</v>
      </c>
    </row>
    <row r="8332" spans="1:6" ht="30" x14ac:dyDescent="0.25">
      <c r="A8332" t="s">
        <v>2141</v>
      </c>
      <c r="B8332" t="s">
        <v>30331</v>
      </c>
      <c r="C8332" s="1" t="s">
        <v>30332</v>
      </c>
      <c r="D8332" s="1">
        <f t="shared" si="145"/>
        <v>111.75</v>
      </c>
      <c r="E8332" s="6">
        <v>149</v>
      </c>
      <c r="F8332" t="s">
        <v>4</v>
      </c>
    </row>
    <row r="8333" spans="1:6" ht="30" x14ac:dyDescent="0.25">
      <c r="A8333" t="s">
        <v>2141</v>
      </c>
      <c r="B8333" t="s">
        <v>30333</v>
      </c>
      <c r="C8333" s="1" t="s">
        <v>30334</v>
      </c>
      <c r="D8333" s="1">
        <f t="shared" si="145"/>
        <v>44.25</v>
      </c>
      <c r="E8333" s="6">
        <v>59</v>
      </c>
      <c r="F8333" t="s">
        <v>4</v>
      </c>
    </row>
    <row r="8334" spans="1:6" ht="30" x14ac:dyDescent="0.25">
      <c r="A8334" t="s">
        <v>2141</v>
      </c>
      <c r="B8334" t="s">
        <v>30335</v>
      </c>
      <c r="C8334" s="1" t="s">
        <v>30336</v>
      </c>
      <c r="D8334" s="1">
        <f t="shared" ref="D8334:D8382" si="146">E8334-E8334*25%</f>
        <v>252</v>
      </c>
      <c r="E8334" s="6">
        <v>336</v>
      </c>
      <c r="F8334" t="s">
        <v>4</v>
      </c>
    </row>
    <row r="8335" spans="1:6" ht="30" x14ac:dyDescent="0.25">
      <c r="A8335" t="s">
        <v>2141</v>
      </c>
      <c r="B8335" t="s">
        <v>30337</v>
      </c>
      <c r="C8335" s="1" t="s">
        <v>30338</v>
      </c>
      <c r="D8335" s="1">
        <f t="shared" si="146"/>
        <v>180</v>
      </c>
      <c r="E8335" s="6">
        <v>240</v>
      </c>
      <c r="F8335" t="s">
        <v>4</v>
      </c>
    </row>
    <row r="8336" spans="1:6" ht="30" x14ac:dyDescent="0.25">
      <c r="A8336" t="s">
        <v>2141</v>
      </c>
      <c r="B8336" t="s">
        <v>30339</v>
      </c>
      <c r="C8336" s="1" t="s">
        <v>30340</v>
      </c>
      <c r="D8336" s="1">
        <f t="shared" si="146"/>
        <v>308.25</v>
      </c>
      <c r="E8336" s="6">
        <v>411</v>
      </c>
      <c r="F8336" t="s">
        <v>4</v>
      </c>
    </row>
    <row r="8337" spans="1:6" ht="30" x14ac:dyDescent="0.25">
      <c r="A8337" t="s">
        <v>2141</v>
      </c>
      <c r="B8337" t="s">
        <v>30341</v>
      </c>
      <c r="C8337" s="1" t="s">
        <v>30342</v>
      </c>
      <c r="D8337" s="1">
        <f t="shared" si="146"/>
        <v>216</v>
      </c>
      <c r="E8337" s="6">
        <v>288</v>
      </c>
      <c r="F8337" t="s">
        <v>4</v>
      </c>
    </row>
    <row r="8338" spans="1:6" ht="30" x14ac:dyDescent="0.25">
      <c r="A8338" t="s">
        <v>2141</v>
      </c>
      <c r="B8338" t="s">
        <v>30343</v>
      </c>
      <c r="C8338" s="1" t="s">
        <v>30344</v>
      </c>
      <c r="D8338" s="1">
        <f t="shared" si="146"/>
        <v>216</v>
      </c>
      <c r="E8338" s="6">
        <v>288</v>
      </c>
      <c r="F8338" t="s">
        <v>4</v>
      </c>
    </row>
    <row r="8339" spans="1:6" ht="30" x14ac:dyDescent="0.25">
      <c r="A8339" t="s">
        <v>2141</v>
      </c>
      <c r="B8339" t="s">
        <v>30345</v>
      </c>
      <c r="C8339" s="1" t="s">
        <v>30346</v>
      </c>
      <c r="D8339" s="1">
        <f t="shared" si="146"/>
        <v>83.25</v>
      </c>
      <c r="E8339" s="6">
        <v>111</v>
      </c>
      <c r="F8339" t="s">
        <v>4</v>
      </c>
    </row>
    <row r="8340" spans="1:6" ht="30" x14ac:dyDescent="0.25">
      <c r="A8340" t="s">
        <v>2141</v>
      </c>
      <c r="B8340" t="s">
        <v>30347</v>
      </c>
      <c r="C8340" s="1" t="s">
        <v>30348</v>
      </c>
      <c r="D8340" s="1">
        <f t="shared" si="146"/>
        <v>83.25</v>
      </c>
      <c r="E8340" s="6">
        <v>111</v>
      </c>
      <c r="F8340" t="s">
        <v>4</v>
      </c>
    </row>
    <row r="8341" spans="1:6" ht="30" x14ac:dyDescent="0.25">
      <c r="A8341" t="s">
        <v>2141</v>
      </c>
      <c r="B8341" t="s">
        <v>30349</v>
      </c>
      <c r="C8341" s="1" t="s">
        <v>30350</v>
      </c>
      <c r="D8341" s="1">
        <f t="shared" si="146"/>
        <v>189</v>
      </c>
      <c r="E8341" s="6">
        <v>252</v>
      </c>
      <c r="F8341" t="s">
        <v>4</v>
      </c>
    </row>
    <row r="8342" spans="1:6" ht="30" x14ac:dyDescent="0.25">
      <c r="A8342" t="s">
        <v>2141</v>
      </c>
      <c r="B8342" t="s">
        <v>30351</v>
      </c>
      <c r="C8342" s="1" t="s">
        <v>30352</v>
      </c>
      <c r="D8342" s="1">
        <f t="shared" si="146"/>
        <v>188.25</v>
      </c>
      <c r="E8342" s="6">
        <v>251</v>
      </c>
      <c r="F8342" t="s">
        <v>4</v>
      </c>
    </row>
    <row r="8343" spans="1:6" ht="30" x14ac:dyDescent="0.25">
      <c r="A8343" t="s">
        <v>2141</v>
      </c>
      <c r="B8343" t="s">
        <v>30353</v>
      </c>
      <c r="C8343" s="1" t="s">
        <v>30354</v>
      </c>
      <c r="D8343" s="1">
        <f t="shared" si="146"/>
        <v>117.75</v>
      </c>
      <c r="E8343" s="6">
        <v>157</v>
      </c>
      <c r="F8343" t="s">
        <v>4</v>
      </c>
    </row>
    <row r="8344" spans="1:6" ht="30" x14ac:dyDescent="0.25">
      <c r="A8344" t="s">
        <v>2141</v>
      </c>
      <c r="B8344" t="s">
        <v>30355</v>
      </c>
      <c r="C8344" s="1" t="s">
        <v>30356</v>
      </c>
      <c r="D8344" s="1">
        <f t="shared" si="146"/>
        <v>80.25</v>
      </c>
      <c r="E8344" s="6">
        <v>107</v>
      </c>
      <c r="F8344" t="s">
        <v>4</v>
      </c>
    </row>
    <row r="8345" spans="1:6" ht="30" x14ac:dyDescent="0.25">
      <c r="A8345" t="s">
        <v>2141</v>
      </c>
      <c r="B8345" t="s">
        <v>30357</v>
      </c>
      <c r="C8345" s="1" t="s">
        <v>30358</v>
      </c>
      <c r="D8345" s="1">
        <f t="shared" si="146"/>
        <v>126</v>
      </c>
      <c r="E8345" s="6">
        <v>168</v>
      </c>
      <c r="F8345" t="s">
        <v>4</v>
      </c>
    </row>
    <row r="8346" spans="1:6" ht="30" x14ac:dyDescent="0.25">
      <c r="A8346" t="s">
        <v>2141</v>
      </c>
      <c r="B8346" t="s">
        <v>30359</v>
      </c>
      <c r="C8346" s="1" t="s">
        <v>30360</v>
      </c>
      <c r="D8346" s="1">
        <f t="shared" si="146"/>
        <v>189.75</v>
      </c>
      <c r="E8346" s="6">
        <v>253</v>
      </c>
      <c r="F8346" t="s">
        <v>4</v>
      </c>
    </row>
    <row r="8347" spans="1:6" ht="30" x14ac:dyDescent="0.25">
      <c r="A8347" t="s">
        <v>2141</v>
      </c>
      <c r="B8347" t="s">
        <v>30361</v>
      </c>
      <c r="C8347" s="1" t="s">
        <v>30362</v>
      </c>
      <c r="D8347" s="1">
        <f t="shared" si="146"/>
        <v>189.75</v>
      </c>
      <c r="E8347" s="6">
        <v>253</v>
      </c>
      <c r="F8347" t="s">
        <v>4</v>
      </c>
    </row>
    <row r="8348" spans="1:6" ht="30" x14ac:dyDescent="0.25">
      <c r="A8348" t="s">
        <v>2141</v>
      </c>
      <c r="B8348" t="s">
        <v>30363</v>
      </c>
      <c r="C8348" s="1" t="s">
        <v>30364</v>
      </c>
      <c r="D8348" s="1">
        <f t="shared" si="146"/>
        <v>48</v>
      </c>
      <c r="E8348" s="6">
        <v>64</v>
      </c>
      <c r="F8348" t="s">
        <v>4</v>
      </c>
    </row>
    <row r="8349" spans="1:6" ht="30" x14ac:dyDescent="0.25">
      <c r="A8349" t="s">
        <v>2141</v>
      </c>
      <c r="B8349" t="s">
        <v>30365</v>
      </c>
      <c r="C8349" s="1" t="s">
        <v>30366</v>
      </c>
      <c r="D8349" s="1">
        <f t="shared" si="146"/>
        <v>48</v>
      </c>
      <c r="E8349" s="6">
        <v>64</v>
      </c>
      <c r="F8349" t="s">
        <v>4</v>
      </c>
    </row>
    <row r="8350" spans="1:6" ht="30" x14ac:dyDescent="0.25">
      <c r="A8350" t="s">
        <v>2141</v>
      </c>
      <c r="B8350" t="s">
        <v>30367</v>
      </c>
      <c r="C8350" s="1" t="s">
        <v>30368</v>
      </c>
      <c r="D8350" s="1">
        <f t="shared" si="146"/>
        <v>277.5</v>
      </c>
      <c r="E8350" s="6">
        <v>370</v>
      </c>
      <c r="F8350" t="s">
        <v>4</v>
      </c>
    </row>
    <row r="8351" spans="1:6" ht="30" x14ac:dyDescent="0.25">
      <c r="A8351" t="s">
        <v>2141</v>
      </c>
      <c r="B8351" t="s">
        <v>30369</v>
      </c>
      <c r="C8351" s="1" t="s">
        <v>30370</v>
      </c>
      <c r="D8351" s="1">
        <f t="shared" si="146"/>
        <v>51.75</v>
      </c>
      <c r="E8351" s="6">
        <v>69</v>
      </c>
      <c r="F8351" t="s">
        <v>4</v>
      </c>
    </row>
    <row r="8352" spans="1:6" ht="30" x14ac:dyDescent="0.25">
      <c r="A8352" t="s">
        <v>2141</v>
      </c>
      <c r="B8352" t="s">
        <v>30371</v>
      </c>
      <c r="C8352" s="1" t="s">
        <v>30372</v>
      </c>
      <c r="D8352" s="1">
        <f t="shared" si="146"/>
        <v>148.5</v>
      </c>
      <c r="E8352" s="6">
        <v>198</v>
      </c>
      <c r="F8352" t="s">
        <v>4</v>
      </c>
    </row>
    <row r="8353" spans="1:6" ht="30" x14ac:dyDescent="0.25">
      <c r="A8353" t="s">
        <v>2141</v>
      </c>
      <c r="B8353" t="s">
        <v>30373</v>
      </c>
      <c r="C8353" s="1" t="s">
        <v>30374</v>
      </c>
      <c r="D8353" s="1">
        <f t="shared" si="146"/>
        <v>98.25</v>
      </c>
      <c r="E8353" s="6">
        <v>131</v>
      </c>
      <c r="F8353" t="s">
        <v>4</v>
      </c>
    </row>
    <row r="8354" spans="1:6" ht="30" x14ac:dyDescent="0.25">
      <c r="A8354" t="s">
        <v>2141</v>
      </c>
      <c r="B8354" t="s">
        <v>30375</v>
      </c>
      <c r="C8354" s="1" t="s">
        <v>30376</v>
      </c>
      <c r="D8354" s="1">
        <f t="shared" si="146"/>
        <v>189</v>
      </c>
      <c r="E8354" s="6">
        <v>252</v>
      </c>
      <c r="F8354" t="s">
        <v>4</v>
      </c>
    </row>
    <row r="8355" spans="1:6" ht="30" x14ac:dyDescent="0.25">
      <c r="A8355" t="s">
        <v>2141</v>
      </c>
      <c r="B8355" t="s">
        <v>30377</v>
      </c>
      <c r="C8355" s="1" t="s">
        <v>30378</v>
      </c>
      <c r="D8355" s="1">
        <f t="shared" si="146"/>
        <v>98.25</v>
      </c>
      <c r="E8355" s="6">
        <v>131</v>
      </c>
      <c r="F8355" t="s">
        <v>4</v>
      </c>
    </row>
    <row r="8356" spans="1:6" ht="30" x14ac:dyDescent="0.25">
      <c r="A8356" t="s">
        <v>2141</v>
      </c>
      <c r="B8356" t="s">
        <v>30379</v>
      </c>
      <c r="C8356" s="1" t="s">
        <v>30380</v>
      </c>
      <c r="D8356" s="1">
        <f t="shared" si="146"/>
        <v>98.25</v>
      </c>
      <c r="E8356" s="6">
        <v>131</v>
      </c>
      <c r="F8356" t="s">
        <v>4</v>
      </c>
    </row>
    <row r="8357" spans="1:6" ht="30" x14ac:dyDescent="0.25">
      <c r="A8357" t="s">
        <v>2141</v>
      </c>
      <c r="B8357" t="s">
        <v>30381</v>
      </c>
      <c r="C8357" s="1" t="s">
        <v>30382</v>
      </c>
      <c r="D8357" s="1">
        <f t="shared" si="146"/>
        <v>66.75</v>
      </c>
      <c r="E8357" s="6">
        <v>89</v>
      </c>
      <c r="F8357" t="s">
        <v>4</v>
      </c>
    </row>
    <row r="8358" spans="1:6" ht="30" x14ac:dyDescent="0.25">
      <c r="A8358" t="s">
        <v>2141</v>
      </c>
      <c r="B8358" t="s">
        <v>30383</v>
      </c>
      <c r="C8358" s="1" t="s">
        <v>30384</v>
      </c>
      <c r="D8358" s="1">
        <f t="shared" si="146"/>
        <v>66.75</v>
      </c>
      <c r="E8358" s="6">
        <v>89</v>
      </c>
      <c r="F8358" t="s">
        <v>4</v>
      </c>
    </row>
    <row r="8359" spans="1:6" ht="30" x14ac:dyDescent="0.25">
      <c r="A8359" t="s">
        <v>2141</v>
      </c>
      <c r="B8359" t="s">
        <v>30385</v>
      </c>
      <c r="C8359" s="1" t="s">
        <v>30386</v>
      </c>
      <c r="D8359" s="1">
        <f t="shared" si="146"/>
        <v>92.25</v>
      </c>
      <c r="E8359" s="6">
        <v>123</v>
      </c>
      <c r="F8359" t="s">
        <v>4</v>
      </c>
    </row>
    <row r="8360" spans="1:6" ht="45" x14ac:dyDescent="0.25">
      <c r="A8360" t="s">
        <v>2141</v>
      </c>
      <c r="B8360" t="s">
        <v>30387</v>
      </c>
      <c r="C8360" s="1" t="s">
        <v>30388</v>
      </c>
      <c r="D8360" s="1">
        <f t="shared" si="146"/>
        <v>189</v>
      </c>
      <c r="E8360" s="6">
        <v>252</v>
      </c>
      <c r="F8360" t="s">
        <v>4</v>
      </c>
    </row>
    <row r="8361" spans="1:6" ht="30" x14ac:dyDescent="0.25">
      <c r="A8361" t="s">
        <v>2141</v>
      </c>
      <c r="B8361" t="s">
        <v>30389</v>
      </c>
      <c r="C8361" s="1" t="s">
        <v>30390</v>
      </c>
      <c r="D8361" s="1">
        <f t="shared" si="146"/>
        <v>126</v>
      </c>
      <c r="E8361" s="6">
        <v>168</v>
      </c>
      <c r="F8361" t="s">
        <v>4</v>
      </c>
    </row>
    <row r="8362" spans="1:6" ht="30" x14ac:dyDescent="0.25">
      <c r="A8362" t="s">
        <v>2141</v>
      </c>
      <c r="B8362" t="s">
        <v>30391</v>
      </c>
      <c r="C8362" s="1" t="s">
        <v>30392</v>
      </c>
      <c r="D8362" s="1">
        <f t="shared" si="146"/>
        <v>126</v>
      </c>
      <c r="E8362" s="6">
        <v>168</v>
      </c>
      <c r="F8362" t="s">
        <v>4</v>
      </c>
    </row>
    <row r="8363" spans="1:6" ht="30" x14ac:dyDescent="0.25">
      <c r="A8363" t="s">
        <v>2141</v>
      </c>
      <c r="B8363" t="s">
        <v>30393</v>
      </c>
      <c r="C8363" s="1" t="s">
        <v>30394</v>
      </c>
      <c r="D8363" s="1">
        <f t="shared" si="146"/>
        <v>126</v>
      </c>
      <c r="E8363" s="6">
        <v>168</v>
      </c>
      <c r="F8363" t="s">
        <v>4</v>
      </c>
    </row>
    <row r="8364" spans="1:6" ht="30" x14ac:dyDescent="0.25">
      <c r="A8364" t="s">
        <v>2141</v>
      </c>
      <c r="B8364" t="s">
        <v>30395</v>
      </c>
      <c r="C8364" s="1" t="s">
        <v>30396</v>
      </c>
      <c r="D8364" s="1">
        <f t="shared" si="146"/>
        <v>252</v>
      </c>
      <c r="E8364" s="6">
        <v>336</v>
      </c>
      <c r="F8364" t="s">
        <v>4</v>
      </c>
    </row>
    <row r="8365" spans="1:6" ht="30" x14ac:dyDescent="0.25">
      <c r="A8365" t="s">
        <v>2141</v>
      </c>
      <c r="B8365" t="s">
        <v>30397</v>
      </c>
      <c r="C8365" s="1" t="s">
        <v>30398</v>
      </c>
      <c r="D8365" s="1">
        <f t="shared" si="146"/>
        <v>180</v>
      </c>
      <c r="E8365" s="6">
        <v>240</v>
      </c>
      <c r="F8365" t="s">
        <v>4</v>
      </c>
    </row>
    <row r="8366" spans="1:6" ht="30" x14ac:dyDescent="0.25">
      <c r="A8366" t="s">
        <v>2141</v>
      </c>
      <c r="B8366" t="s">
        <v>30399</v>
      </c>
      <c r="C8366" s="1" t="s">
        <v>30400</v>
      </c>
      <c r="D8366" s="1">
        <f t="shared" si="146"/>
        <v>109.5</v>
      </c>
      <c r="E8366" s="6">
        <v>146</v>
      </c>
      <c r="F8366" t="s">
        <v>4</v>
      </c>
    </row>
    <row r="8367" spans="1:6" ht="45" x14ac:dyDescent="0.25">
      <c r="A8367" t="s">
        <v>2141</v>
      </c>
      <c r="B8367" t="s">
        <v>30401</v>
      </c>
      <c r="C8367" s="1" t="s">
        <v>30402</v>
      </c>
      <c r="D8367" s="1">
        <f t="shared" si="146"/>
        <v>109.5</v>
      </c>
      <c r="E8367" s="6">
        <v>146</v>
      </c>
      <c r="F8367" t="s">
        <v>4</v>
      </c>
    </row>
    <row r="8368" spans="1:6" ht="30" x14ac:dyDescent="0.25">
      <c r="A8368" t="s">
        <v>2141</v>
      </c>
      <c r="B8368" t="s">
        <v>30403</v>
      </c>
      <c r="C8368" s="1" t="s">
        <v>30404</v>
      </c>
      <c r="D8368" s="1">
        <f t="shared" si="146"/>
        <v>109.5</v>
      </c>
      <c r="E8368" s="6">
        <v>146</v>
      </c>
      <c r="F8368" t="s">
        <v>4</v>
      </c>
    </row>
    <row r="8369" spans="1:6" ht="30" x14ac:dyDescent="0.25">
      <c r="A8369" t="s">
        <v>2141</v>
      </c>
      <c r="B8369" t="s">
        <v>30405</v>
      </c>
      <c r="C8369" s="1" t="s">
        <v>30406</v>
      </c>
      <c r="D8369" s="1">
        <f t="shared" si="146"/>
        <v>72</v>
      </c>
      <c r="E8369" s="6">
        <v>96</v>
      </c>
      <c r="F8369" t="s">
        <v>4</v>
      </c>
    </row>
    <row r="8370" spans="1:6" ht="30" x14ac:dyDescent="0.25">
      <c r="A8370" t="s">
        <v>2141</v>
      </c>
      <c r="B8370" t="s">
        <v>30407</v>
      </c>
      <c r="C8370" s="1" t="s">
        <v>30408</v>
      </c>
      <c r="D8370" s="1">
        <f t="shared" si="146"/>
        <v>171</v>
      </c>
      <c r="E8370" s="6">
        <v>228</v>
      </c>
      <c r="F8370" t="s">
        <v>4</v>
      </c>
    </row>
    <row r="8371" spans="1:6" ht="30" x14ac:dyDescent="0.25">
      <c r="A8371" t="s">
        <v>2141</v>
      </c>
      <c r="B8371" t="s">
        <v>30409</v>
      </c>
      <c r="C8371" s="1" t="s">
        <v>30410</v>
      </c>
      <c r="D8371" s="1">
        <f t="shared" si="146"/>
        <v>132.75</v>
      </c>
      <c r="E8371" s="6">
        <v>177</v>
      </c>
      <c r="F8371" t="s">
        <v>4</v>
      </c>
    </row>
    <row r="8372" spans="1:6" ht="30" x14ac:dyDescent="0.25">
      <c r="A8372" t="s">
        <v>2141</v>
      </c>
      <c r="B8372" t="s">
        <v>30411</v>
      </c>
      <c r="C8372" s="1" t="s">
        <v>30412</v>
      </c>
      <c r="D8372" s="1">
        <f t="shared" si="146"/>
        <v>132.75</v>
      </c>
      <c r="E8372" s="6">
        <v>177</v>
      </c>
      <c r="F8372" t="s">
        <v>4</v>
      </c>
    </row>
    <row r="8373" spans="1:6" ht="30" x14ac:dyDescent="0.25">
      <c r="A8373" t="s">
        <v>2141</v>
      </c>
      <c r="B8373" t="s">
        <v>30413</v>
      </c>
      <c r="C8373" s="1" t="s">
        <v>30414</v>
      </c>
      <c r="D8373" s="1">
        <f t="shared" si="146"/>
        <v>140.25</v>
      </c>
      <c r="E8373" s="6">
        <v>187</v>
      </c>
      <c r="F8373" t="s">
        <v>4</v>
      </c>
    </row>
    <row r="8374" spans="1:6" ht="30" x14ac:dyDescent="0.25">
      <c r="A8374" t="s">
        <v>2141</v>
      </c>
      <c r="B8374" t="s">
        <v>30415</v>
      </c>
      <c r="C8374" s="1" t="s">
        <v>30416</v>
      </c>
      <c r="D8374" s="1">
        <f t="shared" si="146"/>
        <v>140.25</v>
      </c>
      <c r="E8374" s="6">
        <v>187</v>
      </c>
      <c r="F8374" t="s">
        <v>4</v>
      </c>
    </row>
    <row r="8375" spans="1:6" ht="30" x14ac:dyDescent="0.25">
      <c r="A8375" t="s">
        <v>2141</v>
      </c>
      <c r="B8375" t="s">
        <v>30417</v>
      </c>
      <c r="C8375" s="1" t="s">
        <v>30418</v>
      </c>
      <c r="D8375" s="1">
        <f t="shared" si="146"/>
        <v>140.25</v>
      </c>
      <c r="E8375" s="6">
        <v>187</v>
      </c>
      <c r="F8375" t="s">
        <v>4</v>
      </c>
    </row>
    <row r="8376" spans="1:6" ht="30" x14ac:dyDescent="0.25">
      <c r="A8376" t="s">
        <v>2141</v>
      </c>
      <c r="B8376" t="s">
        <v>30419</v>
      </c>
      <c r="C8376" s="1" t="s">
        <v>30420</v>
      </c>
      <c r="D8376" s="1">
        <f t="shared" si="146"/>
        <v>140.25</v>
      </c>
      <c r="E8376" s="6">
        <v>187</v>
      </c>
      <c r="F8376" t="s">
        <v>4</v>
      </c>
    </row>
    <row r="8377" spans="1:6" ht="30" x14ac:dyDescent="0.25">
      <c r="A8377" t="s">
        <v>2141</v>
      </c>
      <c r="B8377" t="s">
        <v>30421</v>
      </c>
      <c r="C8377" s="1" t="s">
        <v>30422</v>
      </c>
      <c r="D8377" s="1">
        <f t="shared" si="146"/>
        <v>140.25</v>
      </c>
      <c r="E8377" s="6">
        <v>187</v>
      </c>
      <c r="F8377" t="s">
        <v>4</v>
      </c>
    </row>
    <row r="8378" spans="1:6" ht="30" x14ac:dyDescent="0.25">
      <c r="A8378" t="s">
        <v>2141</v>
      </c>
      <c r="B8378" t="s">
        <v>30423</v>
      </c>
      <c r="C8378" s="1" t="s">
        <v>30424</v>
      </c>
      <c r="D8378" s="1">
        <f t="shared" si="146"/>
        <v>140.25</v>
      </c>
      <c r="E8378" s="6">
        <v>187</v>
      </c>
      <c r="F8378" t="s">
        <v>4</v>
      </c>
    </row>
    <row r="8379" spans="1:6" ht="30" x14ac:dyDescent="0.25">
      <c r="A8379" t="s">
        <v>2141</v>
      </c>
      <c r="B8379" t="s">
        <v>30425</v>
      </c>
      <c r="C8379" s="1" t="s">
        <v>30426</v>
      </c>
      <c r="D8379" s="1">
        <f t="shared" si="146"/>
        <v>93</v>
      </c>
      <c r="E8379" s="6">
        <v>124</v>
      </c>
      <c r="F8379" t="s">
        <v>4</v>
      </c>
    </row>
    <row r="8380" spans="1:6" ht="30" x14ac:dyDescent="0.25">
      <c r="A8380" t="s">
        <v>2141</v>
      </c>
      <c r="B8380" t="s">
        <v>30427</v>
      </c>
      <c r="C8380" s="1" t="s">
        <v>30428</v>
      </c>
      <c r="D8380" s="1">
        <f t="shared" si="146"/>
        <v>83.25</v>
      </c>
      <c r="E8380" s="6">
        <v>111</v>
      </c>
      <c r="F8380" t="s">
        <v>4</v>
      </c>
    </row>
    <row r="8381" spans="1:6" ht="30" x14ac:dyDescent="0.25">
      <c r="A8381" t="s">
        <v>2141</v>
      </c>
      <c r="B8381" t="s">
        <v>30429</v>
      </c>
      <c r="C8381" s="1" t="s">
        <v>30430</v>
      </c>
      <c r="D8381" s="1">
        <f t="shared" si="146"/>
        <v>175.5</v>
      </c>
      <c r="E8381" s="6">
        <v>234</v>
      </c>
      <c r="F8381" t="s">
        <v>4</v>
      </c>
    </row>
    <row r="8382" spans="1:6" ht="30" x14ac:dyDescent="0.25">
      <c r="A8382" t="s">
        <v>2141</v>
      </c>
      <c r="B8382" t="s">
        <v>30431</v>
      </c>
      <c r="C8382" s="1" t="s">
        <v>30432</v>
      </c>
      <c r="D8382" s="1">
        <f t="shared" si="146"/>
        <v>175.5</v>
      </c>
      <c r="E8382" s="6">
        <v>234</v>
      </c>
      <c r="F8382" t="s">
        <v>4</v>
      </c>
    </row>
    <row r="8383" spans="1:6" ht="30" x14ac:dyDescent="0.25">
      <c r="A8383" t="s">
        <v>2141</v>
      </c>
      <c r="B8383" t="s">
        <v>30433</v>
      </c>
      <c r="C8383" s="1" t="s">
        <v>30434</v>
      </c>
      <c r="D8383" s="1">
        <f t="shared" ref="D8383:D8426" si="147">E8383-E8383*25%</f>
        <v>175.5</v>
      </c>
      <c r="E8383" s="6">
        <v>234</v>
      </c>
      <c r="F8383" t="s">
        <v>4</v>
      </c>
    </row>
    <row r="8384" spans="1:6" ht="30" x14ac:dyDescent="0.25">
      <c r="A8384" t="s">
        <v>2141</v>
      </c>
      <c r="B8384" t="s">
        <v>30435</v>
      </c>
      <c r="C8384" s="1" t="s">
        <v>30436</v>
      </c>
      <c r="D8384" s="1">
        <f t="shared" si="147"/>
        <v>189</v>
      </c>
      <c r="E8384" s="6">
        <v>252</v>
      </c>
      <c r="F8384" t="s">
        <v>4</v>
      </c>
    </row>
    <row r="8385" spans="1:6" ht="30" x14ac:dyDescent="0.25">
      <c r="A8385" t="s">
        <v>2141</v>
      </c>
      <c r="B8385" t="s">
        <v>30437</v>
      </c>
      <c r="C8385" s="1" t="s">
        <v>30438</v>
      </c>
      <c r="D8385" s="1">
        <f t="shared" si="147"/>
        <v>189</v>
      </c>
      <c r="E8385" s="6">
        <v>252</v>
      </c>
      <c r="F8385" t="s">
        <v>4</v>
      </c>
    </row>
    <row r="8386" spans="1:6" ht="30" x14ac:dyDescent="0.25">
      <c r="A8386" t="s">
        <v>2141</v>
      </c>
      <c r="B8386" t="s">
        <v>30439</v>
      </c>
      <c r="C8386" s="1" t="s">
        <v>30440</v>
      </c>
      <c r="D8386" s="1">
        <f t="shared" si="147"/>
        <v>216</v>
      </c>
      <c r="E8386" s="6">
        <v>288</v>
      </c>
      <c r="F8386" t="s">
        <v>4</v>
      </c>
    </row>
    <row r="8387" spans="1:6" ht="30" x14ac:dyDescent="0.25">
      <c r="A8387" t="s">
        <v>2141</v>
      </c>
      <c r="B8387" t="s">
        <v>30441</v>
      </c>
      <c r="C8387" s="1" t="s">
        <v>30442</v>
      </c>
      <c r="D8387" s="1">
        <f t="shared" si="147"/>
        <v>216</v>
      </c>
      <c r="E8387" s="6">
        <v>288</v>
      </c>
      <c r="F8387" t="s">
        <v>4</v>
      </c>
    </row>
    <row r="8388" spans="1:6" ht="30" x14ac:dyDescent="0.25">
      <c r="A8388" t="s">
        <v>2141</v>
      </c>
      <c r="B8388" t="s">
        <v>30443</v>
      </c>
      <c r="C8388" s="1" t="s">
        <v>30444</v>
      </c>
      <c r="D8388" s="1">
        <f t="shared" si="147"/>
        <v>83.25</v>
      </c>
      <c r="E8388" s="6">
        <v>111</v>
      </c>
      <c r="F8388" t="s">
        <v>4</v>
      </c>
    </row>
    <row r="8389" spans="1:6" ht="30" x14ac:dyDescent="0.25">
      <c r="A8389" t="s">
        <v>2141</v>
      </c>
      <c r="B8389" t="s">
        <v>30445</v>
      </c>
      <c r="C8389" s="1" t="s">
        <v>30446</v>
      </c>
      <c r="D8389" s="1">
        <f t="shared" si="147"/>
        <v>189</v>
      </c>
      <c r="E8389" s="6">
        <v>252</v>
      </c>
      <c r="F8389" t="s">
        <v>4</v>
      </c>
    </row>
    <row r="8390" spans="1:6" ht="30" x14ac:dyDescent="0.25">
      <c r="A8390" t="s">
        <v>2141</v>
      </c>
      <c r="B8390" t="s">
        <v>30447</v>
      </c>
      <c r="C8390" s="1" t="s">
        <v>30448</v>
      </c>
      <c r="D8390" s="1">
        <f t="shared" si="147"/>
        <v>126</v>
      </c>
      <c r="E8390" s="6">
        <v>168</v>
      </c>
      <c r="F8390" t="s">
        <v>4</v>
      </c>
    </row>
    <row r="8391" spans="1:6" ht="30" x14ac:dyDescent="0.25">
      <c r="A8391" t="s">
        <v>2141</v>
      </c>
      <c r="B8391" t="s">
        <v>30449</v>
      </c>
      <c r="C8391" s="1" t="s">
        <v>30450</v>
      </c>
      <c r="D8391" s="1">
        <f t="shared" si="147"/>
        <v>126</v>
      </c>
      <c r="E8391" s="6">
        <v>168</v>
      </c>
      <c r="F8391" t="s">
        <v>4</v>
      </c>
    </row>
    <row r="8392" spans="1:6" x14ac:dyDescent="0.25">
      <c r="A8392" t="s">
        <v>2141</v>
      </c>
      <c r="B8392" t="s">
        <v>30451</v>
      </c>
      <c r="C8392" s="1" t="s">
        <v>30452</v>
      </c>
      <c r="D8392" s="1">
        <f t="shared" si="147"/>
        <v>98.25</v>
      </c>
      <c r="E8392" s="6">
        <v>131</v>
      </c>
      <c r="F8392" t="s">
        <v>4</v>
      </c>
    </row>
    <row r="8393" spans="1:6" ht="30" x14ac:dyDescent="0.25">
      <c r="A8393" t="s">
        <v>2141</v>
      </c>
      <c r="B8393" t="s">
        <v>30453</v>
      </c>
      <c r="C8393" s="1" t="s">
        <v>30454</v>
      </c>
      <c r="D8393" s="1">
        <f t="shared" si="147"/>
        <v>48</v>
      </c>
      <c r="E8393" s="6">
        <v>64</v>
      </c>
      <c r="F8393" t="s">
        <v>4</v>
      </c>
    </row>
    <row r="8394" spans="1:6" ht="30" x14ac:dyDescent="0.25">
      <c r="A8394" t="s">
        <v>2141</v>
      </c>
      <c r="B8394" t="s">
        <v>30455</v>
      </c>
      <c r="C8394" s="1" t="s">
        <v>30456</v>
      </c>
      <c r="D8394" s="1">
        <f t="shared" si="147"/>
        <v>147</v>
      </c>
      <c r="E8394" s="6">
        <v>196</v>
      </c>
      <c r="F8394" t="s">
        <v>4</v>
      </c>
    </row>
    <row r="8395" spans="1:6" ht="30" x14ac:dyDescent="0.25">
      <c r="A8395" t="s">
        <v>2141</v>
      </c>
      <c r="B8395" t="s">
        <v>30457</v>
      </c>
      <c r="C8395" s="1" t="s">
        <v>30458</v>
      </c>
      <c r="D8395" s="1">
        <f t="shared" si="147"/>
        <v>117.75</v>
      </c>
      <c r="E8395" s="6">
        <v>157</v>
      </c>
      <c r="F8395" t="s">
        <v>4</v>
      </c>
    </row>
    <row r="8396" spans="1:6" ht="30" x14ac:dyDescent="0.25">
      <c r="A8396" t="s">
        <v>2141</v>
      </c>
      <c r="B8396" t="s">
        <v>30459</v>
      </c>
      <c r="C8396" s="1" t="s">
        <v>30460</v>
      </c>
      <c r="D8396" s="1">
        <f t="shared" si="147"/>
        <v>126.75</v>
      </c>
      <c r="E8396" s="6">
        <v>169</v>
      </c>
      <c r="F8396" t="s">
        <v>4</v>
      </c>
    </row>
    <row r="8397" spans="1:6" ht="30" x14ac:dyDescent="0.25">
      <c r="A8397" t="s">
        <v>2141</v>
      </c>
      <c r="B8397" t="s">
        <v>30461</v>
      </c>
      <c r="C8397" s="1" t="s">
        <v>30462</v>
      </c>
      <c r="D8397" s="1">
        <f t="shared" si="147"/>
        <v>198.75</v>
      </c>
      <c r="E8397" s="6">
        <v>265</v>
      </c>
      <c r="F8397" t="s">
        <v>4</v>
      </c>
    </row>
    <row r="8398" spans="1:6" ht="30" x14ac:dyDescent="0.25">
      <c r="A8398" t="s">
        <v>2141</v>
      </c>
      <c r="B8398" t="s">
        <v>30463</v>
      </c>
      <c r="C8398" s="1" t="s">
        <v>30464</v>
      </c>
      <c r="D8398" s="1">
        <f t="shared" si="147"/>
        <v>213</v>
      </c>
      <c r="E8398" s="6">
        <v>284</v>
      </c>
      <c r="F8398" t="s">
        <v>4</v>
      </c>
    </row>
    <row r="8399" spans="1:6" ht="30" x14ac:dyDescent="0.25">
      <c r="A8399" t="s">
        <v>2141</v>
      </c>
      <c r="B8399" t="s">
        <v>30465</v>
      </c>
      <c r="C8399" s="1" t="s">
        <v>30466</v>
      </c>
      <c r="D8399" s="1">
        <f t="shared" si="147"/>
        <v>164.25</v>
      </c>
      <c r="E8399" s="6">
        <v>219</v>
      </c>
      <c r="F8399" t="s">
        <v>4</v>
      </c>
    </row>
    <row r="8400" spans="1:6" ht="30" x14ac:dyDescent="0.25">
      <c r="A8400" t="s">
        <v>2141</v>
      </c>
      <c r="B8400" t="s">
        <v>30467</v>
      </c>
      <c r="C8400" s="1" t="s">
        <v>30468</v>
      </c>
      <c r="D8400" s="1">
        <f t="shared" si="147"/>
        <v>272.25</v>
      </c>
      <c r="E8400" s="6">
        <v>363</v>
      </c>
      <c r="F8400" t="s">
        <v>4</v>
      </c>
    </row>
    <row r="8401" spans="1:6" ht="30" x14ac:dyDescent="0.25">
      <c r="A8401" t="s">
        <v>2141</v>
      </c>
      <c r="B8401" t="s">
        <v>30469</v>
      </c>
      <c r="C8401" s="1" t="s">
        <v>30470</v>
      </c>
      <c r="D8401" s="1">
        <f t="shared" si="147"/>
        <v>178.5</v>
      </c>
      <c r="E8401" s="6">
        <v>238</v>
      </c>
      <c r="F8401" t="s">
        <v>4</v>
      </c>
    </row>
    <row r="8402" spans="1:6" ht="30" x14ac:dyDescent="0.25">
      <c r="A8402" t="s">
        <v>2141</v>
      </c>
      <c r="B8402" t="s">
        <v>30471</v>
      </c>
      <c r="C8402" s="1" t="s">
        <v>30472</v>
      </c>
      <c r="D8402" s="1">
        <f t="shared" si="147"/>
        <v>178.5</v>
      </c>
      <c r="E8402" s="6">
        <v>238</v>
      </c>
      <c r="F8402" t="s">
        <v>4</v>
      </c>
    </row>
    <row r="8403" spans="1:6" ht="30" x14ac:dyDescent="0.25">
      <c r="A8403" t="s">
        <v>2141</v>
      </c>
      <c r="B8403" t="s">
        <v>30473</v>
      </c>
      <c r="C8403" s="1" t="s">
        <v>30474</v>
      </c>
      <c r="D8403" s="1">
        <f t="shared" si="147"/>
        <v>178.5</v>
      </c>
      <c r="E8403" s="6">
        <v>238</v>
      </c>
      <c r="F8403" t="s">
        <v>4</v>
      </c>
    </row>
    <row r="8404" spans="1:6" ht="30" x14ac:dyDescent="0.25">
      <c r="A8404" t="s">
        <v>2141</v>
      </c>
      <c r="B8404" t="s">
        <v>30475</v>
      </c>
      <c r="C8404" s="1" t="s">
        <v>30476</v>
      </c>
      <c r="D8404" s="1">
        <f t="shared" si="147"/>
        <v>178.5</v>
      </c>
      <c r="E8404" s="6">
        <v>238</v>
      </c>
      <c r="F8404" t="s">
        <v>4</v>
      </c>
    </row>
    <row r="8405" spans="1:6" ht="30" x14ac:dyDescent="0.25">
      <c r="A8405" t="s">
        <v>2141</v>
      </c>
      <c r="B8405" t="s">
        <v>30477</v>
      </c>
      <c r="C8405" s="1" t="s">
        <v>30478</v>
      </c>
      <c r="D8405" s="1">
        <f t="shared" si="147"/>
        <v>189</v>
      </c>
      <c r="E8405" s="6">
        <v>252</v>
      </c>
      <c r="F8405" t="s">
        <v>4</v>
      </c>
    </row>
    <row r="8406" spans="1:6" ht="30" x14ac:dyDescent="0.25">
      <c r="A8406" t="s">
        <v>2141</v>
      </c>
      <c r="B8406" t="s">
        <v>30479</v>
      </c>
      <c r="C8406" s="1" t="s">
        <v>30480</v>
      </c>
      <c r="D8406" s="1">
        <f t="shared" si="147"/>
        <v>189</v>
      </c>
      <c r="E8406" s="6">
        <v>252</v>
      </c>
      <c r="F8406" t="s">
        <v>4</v>
      </c>
    </row>
    <row r="8407" spans="1:6" ht="30" x14ac:dyDescent="0.25">
      <c r="A8407" t="s">
        <v>2141</v>
      </c>
      <c r="B8407" t="s">
        <v>30481</v>
      </c>
      <c r="C8407" s="1" t="s">
        <v>30482</v>
      </c>
      <c r="D8407" s="1">
        <f t="shared" si="147"/>
        <v>126</v>
      </c>
      <c r="E8407" s="6">
        <v>168</v>
      </c>
      <c r="F8407" t="s">
        <v>4</v>
      </c>
    </row>
    <row r="8408" spans="1:6" ht="30" x14ac:dyDescent="0.25">
      <c r="A8408" t="s">
        <v>2141</v>
      </c>
      <c r="B8408" t="s">
        <v>30483</v>
      </c>
      <c r="C8408" s="1" t="s">
        <v>30484</v>
      </c>
      <c r="D8408" s="1">
        <f t="shared" si="147"/>
        <v>126</v>
      </c>
      <c r="E8408" s="6">
        <v>168</v>
      </c>
      <c r="F8408" t="s">
        <v>4</v>
      </c>
    </row>
    <row r="8409" spans="1:6" ht="30" x14ac:dyDescent="0.25">
      <c r="A8409" t="s">
        <v>2141</v>
      </c>
      <c r="B8409" t="s">
        <v>30485</v>
      </c>
      <c r="C8409" s="1" t="s">
        <v>30486</v>
      </c>
      <c r="D8409" s="1">
        <f t="shared" si="147"/>
        <v>48</v>
      </c>
      <c r="E8409" s="6">
        <v>64</v>
      </c>
      <c r="F8409" t="s">
        <v>4</v>
      </c>
    </row>
    <row r="8410" spans="1:6" ht="30" x14ac:dyDescent="0.25">
      <c r="A8410" t="s">
        <v>2141</v>
      </c>
      <c r="B8410" t="s">
        <v>30487</v>
      </c>
      <c r="C8410" s="1" t="s">
        <v>30488</v>
      </c>
      <c r="D8410" s="1">
        <f t="shared" si="147"/>
        <v>48</v>
      </c>
      <c r="E8410" s="6">
        <v>64</v>
      </c>
      <c r="F8410" t="s">
        <v>4</v>
      </c>
    </row>
    <row r="8411" spans="1:6" ht="30" x14ac:dyDescent="0.25">
      <c r="A8411" t="s">
        <v>2141</v>
      </c>
      <c r="B8411" t="s">
        <v>30489</v>
      </c>
      <c r="C8411" s="1" t="s">
        <v>30490</v>
      </c>
      <c r="D8411" s="1">
        <f t="shared" si="147"/>
        <v>102</v>
      </c>
      <c r="E8411" s="6">
        <v>136</v>
      </c>
      <c r="F8411" t="s">
        <v>4</v>
      </c>
    </row>
    <row r="8412" spans="1:6" ht="30" x14ac:dyDescent="0.25">
      <c r="A8412" t="s">
        <v>2141</v>
      </c>
      <c r="B8412" t="s">
        <v>30491</v>
      </c>
      <c r="C8412" s="1" t="s">
        <v>30492</v>
      </c>
      <c r="D8412" s="1">
        <f t="shared" si="147"/>
        <v>102</v>
      </c>
      <c r="E8412" s="6">
        <v>136</v>
      </c>
      <c r="F8412" t="s">
        <v>4</v>
      </c>
    </row>
    <row r="8413" spans="1:6" ht="30" x14ac:dyDescent="0.25">
      <c r="A8413" t="s">
        <v>2141</v>
      </c>
      <c r="B8413" t="s">
        <v>30493</v>
      </c>
      <c r="C8413" s="1" t="s">
        <v>30494</v>
      </c>
      <c r="D8413" s="1">
        <f t="shared" si="147"/>
        <v>138.75</v>
      </c>
      <c r="E8413" s="6">
        <v>185</v>
      </c>
      <c r="F8413" t="s">
        <v>4</v>
      </c>
    </row>
    <row r="8414" spans="1:6" ht="30" x14ac:dyDescent="0.25">
      <c r="A8414" t="s">
        <v>2141</v>
      </c>
      <c r="B8414" t="s">
        <v>30495</v>
      </c>
      <c r="C8414" s="1" t="s">
        <v>30496</v>
      </c>
      <c r="D8414" s="1">
        <f t="shared" si="147"/>
        <v>60.75</v>
      </c>
      <c r="E8414" s="6">
        <v>81</v>
      </c>
      <c r="F8414" t="s">
        <v>4</v>
      </c>
    </row>
    <row r="8415" spans="1:6" ht="30" x14ac:dyDescent="0.25">
      <c r="A8415" t="s">
        <v>2141</v>
      </c>
      <c r="B8415" t="s">
        <v>30497</v>
      </c>
      <c r="C8415" s="1" t="s">
        <v>30498</v>
      </c>
      <c r="D8415" s="1">
        <f t="shared" si="147"/>
        <v>138.75</v>
      </c>
      <c r="E8415" s="6">
        <v>185</v>
      </c>
      <c r="F8415" t="s">
        <v>4</v>
      </c>
    </row>
    <row r="8416" spans="1:6" ht="30" x14ac:dyDescent="0.25">
      <c r="A8416" t="s">
        <v>2141</v>
      </c>
      <c r="B8416" t="s">
        <v>30499</v>
      </c>
      <c r="C8416" s="1" t="s">
        <v>30500</v>
      </c>
      <c r="D8416" s="1">
        <f t="shared" si="147"/>
        <v>146.25</v>
      </c>
      <c r="E8416" s="6">
        <v>195</v>
      </c>
      <c r="F8416" t="s">
        <v>4</v>
      </c>
    </row>
    <row r="8417" spans="1:6" ht="30" x14ac:dyDescent="0.25">
      <c r="A8417" t="s">
        <v>2141</v>
      </c>
      <c r="B8417" t="s">
        <v>30501</v>
      </c>
      <c r="C8417" s="1" t="s">
        <v>30502</v>
      </c>
      <c r="D8417" s="1">
        <f t="shared" si="147"/>
        <v>126</v>
      </c>
      <c r="E8417" s="6">
        <v>168</v>
      </c>
      <c r="F8417" t="s">
        <v>4</v>
      </c>
    </row>
    <row r="8418" spans="1:6" ht="30" x14ac:dyDescent="0.25">
      <c r="A8418" t="s">
        <v>2141</v>
      </c>
      <c r="B8418" t="s">
        <v>30503</v>
      </c>
      <c r="C8418" s="1" t="s">
        <v>30504</v>
      </c>
      <c r="D8418" s="1">
        <f t="shared" si="147"/>
        <v>126</v>
      </c>
      <c r="E8418" s="6">
        <v>168</v>
      </c>
      <c r="F8418" t="s">
        <v>4</v>
      </c>
    </row>
    <row r="8419" spans="1:6" ht="30" x14ac:dyDescent="0.25">
      <c r="A8419" t="s">
        <v>2141</v>
      </c>
      <c r="B8419" t="s">
        <v>30505</v>
      </c>
      <c r="C8419" s="1" t="s">
        <v>30506</v>
      </c>
      <c r="D8419" s="1">
        <f t="shared" si="147"/>
        <v>126</v>
      </c>
      <c r="E8419" s="6">
        <v>168</v>
      </c>
      <c r="F8419" t="s">
        <v>4</v>
      </c>
    </row>
    <row r="8420" spans="1:6" ht="30" x14ac:dyDescent="0.25">
      <c r="A8420" t="s">
        <v>2141</v>
      </c>
      <c r="B8420" t="s">
        <v>30507</v>
      </c>
      <c r="C8420" s="1" t="s">
        <v>30508</v>
      </c>
      <c r="D8420" s="1">
        <f t="shared" si="147"/>
        <v>126</v>
      </c>
      <c r="E8420" s="6">
        <v>168</v>
      </c>
      <c r="F8420" t="s">
        <v>4</v>
      </c>
    </row>
    <row r="8421" spans="1:6" ht="30" x14ac:dyDescent="0.25">
      <c r="A8421" t="s">
        <v>2141</v>
      </c>
      <c r="B8421" t="s">
        <v>30509</v>
      </c>
      <c r="C8421" s="1" t="s">
        <v>30510</v>
      </c>
      <c r="D8421" s="1">
        <f t="shared" si="147"/>
        <v>140.25</v>
      </c>
      <c r="E8421" s="6">
        <v>187</v>
      </c>
      <c r="F8421" t="s">
        <v>4</v>
      </c>
    </row>
    <row r="8422" spans="1:6" ht="30" x14ac:dyDescent="0.25">
      <c r="A8422" t="s">
        <v>2141</v>
      </c>
      <c r="B8422" t="s">
        <v>30511</v>
      </c>
      <c r="C8422" s="1" t="s">
        <v>30512</v>
      </c>
      <c r="D8422" s="1">
        <f t="shared" si="147"/>
        <v>92.25</v>
      </c>
      <c r="E8422" s="6">
        <v>123</v>
      </c>
      <c r="F8422" t="s">
        <v>4</v>
      </c>
    </row>
    <row r="8423" spans="1:6" ht="30" x14ac:dyDescent="0.25">
      <c r="A8423" t="s">
        <v>2141</v>
      </c>
      <c r="B8423" t="s">
        <v>30513</v>
      </c>
      <c r="C8423" s="1" t="s">
        <v>30514</v>
      </c>
      <c r="D8423" s="1">
        <f t="shared" si="147"/>
        <v>92.25</v>
      </c>
      <c r="E8423" s="6">
        <v>123</v>
      </c>
      <c r="F8423" t="s">
        <v>4</v>
      </c>
    </row>
    <row r="8424" spans="1:6" ht="30" x14ac:dyDescent="0.25">
      <c r="A8424" t="s">
        <v>2141</v>
      </c>
      <c r="B8424" t="s">
        <v>30515</v>
      </c>
      <c r="C8424" s="1" t="s">
        <v>30516</v>
      </c>
      <c r="D8424" s="1">
        <f t="shared" si="147"/>
        <v>92.25</v>
      </c>
      <c r="E8424" s="6">
        <v>123</v>
      </c>
      <c r="F8424" t="s">
        <v>4</v>
      </c>
    </row>
    <row r="8425" spans="1:6" ht="30" x14ac:dyDescent="0.25">
      <c r="A8425" t="s">
        <v>2141</v>
      </c>
      <c r="B8425" t="s">
        <v>30517</v>
      </c>
      <c r="C8425" s="1" t="s">
        <v>30518</v>
      </c>
      <c r="D8425" s="1">
        <f t="shared" si="147"/>
        <v>92.25</v>
      </c>
      <c r="E8425" s="6">
        <v>123</v>
      </c>
      <c r="F8425" t="s">
        <v>4</v>
      </c>
    </row>
    <row r="8426" spans="1:6" ht="30" x14ac:dyDescent="0.25">
      <c r="A8426" t="s">
        <v>2141</v>
      </c>
      <c r="B8426" t="s">
        <v>30519</v>
      </c>
      <c r="C8426" s="1" t="s">
        <v>30520</v>
      </c>
      <c r="D8426" s="1">
        <f t="shared" si="147"/>
        <v>92.25</v>
      </c>
      <c r="E8426" s="6">
        <v>123</v>
      </c>
      <c r="F8426" t="s">
        <v>4</v>
      </c>
    </row>
    <row r="8427" spans="1:6" ht="30" x14ac:dyDescent="0.25">
      <c r="A8427" t="s">
        <v>2141</v>
      </c>
      <c r="B8427" t="s">
        <v>30521</v>
      </c>
      <c r="C8427" s="1" t="s">
        <v>30522</v>
      </c>
      <c r="D8427" s="1">
        <f t="shared" ref="D8427:D8475" si="148">E8427-E8427*25%</f>
        <v>272.25</v>
      </c>
      <c r="E8427" s="6">
        <v>363</v>
      </c>
      <c r="F8427" t="s">
        <v>4</v>
      </c>
    </row>
    <row r="8428" spans="1:6" ht="30" x14ac:dyDescent="0.25">
      <c r="A8428" t="s">
        <v>2141</v>
      </c>
      <c r="B8428" t="s">
        <v>30523</v>
      </c>
      <c r="C8428" s="1" t="s">
        <v>30524</v>
      </c>
      <c r="D8428" s="1">
        <f t="shared" si="148"/>
        <v>272.25</v>
      </c>
      <c r="E8428" s="6">
        <v>363</v>
      </c>
      <c r="F8428" t="s">
        <v>4</v>
      </c>
    </row>
    <row r="8429" spans="1:6" ht="30" x14ac:dyDescent="0.25">
      <c r="A8429" t="s">
        <v>2141</v>
      </c>
      <c r="B8429" t="s">
        <v>30525</v>
      </c>
      <c r="C8429" s="1" t="s">
        <v>30526</v>
      </c>
      <c r="D8429" s="1">
        <f t="shared" si="148"/>
        <v>169.5</v>
      </c>
      <c r="E8429" s="6">
        <v>226</v>
      </c>
      <c r="F8429" t="s">
        <v>4</v>
      </c>
    </row>
    <row r="8430" spans="1:6" ht="30" x14ac:dyDescent="0.25">
      <c r="A8430" t="s">
        <v>2141</v>
      </c>
      <c r="B8430" t="s">
        <v>30527</v>
      </c>
      <c r="C8430" s="1" t="s">
        <v>30528</v>
      </c>
      <c r="D8430" s="1">
        <f t="shared" si="148"/>
        <v>169.5</v>
      </c>
      <c r="E8430" s="6">
        <v>226</v>
      </c>
      <c r="F8430" t="s">
        <v>4</v>
      </c>
    </row>
    <row r="8431" spans="1:6" ht="30" x14ac:dyDescent="0.25">
      <c r="A8431" t="s">
        <v>2141</v>
      </c>
      <c r="B8431" t="s">
        <v>30529</v>
      </c>
      <c r="C8431" s="1" t="s">
        <v>30530</v>
      </c>
      <c r="D8431" s="1">
        <f t="shared" si="148"/>
        <v>108</v>
      </c>
      <c r="E8431" s="6">
        <v>144</v>
      </c>
      <c r="F8431" t="s">
        <v>4</v>
      </c>
    </row>
    <row r="8432" spans="1:6" ht="30" x14ac:dyDescent="0.25">
      <c r="A8432" t="s">
        <v>2141</v>
      </c>
      <c r="B8432" t="s">
        <v>30531</v>
      </c>
      <c r="C8432" s="1" t="s">
        <v>30532</v>
      </c>
      <c r="D8432" s="1">
        <f t="shared" si="148"/>
        <v>183</v>
      </c>
      <c r="E8432" s="6">
        <v>244</v>
      </c>
      <c r="F8432" t="s">
        <v>4</v>
      </c>
    </row>
    <row r="8433" spans="1:6" ht="30" x14ac:dyDescent="0.25">
      <c r="A8433" t="s">
        <v>2141</v>
      </c>
      <c r="B8433" t="s">
        <v>30533</v>
      </c>
      <c r="C8433" s="1" t="s">
        <v>30534</v>
      </c>
      <c r="D8433" s="1">
        <f t="shared" si="148"/>
        <v>183</v>
      </c>
      <c r="E8433" s="6">
        <v>244</v>
      </c>
      <c r="F8433" t="s">
        <v>4</v>
      </c>
    </row>
    <row r="8434" spans="1:6" ht="30" x14ac:dyDescent="0.25">
      <c r="A8434" t="s">
        <v>2141</v>
      </c>
      <c r="B8434" t="s">
        <v>30535</v>
      </c>
      <c r="C8434" s="1" t="s">
        <v>30536</v>
      </c>
      <c r="D8434" s="1">
        <f t="shared" si="148"/>
        <v>211.5</v>
      </c>
      <c r="E8434" s="6">
        <v>282</v>
      </c>
      <c r="F8434" t="s">
        <v>4</v>
      </c>
    </row>
    <row r="8435" spans="1:6" ht="30" x14ac:dyDescent="0.25">
      <c r="A8435" t="s">
        <v>2141</v>
      </c>
      <c r="B8435" t="s">
        <v>30537</v>
      </c>
      <c r="C8435" s="1" t="s">
        <v>30538</v>
      </c>
      <c r="D8435" s="1">
        <f t="shared" si="148"/>
        <v>67.5</v>
      </c>
      <c r="E8435" s="6">
        <v>90</v>
      </c>
      <c r="F8435" t="s">
        <v>4</v>
      </c>
    </row>
    <row r="8436" spans="1:6" ht="30" x14ac:dyDescent="0.25">
      <c r="A8436" t="s">
        <v>2141</v>
      </c>
      <c r="B8436" t="s">
        <v>30539</v>
      </c>
      <c r="C8436" s="1" t="s">
        <v>30540</v>
      </c>
      <c r="D8436" s="1">
        <f t="shared" si="148"/>
        <v>120.75</v>
      </c>
      <c r="E8436" s="6">
        <v>161</v>
      </c>
      <c r="F8436" t="s">
        <v>4</v>
      </c>
    </row>
    <row r="8437" spans="1:6" ht="30" x14ac:dyDescent="0.25">
      <c r="A8437" t="s">
        <v>2141</v>
      </c>
      <c r="B8437" t="s">
        <v>30541</v>
      </c>
      <c r="C8437" s="1" t="s">
        <v>30542</v>
      </c>
      <c r="D8437" s="1">
        <f t="shared" si="148"/>
        <v>128.25</v>
      </c>
      <c r="E8437" s="6">
        <v>171</v>
      </c>
      <c r="F8437" t="s">
        <v>4</v>
      </c>
    </row>
    <row r="8438" spans="1:6" ht="30" x14ac:dyDescent="0.25">
      <c r="A8438" t="s">
        <v>2141</v>
      </c>
      <c r="B8438" t="s">
        <v>30543</v>
      </c>
      <c r="C8438" s="1" t="s">
        <v>30544</v>
      </c>
      <c r="D8438" s="1">
        <f t="shared" si="148"/>
        <v>236.25</v>
      </c>
      <c r="E8438" s="6">
        <v>315</v>
      </c>
      <c r="F8438" t="s">
        <v>4</v>
      </c>
    </row>
    <row r="8439" spans="1:6" ht="30" x14ac:dyDescent="0.25">
      <c r="A8439" t="s">
        <v>2141</v>
      </c>
      <c r="B8439" t="s">
        <v>30545</v>
      </c>
      <c r="C8439" s="1" t="s">
        <v>30546</v>
      </c>
      <c r="D8439" s="1">
        <f t="shared" si="148"/>
        <v>114</v>
      </c>
      <c r="E8439" s="6">
        <v>152</v>
      </c>
      <c r="F8439" t="s">
        <v>4</v>
      </c>
    </row>
    <row r="8440" spans="1:6" ht="30" x14ac:dyDescent="0.25">
      <c r="A8440" t="s">
        <v>2141</v>
      </c>
      <c r="B8440" t="s">
        <v>30547</v>
      </c>
      <c r="C8440" s="1" t="s">
        <v>30548</v>
      </c>
      <c r="D8440" s="1">
        <f t="shared" si="148"/>
        <v>90.75</v>
      </c>
      <c r="E8440" s="6">
        <v>121</v>
      </c>
      <c r="F8440" t="s">
        <v>4</v>
      </c>
    </row>
    <row r="8441" spans="1:6" ht="30" x14ac:dyDescent="0.25">
      <c r="A8441" t="s">
        <v>2141</v>
      </c>
      <c r="B8441" t="s">
        <v>30549</v>
      </c>
      <c r="C8441" s="1" t="s">
        <v>30550</v>
      </c>
      <c r="D8441" s="1">
        <f t="shared" si="148"/>
        <v>60.75</v>
      </c>
      <c r="E8441" s="6">
        <v>81</v>
      </c>
      <c r="F8441" t="s">
        <v>4</v>
      </c>
    </row>
    <row r="8442" spans="1:6" ht="30" x14ac:dyDescent="0.25">
      <c r="A8442" t="s">
        <v>2141</v>
      </c>
      <c r="B8442" t="s">
        <v>30551</v>
      </c>
      <c r="C8442" s="1" t="s">
        <v>30552</v>
      </c>
      <c r="D8442" s="1">
        <f t="shared" si="148"/>
        <v>42.75</v>
      </c>
      <c r="E8442" s="6">
        <v>57</v>
      </c>
      <c r="F8442" t="s">
        <v>4</v>
      </c>
    </row>
    <row r="8443" spans="1:6" ht="30" x14ac:dyDescent="0.25">
      <c r="A8443" t="s">
        <v>2141</v>
      </c>
      <c r="B8443" t="s">
        <v>30553</v>
      </c>
      <c r="C8443" s="1" t="s">
        <v>30554</v>
      </c>
      <c r="D8443" s="1">
        <f t="shared" si="148"/>
        <v>42.75</v>
      </c>
      <c r="E8443" s="6">
        <v>57</v>
      </c>
      <c r="F8443" t="s">
        <v>4</v>
      </c>
    </row>
    <row r="8444" spans="1:6" ht="30" x14ac:dyDescent="0.25">
      <c r="A8444" t="s">
        <v>2141</v>
      </c>
      <c r="B8444" t="s">
        <v>30555</v>
      </c>
      <c r="C8444" s="1" t="s">
        <v>30556</v>
      </c>
      <c r="D8444" s="1">
        <f t="shared" si="148"/>
        <v>90.75</v>
      </c>
      <c r="E8444" s="6">
        <v>121</v>
      </c>
      <c r="F8444" t="s">
        <v>4</v>
      </c>
    </row>
    <row r="8445" spans="1:6" ht="30" x14ac:dyDescent="0.25">
      <c r="A8445" t="s">
        <v>2141</v>
      </c>
      <c r="B8445" t="s">
        <v>30557</v>
      </c>
      <c r="C8445" s="1" t="s">
        <v>30558</v>
      </c>
      <c r="D8445" s="1">
        <f t="shared" si="148"/>
        <v>90.75</v>
      </c>
      <c r="E8445" s="6">
        <v>121</v>
      </c>
      <c r="F8445" t="s">
        <v>4</v>
      </c>
    </row>
    <row r="8446" spans="1:6" ht="30" x14ac:dyDescent="0.25">
      <c r="A8446" t="s">
        <v>2141</v>
      </c>
      <c r="B8446" t="s">
        <v>30559</v>
      </c>
      <c r="C8446" s="1" t="s">
        <v>30560</v>
      </c>
      <c r="D8446" s="1">
        <f t="shared" si="148"/>
        <v>90.75</v>
      </c>
      <c r="E8446" s="6">
        <v>121</v>
      </c>
      <c r="F8446" t="s">
        <v>4</v>
      </c>
    </row>
    <row r="8447" spans="1:6" ht="30" x14ac:dyDescent="0.25">
      <c r="A8447" t="s">
        <v>2141</v>
      </c>
      <c r="B8447" t="s">
        <v>30561</v>
      </c>
      <c r="C8447" s="1" t="s">
        <v>30562</v>
      </c>
      <c r="D8447" s="1">
        <f t="shared" si="148"/>
        <v>90.75</v>
      </c>
      <c r="E8447" s="6">
        <v>121</v>
      </c>
      <c r="F8447" t="s">
        <v>4</v>
      </c>
    </row>
    <row r="8448" spans="1:6" ht="30" x14ac:dyDescent="0.25">
      <c r="A8448" t="s">
        <v>2141</v>
      </c>
      <c r="B8448" t="s">
        <v>30563</v>
      </c>
      <c r="C8448" s="1" t="s">
        <v>30564</v>
      </c>
      <c r="D8448" s="1">
        <f t="shared" si="148"/>
        <v>74.25</v>
      </c>
      <c r="E8448" s="6">
        <v>99</v>
      </c>
      <c r="F8448" t="s">
        <v>4</v>
      </c>
    </row>
    <row r="8449" spans="1:6" ht="30" x14ac:dyDescent="0.25">
      <c r="A8449" t="s">
        <v>2141</v>
      </c>
      <c r="B8449" t="s">
        <v>30565</v>
      </c>
      <c r="C8449" s="1" t="s">
        <v>30566</v>
      </c>
      <c r="D8449" s="1">
        <f t="shared" si="148"/>
        <v>103.5</v>
      </c>
      <c r="E8449" s="6">
        <v>138</v>
      </c>
      <c r="F8449" t="s">
        <v>4</v>
      </c>
    </row>
    <row r="8450" spans="1:6" ht="30" x14ac:dyDescent="0.25">
      <c r="A8450" t="s">
        <v>2141</v>
      </c>
      <c r="B8450" t="s">
        <v>30567</v>
      </c>
      <c r="C8450" s="1" t="s">
        <v>30568</v>
      </c>
      <c r="D8450" s="1">
        <f t="shared" si="148"/>
        <v>103.5</v>
      </c>
      <c r="E8450" s="6">
        <v>138</v>
      </c>
      <c r="F8450" t="s">
        <v>4</v>
      </c>
    </row>
    <row r="8451" spans="1:6" ht="30" x14ac:dyDescent="0.25">
      <c r="A8451" t="s">
        <v>2141</v>
      </c>
      <c r="B8451" t="s">
        <v>30569</v>
      </c>
      <c r="C8451" s="1" t="s">
        <v>30570</v>
      </c>
      <c r="D8451" s="1">
        <f t="shared" si="148"/>
        <v>103.5</v>
      </c>
      <c r="E8451" s="6">
        <v>138</v>
      </c>
      <c r="F8451" t="s">
        <v>4</v>
      </c>
    </row>
    <row r="8452" spans="1:6" ht="30" x14ac:dyDescent="0.25">
      <c r="A8452" t="s">
        <v>2141</v>
      </c>
      <c r="B8452" t="s">
        <v>30571</v>
      </c>
      <c r="C8452" s="1" t="s">
        <v>30572</v>
      </c>
      <c r="D8452" s="1">
        <f t="shared" si="148"/>
        <v>150.75</v>
      </c>
      <c r="E8452" s="6">
        <v>201</v>
      </c>
      <c r="F8452" t="s">
        <v>4</v>
      </c>
    </row>
    <row r="8453" spans="1:6" ht="30" x14ac:dyDescent="0.25">
      <c r="A8453" t="s">
        <v>2141</v>
      </c>
      <c r="B8453" t="s">
        <v>30573</v>
      </c>
      <c r="C8453" s="1" t="s">
        <v>30574</v>
      </c>
      <c r="D8453" s="1">
        <f t="shared" si="148"/>
        <v>89.25</v>
      </c>
      <c r="E8453" s="6">
        <v>119</v>
      </c>
      <c r="F8453" t="s">
        <v>4</v>
      </c>
    </row>
    <row r="8454" spans="1:6" ht="30" x14ac:dyDescent="0.25">
      <c r="A8454" t="s">
        <v>2141</v>
      </c>
      <c r="B8454" t="s">
        <v>30575</v>
      </c>
      <c r="C8454" s="1" t="s">
        <v>30576</v>
      </c>
      <c r="D8454" s="1">
        <f t="shared" si="148"/>
        <v>104.25</v>
      </c>
      <c r="E8454" s="6">
        <v>139</v>
      </c>
      <c r="F8454" t="s">
        <v>4</v>
      </c>
    </row>
    <row r="8455" spans="1:6" ht="30" x14ac:dyDescent="0.25">
      <c r="A8455" t="s">
        <v>2141</v>
      </c>
      <c r="B8455" t="s">
        <v>30577</v>
      </c>
      <c r="C8455" s="1" t="s">
        <v>30578</v>
      </c>
      <c r="D8455" s="1">
        <f t="shared" si="148"/>
        <v>104.25</v>
      </c>
      <c r="E8455" s="6">
        <v>139</v>
      </c>
      <c r="F8455" t="s">
        <v>4</v>
      </c>
    </row>
    <row r="8456" spans="1:6" ht="30" x14ac:dyDescent="0.25">
      <c r="A8456" t="s">
        <v>2141</v>
      </c>
      <c r="B8456" t="s">
        <v>30579</v>
      </c>
      <c r="C8456" s="1" t="s">
        <v>30580</v>
      </c>
      <c r="D8456" s="1">
        <f t="shared" si="148"/>
        <v>42</v>
      </c>
      <c r="E8456" s="6">
        <v>56</v>
      </c>
      <c r="F8456" t="s">
        <v>4</v>
      </c>
    </row>
    <row r="8457" spans="1:6" ht="30" x14ac:dyDescent="0.25">
      <c r="A8457" t="s">
        <v>2141</v>
      </c>
      <c r="B8457" t="s">
        <v>30581</v>
      </c>
      <c r="C8457" s="1" t="s">
        <v>30582</v>
      </c>
      <c r="D8457" s="1">
        <f t="shared" si="148"/>
        <v>89.25</v>
      </c>
      <c r="E8457" s="6">
        <v>119</v>
      </c>
      <c r="F8457" t="s">
        <v>4</v>
      </c>
    </row>
    <row r="8458" spans="1:6" ht="30" x14ac:dyDescent="0.25">
      <c r="A8458" t="s">
        <v>2141</v>
      </c>
      <c r="B8458" t="s">
        <v>30583</v>
      </c>
      <c r="C8458" s="1" t="s">
        <v>30584</v>
      </c>
      <c r="D8458" s="1">
        <f t="shared" si="148"/>
        <v>88.5</v>
      </c>
      <c r="E8458" s="6">
        <v>118</v>
      </c>
      <c r="F8458" t="s">
        <v>4</v>
      </c>
    </row>
    <row r="8459" spans="1:6" ht="30" x14ac:dyDescent="0.25">
      <c r="A8459" t="s">
        <v>2141</v>
      </c>
      <c r="B8459" t="s">
        <v>30585</v>
      </c>
      <c r="C8459" s="1" t="s">
        <v>30586</v>
      </c>
      <c r="D8459" s="1">
        <f t="shared" si="148"/>
        <v>88.5</v>
      </c>
      <c r="E8459" s="6">
        <v>118</v>
      </c>
      <c r="F8459" t="s">
        <v>4</v>
      </c>
    </row>
    <row r="8460" spans="1:6" ht="30" x14ac:dyDescent="0.25">
      <c r="A8460" t="s">
        <v>2141</v>
      </c>
      <c r="B8460" t="s">
        <v>30587</v>
      </c>
      <c r="C8460" s="1" t="s">
        <v>30588</v>
      </c>
      <c r="D8460" s="1">
        <f t="shared" si="148"/>
        <v>88.5</v>
      </c>
      <c r="E8460" s="6">
        <v>118</v>
      </c>
      <c r="F8460" t="s">
        <v>4</v>
      </c>
    </row>
    <row r="8461" spans="1:6" ht="30" x14ac:dyDescent="0.25">
      <c r="A8461" t="s">
        <v>2141</v>
      </c>
      <c r="B8461" t="s">
        <v>30589</v>
      </c>
      <c r="C8461" s="1" t="s">
        <v>30590</v>
      </c>
      <c r="D8461" s="1">
        <f t="shared" si="148"/>
        <v>88.5</v>
      </c>
      <c r="E8461" s="6">
        <v>118</v>
      </c>
      <c r="F8461" t="s">
        <v>4</v>
      </c>
    </row>
    <row r="8462" spans="1:6" ht="30" x14ac:dyDescent="0.25">
      <c r="A8462" t="s">
        <v>2141</v>
      </c>
      <c r="B8462" t="s">
        <v>30591</v>
      </c>
      <c r="C8462" s="1" t="s">
        <v>30592</v>
      </c>
      <c r="D8462" s="1">
        <f t="shared" si="148"/>
        <v>92.25</v>
      </c>
      <c r="E8462" s="6">
        <v>123</v>
      </c>
      <c r="F8462" t="s">
        <v>4</v>
      </c>
    </row>
    <row r="8463" spans="1:6" ht="30" x14ac:dyDescent="0.25">
      <c r="A8463" t="s">
        <v>2141</v>
      </c>
      <c r="B8463" t="s">
        <v>30593</v>
      </c>
      <c r="C8463" s="1" t="s">
        <v>30594</v>
      </c>
      <c r="D8463" s="1">
        <f t="shared" si="148"/>
        <v>92.25</v>
      </c>
      <c r="E8463" s="6">
        <v>123</v>
      </c>
      <c r="F8463" t="s">
        <v>4</v>
      </c>
    </row>
    <row r="8464" spans="1:6" ht="30" x14ac:dyDescent="0.25">
      <c r="A8464" t="s">
        <v>2141</v>
      </c>
      <c r="B8464" t="s">
        <v>30595</v>
      </c>
      <c r="C8464" s="1" t="s">
        <v>30596</v>
      </c>
      <c r="D8464" s="1">
        <f t="shared" si="148"/>
        <v>92.25</v>
      </c>
      <c r="E8464" s="6">
        <v>123</v>
      </c>
      <c r="F8464" t="s">
        <v>4</v>
      </c>
    </row>
    <row r="8465" spans="1:6" ht="30" x14ac:dyDescent="0.25">
      <c r="A8465" t="s">
        <v>2141</v>
      </c>
      <c r="B8465" t="s">
        <v>30597</v>
      </c>
      <c r="C8465" s="1" t="s">
        <v>30598</v>
      </c>
      <c r="D8465" s="1">
        <f t="shared" si="148"/>
        <v>92.25</v>
      </c>
      <c r="E8465" s="6">
        <v>123</v>
      </c>
      <c r="F8465" t="s">
        <v>4</v>
      </c>
    </row>
    <row r="8466" spans="1:6" ht="45" x14ac:dyDescent="0.25">
      <c r="A8466" t="s">
        <v>2141</v>
      </c>
      <c r="B8466" t="s">
        <v>30599</v>
      </c>
      <c r="C8466" s="1" t="s">
        <v>30600</v>
      </c>
      <c r="D8466" s="1">
        <f t="shared" si="148"/>
        <v>90.75</v>
      </c>
      <c r="E8466" s="6">
        <v>121</v>
      </c>
      <c r="F8466" t="s">
        <v>4</v>
      </c>
    </row>
    <row r="8467" spans="1:6" ht="30" x14ac:dyDescent="0.25">
      <c r="A8467" t="s">
        <v>2141</v>
      </c>
      <c r="B8467" t="s">
        <v>30601</v>
      </c>
      <c r="C8467" s="1" t="s">
        <v>30602</v>
      </c>
      <c r="D8467" s="1">
        <f t="shared" si="148"/>
        <v>90.75</v>
      </c>
      <c r="E8467" s="6">
        <v>121</v>
      </c>
      <c r="F8467" t="s">
        <v>4</v>
      </c>
    </row>
    <row r="8468" spans="1:6" ht="30" x14ac:dyDescent="0.25">
      <c r="A8468" t="s">
        <v>2141</v>
      </c>
      <c r="B8468" t="s">
        <v>30603</v>
      </c>
      <c r="C8468" s="1" t="s">
        <v>30604</v>
      </c>
      <c r="D8468" s="1">
        <f t="shared" si="148"/>
        <v>90.75</v>
      </c>
      <c r="E8468" s="6">
        <v>121</v>
      </c>
      <c r="F8468" t="s">
        <v>4</v>
      </c>
    </row>
    <row r="8469" spans="1:6" ht="30" x14ac:dyDescent="0.25">
      <c r="A8469" t="s">
        <v>2141</v>
      </c>
      <c r="B8469" t="s">
        <v>30605</v>
      </c>
      <c r="C8469" s="1" t="s">
        <v>30606</v>
      </c>
      <c r="D8469" s="1">
        <f t="shared" si="148"/>
        <v>102</v>
      </c>
      <c r="E8469" s="6">
        <v>136</v>
      </c>
      <c r="F8469" t="s">
        <v>4</v>
      </c>
    </row>
    <row r="8470" spans="1:6" ht="30" x14ac:dyDescent="0.25">
      <c r="A8470" t="s">
        <v>2141</v>
      </c>
      <c r="B8470" t="s">
        <v>30607</v>
      </c>
      <c r="C8470" s="1" t="s">
        <v>30608</v>
      </c>
      <c r="D8470" s="1">
        <f t="shared" si="148"/>
        <v>194.25</v>
      </c>
      <c r="E8470" s="6">
        <v>259</v>
      </c>
      <c r="F8470" t="s">
        <v>4</v>
      </c>
    </row>
    <row r="8471" spans="1:6" ht="30" x14ac:dyDescent="0.25">
      <c r="A8471" t="s">
        <v>2141</v>
      </c>
      <c r="B8471" t="s">
        <v>30609</v>
      </c>
      <c r="C8471" s="1" t="s">
        <v>30610</v>
      </c>
      <c r="D8471" s="1">
        <f t="shared" si="148"/>
        <v>150.75</v>
      </c>
      <c r="E8471" s="6">
        <v>201</v>
      </c>
      <c r="F8471" t="s">
        <v>4</v>
      </c>
    </row>
    <row r="8472" spans="1:6" x14ac:dyDescent="0.25">
      <c r="A8472" t="s">
        <v>2141</v>
      </c>
      <c r="B8472" t="s">
        <v>30611</v>
      </c>
      <c r="C8472" s="1" t="s">
        <v>30612</v>
      </c>
      <c r="D8472" s="1">
        <f t="shared" si="148"/>
        <v>113.5575</v>
      </c>
      <c r="E8472" s="6">
        <v>151.41</v>
      </c>
      <c r="F8472" t="s">
        <v>4</v>
      </c>
    </row>
    <row r="8473" spans="1:6" ht="30" x14ac:dyDescent="0.25">
      <c r="A8473" t="s">
        <v>2141</v>
      </c>
      <c r="B8473" t="s">
        <v>30613</v>
      </c>
      <c r="C8473" s="1" t="s">
        <v>30614</v>
      </c>
      <c r="D8473" s="1">
        <f t="shared" si="148"/>
        <v>42</v>
      </c>
      <c r="E8473" s="6">
        <v>56</v>
      </c>
      <c r="F8473" t="s">
        <v>4</v>
      </c>
    </row>
    <row r="8474" spans="1:6" ht="30" x14ac:dyDescent="0.25">
      <c r="A8474" t="s">
        <v>2141</v>
      </c>
      <c r="B8474" t="s">
        <v>30615</v>
      </c>
      <c r="C8474" s="1" t="s">
        <v>30616</v>
      </c>
      <c r="D8474" s="1">
        <f t="shared" si="148"/>
        <v>42</v>
      </c>
      <c r="E8474" s="6">
        <v>56</v>
      </c>
      <c r="F8474" t="s">
        <v>4</v>
      </c>
    </row>
    <row r="8475" spans="1:6" ht="30" x14ac:dyDescent="0.25">
      <c r="A8475" t="s">
        <v>2141</v>
      </c>
      <c r="B8475" t="s">
        <v>30617</v>
      </c>
      <c r="C8475" s="1" t="s">
        <v>30618</v>
      </c>
      <c r="D8475" s="1">
        <f t="shared" si="148"/>
        <v>84</v>
      </c>
      <c r="E8475" s="6">
        <v>112</v>
      </c>
      <c r="F8475" t="s">
        <v>4</v>
      </c>
    </row>
    <row r="8476" spans="1:6" ht="30" x14ac:dyDescent="0.25">
      <c r="A8476" t="s">
        <v>2141</v>
      </c>
      <c r="B8476" t="s">
        <v>30619</v>
      </c>
      <c r="C8476" s="1" t="s">
        <v>30620</v>
      </c>
      <c r="D8476" s="1">
        <f t="shared" ref="D8476:D8522" si="149">E8476-E8476*25%</f>
        <v>89.25</v>
      </c>
      <c r="E8476" s="6">
        <v>119</v>
      </c>
      <c r="F8476" t="s">
        <v>4</v>
      </c>
    </row>
    <row r="8477" spans="1:6" ht="30" x14ac:dyDescent="0.25">
      <c r="A8477" t="s">
        <v>2141</v>
      </c>
      <c r="B8477" t="s">
        <v>30621</v>
      </c>
      <c r="C8477" s="1" t="s">
        <v>30622</v>
      </c>
      <c r="D8477" s="1">
        <f t="shared" si="149"/>
        <v>89.25</v>
      </c>
      <c r="E8477" s="6">
        <v>119</v>
      </c>
      <c r="F8477" t="s">
        <v>4</v>
      </c>
    </row>
    <row r="8478" spans="1:6" ht="30" x14ac:dyDescent="0.25">
      <c r="A8478" t="s">
        <v>2141</v>
      </c>
      <c r="B8478" t="s">
        <v>30623</v>
      </c>
      <c r="C8478" s="1" t="s">
        <v>30624</v>
      </c>
      <c r="D8478" s="1">
        <f t="shared" si="149"/>
        <v>89.25</v>
      </c>
      <c r="E8478" s="6">
        <v>119</v>
      </c>
      <c r="F8478" t="s">
        <v>4</v>
      </c>
    </row>
    <row r="8479" spans="1:6" ht="30" x14ac:dyDescent="0.25">
      <c r="A8479" t="s">
        <v>2141</v>
      </c>
      <c r="B8479" t="s">
        <v>30625</v>
      </c>
      <c r="C8479" s="1" t="s">
        <v>30626</v>
      </c>
      <c r="D8479" s="1">
        <f t="shared" si="149"/>
        <v>59.25</v>
      </c>
      <c r="E8479" s="6">
        <v>79</v>
      </c>
      <c r="F8479" t="s">
        <v>4</v>
      </c>
    </row>
    <row r="8480" spans="1:6" ht="30" x14ac:dyDescent="0.25">
      <c r="A8480" t="s">
        <v>2141</v>
      </c>
      <c r="B8480" t="s">
        <v>30627</v>
      </c>
      <c r="C8480" s="1" t="s">
        <v>30628</v>
      </c>
      <c r="D8480" s="1">
        <f t="shared" si="149"/>
        <v>59.25</v>
      </c>
      <c r="E8480" s="6">
        <v>79</v>
      </c>
      <c r="F8480" t="s">
        <v>4</v>
      </c>
    </row>
    <row r="8481" spans="1:6" ht="30" x14ac:dyDescent="0.25">
      <c r="A8481" t="s">
        <v>2141</v>
      </c>
      <c r="B8481" t="s">
        <v>30629</v>
      </c>
      <c r="C8481" s="1" t="s">
        <v>30630</v>
      </c>
      <c r="D8481" s="1">
        <f t="shared" si="149"/>
        <v>59.25</v>
      </c>
      <c r="E8481" s="6">
        <v>79</v>
      </c>
      <c r="F8481" t="s">
        <v>4</v>
      </c>
    </row>
    <row r="8482" spans="1:6" ht="30" x14ac:dyDescent="0.25">
      <c r="A8482" t="s">
        <v>2141</v>
      </c>
      <c r="B8482" t="s">
        <v>30631</v>
      </c>
      <c r="C8482" s="1" t="s">
        <v>30632</v>
      </c>
      <c r="D8482" s="1">
        <f t="shared" si="149"/>
        <v>150.75</v>
      </c>
      <c r="E8482" s="6">
        <v>201</v>
      </c>
      <c r="F8482" t="s">
        <v>4</v>
      </c>
    </row>
    <row r="8483" spans="1:6" ht="30" x14ac:dyDescent="0.25">
      <c r="A8483" t="s">
        <v>2141</v>
      </c>
      <c r="B8483" t="s">
        <v>30633</v>
      </c>
      <c r="C8483" s="1" t="s">
        <v>30634</v>
      </c>
      <c r="D8483" s="1">
        <f t="shared" si="149"/>
        <v>89.25</v>
      </c>
      <c r="E8483" s="6">
        <v>119</v>
      </c>
      <c r="F8483" t="s">
        <v>4</v>
      </c>
    </row>
    <row r="8484" spans="1:6" ht="30" x14ac:dyDescent="0.25">
      <c r="A8484" t="s">
        <v>2141</v>
      </c>
      <c r="B8484" t="s">
        <v>30635</v>
      </c>
      <c r="C8484" s="1" t="s">
        <v>30636</v>
      </c>
      <c r="D8484" s="1">
        <f t="shared" si="149"/>
        <v>89.25</v>
      </c>
      <c r="E8484" s="6">
        <v>119</v>
      </c>
      <c r="F8484" t="s">
        <v>4</v>
      </c>
    </row>
    <row r="8485" spans="1:6" ht="30" x14ac:dyDescent="0.25">
      <c r="A8485" t="s">
        <v>2141</v>
      </c>
      <c r="B8485" t="s">
        <v>30637</v>
      </c>
      <c r="C8485" s="1" t="s">
        <v>30638</v>
      </c>
      <c r="D8485" s="1">
        <f t="shared" si="149"/>
        <v>59.25</v>
      </c>
      <c r="E8485" s="6">
        <v>79</v>
      </c>
      <c r="F8485" t="s">
        <v>4</v>
      </c>
    </row>
    <row r="8486" spans="1:6" ht="30" x14ac:dyDescent="0.25">
      <c r="A8486" t="s">
        <v>2141</v>
      </c>
      <c r="B8486" t="s">
        <v>30639</v>
      </c>
      <c r="C8486" s="1" t="s">
        <v>30640</v>
      </c>
      <c r="D8486" s="1">
        <f t="shared" si="149"/>
        <v>59.25</v>
      </c>
      <c r="E8486" s="6">
        <v>79</v>
      </c>
      <c r="F8486" t="s">
        <v>4</v>
      </c>
    </row>
    <row r="8487" spans="1:6" ht="30" x14ac:dyDescent="0.25">
      <c r="A8487" t="s">
        <v>2141</v>
      </c>
      <c r="B8487" t="s">
        <v>30641</v>
      </c>
      <c r="C8487" s="1" t="s">
        <v>30642</v>
      </c>
      <c r="D8487" s="1">
        <f t="shared" si="149"/>
        <v>92.25</v>
      </c>
      <c r="E8487" s="6">
        <v>123</v>
      </c>
      <c r="F8487" t="s">
        <v>4</v>
      </c>
    </row>
    <row r="8488" spans="1:6" ht="30" x14ac:dyDescent="0.25">
      <c r="A8488" t="s">
        <v>2141</v>
      </c>
      <c r="B8488" t="s">
        <v>30643</v>
      </c>
      <c r="C8488" s="1" t="s">
        <v>30644</v>
      </c>
      <c r="D8488" s="1">
        <f t="shared" si="149"/>
        <v>92.25</v>
      </c>
      <c r="E8488" s="6">
        <v>123</v>
      </c>
      <c r="F8488" t="s">
        <v>4</v>
      </c>
    </row>
    <row r="8489" spans="1:6" ht="30" x14ac:dyDescent="0.25">
      <c r="A8489" t="s">
        <v>2141</v>
      </c>
      <c r="B8489" t="s">
        <v>30645</v>
      </c>
      <c r="C8489" s="1" t="s">
        <v>30646</v>
      </c>
      <c r="D8489" s="1">
        <f t="shared" si="149"/>
        <v>92.25</v>
      </c>
      <c r="E8489" s="6">
        <v>123</v>
      </c>
      <c r="F8489" t="s">
        <v>4</v>
      </c>
    </row>
    <row r="8490" spans="1:6" ht="30" x14ac:dyDescent="0.25">
      <c r="A8490" t="s">
        <v>2141</v>
      </c>
      <c r="B8490" t="s">
        <v>30647</v>
      </c>
      <c r="C8490" s="1" t="s">
        <v>30648</v>
      </c>
      <c r="D8490" s="1">
        <f t="shared" si="149"/>
        <v>92.25</v>
      </c>
      <c r="E8490" s="6">
        <v>123</v>
      </c>
      <c r="F8490" t="s">
        <v>4</v>
      </c>
    </row>
    <row r="8491" spans="1:6" ht="30" x14ac:dyDescent="0.25">
      <c r="A8491" t="s">
        <v>2141</v>
      </c>
      <c r="B8491" t="s">
        <v>30649</v>
      </c>
      <c r="C8491" s="1" t="s">
        <v>30650</v>
      </c>
      <c r="D8491" s="1">
        <f t="shared" si="149"/>
        <v>154.5</v>
      </c>
      <c r="E8491" s="6">
        <v>206</v>
      </c>
      <c r="F8491" t="s">
        <v>4</v>
      </c>
    </row>
    <row r="8492" spans="1:6" ht="30" x14ac:dyDescent="0.25">
      <c r="A8492" t="s">
        <v>2141</v>
      </c>
      <c r="B8492" t="s">
        <v>30651</v>
      </c>
      <c r="C8492" s="1" t="s">
        <v>30652</v>
      </c>
      <c r="D8492" s="1">
        <f t="shared" si="149"/>
        <v>92.25</v>
      </c>
      <c r="E8492" s="6">
        <v>123</v>
      </c>
      <c r="F8492" t="s">
        <v>4</v>
      </c>
    </row>
    <row r="8493" spans="1:6" ht="30" x14ac:dyDescent="0.25">
      <c r="A8493" t="s">
        <v>2141</v>
      </c>
      <c r="B8493" t="s">
        <v>30653</v>
      </c>
      <c r="C8493" s="1" t="s">
        <v>30654</v>
      </c>
      <c r="D8493" s="1">
        <f t="shared" si="149"/>
        <v>44.25</v>
      </c>
      <c r="E8493" s="6">
        <v>59</v>
      </c>
      <c r="F8493" t="s">
        <v>4</v>
      </c>
    </row>
    <row r="8494" spans="1:6" ht="30" x14ac:dyDescent="0.25">
      <c r="A8494" t="s">
        <v>2141</v>
      </c>
      <c r="B8494" t="s">
        <v>30655</v>
      </c>
      <c r="C8494" s="1" t="s">
        <v>30656</v>
      </c>
      <c r="D8494" s="1">
        <f t="shared" si="149"/>
        <v>92.25</v>
      </c>
      <c r="E8494" s="6">
        <v>123</v>
      </c>
      <c r="F8494" t="s">
        <v>4</v>
      </c>
    </row>
    <row r="8495" spans="1:6" ht="30" x14ac:dyDescent="0.25">
      <c r="A8495" t="s">
        <v>2141</v>
      </c>
      <c r="B8495" t="s">
        <v>30657</v>
      </c>
      <c r="C8495" s="1" t="s">
        <v>30658</v>
      </c>
      <c r="D8495" s="1">
        <f t="shared" si="149"/>
        <v>92.25</v>
      </c>
      <c r="E8495" s="6">
        <v>123</v>
      </c>
      <c r="F8495" t="s">
        <v>4</v>
      </c>
    </row>
    <row r="8496" spans="1:6" ht="30" x14ac:dyDescent="0.25">
      <c r="A8496" t="s">
        <v>2141</v>
      </c>
      <c r="B8496" t="s">
        <v>30659</v>
      </c>
      <c r="C8496" s="1" t="s">
        <v>30660</v>
      </c>
      <c r="D8496" s="1">
        <f t="shared" si="149"/>
        <v>64.5</v>
      </c>
      <c r="E8496" s="6">
        <v>86</v>
      </c>
      <c r="F8496" t="s">
        <v>4</v>
      </c>
    </row>
    <row r="8497" spans="1:6" ht="30" x14ac:dyDescent="0.25">
      <c r="A8497" t="s">
        <v>2141</v>
      </c>
      <c r="B8497" t="s">
        <v>30661</v>
      </c>
      <c r="C8497" s="1" t="s">
        <v>30662</v>
      </c>
      <c r="D8497" s="1">
        <f t="shared" si="149"/>
        <v>64.5</v>
      </c>
      <c r="E8497" s="6">
        <v>86</v>
      </c>
      <c r="F8497" t="s">
        <v>4</v>
      </c>
    </row>
    <row r="8498" spans="1:6" ht="30" x14ac:dyDescent="0.25">
      <c r="A8498" t="s">
        <v>2141</v>
      </c>
      <c r="B8498" t="s">
        <v>30663</v>
      </c>
      <c r="C8498" s="1" t="s">
        <v>30664</v>
      </c>
      <c r="D8498" s="1">
        <f t="shared" si="149"/>
        <v>89.25</v>
      </c>
      <c r="E8498" s="6">
        <v>119</v>
      </c>
      <c r="F8498" t="s">
        <v>4</v>
      </c>
    </row>
    <row r="8499" spans="1:6" ht="30" x14ac:dyDescent="0.25">
      <c r="A8499" t="s">
        <v>2141</v>
      </c>
      <c r="B8499" t="s">
        <v>30665</v>
      </c>
      <c r="C8499" s="1" t="s">
        <v>30666</v>
      </c>
      <c r="D8499" s="1">
        <f t="shared" si="149"/>
        <v>59.25</v>
      </c>
      <c r="E8499" s="6">
        <v>79</v>
      </c>
      <c r="F8499" t="s">
        <v>4</v>
      </c>
    </row>
    <row r="8500" spans="1:6" ht="30" x14ac:dyDescent="0.25">
      <c r="A8500" t="s">
        <v>2141</v>
      </c>
      <c r="B8500" t="s">
        <v>30667</v>
      </c>
      <c r="C8500" s="1" t="s">
        <v>30668</v>
      </c>
      <c r="D8500" s="1">
        <f t="shared" si="149"/>
        <v>110.25</v>
      </c>
      <c r="E8500" s="6">
        <v>147</v>
      </c>
      <c r="F8500" t="s">
        <v>4</v>
      </c>
    </row>
    <row r="8501" spans="1:6" ht="30" x14ac:dyDescent="0.25">
      <c r="A8501" t="s">
        <v>2141</v>
      </c>
      <c r="B8501" t="s">
        <v>30669</v>
      </c>
      <c r="C8501" s="1" t="s">
        <v>30670</v>
      </c>
      <c r="D8501" s="1">
        <f t="shared" si="149"/>
        <v>161.25</v>
      </c>
      <c r="E8501" s="6">
        <v>215</v>
      </c>
      <c r="F8501" t="s">
        <v>4</v>
      </c>
    </row>
    <row r="8502" spans="1:6" ht="30" x14ac:dyDescent="0.25">
      <c r="A8502" t="s">
        <v>2141</v>
      </c>
      <c r="B8502" t="s">
        <v>30671</v>
      </c>
      <c r="C8502" s="1" t="s">
        <v>30672</v>
      </c>
      <c r="D8502" s="1">
        <f t="shared" si="149"/>
        <v>171.75</v>
      </c>
      <c r="E8502" s="6">
        <v>229</v>
      </c>
      <c r="F8502" t="s">
        <v>4</v>
      </c>
    </row>
    <row r="8503" spans="1:6" ht="30" x14ac:dyDescent="0.25">
      <c r="A8503" t="s">
        <v>2141</v>
      </c>
      <c r="B8503" t="s">
        <v>30673</v>
      </c>
      <c r="C8503" s="1" t="s">
        <v>30674</v>
      </c>
      <c r="D8503" s="1">
        <f t="shared" si="149"/>
        <v>171.75</v>
      </c>
      <c r="E8503" s="6">
        <v>229</v>
      </c>
      <c r="F8503" t="s">
        <v>4</v>
      </c>
    </row>
    <row r="8504" spans="1:6" ht="30" x14ac:dyDescent="0.25">
      <c r="A8504" t="s">
        <v>2141</v>
      </c>
      <c r="B8504" t="s">
        <v>30675</v>
      </c>
      <c r="C8504" s="1" t="s">
        <v>30676</v>
      </c>
      <c r="D8504" s="1">
        <f t="shared" si="149"/>
        <v>171.75</v>
      </c>
      <c r="E8504" s="6">
        <v>229</v>
      </c>
      <c r="F8504" t="s">
        <v>4</v>
      </c>
    </row>
    <row r="8505" spans="1:6" ht="30" x14ac:dyDescent="0.25">
      <c r="A8505" t="s">
        <v>2141</v>
      </c>
      <c r="B8505" t="s">
        <v>30677</v>
      </c>
      <c r="C8505" s="1" t="s">
        <v>30678</v>
      </c>
      <c r="D8505" s="1">
        <f t="shared" si="149"/>
        <v>171.75</v>
      </c>
      <c r="E8505" s="6">
        <v>229</v>
      </c>
      <c r="F8505" t="s">
        <v>4</v>
      </c>
    </row>
    <row r="8506" spans="1:6" ht="30" x14ac:dyDescent="0.25">
      <c r="A8506" t="s">
        <v>2141</v>
      </c>
      <c r="B8506" t="s">
        <v>30679</v>
      </c>
      <c r="C8506" s="1" t="s">
        <v>30680</v>
      </c>
      <c r="D8506" s="1">
        <f t="shared" si="149"/>
        <v>171.75</v>
      </c>
      <c r="E8506" s="6">
        <v>229</v>
      </c>
      <c r="F8506" t="s">
        <v>4</v>
      </c>
    </row>
    <row r="8507" spans="1:6" ht="30" x14ac:dyDescent="0.25">
      <c r="A8507" t="s">
        <v>2141</v>
      </c>
      <c r="B8507" t="s">
        <v>30681</v>
      </c>
      <c r="C8507" s="1" t="s">
        <v>30682</v>
      </c>
      <c r="D8507" s="1">
        <f t="shared" si="149"/>
        <v>92.25</v>
      </c>
      <c r="E8507" s="6">
        <v>123</v>
      </c>
      <c r="F8507" t="s">
        <v>4</v>
      </c>
    </row>
    <row r="8508" spans="1:6" ht="30" x14ac:dyDescent="0.25">
      <c r="A8508" t="s">
        <v>2141</v>
      </c>
      <c r="B8508" t="s">
        <v>30683</v>
      </c>
      <c r="C8508" s="1" t="s">
        <v>30684</v>
      </c>
      <c r="D8508" s="1">
        <f t="shared" si="149"/>
        <v>155.25</v>
      </c>
      <c r="E8508" s="6">
        <v>207</v>
      </c>
      <c r="F8508" t="s">
        <v>4</v>
      </c>
    </row>
    <row r="8509" spans="1:6" ht="30" x14ac:dyDescent="0.25">
      <c r="A8509" t="s">
        <v>2141</v>
      </c>
      <c r="B8509" t="s">
        <v>30685</v>
      </c>
      <c r="C8509" s="1" t="s">
        <v>30686</v>
      </c>
      <c r="D8509" s="1">
        <f t="shared" si="149"/>
        <v>64.5</v>
      </c>
      <c r="E8509" s="6">
        <v>86</v>
      </c>
      <c r="F8509" t="s">
        <v>4</v>
      </c>
    </row>
    <row r="8510" spans="1:6" ht="30" x14ac:dyDescent="0.25">
      <c r="A8510" t="s">
        <v>2141</v>
      </c>
      <c r="B8510" t="s">
        <v>30687</v>
      </c>
      <c r="C8510" s="1" t="s">
        <v>30688</v>
      </c>
      <c r="D8510" s="1">
        <f t="shared" si="149"/>
        <v>64.5</v>
      </c>
      <c r="E8510" s="6">
        <v>86</v>
      </c>
      <c r="F8510" t="s">
        <v>4</v>
      </c>
    </row>
    <row r="8511" spans="1:6" ht="30" x14ac:dyDescent="0.25">
      <c r="A8511" t="s">
        <v>2141</v>
      </c>
      <c r="B8511" t="s">
        <v>30689</v>
      </c>
      <c r="C8511" s="1" t="s">
        <v>30690</v>
      </c>
      <c r="D8511" s="1">
        <f t="shared" si="149"/>
        <v>123.75</v>
      </c>
      <c r="E8511" s="6">
        <v>165</v>
      </c>
      <c r="F8511" t="s">
        <v>4</v>
      </c>
    </row>
    <row r="8512" spans="1:6" ht="30" x14ac:dyDescent="0.25">
      <c r="A8512" t="s">
        <v>2141</v>
      </c>
      <c r="B8512" t="s">
        <v>30691</v>
      </c>
      <c r="C8512" s="1" t="s">
        <v>30692</v>
      </c>
      <c r="D8512" s="1">
        <f t="shared" si="149"/>
        <v>128.25</v>
      </c>
      <c r="E8512" s="6">
        <v>171</v>
      </c>
      <c r="F8512" t="s">
        <v>4</v>
      </c>
    </row>
    <row r="8513" spans="1:6" ht="30" x14ac:dyDescent="0.25">
      <c r="A8513" t="s">
        <v>2141</v>
      </c>
      <c r="B8513" t="s">
        <v>30693</v>
      </c>
      <c r="C8513" s="1" t="s">
        <v>30694</v>
      </c>
      <c r="D8513" s="1">
        <f t="shared" si="149"/>
        <v>102</v>
      </c>
      <c r="E8513" s="6">
        <v>136</v>
      </c>
      <c r="F8513" t="s">
        <v>4</v>
      </c>
    </row>
    <row r="8514" spans="1:6" ht="30" x14ac:dyDescent="0.25">
      <c r="A8514" t="s">
        <v>2141</v>
      </c>
      <c r="B8514" t="s">
        <v>30695</v>
      </c>
      <c r="C8514" s="1" t="s">
        <v>30696</v>
      </c>
      <c r="D8514" s="1">
        <f t="shared" si="149"/>
        <v>92.25</v>
      </c>
      <c r="E8514" s="6">
        <v>123</v>
      </c>
      <c r="F8514" t="s">
        <v>4</v>
      </c>
    </row>
    <row r="8515" spans="1:6" ht="30" x14ac:dyDescent="0.25">
      <c r="A8515" t="s">
        <v>2141</v>
      </c>
      <c r="B8515" t="s">
        <v>30697</v>
      </c>
      <c r="C8515" s="1" t="s">
        <v>30698</v>
      </c>
      <c r="D8515" s="1">
        <f t="shared" si="149"/>
        <v>83.25</v>
      </c>
      <c r="E8515" s="6">
        <v>111</v>
      </c>
      <c r="F8515" t="s">
        <v>4</v>
      </c>
    </row>
    <row r="8516" spans="1:6" ht="30" x14ac:dyDescent="0.25">
      <c r="A8516" t="s">
        <v>2141</v>
      </c>
      <c r="B8516" t="s">
        <v>30699</v>
      </c>
      <c r="C8516" s="1" t="s">
        <v>30700</v>
      </c>
      <c r="D8516" s="1">
        <f t="shared" si="149"/>
        <v>83.25</v>
      </c>
      <c r="E8516" s="6">
        <v>111</v>
      </c>
      <c r="F8516" t="s">
        <v>4</v>
      </c>
    </row>
    <row r="8517" spans="1:6" ht="30" x14ac:dyDescent="0.25">
      <c r="A8517" t="s">
        <v>2141</v>
      </c>
      <c r="B8517" t="s">
        <v>30701</v>
      </c>
      <c r="C8517" s="1" t="s">
        <v>30702</v>
      </c>
      <c r="D8517" s="1">
        <f t="shared" si="149"/>
        <v>171.75</v>
      </c>
      <c r="E8517" s="6">
        <v>229</v>
      </c>
      <c r="F8517" t="s">
        <v>4</v>
      </c>
    </row>
    <row r="8518" spans="1:6" ht="30" x14ac:dyDescent="0.25">
      <c r="A8518" t="s">
        <v>2141</v>
      </c>
      <c r="B8518" t="s">
        <v>30703</v>
      </c>
      <c r="C8518" s="1" t="s">
        <v>30704</v>
      </c>
      <c r="D8518" s="1">
        <f t="shared" si="149"/>
        <v>114</v>
      </c>
      <c r="E8518" s="6">
        <v>152</v>
      </c>
      <c r="F8518" t="s">
        <v>4</v>
      </c>
    </row>
    <row r="8519" spans="1:6" ht="30" x14ac:dyDescent="0.25">
      <c r="A8519" t="s">
        <v>2141</v>
      </c>
      <c r="B8519" t="s">
        <v>30705</v>
      </c>
      <c r="C8519" s="1" t="s">
        <v>30706</v>
      </c>
      <c r="D8519" s="1">
        <f t="shared" si="149"/>
        <v>114</v>
      </c>
      <c r="E8519" s="6">
        <v>152</v>
      </c>
      <c r="F8519" t="s">
        <v>4</v>
      </c>
    </row>
    <row r="8520" spans="1:6" ht="30" x14ac:dyDescent="0.25">
      <c r="A8520" t="s">
        <v>2141</v>
      </c>
      <c r="B8520" t="s">
        <v>30707</v>
      </c>
      <c r="C8520" s="1" t="s">
        <v>30708</v>
      </c>
      <c r="D8520" s="1">
        <f t="shared" si="149"/>
        <v>155.25</v>
      </c>
      <c r="E8520" s="6">
        <v>207</v>
      </c>
      <c r="F8520" t="s">
        <v>4</v>
      </c>
    </row>
    <row r="8521" spans="1:6" ht="30" x14ac:dyDescent="0.25">
      <c r="A8521" t="s">
        <v>2141</v>
      </c>
      <c r="B8521" t="s">
        <v>30709</v>
      </c>
      <c r="C8521" s="1" t="s">
        <v>30710</v>
      </c>
      <c r="D8521" s="1">
        <f t="shared" si="149"/>
        <v>155.25</v>
      </c>
      <c r="E8521" s="6">
        <v>207</v>
      </c>
      <c r="F8521" t="s">
        <v>4</v>
      </c>
    </row>
    <row r="8522" spans="1:6" ht="30" x14ac:dyDescent="0.25">
      <c r="A8522" t="s">
        <v>2141</v>
      </c>
      <c r="B8522" t="s">
        <v>30711</v>
      </c>
      <c r="C8522" s="1" t="s">
        <v>30712</v>
      </c>
      <c r="D8522" s="1">
        <f t="shared" si="149"/>
        <v>155.25</v>
      </c>
      <c r="E8522" s="6">
        <v>207</v>
      </c>
      <c r="F8522" t="s">
        <v>4</v>
      </c>
    </row>
    <row r="8523" spans="1:6" ht="30" x14ac:dyDescent="0.25">
      <c r="A8523" t="s">
        <v>2141</v>
      </c>
      <c r="B8523" t="s">
        <v>30713</v>
      </c>
      <c r="C8523" s="1" t="s">
        <v>30714</v>
      </c>
      <c r="D8523" s="1">
        <f t="shared" ref="D8523:D8569" si="150">E8523-E8523*25%</f>
        <v>155.25</v>
      </c>
      <c r="E8523" s="6">
        <v>207</v>
      </c>
      <c r="F8523" t="s">
        <v>4</v>
      </c>
    </row>
    <row r="8524" spans="1:6" ht="30" x14ac:dyDescent="0.25">
      <c r="A8524" t="s">
        <v>2141</v>
      </c>
      <c r="B8524" t="s">
        <v>30715</v>
      </c>
      <c r="C8524" s="1" t="s">
        <v>30716</v>
      </c>
      <c r="D8524" s="1">
        <f t="shared" si="150"/>
        <v>106.5</v>
      </c>
      <c r="E8524" s="6">
        <v>142</v>
      </c>
      <c r="F8524" t="s">
        <v>4</v>
      </c>
    </row>
    <row r="8525" spans="1:6" ht="30" x14ac:dyDescent="0.25">
      <c r="A8525" t="s">
        <v>2141</v>
      </c>
      <c r="B8525" t="s">
        <v>30717</v>
      </c>
      <c r="C8525" s="1" t="s">
        <v>30718</v>
      </c>
      <c r="D8525" s="1">
        <f t="shared" si="150"/>
        <v>106.5</v>
      </c>
      <c r="E8525" s="6">
        <v>142</v>
      </c>
      <c r="F8525" t="s">
        <v>4</v>
      </c>
    </row>
    <row r="8526" spans="1:6" ht="30" x14ac:dyDescent="0.25">
      <c r="A8526" t="s">
        <v>2141</v>
      </c>
      <c r="B8526" t="s">
        <v>30719</v>
      </c>
      <c r="C8526" s="1" t="s">
        <v>30720</v>
      </c>
      <c r="D8526" s="1">
        <f t="shared" si="150"/>
        <v>170.25</v>
      </c>
      <c r="E8526" s="6">
        <v>227</v>
      </c>
      <c r="F8526" t="s">
        <v>4</v>
      </c>
    </row>
    <row r="8527" spans="1:6" ht="30" x14ac:dyDescent="0.25">
      <c r="A8527" t="s">
        <v>2141</v>
      </c>
      <c r="B8527" t="s">
        <v>30721</v>
      </c>
      <c r="C8527" s="1" t="s">
        <v>30722</v>
      </c>
      <c r="D8527" s="1">
        <f t="shared" si="150"/>
        <v>170.25</v>
      </c>
      <c r="E8527" s="6">
        <v>227</v>
      </c>
      <c r="F8527" t="s">
        <v>4</v>
      </c>
    </row>
    <row r="8528" spans="1:6" ht="30" x14ac:dyDescent="0.25">
      <c r="A8528" t="s">
        <v>2141</v>
      </c>
      <c r="B8528" t="s">
        <v>30723</v>
      </c>
      <c r="C8528" s="1" t="s">
        <v>30724</v>
      </c>
      <c r="D8528" s="1">
        <f t="shared" si="150"/>
        <v>170.25</v>
      </c>
      <c r="E8528" s="6">
        <v>227</v>
      </c>
      <c r="F8528" t="s">
        <v>4</v>
      </c>
    </row>
    <row r="8529" spans="1:6" ht="30" x14ac:dyDescent="0.25">
      <c r="A8529" t="s">
        <v>2141</v>
      </c>
      <c r="B8529" t="s">
        <v>30725</v>
      </c>
      <c r="C8529" s="1" t="s">
        <v>30726</v>
      </c>
      <c r="D8529" s="1">
        <f t="shared" si="150"/>
        <v>170.25</v>
      </c>
      <c r="E8529" s="6">
        <v>227</v>
      </c>
      <c r="F8529" t="s">
        <v>4</v>
      </c>
    </row>
    <row r="8530" spans="1:6" ht="30" x14ac:dyDescent="0.25">
      <c r="A8530" t="s">
        <v>2141</v>
      </c>
      <c r="B8530" t="s">
        <v>30727</v>
      </c>
      <c r="C8530" s="1" t="s">
        <v>30728</v>
      </c>
      <c r="D8530" s="1">
        <f t="shared" si="150"/>
        <v>178.5</v>
      </c>
      <c r="E8530" s="6">
        <v>238</v>
      </c>
      <c r="F8530" t="s">
        <v>4</v>
      </c>
    </row>
    <row r="8531" spans="1:6" ht="30" x14ac:dyDescent="0.25">
      <c r="A8531" t="s">
        <v>2141</v>
      </c>
      <c r="B8531" t="s">
        <v>30729</v>
      </c>
      <c r="C8531" s="1" t="s">
        <v>30730</v>
      </c>
      <c r="D8531" s="1">
        <f t="shared" si="150"/>
        <v>178.5</v>
      </c>
      <c r="E8531" s="6">
        <v>238</v>
      </c>
      <c r="F8531" t="s">
        <v>4</v>
      </c>
    </row>
    <row r="8532" spans="1:6" ht="30" x14ac:dyDescent="0.25">
      <c r="A8532" t="s">
        <v>2141</v>
      </c>
      <c r="B8532" t="s">
        <v>30731</v>
      </c>
      <c r="C8532" s="1" t="s">
        <v>30732</v>
      </c>
      <c r="D8532" s="1">
        <f t="shared" si="150"/>
        <v>178.5</v>
      </c>
      <c r="E8532" s="6">
        <v>238</v>
      </c>
      <c r="F8532" t="s">
        <v>4</v>
      </c>
    </row>
    <row r="8533" spans="1:6" ht="30" x14ac:dyDescent="0.25">
      <c r="A8533" t="s">
        <v>2141</v>
      </c>
      <c r="B8533" t="s">
        <v>30733</v>
      </c>
      <c r="C8533" s="1" t="s">
        <v>30734</v>
      </c>
      <c r="D8533" s="1">
        <f t="shared" si="150"/>
        <v>178.5</v>
      </c>
      <c r="E8533" s="6">
        <v>238</v>
      </c>
      <c r="F8533" t="s">
        <v>4</v>
      </c>
    </row>
    <row r="8534" spans="1:6" ht="30" x14ac:dyDescent="0.25">
      <c r="A8534" t="s">
        <v>2141</v>
      </c>
      <c r="B8534" t="s">
        <v>30735</v>
      </c>
      <c r="C8534" s="1" t="s">
        <v>30736</v>
      </c>
      <c r="D8534" s="1">
        <f t="shared" si="150"/>
        <v>106.5</v>
      </c>
      <c r="E8534" s="6">
        <v>142</v>
      </c>
      <c r="F8534" t="s">
        <v>4</v>
      </c>
    </row>
    <row r="8535" spans="1:6" ht="30" x14ac:dyDescent="0.25">
      <c r="A8535" t="s">
        <v>2141</v>
      </c>
      <c r="B8535" t="s">
        <v>30737</v>
      </c>
      <c r="C8535" s="1" t="s">
        <v>30738</v>
      </c>
      <c r="D8535" s="1">
        <f t="shared" si="150"/>
        <v>106.5</v>
      </c>
      <c r="E8535" s="6">
        <v>142</v>
      </c>
      <c r="F8535" t="s">
        <v>4</v>
      </c>
    </row>
    <row r="8536" spans="1:6" ht="30" x14ac:dyDescent="0.25">
      <c r="A8536" t="s">
        <v>2141</v>
      </c>
      <c r="B8536" t="s">
        <v>30739</v>
      </c>
      <c r="C8536" s="1" t="s">
        <v>30740</v>
      </c>
      <c r="D8536" s="1">
        <f t="shared" si="150"/>
        <v>106.5</v>
      </c>
      <c r="E8536" s="6">
        <v>142</v>
      </c>
      <c r="F8536" t="s">
        <v>4</v>
      </c>
    </row>
    <row r="8537" spans="1:6" ht="30" x14ac:dyDescent="0.25">
      <c r="A8537" t="s">
        <v>2141</v>
      </c>
      <c r="B8537" t="s">
        <v>30741</v>
      </c>
      <c r="C8537" s="1" t="s">
        <v>30742</v>
      </c>
      <c r="D8537" s="1">
        <f t="shared" si="150"/>
        <v>106.5</v>
      </c>
      <c r="E8537" s="6">
        <v>142</v>
      </c>
      <c r="F8537" t="s">
        <v>4</v>
      </c>
    </row>
    <row r="8538" spans="1:6" ht="30" x14ac:dyDescent="0.25">
      <c r="A8538" t="s">
        <v>2141</v>
      </c>
      <c r="B8538" t="s">
        <v>30743</v>
      </c>
      <c r="C8538" s="1" t="s">
        <v>30744</v>
      </c>
      <c r="D8538" s="1">
        <f t="shared" si="150"/>
        <v>106.5</v>
      </c>
      <c r="E8538" s="6">
        <v>142</v>
      </c>
      <c r="F8538" t="s">
        <v>4</v>
      </c>
    </row>
    <row r="8539" spans="1:6" ht="30" x14ac:dyDescent="0.25">
      <c r="A8539" t="s">
        <v>2141</v>
      </c>
      <c r="B8539" t="s">
        <v>30745</v>
      </c>
      <c r="C8539" s="1" t="s">
        <v>30746</v>
      </c>
      <c r="D8539" s="1">
        <f t="shared" si="150"/>
        <v>229.5</v>
      </c>
      <c r="E8539" s="6">
        <v>306</v>
      </c>
      <c r="F8539" t="s">
        <v>4</v>
      </c>
    </row>
    <row r="8540" spans="1:6" ht="30" x14ac:dyDescent="0.25">
      <c r="A8540" t="s">
        <v>2141</v>
      </c>
      <c r="B8540" t="s">
        <v>30747</v>
      </c>
      <c r="C8540" s="1" t="s">
        <v>30748</v>
      </c>
      <c r="D8540" s="1">
        <f t="shared" si="150"/>
        <v>220.5</v>
      </c>
      <c r="E8540" s="6">
        <v>294</v>
      </c>
      <c r="F8540" t="s">
        <v>4</v>
      </c>
    </row>
    <row r="8541" spans="1:6" ht="30" x14ac:dyDescent="0.25">
      <c r="A8541" t="s">
        <v>2141</v>
      </c>
      <c r="B8541" t="s">
        <v>30749</v>
      </c>
      <c r="C8541" s="1" t="s">
        <v>30750</v>
      </c>
      <c r="D8541" s="1">
        <f t="shared" si="150"/>
        <v>60.75</v>
      </c>
      <c r="E8541" s="6">
        <v>81</v>
      </c>
      <c r="F8541" t="s">
        <v>4</v>
      </c>
    </row>
    <row r="8542" spans="1:6" ht="30" x14ac:dyDescent="0.25">
      <c r="A8542" t="s">
        <v>2141</v>
      </c>
      <c r="B8542" t="s">
        <v>30751</v>
      </c>
      <c r="C8542" s="1" t="s">
        <v>30752</v>
      </c>
      <c r="D8542" s="1">
        <f t="shared" si="150"/>
        <v>60.75</v>
      </c>
      <c r="E8542" s="6">
        <v>81</v>
      </c>
      <c r="F8542" t="s">
        <v>4</v>
      </c>
    </row>
    <row r="8543" spans="1:6" ht="30" x14ac:dyDescent="0.25">
      <c r="A8543" t="s">
        <v>2141</v>
      </c>
      <c r="B8543" t="s">
        <v>30753</v>
      </c>
      <c r="C8543" s="1" t="s">
        <v>30754</v>
      </c>
      <c r="D8543" s="1">
        <f t="shared" si="150"/>
        <v>60.75</v>
      </c>
      <c r="E8543" s="6">
        <v>81</v>
      </c>
      <c r="F8543" t="s">
        <v>4</v>
      </c>
    </row>
    <row r="8544" spans="1:6" ht="30" x14ac:dyDescent="0.25">
      <c r="A8544" t="s">
        <v>2141</v>
      </c>
      <c r="B8544" t="s">
        <v>30755</v>
      </c>
      <c r="C8544" s="1" t="s">
        <v>30756</v>
      </c>
      <c r="D8544" s="1">
        <f t="shared" si="150"/>
        <v>60.75</v>
      </c>
      <c r="E8544" s="6">
        <v>81</v>
      </c>
      <c r="F8544" t="s">
        <v>4</v>
      </c>
    </row>
    <row r="8545" spans="1:6" ht="30" x14ac:dyDescent="0.25">
      <c r="A8545" t="s">
        <v>2141</v>
      </c>
      <c r="B8545" t="s">
        <v>30757</v>
      </c>
      <c r="C8545" s="1" t="s">
        <v>30758</v>
      </c>
      <c r="D8545" s="1">
        <f t="shared" si="150"/>
        <v>60.75</v>
      </c>
      <c r="E8545" s="6">
        <v>81</v>
      </c>
      <c r="F8545" t="s">
        <v>4</v>
      </c>
    </row>
    <row r="8546" spans="1:6" ht="30" x14ac:dyDescent="0.25">
      <c r="A8546" t="s">
        <v>2141</v>
      </c>
      <c r="B8546" t="s">
        <v>30759</v>
      </c>
      <c r="C8546" s="1" t="s">
        <v>30760</v>
      </c>
      <c r="D8546" s="1">
        <f t="shared" si="150"/>
        <v>124.5</v>
      </c>
      <c r="E8546" s="6">
        <v>166</v>
      </c>
      <c r="F8546" t="s">
        <v>4</v>
      </c>
    </row>
    <row r="8547" spans="1:6" ht="30" x14ac:dyDescent="0.25">
      <c r="A8547" t="s">
        <v>2141</v>
      </c>
      <c r="B8547" t="s">
        <v>30761</v>
      </c>
      <c r="C8547" s="1" t="s">
        <v>30762</v>
      </c>
      <c r="D8547" s="1">
        <f t="shared" si="150"/>
        <v>106.5</v>
      </c>
      <c r="E8547" s="6">
        <v>142</v>
      </c>
      <c r="F8547" t="s">
        <v>4</v>
      </c>
    </row>
    <row r="8548" spans="1:6" ht="30" x14ac:dyDescent="0.25">
      <c r="A8548" t="s">
        <v>2141</v>
      </c>
      <c r="B8548" t="s">
        <v>30763</v>
      </c>
      <c r="C8548" s="1" t="s">
        <v>10999</v>
      </c>
      <c r="D8548" s="1">
        <f t="shared" si="150"/>
        <v>106.5</v>
      </c>
      <c r="E8548" s="6">
        <v>142</v>
      </c>
      <c r="F8548" t="s">
        <v>4</v>
      </c>
    </row>
    <row r="8549" spans="1:6" ht="30" x14ac:dyDescent="0.25">
      <c r="A8549" t="s">
        <v>2141</v>
      </c>
      <c r="B8549" t="s">
        <v>30764</v>
      </c>
      <c r="C8549" s="1" t="s">
        <v>30765</v>
      </c>
      <c r="D8549" s="1">
        <f t="shared" si="150"/>
        <v>229.5</v>
      </c>
      <c r="E8549" s="6">
        <v>306</v>
      </c>
      <c r="F8549" t="s">
        <v>4</v>
      </c>
    </row>
    <row r="8550" spans="1:6" x14ac:dyDescent="0.25">
      <c r="A8550" t="s">
        <v>2141</v>
      </c>
      <c r="B8550" t="s">
        <v>30766</v>
      </c>
      <c r="C8550" s="1" t="s">
        <v>30767</v>
      </c>
      <c r="D8550" s="1">
        <f t="shared" si="150"/>
        <v>224.25</v>
      </c>
      <c r="E8550" s="6">
        <v>299</v>
      </c>
      <c r="F8550" t="s">
        <v>4</v>
      </c>
    </row>
    <row r="8551" spans="1:6" ht="30" x14ac:dyDescent="0.25">
      <c r="A8551" t="s">
        <v>2141</v>
      </c>
      <c r="B8551" t="s">
        <v>30768</v>
      </c>
      <c r="C8551" s="1" t="s">
        <v>30769</v>
      </c>
      <c r="D8551" s="1">
        <f t="shared" si="150"/>
        <v>67.875</v>
      </c>
      <c r="E8551" s="6">
        <v>90.5</v>
      </c>
      <c r="F8551" t="s">
        <v>4</v>
      </c>
    </row>
    <row r="8552" spans="1:6" ht="30" x14ac:dyDescent="0.25">
      <c r="A8552" t="s">
        <v>2141</v>
      </c>
      <c r="B8552" t="s">
        <v>30770</v>
      </c>
      <c r="C8552" s="1" t="s">
        <v>30771</v>
      </c>
      <c r="D8552" s="1">
        <f t="shared" si="150"/>
        <v>42.75</v>
      </c>
      <c r="E8552" s="6">
        <v>57</v>
      </c>
      <c r="F8552" t="s">
        <v>4</v>
      </c>
    </row>
    <row r="8553" spans="1:6" ht="30" x14ac:dyDescent="0.25">
      <c r="A8553" t="s">
        <v>2141</v>
      </c>
      <c r="B8553" t="s">
        <v>30772</v>
      </c>
      <c r="C8553" s="1" t="s">
        <v>30773</v>
      </c>
      <c r="D8553" s="1">
        <f t="shared" si="150"/>
        <v>42.75</v>
      </c>
      <c r="E8553" s="6">
        <v>57</v>
      </c>
      <c r="F8553" t="s">
        <v>4</v>
      </c>
    </row>
    <row r="8554" spans="1:6" ht="30" x14ac:dyDescent="0.25">
      <c r="A8554" t="s">
        <v>2141</v>
      </c>
      <c r="B8554" t="s">
        <v>30774</v>
      </c>
      <c r="C8554" s="1" t="s">
        <v>30775</v>
      </c>
      <c r="D8554" s="1">
        <f t="shared" si="150"/>
        <v>85.5</v>
      </c>
      <c r="E8554" s="6">
        <v>114</v>
      </c>
      <c r="F8554" t="s">
        <v>4</v>
      </c>
    </row>
    <row r="8555" spans="1:6" ht="30" x14ac:dyDescent="0.25">
      <c r="A8555" t="s">
        <v>2141</v>
      </c>
      <c r="B8555" t="s">
        <v>30776</v>
      </c>
      <c r="C8555" s="1" t="s">
        <v>30777</v>
      </c>
      <c r="D8555" s="1">
        <f t="shared" si="150"/>
        <v>174.75</v>
      </c>
      <c r="E8555" s="6">
        <v>233</v>
      </c>
      <c r="F8555" t="s">
        <v>4</v>
      </c>
    </row>
    <row r="8556" spans="1:6" ht="30" x14ac:dyDescent="0.25">
      <c r="A8556" t="s">
        <v>2141</v>
      </c>
      <c r="B8556" t="s">
        <v>30778</v>
      </c>
      <c r="C8556" s="1" t="s">
        <v>30779</v>
      </c>
      <c r="D8556" s="1">
        <f t="shared" si="150"/>
        <v>174.75</v>
      </c>
      <c r="E8556" s="6">
        <v>233</v>
      </c>
      <c r="F8556" t="s">
        <v>4</v>
      </c>
    </row>
    <row r="8557" spans="1:6" ht="30" x14ac:dyDescent="0.25">
      <c r="A8557" t="s">
        <v>2141</v>
      </c>
      <c r="B8557" t="s">
        <v>30780</v>
      </c>
      <c r="C8557" s="1" t="s">
        <v>30781</v>
      </c>
      <c r="D8557" s="1">
        <f t="shared" si="150"/>
        <v>174.75</v>
      </c>
      <c r="E8557" s="6">
        <v>233</v>
      </c>
      <c r="F8557" t="s">
        <v>4</v>
      </c>
    </row>
    <row r="8558" spans="1:6" ht="30" x14ac:dyDescent="0.25">
      <c r="A8558" t="s">
        <v>2141</v>
      </c>
      <c r="B8558" t="s">
        <v>30782</v>
      </c>
      <c r="C8558" s="1" t="s">
        <v>30783</v>
      </c>
      <c r="D8558" s="1">
        <f t="shared" si="150"/>
        <v>117</v>
      </c>
      <c r="E8558" s="6">
        <v>156</v>
      </c>
      <c r="F8558" t="s">
        <v>4</v>
      </c>
    </row>
    <row r="8559" spans="1:6" ht="30" x14ac:dyDescent="0.25">
      <c r="A8559" t="s">
        <v>2141</v>
      </c>
      <c r="B8559" t="s">
        <v>30784</v>
      </c>
      <c r="C8559" s="1" t="s">
        <v>30785</v>
      </c>
      <c r="D8559" s="1">
        <f t="shared" si="150"/>
        <v>90.75</v>
      </c>
      <c r="E8559" s="6">
        <v>121</v>
      </c>
      <c r="F8559" t="s">
        <v>4</v>
      </c>
    </row>
    <row r="8560" spans="1:6" ht="30" x14ac:dyDescent="0.25">
      <c r="A8560" t="s">
        <v>2141</v>
      </c>
      <c r="B8560" t="s">
        <v>30786</v>
      </c>
      <c r="C8560" s="1" t="s">
        <v>30787</v>
      </c>
      <c r="D8560" s="1">
        <f t="shared" si="150"/>
        <v>90.75</v>
      </c>
      <c r="E8560" s="6">
        <v>121</v>
      </c>
      <c r="F8560" t="s">
        <v>4</v>
      </c>
    </row>
    <row r="8561" spans="1:6" ht="30" x14ac:dyDescent="0.25">
      <c r="A8561" t="s">
        <v>2141</v>
      </c>
      <c r="B8561" t="s">
        <v>30788</v>
      </c>
      <c r="C8561" s="1" t="s">
        <v>30789</v>
      </c>
      <c r="D8561" s="1">
        <f t="shared" si="150"/>
        <v>90.75</v>
      </c>
      <c r="E8561" s="6">
        <v>121</v>
      </c>
      <c r="F8561" t="s">
        <v>4</v>
      </c>
    </row>
    <row r="8562" spans="1:6" ht="30" x14ac:dyDescent="0.25">
      <c r="A8562" t="s">
        <v>2141</v>
      </c>
      <c r="B8562" t="s">
        <v>30790</v>
      </c>
      <c r="C8562" s="1" t="s">
        <v>30791</v>
      </c>
      <c r="D8562" s="1">
        <f t="shared" si="150"/>
        <v>90.75</v>
      </c>
      <c r="E8562" s="6">
        <v>121</v>
      </c>
      <c r="F8562" t="s">
        <v>4</v>
      </c>
    </row>
    <row r="8563" spans="1:6" ht="30" x14ac:dyDescent="0.25">
      <c r="A8563" t="s">
        <v>2141</v>
      </c>
      <c r="B8563" t="s">
        <v>30792</v>
      </c>
      <c r="C8563" s="1" t="s">
        <v>30793</v>
      </c>
      <c r="D8563" s="1">
        <f t="shared" si="150"/>
        <v>90.75</v>
      </c>
      <c r="E8563" s="6">
        <v>121</v>
      </c>
      <c r="F8563" t="s">
        <v>4</v>
      </c>
    </row>
    <row r="8564" spans="1:6" ht="30" x14ac:dyDescent="0.25">
      <c r="A8564" t="s">
        <v>2141</v>
      </c>
      <c r="B8564" t="s">
        <v>30794</v>
      </c>
      <c r="C8564" s="1" t="s">
        <v>30795</v>
      </c>
      <c r="D8564" s="1">
        <f t="shared" si="150"/>
        <v>90.75</v>
      </c>
      <c r="E8564" s="6">
        <v>121</v>
      </c>
      <c r="F8564" t="s">
        <v>4</v>
      </c>
    </row>
    <row r="8565" spans="1:6" ht="30" x14ac:dyDescent="0.25">
      <c r="A8565" t="s">
        <v>2141</v>
      </c>
      <c r="B8565" t="s">
        <v>30796</v>
      </c>
      <c r="C8565" s="1" t="s">
        <v>30797</v>
      </c>
      <c r="D8565" s="1">
        <f t="shared" si="150"/>
        <v>90.75</v>
      </c>
      <c r="E8565" s="6">
        <v>121</v>
      </c>
      <c r="F8565" t="s">
        <v>4</v>
      </c>
    </row>
    <row r="8566" spans="1:6" ht="30" x14ac:dyDescent="0.25">
      <c r="A8566" t="s">
        <v>2141</v>
      </c>
      <c r="B8566" t="s">
        <v>30798</v>
      </c>
      <c r="C8566" s="1" t="s">
        <v>30799</v>
      </c>
      <c r="D8566" s="1">
        <f t="shared" si="150"/>
        <v>178.5</v>
      </c>
      <c r="E8566" s="6">
        <v>238</v>
      </c>
      <c r="F8566" t="s">
        <v>4</v>
      </c>
    </row>
    <row r="8567" spans="1:6" ht="30" x14ac:dyDescent="0.25">
      <c r="A8567" t="s">
        <v>2141</v>
      </c>
      <c r="B8567" t="s">
        <v>30800</v>
      </c>
      <c r="C8567" s="1" t="s">
        <v>30801</v>
      </c>
      <c r="D8567" s="1">
        <f t="shared" si="150"/>
        <v>178.5</v>
      </c>
      <c r="E8567" s="6">
        <v>238</v>
      </c>
      <c r="F8567" t="s">
        <v>4</v>
      </c>
    </row>
    <row r="8568" spans="1:6" ht="30" x14ac:dyDescent="0.25">
      <c r="A8568" t="s">
        <v>2141</v>
      </c>
      <c r="B8568" t="s">
        <v>30802</v>
      </c>
      <c r="C8568" s="1" t="s">
        <v>30803</v>
      </c>
      <c r="D8568" s="1">
        <f t="shared" si="150"/>
        <v>178.5</v>
      </c>
      <c r="E8568" s="6">
        <v>238</v>
      </c>
      <c r="F8568" t="s">
        <v>4</v>
      </c>
    </row>
    <row r="8569" spans="1:6" ht="30" x14ac:dyDescent="0.25">
      <c r="A8569" t="s">
        <v>2141</v>
      </c>
      <c r="B8569" t="s">
        <v>30804</v>
      </c>
      <c r="C8569" s="1" t="s">
        <v>30805</v>
      </c>
      <c r="D8569" s="1">
        <f t="shared" si="150"/>
        <v>178.5</v>
      </c>
      <c r="E8569" s="6">
        <v>238</v>
      </c>
      <c r="F8569" t="s">
        <v>4</v>
      </c>
    </row>
    <row r="8570" spans="1:6" ht="30" x14ac:dyDescent="0.25">
      <c r="A8570" t="s">
        <v>2141</v>
      </c>
      <c r="B8570" t="s">
        <v>30806</v>
      </c>
      <c r="C8570" s="1" t="s">
        <v>30807</v>
      </c>
      <c r="D8570" s="1">
        <f t="shared" ref="D8570:D8617" si="151">E8570-E8570*25%</f>
        <v>64.5</v>
      </c>
      <c r="E8570" s="6">
        <v>86</v>
      </c>
      <c r="F8570" t="s">
        <v>4</v>
      </c>
    </row>
    <row r="8571" spans="1:6" ht="30" x14ac:dyDescent="0.25">
      <c r="A8571" t="s">
        <v>2141</v>
      </c>
      <c r="B8571" t="s">
        <v>30808</v>
      </c>
      <c r="C8571" s="1" t="s">
        <v>30809</v>
      </c>
      <c r="D8571" s="1">
        <f t="shared" si="151"/>
        <v>64.5</v>
      </c>
      <c r="E8571" s="6">
        <v>86</v>
      </c>
      <c r="F8571" t="s">
        <v>4</v>
      </c>
    </row>
    <row r="8572" spans="1:6" ht="30" x14ac:dyDescent="0.25">
      <c r="A8572" t="s">
        <v>2141</v>
      </c>
      <c r="B8572" t="s">
        <v>30810</v>
      </c>
      <c r="C8572" s="1" t="s">
        <v>30811</v>
      </c>
      <c r="D8572" s="1">
        <f t="shared" si="151"/>
        <v>64.5</v>
      </c>
      <c r="E8572" s="6">
        <v>86</v>
      </c>
      <c r="F8572" t="s">
        <v>4</v>
      </c>
    </row>
    <row r="8573" spans="1:6" ht="30" x14ac:dyDescent="0.25">
      <c r="A8573" t="s">
        <v>2141</v>
      </c>
      <c r="B8573" t="s">
        <v>30812</v>
      </c>
      <c r="C8573" s="1" t="s">
        <v>30813</v>
      </c>
      <c r="D8573" s="1">
        <f t="shared" si="151"/>
        <v>64.5</v>
      </c>
      <c r="E8573" s="6">
        <v>86</v>
      </c>
      <c r="F8573" t="s">
        <v>4</v>
      </c>
    </row>
    <row r="8574" spans="1:6" ht="30" x14ac:dyDescent="0.25">
      <c r="A8574" t="s">
        <v>2141</v>
      </c>
      <c r="B8574" t="s">
        <v>30814</v>
      </c>
      <c r="C8574" s="1" t="s">
        <v>30815</v>
      </c>
      <c r="D8574" s="1">
        <f t="shared" si="151"/>
        <v>64.5</v>
      </c>
      <c r="E8574" s="6">
        <v>86</v>
      </c>
      <c r="F8574" t="s">
        <v>4</v>
      </c>
    </row>
    <row r="8575" spans="1:6" ht="30" x14ac:dyDescent="0.25">
      <c r="A8575" t="s">
        <v>2141</v>
      </c>
      <c r="B8575" t="s">
        <v>30816</v>
      </c>
      <c r="C8575" s="1" t="s">
        <v>30817</v>
      </c>
      <c r="D8575" s="1">
        <f t="shared" si="151"/>
        <v>90.75</v>
      </c>
      <c r="E8575" s="6">
        <v>121</v>
      </c>
      <c r="F8575" t="s">
        <v>4</v>
      </c>
    </row>
    <row r="8576" spans="1:6" ht="30" x14ac:dyDescent="0.25">
      <c r="A8576" t="s">
        <v>2141</v>
      </c>
      <c r="B8576" t="s">
        <v>30818</v>
      </c>
      <c r="C8576" s="1" t="s">
        <v>30819</v>
      </c>
      <c r="D8576" s="1">
        <f t="shared" si="151"/>
        <v>174.75</v>
      </c>
      <c r="E8576" s="6">
        <v>233</v>
      </c>
      <c r="F8576" t="s">
        <v>4</v>
      </c>
    </row>
    <row r="8577" spans="1:6" ht="30" x14ac:dyDescent="0.25">
      <c r="A8577" t="s">
        <v>2141</v>
      </c>
      <c r="B8577" t="s">
        <v>30820</v>
      </c>
      <c r="C8577" s="1" t="s">
        <v>30821</v>
      </c>
      <c r="D8577" s="1">
        <f t="shared" si="151"/>
        <v>174.75</v>
      </c>
      <c r="E8577" s="6">
        <v>233</v>
      </c>
      <c r="F8577" t="s">
        <v>4</v>
      </c>
    </row>
    <row r="8578" spans="1:6" ht="30" x14ac:dyDescent="0.25">
      <c r="A8578" t="s">
        <v>2141</v>
      </c>
      <c r="B8578" t="s">
        <v>30822</v>
      </c>
      <c r="C8578" s="1" t="s">
        <v>30823</v>
      </c>
      <c r="D8578" s="1">
        <f t="shared" si="151"/>
        <v>174.75</v>
      </c>
      <c r="E8578" s="6">
        <v>233</v>
      </c>
      <c r="F8578" t="s">
        <v>4</v>
      </c>
    </row>
    <row r="8579" spans="1:6" ht="30" x14ac:dyDescent="0.25">
      <c r="A8579" t="s">
        <v>2141</v>
      </c>
      <c r="B8579" t="s">
        <v>30824</v>
      </c>
      <c r="C8579" s="1" t="s">
        <v>30825</v>
      </c>
      <c r="D8579" s="1">
        <f t="shared" si="151"/>
        <v>174.75</v>
      </c>
      <c r="E8579" s="6">
        <v>233</v>
      </c>
      <c r="F8579" t="s">
        <v>4</v>
      </c>
    </row>
    <row r="8580" spans="1:6" ht="30" x14ac:dyDescent="0.25">
      <c r="A8580" t="s">
        <v>2141</v>
      </c>
      <c r="B8580" t="s">
        <v>30826</v>
      </c>
      <c r="C8580" s="1" t="s">
        <v>30827</v>
      </c>
      <c r="D8580" s="1">
        <f t="shared" si="151"/>
        <v>174.75</v>
      </c>
      <c r="E8580" s="6">
        <v>233</v>
      </c>
      <c r="F8580" t="s">
        <v>4</v>
      </c>
    </row>
    <row r="8581" spans="1:6" ht="30" x14ac:dyDescent="0.25">
      <c r="A8581" t="s">
        <v>2141</v>
      </c>
      <c r="B8581" t="s">
        <v>30828</v>
      </c>
      <c r="C8581" s="1" t="s">
        <v>30829</v>
      </c>
      <c r="D8581" s="1">
        <f t="shared" si="151"/>
        <v>64.5</v>
      </c>
      <c r="E8581" s="6">
        <v>86</v>
      </c>
      <c r="F8581" t="s">
        <v>4</v>
      </c>
    </row>
    <row r="8582" spans="1:6" ht="30" x14ac:dyDescent="0.25">
      <c r="A8582" t="s">
        <v>2141</v>
      </c>
      <c r="B8582" t="s">
        <v>30830</v>
      </c>
      <c r="C8582" s="1" t="s">
        <v>30831</v>
      </c>
      <c r="D8582" s="1">
        <f t="shared" si="151"/>
        <v>123.75</v>
      </c>
      <c r="E8582" s="6">
        <v>165</v>
      </c>
      <c r="F8582" t="s">
        <v>4</v>
      </c>
    </row>
    <row r="8583" spans="1:6" ht="30" x14ac:dyDescent="0.25">
      <c r="A8583" t="s">
        <v>2141</v>
      </c>
      <c r="B8583" t="s">
        <v>30832</v>
      </c>
      <c r="C8583" s="1" t="s">
        <v>30833</v>
      </c>
      <c r="D8583" s="1">
        <f t="shared" si="151"/>
        <v>123.75</v>
      </c>
      <c r="E8583" s="6">
        <v>165</v>
      </c>
      <c r="F8583" t="s">
        <v>4</v>
      </c>
    </row>
    <row r="8584" spans="1:6" ht="30" x14ac:dyDescent="0.25">
      <c r="A8584" t="s">
        <v>2141</v>
      </c>
      <c r="B8584" t="s">
        <v>30834</v>
      </c>
      <c r="C8584" s="1" t="s">
        <v>30835</v>
      </c>
      <c r="D8584" s="1">
        <f t="shared" si="151"/>
        <v>128.25</v>
      </c>
      <c r="E8584" s="6">
        <v>171</v>
      </c>
      <c r="F8584" t="s">
        <v>4</v>
      </c>
    </row>
    <row r="8585" spans="1:6" ht="30" x14ac:dyDescent="0.25">
      <c r="A8585" t="s">
        <v>2141</v>
      </c>
      <c r="B8585" t="s">
        <v>30836</v>
      </c>
      <c r="C8585" s="1" t="s">
        <v>30837</v>
      </c>
      <c r="D8585" s="1">
        <f t="shared" si="151"/>
        <v>128.25</v>
      </c>
      <c r="E8585" s="6">
        <v>171</v>
      </c>
      <c r="F8585" t="s">
        <v>4</v>
      </c>
    </row>
    <row r="8586" spans="1:6" ht="30" x14ac:dyDescent="0.25">
      <c r="A8586" t="s">
        <v>2141</v>
      </c>
      <c r="B8586" t="s">
        <v>30838</v>
      </c>
      <c r="C8586" s="1" t="s">
        <v>30839</v>
      </c>
      <c r="D8586" s="1">
        <f t="shared" si="151"/>
        <v>128.25</v>
      </c>
      <c r="E8586" s="6">
        <v>171</v>
      </c>
      <c r="F8586" t="s">
        <v>4</v>
      </c>
    </row>
    <row r="8587" spans="1:6" ht="30" x14ac:dyDescent="0.25">
      <c r="A8587" t="s">
        <v>2141</v>
      </c>
      <c r="B8587" t="s">
        <v>30840</v>
      </c>
      <c r="C8587" s="1" t="s">
        <v>30841</v>
      </c>
      <c r="D8587" s="1">
        <f t="shared" si="151"/>
        <v>128.25</v>
      </c>
      <c r="E8587" s="6">
        <v>171</v>
      </c>
      <c r="F8587" t="s">
        <v>4</v>
      </c>
    </row>
    <row r="8588" spans="1:6" ht="30" x14ac:dyDescent="0.25">
      <c r="A8588" t="s">
        <v>2141</v>
      </c>
      <c r="B8588" t="s">
        <v>30842</v>
      </c>
      <c r="C8588" s="1" t="s">
        <v>30843</v>
      </c>
      <c r="D8588" s="1">
        <f t="shared" si="151"/>
        <v>60.75</v>
      </c>
      <c r="E8588" s="6">
        <v>81</v>
      </c>
      <c r="F8588" t="s">
        <v>4</v>
      </c>
    </row>
    <row r="8589" spans="1:6" ht="30" x14ac:dyDescent="0.25">
      <c r="A8589" t="s">
        <v>2141</v>
      </c>
      <c r="B8589" t="s">
        <v>30844</v>
      </c>
      <c r="C8589" s="1" t="s">
        <v>30845</v>
      </c>
      <c r="D8589" s="1">
        <f t="shared" si="151"/>
        <v>60.75</v>
      </c>
      <c r="E8589" s="6">
        <v>81</v>
      </c>
      <c r="F8589" t="s">
        <v>4</v>
      </c>
    </row>
    <row r="8590" spans="1:6" ht="30" x14ac:dyDescent="0.25">
      <c r="A8590" t="s">
        <v>2141</v>
      </c>
      <c r="B8590" t="s">
        <v>30846</v>
      </c>
      <c r="C8590" s="1" t="s">
        <v>30847</v>
      </c>
      <c r="D8590" s="1">
        <f t="shared" si="151"/>
        <v>100.5</v>
      </c>
      <c r="E8590" s="6">
        <v>134</v>
      </c>
      <c r="F8590" t="s">
        <v>4</v>
      </c>
    </row>
    <row r="8591" spans="1:6" ht="30" x14ac:dyDescent="0.25">
      <c r="A8591" t="s">
        <v>2141</v>
      </c>
      <c r="B8591" t="s">
        <v>30848</v>
      </c>
      <c r="C8591" s="1" t="s">
        <v>30849</v>
      </c>
      <c r="D8591" s="1">
        <f t="shared" si="151"/>
        <v>80.25</v>
      </c>
      <c r="E8591" s="6">
        <v>107</v>
      </c>
      <c r="F8591" t="s">
        <v>4</v>
      </c>
    </row>
    <row r="8592" spans="1:6" ht="30" x14ac:dyDescent="0.25">
      <c r="A8592" t="s">
        <v>2141</v>
      </c>
      <c r="B8592" t="s">
        <v>30850</v>
      </c>
      <c r="C8592" s="1" t="s">
        <v>30851</v>
      </c>
      <c r="D8592" s="1">
        <f t="shared" si="151"/>
        <v>80.25</v>
      </c>
      <c r="E8592" s="6">
        <v>107</v>
      </c>
      <c r="F8592" t="s">
        <v>4</v>
      </c>
    </row>
    <row r="8593" spans="1:6" ht="30" x14ac:dyDescent="0.25">
      <c r="A8593" t="s">
        <v>2141</v>
      </c>
      <c r="B8593" t="s">
        <v>30852</v>
      </c>
      <c r="C8593" s="1" t="s">
        <v>30853</v>
      </c>
      <c r="D8593" s="1">
        <f t="shared" si="151"/>
        <v>164.25</v>
      </c>
      <c r="E8593" s="6">
        <v>219</v>
      </c>
      <c r="F8593" t="s">
        <v>4</v>
      </c>
    </row>
    <row r="8594" spans="1:6" ht="30" x14ac:dyDescent="0.25">
      <c r="A8594" t="s">
        <v>2141</v>
      </c>
      <c r="B8594" t="s">
        <v>30854</v>
      </c>
      <c r="C8594" s="1" t="s">
        <v>30855</v>
      </c>
      <c r="D8594" s="1">
        <f t="shared" si="151"/>
        <v>174.75</v>
      </c>
      <c r="E8594" s="6">
        <v>233</v>
      </c>
      <c r="F8594" t="s">
        <v>4</v>
      </c>
    </row>
    <row r="8595" spans="1:6" ht="30" x14ac:dyDescent="0.25">
      <c r="A8595" t="s">
        <v>2141</v>
      </c>
      <c r="B8595" t="s">
        <v>30856</v>
      </c>
      <c r="C8595" s="1" t="s">
        <v>30857</v>
      </c>
      <c r="D8595" s="1">
        <f t="shared" si="151"/>
        <v>174.75</v>
      </c>
      <c r="E8595" s="6">
        <v>233</v>
      </c>
      <c r="F8595" t="s">
        <v>4</v>
      </c>
    </row>
    <row r="8596" spans="1:6" ht="30" x14ac:dyDescent="0.25">
      <c r="A8596" t="s">
        <v>2141</v>
      </c>
      <c r="B8596" t="s">
        <v>30858</v>
      </c>
      <c r="C8596" s="1" t="s">
        <v>30859</v>
      </c>
      <c r="D8596" s="1">
        <f t="shared" si="151"/>
        <v>128.25</v>
      </c>
      <c r="E8596" s="6">
        <v>171</v>
      </c>
      <c r="F8596" t="s">
        <v>4</v>
      </c>
    </row>
    <row r="8597" spans="1:6" ht="30" x14ac:dyDescent="0.25">
      <c r="A8597" t="s">
        <v>2141</v>
      </c>
      <c r="B8597" t="s">
        <v>30860</v>
      </c>
      <c r="C8597" s="1" t="s">
        <v>30861</v>
      </c>
      <c r="D8597" s="1">
        <f t="shared" si="151"/>
        <v>128.25</v>
      </c>
      <c r="E8597" s="6">
        <v>171</v>
      </c>
      <c r="F8597" t="s">
        <v>4</v>
      </c>
    </row>
    <row r="8598" spans="1:6" ht="30" x14ac:dyDescent="0.25">
      <c r="A8598" t="s">
        <v>2141</v>
      </c>
      <c r="B8598" t="s">
        <v>30862</v>
      </c>
      <c r="C8598" s="1" t="s">
        <v>30863</v>
      </c>
      <c r="D8598" s="1">
        <f t="shared" si="151"/>
        <v>102</v>
      </c>
      <c r="E8598" s="6">
        <v>136</v>
      </c>
      <c r="F8598" t="s">
        <v>4</v>
      </c>
    </row>
    <row r="8599" spans="1:6" ht="30" x14ac:dyDescent="0.25">
      <c r="A8599" t="s">
        <v>2141</v>
      </c>
      <c r="B8599" t="s">
        <v>30864</v>
      </c>
      <c r="C8599" s="1" t="s">
        <v>30865</v>
      </c>
      <c r="D8599" s="1">
        <f t="shared" si="151"/>
        <v>102</v>
      </c>
      <c r="E8599" s="6">
        <v>136</v>
      </c>
      <c r="F8599" t="s">
        <v>4</v>
      </c>
    </row>
    <row r="8600" spans="1:6" ht="30" x14ac:dyDescent="0.25">
      <c r="A8600" t="s">
        <v>2141</v>
      </c>
      <c r="B8600" t="s">
        <v>30866</v>
      </c>
      <c r="C8600" s="1" t="s">
        <v>30867</v>
      </c>
      <c r="D8600" s="1">
        <f t="shared" si="151"/>
        <v>178.5</v>
      </c>
      <c r="E8600" s="6">
        <v>238</v>
      </c>
      <c r="F8600" t="s">
        <v>4</v>
      </c>
    </row>
    <row r="8601" spans="1:6" ht="30" x14ac:dyDescent="0.25">
      <c r="A8601" t="s">
        <v>2141</v>
      </c>
      <c r="B8601" t="s">
        <v>30868</v>
      </c>
      <c r="C8601" s="1" t="s">
        <v>30869</v>
      </c>
      <c r="D8601" s="1">
        <f t="shared" si="151"/>
        <v>178.5</v>
      </c>
      <c r="E8601" s="6">
        <v>238</v>
      </c>
      <c r="F8601" t="s">
        <v>4</v>
      </c>
    </row>
    <row r="8602" spans="1:6" ht="30" x14ac:dyDescent="0.25">
      <c r="A8602" t="s">
        <v>2141</v>
      </c>
      <c r="B8602" t="s">
        <v>30870</v>
      </c>
      <c r="C8602" s="1" t="s">
        <v>30871</v>
      </c>
      <c r="D8602" s="1">
        <f t="shared" si="151"/>
        <v>90.75</v>
      </c>
      <c r="E8602" s="6">
        <v>121</v>
      </c>
      <c r="F8602" t="s">
        <v>4</v>
      </c>
    </row>
    <row r="8603" spans="1:6" ht="30" x14ac:dyDescent="0.25">
      <c r="A8603" t="s">
        <v>2141</v>
      </c>
      <c r="B8603" t="s">
        <v>30872</v>
      </c>
      <c r="C8603" s="1" t="s">
        <v>30873</v>
      </c>
      <c r="D8603" s="1">
        <f t="shared" si="151"/>
        <v>90.75</v>
      </c>
      <c r="E8603" s="6">
        <v>121</v>
      </c>
      <c r="F8603" t="s">
        <v>4</v>
      </c>
    </row>
    <row r="8604" spans="1:6" ht="30" x14ac:dyDescent="0.25">
      <c r="A8604" t="s">
        <v>2141</v>
      </c>
      <c r="B8604" t="s">
        <v>30874</v>
      </c>
      <c r="C8604" s="1" t="s">
        <v>30875</v>
      </c>
      <c r="D8604" s="1">
        <f t="shared" si="151"/>
        <v>90.75</v>
      </c>
      <c r="E8604" s="6">
        <v>121</v>
      </c>
      <c r="F8604" t="s">
        <v>4</v>
      </c>
    </row>
    <row r="8605" spans="1:6" ht="30" x14ac:dyDescent="0.25">
      <c r="A8605" t="s">
        <v>2141</v>
      </c>
      <c r="B8605" t="s">
        <v>30876</v>
      </c>
      <c r="C8605" s="1" t="s">
        <v>30877</v>
      </c>
      <c r="D8605" s="1">
        <f t="shared" si="151"/>
        <v>102</v>
      </c>
      <c r="E8605" s="6">
        <v>136</v>
      </c>
      <c r="F8605" t="s">
        <v>4</v>
      </c>
    </row>
    <row r="8606" spans="1:6" ht="30" x14ac:dyDescent="0.25">
      <c r="A8606" t="s">
        <v>2141</v>
      </c>
      <c r="B8606" t="s">
        <v>30878</v>
      </c>
      <c r="C8606" s="1" t="s">
        <v>30879</v>
      </c>
      <c r="D8606" s="1">
        <f t="shared" si="151"/>
        <v>102</v>
      </c>
      <c r="E8606" s="6">
        <v>136</v>
      </c>
      <c r="F8606" t="s">
        <v>4</v>
      </c>
    </row>
    <row r="8607" spans="1:6" ht="30" x14ac:dyDescent="0.25">
      <c r="A8607" t="s">
        <v>2141</v>
      </c>
      <c r="B8607" t="s">
        <v>30880</v>
      </c>
      <c r="C8607" s="1" t="s">
        <v>30881</v>
      </c>
      <c r="D8607" s="1">
        <f t="shared" si="151"/>
        <v>126.75</v>
      </c>
      <c r="E8607" s="6">
        <v>169</v>
      </c>
      <c r="F8607" t="s">
        <v>4</v>
      </c>
    </row>
    <row r="8608" spans="1:6" ht="30" x14ac:dyDescent="0.25">
      <c r="A8608" t="s">
        <v>2141</v>
      </c>
      <c r="B8608" t="s">
        <v>30882</v>
      </c>
      <c r="C8608" s="1" t="s">
        <v>30883</v>
      </c>
      <c r="D8608" s="1">
        <f t="shared" si="151"/>
        <v>92.25</v>
      </c>
      <c r="E8608" s="6">
        <v>123</v>
      </c>
      <c r="F8608" t="s">
        <v>4</v>
      </c>
    </row>
    <row r="8609" spans="1:6" ht="30" x14ac:dyDescent="0.25">
      <c r="A8609" t="s">
        <v>2141</v>
      </c>
      <c r="B8609" t="s">
        <v>30884</v>
      </c>
      <c r="C8609" s="1" t="s">
        <v>30885</v>
      </c>
      <c r="D8609" s="1">
        <f t="shared" si="151"/>
        <v>44.25</v>
      </c>
      <c r="E8609" s="6">
        <v>59</v>
      </c>
      <c r="F8609" t="s">
        <v>4</v>
      </c>
    </row>
    <row r="8610" spans="1:6" ht="30" x14ac:dyDescent="0.25">
      <c r="A8610" t="s">
        <v>2141</v>
      </c>
      <c r="B8610" t="s">
        <v>30886</v>
      </c>
      <c r="C8610" s="1" t="s">
        <v>30887</v>
      </c>
      <c r="D8610" s="1">
        <f t="shared" si="151"/>
        <v>44.25</v>
      </c>
      <c r="E8610" s="6">
        <v>59</v>
      </c>
      <c r="F8610" t="s">
        <v>4</v>
      </c>
    </row>
    <row r="8611" spans="1:6" ht="30" x14ac:dyDescent="0.25">
      <c r="A8611" t="s">
        <v>2141</v>
      </c>
      <c r="B8611" t="s">
        <v>30888</v>
      </c>
      <c r="C8611" s="1" t="s">
        <v>30889</v>
      </c>
      <c r="D8611" s="1">
        <f t="shared" si="151"/>
        <v>44.25</v>
      </c>
      <c r="E8611" s="6">
        <v>59</v>
      </c>
      <c r="F8611" t="s">
        <v>4</v>
      </c>
    </row>
    <row r="8612" spans="1:6" ht="30" x14ac:dyDescent="0.25">
      <c r="A8612" t="s">
        <v>2141</v>
      </c>
      <c r="B8612" t="s">
        <v>30890</v>
      </c>
      <c r="C8612" s="1" t="s">
        <v>30891</v>
      </c>
      <c r="D8612" s="1">
        <f t="shared" si="151"/>
        <v>88.5</v>
      </c>
      <c r="E8612" s="6">
        <v>118</v>
      </c>
      <c r="F8612" t="s">
        <v>4</v>
      </c>
    </row>
    <row r="8613" spans="1:6" ht="30" x14ac:dyDescent="0.25">
      <c r="A8613" t="s">
        <v>2141</v>
      </c>
      <c r="B8613" t="s">
        <v>30892</v>
      </c>
      <c r="C8613" s="1" t="s">
        <v>30893</v>
      </c>
      <c r="D8613" s="1">
        <f t="shared" si="151"/>
        <v>92.25</v>
      </c>
      <c r="E8613" s="6">
        <v>123</v>
      </c>
      <c r="F8613" t="s">
        <v>4</v>
      </c>
    </row>
    <row r="8614" spans="1:6" ht="30" x14ac:dyDescent="0.25">
      <c r="A8614" t="s">
        <v>2141</v>
      </c>
      <c r="B8614" t="s">
        <v>30894</v>
      </c>
      <c r="C8614" s="1" t="s">
        <v>30895</v>
      </c>
      <c r="D8614" s="1">
        <f t="shared" si="151"/>
        <v>92.25</v>
      </c>
      <c r="E8614" s="6">
        <v>123</v>
      </c>
      <c r="F8614" t="s">
        <v>4</v>
      </c>
    </row>
    <row r="8615" spans="1:6" ht="30" x14ac:dyDescent="0.25">
      <c r="A8615" t="s">
        <v>2141</v>
      </c>
      <c r="B8615" t="s">
        <v>30896</v>
      </c>
      <c r="C8615" s="1" t="s">
        <v>30897</v>
      </c>
      <c r="D8615" s="1">
        <f t="shared" si="151"/>
        <v>92.25</v>
      </c>
      <c r="E8615" s="6">
        <v>123</v>
      </c>
      <c r="F8615" t="s">
        <v>4</v>
      </c>
    </row>
    <row r="8616" spans="1:6" ht="30" x14ac:dyDescent="0.25">
      <c r="A8616" t="s">
        <v>2141</v>
      </c>
      <c r="B8616" t="s">
        <v>30898</v>
      </c>
      <c r="C8616" s="1" t="s">
        <v>30899</v>
      </c>
      <c r="D8616" s="1">
        <f t="shared" si="151"/>
        <v>64.5</v>
      </c>
      <c r="E8616" s="6">
        <v>86</v>
      </c>
      <c r="F8616" t="s">
        <v>4</v>
      </c>
    </row>
    <row r="8617" spans="1:6" ht="30" x14ac:dyDescent="0.25">
      <c r="A8617" t="s">
        <v>2141</v>
      </c>
      <c r="B8617" t="s">
        <v>30900</v>
      </c>
      <c r="C8617" s="1" t="s">
        <v>30901</v>
      </c>
      <c r="D8617" s="1">
        <f t="shared" si="151"/>
        <v>90.75</v>
      </c>
      <c r="E8617" s="6">
        <v>121</v>
      </c>
      <c r="F8617" t="s">
        <v>4</v>
      </c>
    </row>
    <row r="8618" spans="1:6" ht="30" x14ac:dyDescent="0.25">
      <c r="A8618" t="s">
        <v>2141</v>
      </c>
      <c r="B8618" t="s">
        <v>30902</v>
      </c>
      <c r="C8618" s="1" t="s">
        <v>30903</v>
      </c>
      <c r="D8618" s="1">
        <f t="shared" ref="D8618:D8667" si="152">E8618-E8618*25%</f>
        <v>90.75</v>
      </c>
      <c r="E8618" s="6">
        <v>121</v>
      </c>
      <c r="F8618" t="s">
        <v>4</v>
      </c>
    </row>
    <row r="8619" spans="1:6" ht="30" x14ac:dyDescent="0.25">
      <c r="A8619" t="s">
        <v>2141</v>
      </c>
      <c r="B8619" t="s">
        <v>30904</v>
      </c>
      <c r="C8619" s="1" t="s">
        <v>30905</v>
      </c>
      <c r="D8619" s="1">
        <f t="shared" si="152"/>
        <v>90.75</v>
      </c>
      <c r="E8619" s="6">
        <v>121</v>
      </c>
      <c r="F8619" t="s">
        <v>4</v>
      </c>
    </row>
    <row r="8620" spans="1:6" ht="30" x14ac:dyDescent="0.25">
      <c r="A8620" t="s">
        <v>2141</v>
      </c>
      <c r="B8620" t="s">
        <v>30906</v>
      </c>
      <c r="C8620" s="1" t="s">
        <v>30907</v>
      </c>
      <c r="D8620" s="1">
        <f t="shared" si="152"/>
        <v>60.75</v>
      </c>
      <c r="E8620" s="6">
        <v>81</v>
      </c>
      <c r="F8620" t="s">
        <v>4</v>
      </c>
    </row>
    <row r="8621" spans="1:6" ht="30" x14ac:dyDescent="0.25">
      <c r="A8621" t="s">
        <v>2141</v>
      </c>
      <c r="B8621" t="s">
        <v>30908</v>
      </c>
      <c r="C8621" s="1" t="s">
        <v>30909</v>
      </c>
      <c r="D8621" s="1">
        <f t="shared" si="152"/>
        <v>81</v>
      </c>
      <c r="E8621" s="6">
        <v>108</v>
      </c>
      <c r="F8621" t="s">
        <v>4</v>
      </c>
    </row>
    <row r="8622" spans="1:6" ht="30" x14ac:dyDescent="0.25">
      <c r="A8622" t="s">
        <v>2141</v>
      </c>
      <c r="B8622" t="s">
        <v>30910</v>
      </c>
      <c r="C8622" s="1" t="s">
        <v>30911</v>
      </c>
      <c r="D8622" s="1">
        <f t="shared" si="152"/>
        <v>150.75</v>
      </c>
      <c r="E8622" s="6">
        <v>201</v>
      </c>
      <c r="F8622" t="s">
        <v>4</v>
      </c>
    </row>
    <row r="8623" spans="1:6" ht="30" x14ac:dyDescent="0.25">
      <c r="A8623" t="s">
        <v>2141</v>
      </c>
      <c r="B8623" t="s">
        <v>30912</v>
      </c>
      <c r="C8623" s="1" t="s">
        <v>30913</v>
      </c>
      <c r="D8623" s="1">
        <f t="shared" si="152"/>
        <v>150.75</v>
      </c>
      <c r="E8623" s="6">
        <v>201</v>
      </c>
      <c r="F8623" t="s">
        <v>4</v>
      </c>
    </row>
    <row r="8624" spans="1:6" ht="30" x14ac:dyDescent="0.25">
      <c r="A8624" t="s">
        <v>2141</v>
      </c>
      <c r="B8624" t="s">
        <v>30914</v>
      </c>
      <c r="C8624" s="1" t="s">
        <v>30915</v>
      </c>
      <c r="D8624" s="1">
        <f t="shared" si="152"/>
        <v>159</v>
      </c>
      <c r="E8624" s="6">
        <v>212</v>
      </c>
      <c r="F8624" t="s">
        <v>4</v>
      </c>
    </row>
    <row r="8625" spans="1:6" ht="30" x14ac:dyDescent="0.25">
      <c r="A8625" t="s">
        <v>2141</v>
      </c>
      <c r="B8625" t="s">
        <v>30916</v>
      </c>
      <c r="C8625" s="1" t="s">
        <v>30917</v>
      </c>
      <c r="D8625" s="1">
        <f t="shared" si="152"/>
        <v>159</v>
      </c>
      <c r="E8625" s="6">
        <v>212</v>
      </c>
      <c r="F8625" t="s">
        <v>4</v>
      </c>
    </row>
    <row r="8626" spans="1:6" ht="30" x14ac:dyDescent="0.25">
      <c r="A8626" t="s">
        <v>2141</v>
      </c>
      <c r="B8626" t="s">
        <v>30918</v>
      </c>
      <c r="C8626" s="1" t="s">
        <v>30919</v>
      </c>
      <c r="D8626" s="1">
        <f t="shared" si="152"/>
        <v>159</v>
      </c>
      <c r="E8626" s="6">
        <v>212</v>
      </c>
      <c r="F8626" t="s">
        <v>4</v>
      </c>
    </row>
    <row r="8627" spans="1:6" ht="30" x14ac:dyDescent="0.25">
      <c r="A8627" t="s">
        <v>2141</v>
      </c>
      <c r="B8627" t="s">
        <v>30920</v>
      </c>
      <c r="C8627" s="1" t="s">
        <v>30921</v>
      </c>
      <c r="D8627" s="1">
        <f t="shared" si="152"/>
        <v>159</v>
      </c>
      <c r="E8627" s="6">
        <v>212</v>
      </c>
      <c r="F8627" t="s">
        <v>4</v>
      </c>
    </row>
    <row r="8628" spans="1:6" ht="30" x14ac:dyDescent="0.25">
      <c r="A8628" t="s">
        <v>2141</v>
      </c>
      <c r="B8628" t="s">
        <v>30922</v>
      </c>
      <c r="C8628" s="1" t="s">
        <v>30923</v>
      </c>
      <c r="D8628" s="1">
        <f t="shared" si="152"/>
        <v>159</v>
      </c>
      <c r="E8628" s="6">
        <v>212</v>
      </c>
      <c r="F8628" t="s">
        <v>4</v>
      </c>
    </row>
    <row r="8629" spans="1:6" ht="30" x14ac:dyDescent="0.25">
      <c r="A8629" t="s">
        <v>2141</v>
      </c>
      <c r="B8629" t="s">
        <v>30924</v>
      </c>
      <c r="C8629" s="1" t="s">
        <v>30925</v>
      </c>
      <c r="D8629" s="1">
        <f t="shared" si="152"/>
        <v>60.75</v>
      </c>
      <c r="E8629" s="6">
        <v>81</v>
      </c>
      <c r="F8629" t="s">
        <v>4</v>
      </c>
    </row>
    <row r="8630" spans="1:6" ht="30" x14ac:dyDescent="0.25">
      <c r="A8630" t="s">
        <v>2141</v>
      </c>
      <c r="B8630" t="s">
        <v>30926</v>
      </c>
      <c r="C8630" s="1" t="s">
        <v>30927</v>
      </c>
      <c r="D8630" s="1">
        <f t="shared" si="152"/>
        <v>60.75</v>
      </c>
      <c r="E8630" s="6">
        <v>81</v>
      </c>
      <c r="F8630" t="s">
        <v>4</v>
      </c>
    </row>
    <row r="8631" spans="1:6" ht="30" x14ac:dyDescent="0.25">
      <c r="A8631" t="s">
        <v>2141</v>
      </c>
      <c r="B8631" t="s">
        <v>30928</v>
      </c>
      <c r="C8631" s="1" t="s">
        <v>30550</v>
      </c>
      <c r="D8631" s="1">
        <f t="shared" si="152"/>
        <v>60.75</v>
      </c>
      <c r="E8631" s="6">
        <v>81</v>
      </c>
      <c r="F8631" t="s">
        <v>4</v>
      </c>
    </row>
    <row r="8632" spans="1:6" ht="30" x14ac:dyDescent="0.25">
      <c r="A8632" t="s">
        <v>2141</v>
      </c>
      <c r="B8632" t="s">
        <v>30929</v>
      </c>
      <c r="C8632" s="1" t="s">
        <v>30930</v>
      </c>
      <c r="D8632" s="1">
        <f t="shared" si="152"/>
        <v>60.75</v>
      </c>
      <c r="E8632" s="6">
        <v>81</v>
      </c>
      <c r="F8632" t="s">
        <v>4</v>
      </c>
    </row>
    <row r="8633" spans="1:6" ht="30" x14ac:dyDescent="0.25">
      <c r="A8633" t="s">
        <v>2141</v>
      </c>
      <c r="B8633" t="s">
        <v>30931</v>
      </c>
      <c r="C8633" s="1" t="s">
        <v>30932</v>
      </c>
      <c r="D8633" s="1">
        <f t="shared" si="152"/>
        <v>60.75</v>
      </c>
      <c r="E8633" s="6">
        <v>81</v>
      </c>
      <c r="F8633" t="s">
        <v>4</v>
      </c>
    </row>
    <row r="8634" spans="1:6" ht="30" x14ac:dyDescent="0.25">
      <c r="A8634" t="s">
        <v>2141</v>
      </c>
      <c r="B8634" t="s">
        <v>30933</v>
      </c>
      <c r="C8634" s="1" t="s">
        <v>30934</v>
      </c>
      <c r="D8634" s="1">
        <f t="shared" si="152"/>
        <v>60.75</v>
      </c>
      <c r="E8634" s="6">
        <v>81</v>
      </c>
      <c r="F8634" t="s">
        <v>4</v>
      </c>
    </row>
    <row r="8635" spans="1:6" ht="30" x14ac:dyDescent="0.25">
      <c r="A8635" t="s">
        <v>2141</v>
      </c>
      <c r="B8635" t="s">
        <v>30935</v>
      </c>
      <c r="C8635" s="1" t="s">
        <v>30936</v>
      </c>
      <c r="D8635" s="1">
        <f t="shared" si="152"/>
        <v>74.25</v>
      </c>
      <c r="E8635" s="6">
        <v>99</v>
      </c>
      <c r="F8635" t="s">
        <v>4</v>
      </c>
    </row>
    <row r="8636" spans="1:6" ht="30" x14ac:dyDescent="0.25">
      <c r="A8636" t="s">
        <v>2141</v>
      </c>
      <c r="B8636" t="s">
        <v>30937</v>
      </c>
      <c r="C8636" s="1" t="s">
        <v>30938</v>
      </c>
      <c r="D8636" s="1">
        <f t="shared" si="152"/>
        <v>150.75</v>
      </c>
      <c r="E8636" s="6">
        <v>201</v>
      </c>
      <c r="F8636" t="s">
        <v>4</v>
      </c>
    </row>
    <row r="8637" spans="1:6" ht="30" x14ac:dyDescent="0.25">
      <c r="A8637" t="s">
        <v>2141</v>
      </c>
      <c r="B8637" t="s">
        <v>30939</v>
      </c>
      <c r="C8637" s="1" t="s">
        <v>30940</v>
      </c>
      <c r="D8637" s="1">
        <f t="shared" si="152"/>
        <v>150.75</v>
      </c>
      <c r="E8637" s="6">
        <v>201</v>
      </c>
      <c r="F8637" t="s">
        <v>4</v>
      </c>
    </row>
    <row r="8638" spans="1:6" ht="30" x14ac:dyDescent="0.25">
      <c r="A8638" t="s">
        <v>2141</v>
      </c>
      <c r="B8638" t="s">
        <v>30941</v>
      </c>
      <c r="C8638" s="1" t="s">
        <v>30942</v>
      </c>
      <c r="D8638" s="1">
        <f t="shared" si="152"/>
        <v>103.5</v>
      </c>
      <c r="E8638" s="6">
        <v>138</v>
      </c>
      <c r="F8638" t="s">
        <v>4</v>
      </c>
    </row>
    <row r="8639" spans="1:6" ht="30" x14ac:dyDescent="0.25">
      <c r="A8639" t="s">
        <v>2141</v>
      </c>
      <c r="B8639" t="s">
        <v>30943</v>
      </c>
      <c r="C8639" s="1" t="s">
        <v>30944</v>
      </c>
      <c r="D8639" s="1">
        <f t="shared" si="152"/>
        <v>103.5</v>
      </c>
      <c r="E8639" s="6">
        <v>138</v>
      </c>
      <c r="F8639" t="s">
        <v>4</v>
      </c>
    </row>
    <row r="8640" spans="1:6" ht="30" x14ac:dyDescent="0.25">
      <c r="A8640" t="s">
        <v>2141</v>
      </c>
      <c r="B8640" t="s">
        <v>30945</v>
      </c>
      <c r="C8640" s="1" t="s">
        <v>30946</v>
      </c>
      <c r="D8640" s="1">
        <f t="shared" si="152"/>
        <v>110.25</v>
      </c>
      <c r="E8640" s="6">
        <v>147</v>
      </c>
      <c r="F8640" t="s">
        <v>4</v>
      </c>
    </row>
    <row r="8641" spans="1:6" ht="30" x14ac:dyDescent="0.25">
      <c r="A8641" t="s">
        <v>2141</v>
      </c>
      <c r="B8641" t="s">
        <v>30947</v>
      </c>
      <c r="C8641" s="1" t="s">
        <v>30948</v>
      </c>
      <c r="D8641" s="1">
        <f t="shared" si="152"/>
        <v>110.25</v>
      </c>
      <c r="E8641" s="6">
        <v>147</v>
      </c>
      <c r="F8641" t="s">
        <v>4</v>
      </c>
    </row>
    <row r="8642" spans="1:6" ht="30" x14ac:dyDescent="0.25">
      <c r="A8642" t="s">
        <v>2141</v>
      </c>
      <c r="B8642" t="s">
        <v>30949</v>
      </c>
      <c r="C8642" s="1" t="s">
        <v>30950</v>
      </c>
      <c r="D8642" s="1">
        <f t="shared" si="152"/>
        <v>232.5</v>
      </c>
      <c r="E8642" s="6">
        <v>310</v>
      </c>
      <c r="F8642" t="s">
        <v>4</v>
      </c>
    </row>
    <row r="8643" spans="1:6" ht="30" x14ac:dyDescent="0.25">
      <c r="A8643" t="s">
        <v>2141</v>
      </c>
      <c r="B8643" t="s">
        <v>30951</v>
      </c>
      <c r="C8643" s="1" t="s">
        <v>30952</v>
      </c>
      <c r="D8643" s="1">
        <f t="shared" si="152"/>
        <v>232.5</v>
      </c>
      <c r="E8643" s="6">
        <v>310</v>
      </c>
      <c r="F8643" t="s">
        <v>4</v>
      </c>
    </row>
    <row r="8644" spans="1:6" ht="30" x14ac:dyDescent="0.25">
      <c r="A8644" t="s">
        <v>2141</v>
      </c>
      <c r="B8644" t="s">
        <v>30953</v>
      </c>
      <c r="C8644" s="1" t="s">
        <v>30954</v>
      </c>
      <c r="D8644" s="1">
        <f t="shared" si="152"/>
        <v>225.75</v>
      </c>
      <c r="E8644" s="6">
        <v>301</v>
      </c>
      <c r="F8644" t="s">
        <v>4</v>
      </c>
    </row>
    <row r="8645" spans="1:6" x14ac:dyDescent="0.25">
      <c r="A8645" t="s">
        <v>2141</v>
      </c>
      <c r="B8645" t="s">
        <v>30955</v>
      </c>
      <c r="C8645" s="1" t="s">
        <v>30956</v>
      </c>
      <c r="D8645" s="1">
        <f t="shared" si="152"/>
        <v>195.75</v>
      </c>
      <c r="E8645" s="6">
        <v>261</v>
      </c>
      <c r="F8645" t="s">
        <v>4</v>
      </c>
    </row>
    <row r="8646" spans="1:6" ht="30" x14ac:dyDescent="0.25">
      <c r="A8646" t="s">
        <v>2141</v>
      </c>
      <c r="B8646" t="s">
        <v>30957</v>
      </c>
      <c r="C8646" s="1" t="s">
        <v>30958</v>
      </c>
      <c r="D8646" s="1">
        <f t="shared" si="152"/>
        <v>44.25</v>
      </c>
      <c r="E8646" s="6">
        <v>59</v>
      </c>
      <c r="F8646" t="s">
        <v>4</v>
      </c>
    </row>
    <row r="8647" spans="1:6" ht="30" x14ac:dyDescent="0.25">
      <c r="A8647" t="s">
        <v>2141</v>
      </c>
      <c r="B8647" t="s">
        <v>30959</v>
      </c>
      <c r="C8647" s="1" t="s">
        <v>30960</v>
      </c>
      <c r="D8647" s="1">
        <f t="shared" si="152"/>
        <v>44.25</v>
      </c>
      <c r="E8647" s="6">
        <v>59</v>
      </c>
      <c r="F8647" t="s">
        <v>4</v>
      </c>
    </row>
    <row r="8648" spans="1:6" ht="30" x14ac:dyDescent="0.25">
      <c r="A8648" t="s">
        <v>2141</v>
      </c>
      <c r="B8648" t="s">
        <v>30961</v>
      </c>
      <c r="C8648" s="1" t="s">
        <v>30962</v>
      </c>
      <c r="D8648" s="1">
        <f t="shared" si="152"/>
        <v>120</v>
      </c>
      <c r="E8648" s="6">
        <v>160</v>
      </c>
      <c r="F8648" t="s">
        <v>4</v>
      </c>
    </row>
    <row r="8649" spans="1:6" ht="30" x14ac:dyDescent="0.25">
      <c r="A8649" t="s">
        <v>2141</v>
      </c>
      <c r="B8649" t="s">
        <v>30963</v>
      </c>
      <c r="C8649" s="1" t="s">
        <v>30964</v>
      </c>
      <c r="D8649" s="1">
        <f t="shared" si="152"/>
        <v>126</v>
      </c>
      <c r="E8649" s="6">
        <v>168</v>
      </c>
      <c r="F8649" t="s">
        <v>4</v>
      </c>
    </row>
    <row r="8650" spans="1:6" ht="30" x14ac:dyDescent="0.25">
      <c r="A8650" t="s">
        <v>2141</v>
      </c>
      <c r="B8650" t="s">
        <v>30965</v>
      </c>
      <c r="C8650" s="1" t="s">
        <v>30966</v>
      </c>
      <c r="D8650" s="1">
        <f t="shared" si="152"/>
        <v>126</v>
      </c>
      <c r="E8650" s="6">
        <v>168</v>
      </c>
      <c r="F8650" t="s">
        <v>4</v>
      </c>
    </row>
    <row r="8651" spans="1:6" ht="30" x14ac:dyDescent="0.25">
      <c r="A8651" t="s">
        <v>2141</v>
      </c>
      <c r="B8651" t="s">
        <v>30967</v>
      </c>
      <c r="C8651" s="1" t="s">
        <v>30968</v>
      </c>
      <c r="D8651" s="1">
        <f t="shared" si="152"/>
        <v>100.5</v>
      </c>
      <c r="E8651" s="6">
        <v>134</v>
      </c>
      <c r="F8651" t="s">
        <v>4</v>
      </c>
    </row>
    <row r="8652" spans="1:6" x14ac:dyDescent="0.25">
      <c r="A8652" t="s">
        <v>2141</v>
      </c>
      <c r="B8652" t="s">
        <v>30969</v>
      </c>
      <c r="C8652" s="1" t="s">
        <v>30970</v>
      </c>
      <c r="D8652" s="1">
        <f t="shared" si="152"/>
        <v>85.125</v>
      </c>
      <c r="E8652" s="6">
        <v>113.5</v>
      </c>
      <c r="F8652" t="s">
        <v>4</v>
      </c>
    </row>
    <row r="8653" spans="1:6" ht="30" x14ac:dyDescent="0.25">
      <c r="A8653" t="s">
        <v>2141</v>
      </c>
      <c r="B8653" t="s">
        <v>30971</v>
      </c>
      <c r="C8653" s="1" t="s">
        <v>30972</v>
      </c>
      <c r="D8653" s="1">
        <f t="shared" si="152"/>
        <v>100.5</v>
      </c>
      <c r="E8653" s="6">
        <v>134</v>
      </c>
      <c r="F8653" t="s">
        <v>4</v>
      </c>
    </row>
    <row r="8654" spans="1:6" ht="30" x14ac:dyDescent="0.25">
      <c r="A8654" t="s">
        <v>2141</v>
      </c>
      <c r="B8654" t="s">
        <v>30973</v>
      </c>
      <c r="C8654" s="1" t="s">
        <v>30974</v>
      </c>
      <c r="D8654" s="1">
        <f t="shared" si="152"/>
        <v>151.5</v>
      </c>
      <c r="E8654" s="6">
        <v>202</v>
      </c>
      <c r="F8654" t="s">
        <v>4</v>
      </c>
    </row>
    <row r="8655" spans="1:6" ht="30" x14ac:dyDescent="0.25">
      <c r="A8655" t="s">
        <v>2141</v>
      </c>
      <c r="B8655" t="s">
        <v>30975</v>
      </c>
      <c r="C8655" s="1" t="s">
        <v>30976</v>
      </c>
      <c r="D8655" s="1">
        <f t="shared" si="152"/>
        <v>103.5</v>
      </c>
      <c r="E8655" s="6">
        <v>138</v>
      </c>
      <c r="F8655" t="s">
        <v>4</v>
      </c>
    </row>
    <row r="8656" spans="1:6" ht="30" x14ac:dyDescent="0.25">
      <c r="A8656" t="s">
        <v>2141</v>
      </c>
      <c r="B8656" t="s">
        <v>30977</v>
      </c>
      <c r="C8656" s="1" t="s">
        <v>30978</v>
      </c>
      <c r="D8656" s="1">
        <f t="shared" si="152"/>
        <v>103.5</v>
      </c>
      <c r="E8656" s="6">
        <v>138</v>
      </c>
      <c r="F8656" t="s">
        <v>4</v>
      </c>
    </row>
    <row r="8657" spans="1:6" ht="30" x14ac:dyDescent="0.25">
      <c r="A8657" t="s">
        <v>2141</v>
      </c>
      <c r="B8657" t="s">
        <v>30979</v>
      </c>
      <c r="C8657" s="1" t="s">
        <v>30980</v>
      </c>
      <c r="D8657" s="1">
        <f t="shared" si="152"/>
        <v>157.5</v>
      </c>
      <c r="E8657" s="6">
        <v>210</v>
      </c>
      <c r="F8657" t="s">
        <v>4</v>
      </c>
    </row>
    <row r="8658" spans="1:6" ht="30" x14ac:dyDescent="0.25">
      <c r="A8658" t="s">
        <v>2141</v>
      </c>
      <c r="B8658" t="s">
        <v>30981</v>
      </c>
      <c r="C8658" s="1" t="s">
        <v>30982</v>
      </c>
      <c r="D8658" s="1">
        <f t="shared" si="152"/>
        <v>236.25</v>
      </c>
      <c r="E8658" s="6">
        <v>315</v>
      </c>
      <c r="F8658" t="s">
        <v>4</v>
      </c>
    </row>
    <row r="8659" spans="1:6" ht="30" x14ac:dyDescent="0.25">
      <c r="A8659" t="s">
        <v>2141</v>
      </c>
      <c r="B8659" t="s">
        <v>30983</v>
      </c>
      <c r="C8659" s="1" t="s">
        <v>30984</v>
      </c>
      <c r="D8659" s="1">
        <f t="shared" si="152"/>
        <v>236.25</v>
      </c>
      <c r="E8659" s="6">
        <v>315</v>
      </c>
      <c r="F8659" t="s">
        <v>4</v>
      </c>
    </row>
    <row r="8660" spans="1:6" ht="30" x14ac:dyDescent="0.25">
      <c r="A8660" t="s">
        <v>2141</v>
      </c>
      <c r="B8660" t="s">
        <v>30985</v>
      </c>
      <c r="C8660" s="1" t="s">
        <v>30986</v>
      </c>
      <c r="D8660" s="1">
        <f t="shared" si="152"/>
        <v>194.25</v>
      </c>
      <c r="E8660" s="6">
        <v>259</v>
      </c>
      <c r="F8660" t="s">
        <v>4</v>
      </c>
    </row>
    <row r="8661" spans="1:6" ht="30" x14ac:dyDescent="0.25">
      <c r="A8661" t="s">
        <v>2141</v>
      </c>
      <c r="B8661" t="s">
        <v>30987</v>
      </c>
      <c r="C8661" s="1" t="s">
        <v>30988</v>
      </c>
      <c r="D8661" s="1">
        <f t="shared" si="152"/>
        <v>194.25</v>
      </c>
      <c r="E8661" s="6">
        <v>259</v>
      </c>
      <c r="F8661" t="s">
        <v>4</v>
      </c>
    </row>
    <row r="8662" spans="1:6" ht="30" x14ac:dyDescent="0.25">
      <c r="A8662" t="s">
        <v>2141</v>
      </c>
      <c r="B8662" t="s">
        <v>30989</v>
      </c>
      <c r="C8662" s="1" t="s">
        <v>30990</v>
      </c>
      <c r="D8662" s="1">
        <f t="shared" si="152"/>
        <v>74.25</v>
      </c>
      <c r="E8662" s="6">
        <v>99</v>
      </c>
      <c r="F8662" t="s">
        <v>4</v>
      </c>
    </row>
    <row r="8663" spans="1:6" ht="30" x14ac:dyDescent="0.25">
      <c r="A8663" t="s">
        <v>2141</v>
      </c>
      <c r="B8663" t="s">
        <v>30991</v>
      </c>
      <c r="C8663" s="1" t="s">
        <v>30992</v>
      </c>
      <c r="D8663" s="1">
        <f t="shared" si="152"/>
        <v>59.25</v>
      </c>
      <c r="E8663" s="6">
        <v>79</v>
      </c>
      <c r="F8663" t="s">
        <v>4</v>
      </c>
    </row>
    <row r="8664" spans="1:6" ht="30" x14ac:dyDescent="0.25">
      <c r="A8664" t="s">
        <v>2141</v>
      </c>
      <c r="B8664" t="s">
        <v>30993</v>
      </c>
      <c r="C8664" s="1" t="s">
        <v>30994</v>
      </c>
      <c r="D8664" s="1">
        <f t="shared" si="152"/>
        <v>59.25</v>
      </c>
      <c r="E8664" s="6">
        <v>79</v>
      </c>
      <c r="F8664" t="s">
        <v>4</v>
      </c>
    </row>
    <row r="8665" spans="1:6" ht="30" x14ac:dyDescent="0.25">
      <c r="A8665" t="s">
        <v>2141</v>
      </c>
      <c r="B8665" t="s">
        <v>30995</v>
      </c>
      <c r="C8665" s="1" t="s">
        <v>30996</v>
      </c>
      <c r="D8665" s="1">
        <f t="shared" si="152"/>
        <v>59.25</v>
      </c>
      <c r="E8665" s="6">
        <v>79</v>
      </c>
      <c r="F8665" t="s">
        <v>4</v>
      </c>
    </row>
    <row r="8666" spans="1:6" ht="30" x14ac:dyDescent="0.25">
      <c r="A8666" t="s">
        <v>2141</v>
      </c>
      <c r="B8666" t="s">
        <v>30997</v>
      </c>
      <c r="C8666" s="1" t="s">
        <v>30998</v>
      </c>
      <c r="D8666" s="1">
        <f t="shared" si="152"/>
        <v>110.25</v>
      </c>
      <c r="E8666" s="6">
        <v>147</v>
      </c>
      <c r="F8666" t="s">
        <v>4</v>
      </c>
    </row>
    <row r="8667" spans="1:6" ht="30" x14ac:dyDescent="0.25">
      <c r="A8667" t="s">
        <v>2141</v>
      </c>
      <c r="B8667" t="s">
        <v>30999</v>
      </c>
      <c r="C8667" s="1" t="s">
        <v>31000</v>
      </c>
      <c r="D8667" s="1">
        <f t="shared" si="152"/>
        <v>85.5</v>
      </c>
      <c r="E8667" s="6">
        <v>114</v>
      </c>
      <c r="F8667" t="s">
        <v>4</v>
      </c>
    </row>
    <row r="8668" spans="1:6" ht="30" x14ac:dyDescent="0.25">
      <c r="A8668" t="s">
        <v>2141</v>
      </c>
      <c r="B8668" t="s">
        <v>31001</v>
      </c>
      <c r="C8668" s="1" t="s">
        <v>31002</v>
      </c>
      <c r="D8668" s="1">
        <f t="shared" ref="D8668:D8718" si="153">E8668-E8668*25%</f>
        <v>40.5</v>
      </c>
      <c r="E8668" s="6">
        <v>54</v>
      </c>
      <c r="F8668" t="s">
        <v>4</v>
      </c>
    </row>
    <row r="8669" spans="1:6" ht="30" x14ac:dyDescent="0.25">
      <c r="A8669" t="s">
        <v>2141</v>
      </c>
      <c r="B8669" t="s">
        <v>31003</v>
      </c>
      <c r="C8669" s="1" t="s">
        <v>31004</v>
      </c>
      <c r="D8669" s="1">
        <f t="shared" si="153"/>
        <v>40.5</v>
      </c>
      <c r="E8669" s="6">
        <v>54</v>
      </c>
      <c r="F8669" t="s">
        <v>4</v>
      </c>
    </row>
    <row r="8670" spans="1:6" ht="30" x14ac:dyDescent="0.25">
      <c r="A8670" t="s">
        <v>2141</v>
      </c>
      <c r="B8670" t="s">
        <v>31005</v>
      </c>
      <c r="C8670" s="1" t="s">
        <v>31006</v>
      </c>
      <c r="D8670" s="1">
        <f t="shared" si="153"/>
        <v>80.25</v>
      </c>
      <c r="E8670" s="6">
        <v>107</v>
      </c>
      <c r="F8670" t="s">
        <v>4</v>
      </c>
    </row>
    <row r="8671" spans="1:6" ht="30" x14ac:dyDescent="0.25">
      <c r="A8671" t="s">
        <v>2141</v>
      </c>
      <c r="B8671" t="s">
        <v>31007</v>
      </c>
      <c r="C8671" s="1" t="s">
        <v>31008</v>
      </c>
      <c r="D8671" s="1">
        <f t="shared" si="153"/>
        <v>54.75</v>
      </c>
      <c r="E8671" s="6">
        <v>73</v>
      </c>
      <c r="F8671" t="s">
        <v>4</v>
      </c>
    </row>
    <row r="8672" spans="1:6" ht="30" x14ac:dyDescent="0.25">
      <c r="A8672" t="s">
        <v>2141</v>
      </c>
      <c r="B8672" t="s">
        <v>31009</v>
      </c>
      <c r="C8672" s="1" t="s">
        <v>31010</v>
      </c>
      <c r="D8672" s="1">
        <f t="shared" si="153"/>
        <v>112.5</v>
      </c>
      <c r="E8672" s="6">
        <v>150</v>
      </c>
      <c r="F8672" t="s">
        <v>4</v>
      </c>
    </row>
    <row r="8673" spans="1:6" ht="30" x14ac:dyDescent="0.25">
      <c r="A8673" t="s">
        <v>2141</v>
      </c>
      <c r="B8673" t="s">
        <v>31011</v>
      </c>
      <c r="C8673" s="1" t="s">
        <v>31012</v>
      </c>
      <c r="D8673" s="1">
        <f t="shared" si="153"/>
        <v>136.5</v>
      </c>
      <c r="E8673" s="6">
        <v>182</v>
      </c>
      <c r="F8673" t="s">
        <v>4</v>
      </c>
    </row>
    <row r="8674" spans="1:6" ht="30" x14ac:dyDescent="0.25">
      <c r="A8674" t="s">
        <v>2141</v>
      </c>
      <c r="B8674" t="s">
        <v>31013</v>
      </c>
      <c r="C8674" s="1" t="s">
        <v>31014</v>
      </c>
      <c r="D8674" s="1">
        <f t="shared" si="153"/>
        <v>81</v>
      </c>
      <c r="E8674" s="6">
        <v>108</v>
      </c>
      <c r="F8674" t="s">
        <v>4</v>
      </c>
    </row>
    <row r="8675" spans="1:6" ht="30" x14ac:dyDescent="0.25">
      <c r="A8675" t="s">
        <v>2141</v>
      </c>
      <c r="B8675" t="s">
        <v>31015</v>
      </c>
      <c r="C8675" s="1" t="s">
        <v>31016</v>
      </c>
      <c r="D8675" s="1">
        <f t="shared" si="153"/>
        <v>63.75</v>
      </c>
      <c r="E8675" s="6">
        <v>85</v>
      </c>
      <c r="F8675" t="s">
        <v>4</v>
      </c>
    </row>
    <row r="8676" spans="1:6" ht="30" x14ac:dyDescent="0.25">
      <c r="A8676" t="s">
        <v>2141</v>
      </c>
      <c r="B8676" t="s">
        <v>31017</v>
      </c>
      <c r="C8676" s="1" t="s">
        <v>31018</v>
      </c>
      <c r="D8676" s="1">
        <f t="shared" si="153"/>
        <v>39</v>
      </c>
      <c r="E8676" s="6">
        <v>52</v>
      </c>
      <c r="F8676" t="s">
        <v>4</v>
      </c>
    </row>
    <row r="8677" spans="1:6" ht="30" x14ac:dyDescent="0.25">
      <c r="A8677" t="s">
        <v>2141</v>
      </c>
      <c r="B8677" t="s">
        <v>31019</v>
      </c>
      <c r="C8677" s="1" t="s">
        <v>31020</v>
      </c>
      <c r="D8677" s="1">
        <f t="shared" si="153"/>
        <v>66.75</v>
      </c>
      <c r="E8677" s="6">
        <v>89</v>
      </c>
      <c r="F8677" t="s">
        <v>4</v>
      </c>
    </row>
    <row r="8678" spans="1:6" ht="30" x14ac:dyDescent="0.25">
      <c r="A8678" t="s">
        <v>2141</v>
      </c>
      <c r="B8678" t="s">
        <v>31021</v>
      </c>
      <c r="C8678" s="1" t="s">
        <v>31022</v>
      </c>
      <c r="D8678" s="1">
        <f t="shared" si="153"/>
        <v>72</v>
      </c>
      <c r="E8678" s="6">
        <v>96</v>
      </c>
      <c r="F8678" t="s">
        <v>4</v>
      </c>
    </row>
    <row r="8679" spans="1:6" ht="30" x14ac:dyDescent="0.25">
      <c r="A8679" t="s">
        <v>2141</v>
      </c>
      <c r="B8679" t="s">
        <v>31023</v>
      </c>
      <c r="C8679" s="1" t="s">
        <v>31024</v>
      </c>
      <c r="D8679" s="1">
        <f t="shared" si="153"/>
        <v>126</v>
      </c>
      <c r="E8679" s="6">
        <v>168</v>
      </c>
      <c r="F8679" t="s">
        <v>4</v>
      </c>
    </row>
    <row r="8680" spans="1:6" ht="30" x14ac:dyDescent="0.25">
      <c r="A8680" t="s">
        <v>2141</v>
      </c>
      <c r="B8680" t="s">
        <v>31025</v>
      </c>
      <c r="C8680" s="1" t="s">
        <v>31026</v>
      </c>
      <c r="D8680" s="1">
        <f t="shared" si="153"/>
        <v>92.25</v>
      </c>
      <c r="E8680" s="6">
        <v>123</v>
      </c>
      <c r="F8680" t="s">
        <v>4</v>
      </c>
    </row>
    <row r="8681" spans="1:6" ht="30" x14ac:dyDescent="0.25">
      <c r="A8681" t="s">
        <v>2141</v>
      </c>
      <c r="B8681" t="s">
        <v>31027</v>
      </c>
      <c r="C8681" s="1" t="s">
        <v>31028</v>
      </c>
      <c r="D8681" s="1">
        <f t="shared" si="153"/>
        <v>100.5</v>
      </c>
      <c r="E8681" s="6">
        <v>134</v>
      </c>
      <c r="F8681" t="s">
        <v>4</v>
      </c>
    </row>
    <row r="8682" spans="1:6" ht="30" x14ac:dyDescent="0.25">
      <c r="A8682" t="s">
        <v>2141</v>
      </c>
      <c r="B8682" t="s">
        <v>31029</v>
      </c>
      <c r="C8682" s="1" t="s">
        <v>31030</v>
      </c>
      <c r="D8682" s="1">
        <f t="shared" si="153"/>
        <v>69</v>
      </c>
      <c r="E8682" s="6">
        <v>92</v>
      </c>
      <c r="F8682" t="s">
        <v>4</v>
      </c>
    </row>
    <row r="8683" spans="1:6" ht="30" x14ac:dyDescent="0.25">
      <c r="A8683" t="s">
        <v>2141</v>
      </c>
      <c r="B8683" t="s">
        <v>31031</v>
      </c>
      <c r="C8683" s="1" t="s">
        <v>31032</v>
      </c>
      <c r="D8683" s="1">
        <f t="shared" si="153"/>
        <v>69</v>
      </c>
      <c r="E8683" s="6">
        <v>92</v>
      </c>
      <c r="F8683" t="s">
        <v>4</v>
      </c>
    </row>
    <row r="8684" spans="1:6" ht="30" x14ac:dyDescent="0.25">
      <c r="A8684" t="s">
        <v>2141</v>
      </c>
      <c r="B8684" t="s">
        <v>31033</v>
      </c>
      <c r="C8684" s="1" t="s">
        <v>31034</v>
      </c>
      <c r="D8684" s="1">
        <f t="shared" si="153"/>
        <v>97.5</v>
      </c>
      <c r="E8684" s="6">
        <v>130</v>
      </c>
      <c r="F8684" t="s">
        <v>4</v>
      </c>
    </row>
    <row r="8685" spans="1:6" ht="30" x14ac:dyDescent="0.25">
      <c r="A8685" t="s">
        <v>2141</v>
      </c>
      <c r="B8685" t="s">
        <v>31035</v>
      </c>
      <c r="C8685" s="1" t="s">
        <v>31036</v>
      </c>
      <c r="D8685" s="1">
        <f t="shared" si="153"/>
        <v>100.5</v>
      </c>
      <c r="E8685" s="6">
        <v>134</v>
      </c>
      <c r="F8685" t="s">
        <v>4</v>
      </c>
    </row>
    <row r="8686" spans="1:6" ht="30" x14ac:dyDescent="0.25">
      <c r="A8686" t="s">
        <v>2141</v>
      </c>
      <c r="B8686" t="s">
        <v>31037</v>
      </c>
      <c r="C8686" s="1" t="s">
        <v>31038</v>
      </c>
      <c r="D8686" s="1">
        <f t="shared" si="153"/>
        <v>120.75</v>
      </c>
      <c r="E8686" s="6">
        <v>161</v>
      </c>
      <c r="F8686" t="s">
        <v>4</v>
      </c>
    </row>
    <row r="8687" spans="1:6" ht="30" x14ac:dyDescent="0.25">
      <c r="A8687" t="s">
        <v>2141</v>
      </c>
      <c r="B8687" t="s">
        <v>31039</v>
      </c>
      <c r="C8687" s="1" t="s">
        <v>31040</v>
      </c>
      <c r="D8687" s="1">
        <f t="shared" si="153"/>
        <v>80.25</v>
      </c>
      <c r="E8687" s="6">
        <v>107</v>
      </c>
      <c r="F8687" t="s">
        <v>4</v>
      </c>
    </row>
    <row r="8688" spans="1:6" ht="30" x14ac:dyDescent="0.25">
      <c r="A8688" t="s">
        <v>2141</v>
      </c>
      <c r="B8688" t="s">
        <v>31041</v>
      </c>
      <c r="C8688" s="1" t="s">
        <v>31042</v>
      </c>
      <c r="D8688" s="1">
        <f t="shared" si="153"/>
        <v>54.75</v>
      </c>
      <c r="E8688" s="6">
        <v>73</v>
      </c>
      <c r="F8688" t="s">
        <v>4</v>
      </c>
    </row>
    <row r="8689" spans="1:6" ht="30" x14ac:dyDescent="0.25">
      <c r="A8689" t="s">
        <v>2141</v>
      </c>
      <c r="B8689" t="s">
        <v>31043</v>
      </c>
      <c r="C8689" s="1" t="s">
        <v>31044</v>
      </c>
      <c r="D8689" s="1">
        <f t="shared" si="153"/>
        <v>54.75</v>
      </c>
      <c r="E8689" s="6">
        <v>73</v>
      </c>
      <c r="F8689" t="s">
        <v>4</v>
      </c>
    </row>
    <row r="8690" spans="1:6" ht="30" x14ac:dyDescent="0.25">
      <c r="A8690" t="s">
        <v>2141</v>
      </c>
      <c r="B8690" t="s">
        <v>31045</v>
      </c>
      <c r="C8690" s="1" t="s">
        <v>31046</v>
      </c>
      <c r="D8690" s="1">
        <f t="shared" si="153"/>
        <v>92.25</v>
      </c>
      <c r="E8690" s="6">
        <v>123</v>
      </c>
      <c r="F8690" t="s">
        <v>4</v>
      </c>
    </row>
    <row r="8691" spans="1:6" ht="30" x14ac:dyDescent="0.25">
      <c r="A8691" t="s">
        <v>2141</v>
      </c>
      <c r="B8691" t="s">
        <v>31047</v>
      </c>
      <c r="C8691" s="1" t="s">
        <v>31048</v>
      </c>
      <c r="D8691" s="1">
        <f t="shared" si="153"/>
        <v>92.25</v>
      </c>
      <c r="E8691" s="6">
        <v>123</v>
      </c>
      <c r="F8691" t="s">
        <v>4</v>
      </c>
    </row>
    <row r="8692" spans="1:6" ht="30" x14ac:dyDescent="0.25">
      <c r="A8692" t="s">
        <v>2141</v>
      </c>
      <c r="B8692" t="s">
        <v>31049</v>
      </c>
      <c r="C8692" s="1" t="s">
        <v>31050</v>
      </c>
      <c r="D8692" s="1">
        <f t="shared" si="153"/>
        <v>92.25</v>
      </c>
      <c r="E8692" s="6">
        <v>123</v>
      </c>
      <c r="F8692" t="s">
        <v>4</v>
      </c>
    </row>
    <row r="8693" spans="1:6" ht="30" x14ac:dyDescent="0.25">
      <c r="A8693" t="s">
        <v>2141</v>
      </c>
      <c r="B8693" t="s">
        <v>31051</v>
      </c>
      <c r="C8693" s="1" t="s">
        <v>31052</v>
      </c>
      <c r="D8693" s="1">
        <f t="shared" si="153"/>
        <v>154.5</v>
      </c>
      <c r="E8693" s="6">
        <v>206</v>
      </c>
      <c r="F8693" t="s">
        <v>4</v>
      </c>
    </row>
    <row r="8694" spans="1:6" ht="30" x14ac:dyDescent="0.25">
      <c r="A8694" t="s">
        <v>2141</v>
      </c>
      <c r="B8694" t="s">
        <v>31053</v>
      </c>
      <c r="C8694" s="1" t="s">
        <v>31054</v>
      </c>
      <c r="D8694" s="1">
        <f t="shared" si="153"/>
        <v>177.75</v>
      </c>
      <c r="E8694" s="6">
        <v>237</v>
      </c>
      <c r="F8694" t="s">
        <v>4</v>
      </c>
    </row>
    <row r="8695" spans="1:6" ht="30" x14ac:dyDescent="0.25">
      <c r="A8695" t="s">
        <v>2141</v>
      </c>
      <c r="B8695" t="s">
        <v>31055</v>
      </c>
      <c r="C8695" s="1" t="s">
        <v>31056</v>
      </c>
      <c r="D8695" s="1">
        <f t="shared" si="153"/>
        <v>72</v>
      </c>
      <c r="E8695" s="6">
        <v>96</v>
      </c>
      <c r="F8695" t="s">
        <v>4</v>
      </c>
    </row>
    <row r="8696" spans="1:6" ht="30" x14ac:dyDescent="0.25">
      <c r="A8696" t="s">
        <v>2141</v>
      </c>
      <c r="B8696" t="s">
        <v>31057</v>
      </c>
      <c r="C8696" s="1" t="s">
        <v>31058</v>
      </c>
      <c r="D8696" s="1">
        <f t="shared" si="153"/>
        <v>126</v>
      </c>
      <c r="E8696" s="6">
        <v>168</v>
      </c>
      <c r="F8696" t="s">
        <v>4</v>
      </c>
    </row>
    <row r="8697" spans="1:6" ht="30" x14ac:dyDescent="0.25">
      <c r="A8697" t="s">
        <v>2141</v>
      </c>
      <c r="B8697" t="s">
        <v>31059</v>
      </c>
      <c r="C8697" s="1" t="s">
        <v>31060</v>
      </c>
      <c r="D8697" s="1">
        <f t="shared" si="153"/>
        <v>69</v>
      </c>
      <c r="E8697" s="6">
        <v>92</v>
      </c>
      <c r="F8697" t="s">
        <v>4</v>
      </c>
    </row>
    <row r="8698" spans="1:6" ht="30" x14ac:dyDescent="0.25">
      <c r="A8698" t="s">
        <v>2141</v>
      </c>
      <c r="B8698" t="s">
        <v>31061</v>
      </c>
      <c r="C8698" s="1" t="s">
        <v>31062</v>
      </c>
      <c r="D8698" s="1">
        <f t="shared" si="153"/>
        <v>87</v>
      </c>
      <c r="E8698" s="6">
        <v>116</v>
      </c>
      <c r="F8698" t="s">
        <v>4</v>
      </c>
    </row>
    <row r="8699" spans="1:6" ht="30" x14ac:dyDescent="0.25">
      <c r="A8699" t="s">
        <v>2141</v>
      </c>
      <c r="B8699" t="s">
        <v>31063</v>
      </c>
      <c r="C8699" s="1" t="s">
        <v>31064</v>
      </c>
      <c r="D8699" s="1">
        <f t="shared" si="153"/>
        <v>87</v>
      </c>
      <c r="E8699" s="6">
        <v>116</v>
      </c>
      <c r="F8699" t="s">
        <v>4</v>
      </c>
    </row>
    <row r="8700" spans="1:6" ht="30" x14ac:dyDescent="0.25">
      <c r="A8700" t="s">
        <v>2141</v>
      </c>
      <c r="B8700" t="s">
        <v>31065</v>
      </c>
      <c r="C8700" s="1" t="s">
        <v>31066</v>
      </c>
      <c r="D8700" s="1">
        <f t="shared" si="153"/>
        <v>194.25</v>
      </c>
      <c r="E8700" s="6">
        <v>259</v>
      </c>
      <c r="F8700" t="s">
        <v>4</v>
      </c>
    </row>
    <row r="8701" spans="1:6" ht="30" x14ac:dyDescent="0.25">
      <c r="A8701" t="s">
        <v>2141</v>
      </c>
      <c r="B8701" t="s">
        <v>31067</v>
      </c>
      <c r="C8701" s="1" t="s">
        <v>31068</v>
      </c>
      <c r="D8701" s="1">
        <f t="shared" si="153"/>
        <v>194.25</v>
      </c>
      <c r="E8701" s="6">
        <v>259</v>
      </c>
      <c r="F8701" t="s">
        <v>4</v>
      </c>
    </row>
    <row r="8702" spans="1:6" ht="30" x14ac:dyDescent="0.25">
      <c r="A8702" t="s">
        <v>2141</v>
      </c>
      <c r="B8702" t="s">
        <v>31069</v>
      </c>
      <c r="C8702" s="1" t="s">
        <v>31070</v>
      </c>
      <c r="D8702" s="1">
        <f t="shared" si="153"/>
        <v>194.25</v>
      </c>
      <c r="E8702" s="6">
        <v>259</v>
      </c>
      <c r="F8702" t="s">
        <v>4</v>
      </c>
    </row>
    <row r="8703" spans="1:6" ht="30" x14ac:dyDescent="0.25">
      <c r="A8703" t="s">
        <v>2141</v>
      </c>
      <c r="B8703" t="s">
        <v>31071</v>
      </c>
      <c r="C8703" s="1" t="s">
        <v>31072</v>
      </c>
      <c r="D8703" s="1">
        <f t="shared" si="153"/>
        <v>131.25</v>
      </c>
      <c r="E8703" s="6">
        <v>175</v>
      </c>
      <c r="F8703" t="s">
        <v>4</v>
      </c>
    </row>
    <row r="8704" spans="1:6" ht="30" x14ac:dyDescent="0.25">
      <c r="A8704" t="s">
        <v>2141</v>
      </c>
      <c r="B8704" t="s">
        <v>31073</v>
      </c>
      <c r="C8704" s="1" t="s">
        <v>31074</v>
      </c>
      <c r="D8704" s="1">
        <f t="shared" si="153"/>
        <v>186.75</v>
      </c>
      <c r="E8704" s="6">
        <v>249</v>
      </c>
      <c r="F8704" t="s">
        <v>4</v>
      </c>
    </row>
    <row r="8705" spans="1:6" ht="30" x14ac:dyDescent="0.25">
      <c r="A8705" t="s">
        <v>2141</v>
      </c>
      <c r="B8705" t="s">
        <v>31075</v>
      </c>
      <c r="C8705" s="1" t="s">
        <v>31076</v>
      </c>
      <c r="D8705" s="1">
        <f t="shared" si="153"/>
        <v>87</v>
      </c>
      <c r="E8705" s="6">
        <v>116</v>
      </c>
      <c r="F8705" t="s">
        <v>4</v>
      </c>
    </row>
    <row r="8706" spans="1:6" ht="30" x14ac:dyDescent="0.25">
      <c r="A8706" t="s">
        <v>2141</v>
      </c>
      <c r="B8706" t="s">
        <v>31077</v>
      </c>
      <c r="C8706" s="1" t="s">
        <v>31078</v>
      </c>
      <c r="D8706" s="1">
        <f t="shared" si="153"/>
        <v>194.25</v>
      </c>
      <c r="E8706" s="6">
        <v>259</v>
      </c>
      <c r="F8706" t="s">
        <v>4</v>
      </c>
    </row>
    <row r="8707" spans="1:6" ht="30" x14ac:dyDescent="0.25">
      <c r="A8707" t="s">
        <v>2141</v>
      </c>
      <c r="B8707" t="s">
        <v>31079</v>
      </c>
      <c r="C8707" s="1" t="s">
        <v>31080</v>
      </c>
      <c r="D8707" s="1">
        <f t="shared" si="153"/>
        <v>131.25</v>
      </c>
      <c r="E8707" s="6">
        <v>175</v>
      </c>
      <c r="F8707" t="s">
        <v>4</v>
      </c>
    </row>
    <row r="8708" spans="1:6" ht="30" x14ac:dyDescent="0.25">
      <c r="A8708" t="s">
        <v>2141</v>
      </c>
      <c r="B8708" t="s">
        <v>31081</v>
      </c>
      <c r="C8708" s="1" t="s">
        <v>31082</v>
      </c>
      <c r="D8708" s="1">
        <f t="shared" si="153"/>
        <v>131.25</v>
      </c>
      <c r="E8708" s="6">
        <v>175</v>
      </c>
      <c r="F8708" t="s">
        <v>4</v>
      </c>
    </row>
    <row r="8709" spans="1:6" ht="30" x14ac:dyDescent="0.25">
      <c r="A8709" t="s">
        <v>2141</v>
      </c>
      <c r="B8709" t="s">
        <v>31083</v>
      </c>
      <c r="C8709" s="1" t="s">
        <v>31084</v>
      </c>
      <c r="D8709" s="1">
        <f t="shared" si="153"/>
        <v>186.75</v>
      </c>
      <c r="E8709" s="6">
        <v>249</v>
      </c>
      <c r="F8709" t="s">
        <v>4</v>
      </c>
    </row>
    <row r="8710" spans="1:6" ht="30" x14ac:dyDescent="0.25">
      <c r="A8710" t="s">
        <v>2141</v>
      </c>
      <c r="B8710" t="s">
        <v>31085</v>
      </c>
      <c r="C8710" s="1" t="s">
        <v>31086</v>
      </c>
      <c r="D8710" s="1">
        <f t="shared" si="153"/>
        <v>49.5</v>
      </c>
      <c r="E8710" s="6">
        <v>66</v>
      </c>
      <c r="F8710" t="s">
        <v>4</v>
      </c>
    </row>
    <row r="8711" spans="1:6" ht="30" x14ac:dyDescent="0.25">
      <c r="A8711" t="s">
        <v>2141</v>
      </c>
      <c r="B8711" t="s">
        <v>31087</v>
      </c>
      <c r="C8711" s="1" t="s">
        <v>31088</v>
      </c>
      <c r="D8711" s="1">
        <f t="shared" si="153"/>
        <v>92.25</v>
      </c>
      <c r="E8711" s="6">
        <v>123</v>
      </c>
      <c r="F8711" t="s">
        <v>4</v>
      </c>
    </row>
    <row r="8712" spans="1:6" ht="30" x14ac:dyDescent="0.25">
      <c r="A8712" t="s">
        <v>2141</v>
      </c>
      <c r="B8712" t="s">
        <v>31089</v>
      </c>
      <c r="C8712" s="1" t="s">
        <v>31090</v>
      </c>
      <c r="D8712" s="1">
        <f t="shared" si="153"/>
        <v>177.75</v>
      </c>
      <c r="E8712" s="6">
        <v>237</v>
      </c>
      <c r="F8712" t="s">
        <v>4</v>
      </c>
    </row>
    <row r="8713" spans="1:6" ht="30" x14ac:dyDescent="0.25">
      <c r="A8713" t="s">
        <v>2141</v>
      </c>
      <c r="B8713" t="s">
        <v>31091</v>
      </c>
      <c r="C8713" s="1" t="s">
        <v>31092</v>
      </c>
      <c r="D8713" s="1">
        <f t="shared" si="153"/>
        <v>116.25</v>
      </c>
      <c r="E8713" s="6">
        <v>155</v>
      </c>
      <c r="F8713" t="s">
        <v>4</v>
      </c>
    </row>
    <row r="8714" spans="1:6" ht="30" x14ac:dyDescent="0.25">
      <c r="A8714" t="s">
        <v>2141</v>
      </c>
      <c r="B8714" t="s">
        <v>31093</v>
      </c>
      <c r="C8714" s="1" t="s">
        <v>31094</v>
      </c>
      <c r="D8714" s="1">
        <f t="shared" si="153"/>
        <v>126</v>
      </c>
      <c r="E8714" s="6">
        <v>168</v>
      </c>
      <c r="F8714" t="s">
        <v>4</v>
      </c>
    </row>
    <row r="8715" spans="1:6" ht="30" x14ac:dyDescent="0.25">
      <c r="A8715" t="s">
        <v>2141</v>
      </c>
      <c r="B8715" t="s">
        <v>31095</v>
      </c>
      <c r="C8715" s="1" t="s">
        <v>31096</v>
      </c>
      <c r="D8715" s="1">
        <f t="shared" si="153"/>
        <v>42</v>
      </c>
      <c r="E8715" s="6">
        <v>56</v>
      </c>
      <c r="F8715" t="s">
        <v>4</v>
      </c>
    </row>
    <row r="8716" spans="1:6" ht="30" x14ac:dyDescent="0.25">
      <c r="A8716" t="s">
        <v>2141</v>
      </c>
      <c r="B8716" t="s">
        <v>31097</v>
      </c>
      <c r="C8716" s="1" t="s">
        <v>31098</v>
      </c>
      <c r="D8716" s="1">
        <f t="shared" si="153"/>
        <v>42</v>
      </c>
      <c r="E8716" s="6">
        <v>56</v>
      </c>
      <c r="F8716" t="s">
        <v>4</v>
      </c>
    </row>
    <row r="8717" spans="1:6" ht="30" x14ac:dyDescent="0.25">
      <c r="A8717" t="s">
        <v>2141</v>
      </c>
      <c r="B8717" t="s">
        <v>31099</v>
      </c>
      <c r="C8717" s="1" t="s">
        <v>31100</v>
      </c>
      <c r="D8717" s="1">
        <f t="shared" si="153"/>
        <v>82.5</v>
      </c>
      <c r="E8717" s="6">
        <v>110</v>
      </c>
      <c r="F8717" t="s">
        <v>4</v>
      </c>
    </row>
    <row r="8718" spans="1:6" ht="30" x14ac:dyDescent="0.25">
      <c r="A8718" t="s">
        <v>2141</v>
      </c>
      <c r="B8718" t="s">
        <v>31101</v>
      </c>
      <c r="C8718" s="1" t="s">
        <v>31102</v>
      </c>
      <c r="D8718" s="1">
        <f t="shared" si="153"/>
        <v>82.5</v>
      </c>
      <c r="E8718" s="6">
        <v>110</v>
      </c>
      <c r="F8718" t="s">
        <v>4</v>
      </c>
    </row>
    <row r="8719" spans="1:6" ht="30" x14ac:dyDescent="0.25">
      <c r="A8719" t="s">
        <v>2141</v>
      </c>
      <c r="B8719" t="s">
        <v>31103</v>
      </c>
      <c r="C8719" s="1" t="s">
        <v>31104</v>
      </c>
      <c r="D8719" s="1">
        <f t="shared" ref="D8719:D8775" si="154">E8719-E8719*25%</f>
        <v>131.25</v>
      </c>
      <c r="E8719" s="6">
        <v>175</v>
      </c>
      <c r="F8719" t="s">
        <v>4</v>
      </c>
    </row>
    <row r="8720" spans="1:6" ht="30" x14ac:dyDescent="0.25">
      <c r="A8720" t="s">
        <v>2141</v>
      </c>
      <c r="B8720" t="s">
        <v>31105</v>
      </c>
      <c r="C8720" s="1" t="s">
        <v>31106</v>
      </c>
      <c r="D8720" s="1">
        <f t="shared" si="154"/>
        <v>131.25</v>
      </c>
      <c r="E8720" s="6">
        <v>175</v>
      </c>
      <c r="F8720" t="s">
        <v>4</v>
      </c>
    </row>
    <row r="8721" spans="1:6" ht="30" x14ac:dyDescent="0.25">
      <c r="A8721" t="s">
        <v>2141</v>
      </c>
      <c r="B8721" t="s">
        <v>31107</v>
      </c>
      <c r="C8721" s="1" t="s">
        <v>31108</v>
      </c>
      <c r="D8721" s="1">
        <f t="shared" si="154"/>
        <v>186.75</v>
      </c>
      <c r="E8721" s="6">
        <v>249</v>
      </c>
      <c r="F8721" t="s">
        <v>4</v>
      </c>
    </row>
    <row r="8722" spans="1:6" ht="30" x14ac:dyDescent="0.25">
      <c r="A8722" t="s">
        <v>2141</v>
      </c>
      <c r="B8722" t="s">
        <v>31109</v>
      </c>
      <c r="C8722" s="1" t="s">
        <v>31110</v>
      </c>
      <c r="D8722" s="1">
        <f t="shared" si="154"/>
        <v>87</v>
      </c>
      <c r="E8722" s="6">
        <v>116</v>
      </c>
      <c r="F8722" t="s">
        <v>4</v>
      </c>
    </row>
    <row r="8723" spans="1:6" ht="30" x14ac:dyDescent="0.25">
      <c r="A8723" t="s">
        <v>2141</v>
      </c>
      <c r="B8723" t="s">
        <v>31111</v>
      </c>
      <c r="C8723" s="1" t="s">
        <v>31112</v>
      </c>
      <c r="D8723" s="1">
        <f t="shared" si="154"/>
        <v>74.25</v>
      </c>
      <c r="E8723" s="6">
        <v>99</v>
      </c>
      <c r="F8723" t="s">
        <v>4</v>
      </c>
    </row>
    <row r="8724" spans="1:6" ht="30" x14ac:dyDescent="0.25">
      <c r="A8724" t="s">
        <v>2141</v>
      </c>
      <c r="B8724" t="s">
        <v>31113</v>
      </c>
      <c r="C8724" s="1" t="s">
        <v>31114</v>
      </c>
      <c r="D8724" s="1">
        <f t="shared" si="154"/>
        <v>74.25</v>
      </c>
      <c r="E8724" s="6">
        <v>99</v>
      </c>
      <c r="F8724" t="s">
        <v>4</v>
      </c>
    </row>
    <row r="8725" spans="1:6" ht="30" x14ac:dyDescent="0.25">
      <c r="A8725" t="s">
        <v>2141</v>
      </c>
      <c r="B8725" t="s">
        <v>31115</v>
      </c>
      <c r="C8725" s="1" t="s">
        <v>31116</v>
      </c>
      <c r="D8725" s="1">
        <f t="shared" si="154"/>
        <v>120.75</v>
      </c>
      <c r="E8725" s="6">
        <v>161</v>
      </c>
      <c r="F8725" t="s">
        <v>4</v>
      </c>
    </row>
    <row r="8726" spans="1:6" ht="30" x14ac:dyDescent="0.25">
      <c r="A8726" t="s">
        <v>2141</v>
      </c>
      <c r="B8726" t="s">
        <v>31117</v>
      </c>
      <c r="C8726" s="1" t="s">
        <v>31118</v>
      </c>
      <c r="D8726" s="1">
        <f t="shared" si="154"/>
        <v>49.5</v>
      </c>
      <c r="E8726" s="6">
        <v>66</v>
      </c>
      <c r="F8726" t="s">
        <v>4</v>
      </c>
    </row>
    <row r="8727" spans="1:6" ht="30" x14ac:dyDescent="0.25">
      <c r="A8727" t="s">
        <v>2141</v>
      </c>
      <c r="B8727" t="s">
        <v>31119</v>
      </c>
      <c r="C8727" s="1" t="s">
        <v>31120</v>
      </c>
      <c r="D8727" s="1">
        <f t="shared" si="154"/>
        <v>49.5</v>
      </c>
      <c r="E8727" s="6">
        <v>66</v>
      </c>
      <c r="F8727" t="s">
        <v>4</v>
      </c>
    </row>
    <row r="8728" spans="1:6" ht="30" x14ac:dyDescent="0.25">
      <c r="A8728" t="s">
        <v>2141</v>
      </c>
      <c r="B8728" t="s">
        <v>31121</v>
      </c>
      <c r="C8728" s="1" t="s">
        <v>31122</v>
      </c>
      <c r="D8728" s="1">
        <f t="shared" si="154"/>
        <v>74.25</v>
      </c>
      <c r="E8728" s="6">
        <v>99</v>
      </c>
      <c r="F8728" t="s">
        <v>4</v>
      </c>
    </row>
    <row r="8729" spans="1:6" ht="30" x14ac:dyDescent="0.25">
      <c r="A8729" t="s">
        <v>2141</v>
      </c>
      <c r="B8729" t="s">
        <v>31123</v>
      </c>
      <c r="C8729" s="1" t="s">
        <v>31124</v>
      </c>
      <c r="D8729" s="1">
        <f t="shared" si="154"/>
        <v>190.5</v>
      </c>
      <c r="E8729" s="6">
        <v>254</v>
      </c>
      <c r="F8729" t="s">
        <v>4</v>
      </c>
    </row>
    <row r="8730" spans="1:6" ht="30" x14ac:dyDescent="0.25">
      <c r="A8730" t="s">
        <v>2141</v>
      </c>
      <c r="B8730" t="s">
        <v>31125</v>
      </c>
      <c r="C8730" s="1" t="s">
        <v>31126</v>
      </c>
      <c r="D8730" s="1">
        <f t="shared" si="154"/>
        <v>120.75</v>
      </c>
      <c r="E8730" s="6">
        <v>161</v>
      </c>
      <c r="F8730" t="s">
        <v>4</v>
      </c>
    </row>
    <row r="8731" spans="1:6" ht="30" x14ac:dyDescent="0.25">
      <c r="A8731" t="s">
        <v>2141</v>
      </c>
      <c r="B8731" t="s">
        <v>31127</v>
      </c>
      <c r="C8731" s="1" t="s">
        <v>31128</v>
      </c>
      <c r="D8731" s="1">
        <f t="shared" si="154"/>
        <v>57</v>
      </c>
      <c r="E8731" s="6">
        <v>76</v>
      </c>
      <c r="F8731" t="s">
        <v>4</v>
      </c>
    </row>
    <row r="8732" spans="1:6" ht="30" x14ac:dyDescent="0.25">
      <c r="A8732" t="s">
        <v>2141</v>
      </c>
      <c r="B8732" t="s">
        <v>31129</v>
      </c>
      <c r="C8732" s="1" t="s">
        <v>31130</v>
      </c>
      <c r="D8732" s="1">
        <f t="shared" si="154"/>
        <v>83.25</v>
      </c>
      <c r="E8732" s="6">
        <v>111</v>
      </c>
      <c r="F8732" t="s">
        <v>4</v>
      </c>
    </row>
    <row r="8733" spans="1:6" ht="30" x14ac:dyDescent="0.25">
      <c r="A8733" t="s">
        <v>2141</v>
      </c>
      <c r="B8733" t="s">
        <v>31131</v>
      </c>
      <c r="C8733" s="1" t="s">
        <v>31132</v>
      </c>
      <c r="D8733" s="1">
        <f t="shared" si="154"/>
        <v>42</v>
      </c>
      <c r="E8733" s="6">
        <v>56</v>
      </c>
      <c r="F8733" t="s">
        <v>4</v>
      </c>
    </row>
    <row r="8734" spans="1:6" ht="30" x14ac:dyDescent="0.25">
      <c r="A8734" t="s">
        <v>2141</v>
      </c>
      <c r="B8734" t="s">
        <v>31133</v>
      </c>
      <c r="C8734" s="1" t="s">
        <v>31134</v>
      </c>
      <c r="D8734" s="1">
        <f t="shared" si="154"/>
        <v>42</v>
      </c>
      <c r="E8734" s="6">
        <v>56</v>
      </c>
      <c r="F8734" t="s">
        <v>4</v>
      </c>
    </row>
    <row r="8735" spans="1:6" ht="30" x14ac:dyDescent="0.25">
      <c r="A8735" t="s">
        <v>2141</v>
      </c>
      <c r="B8735" t="s">
        <v>31135</v>
      </c>
      <c r="C8735" s="1" t="s">
        <v>31136</v>
      </c>
      <c r="D8735" s="1">
        <f t="shared" si="154"/>
        <v>83.25</v>
      </c>
      <c r="E8735" s="6">
        <v>111</v>
      </c>
      <c r="F8735" t="s">
        <v>4</v>
      </c>
    </row>
    <row r="8736" spans="1:6" ht="30" x14ac:dyDescent="0.25">
      <c r="A8736" t="s">
        <v>2141</v>
      </c>
      <c r="B8736" t="s">
        <v>31137</v>
      </c>
      <c r="C8736" s="1" t="s">
        <v>31138</v>
      </c>
      <c r="D8736" s="1">
        <f t="shared" si="154"/>
        <v>108</v>
      </c>
      <c r="E8736" s="6">
        <v>144</v>
      </c>
      <c r="F8736" t="s">
        <v>4</v>
      </c>
    </row>
    <row r="8737" spans="1:6" ht="30" x14ac:dyDescent="0.25">
      <c r="A8737" t="s">
        <v>2141</v>
      </c>
      <c r="B8737" t="s">
        <v>31139</v>
      </c>
      <c r="C8737" s="1" t="s">
        <v>31140</v>
      </c>
      <c r="D8737" s="1">
        <f t="shared" si="154"/>
        <v>108</v>
      </c>
      <c r="E8737" s="6">
        <v>144</v>
      </c>
      <c r="F8737" t="s">
        <v>4</v>
      </c>
    </row>
    <row r="8738" spans="1:6" ht="30" x14ac:dyDescent="0.25">
      <c r="A8738" t="s">
        <v>2141</v>
      </c>
      <c r="B8738" t="s">
        <v>31141</v>
      </c>
      <c r="C8738" s="1" t="s">
        <v>31142</v>
      </c>
      <c r="D8738" s="1">
        <f t="shared" si="154"/>
        <v>108</v>
      </c>
      <c r="E8738" s="6">
        <v>144</v>
      </c>
      <c r="F8738" t="s">
        <v>4</v>
      </c>
    </row>
    <row r="8739" spans="1:6" ht="30" x14ac:dyDescent="0.25">
      <c r="A8739" t="s">
        <v>2141</v>
      </c>
      <c r="B8739" t="s">
        <v>31143</v>
      </c>
      <c r="C8739" s="1" t="s">
        <v>31144</v>
      </c>
      <c r="D8739" s="1">
        <f t="shared" si="154"/>
        <v>93</v>
      </c>
      <c r="E8739" s="6">
        <v>124</v>
      </c>
      <c r="F8739" t="s">
        <v>4</v>
      </c>
    </row>
    <row r="8740" spans="1:6" ht="30" x14ac:dyDescent="0.25">
      <c r="A8740" t="s">
        <v>2141</v>
      </c>
      <c r="B8740" t="s">
        <v>31145</v>
      </c>
      <c r="C8740" s="1" t="s">
        <v>31146</v>
      </c>
      <c r="D8740" s="1">
        <f t="shared" si="154"/>
        <v>142.5</v>
      </c>
      <c r="E8740" s="6">
        <v>190</v>
      </c>
      <c r="F8740" t="s">
        <v>4</v>
      </c>
    </row>
    <row r="8741" spans="1:6" ht="30" x14ac:dyDescent="0.25">
      <c r="A8741" t="s">
        <v>2141</v>
      </c>
      <c r="B8741" t="s">
        <v>31147</v>
      </c>
      <c r="C8741" s="1" t="s">
        <v>31148</v>
      </c>
      <c r="D8741" s="1">
        <f t="shared" si="154"/>
        <v>236.25</v>
      </c>
      <c r="E8741" s="6">
        <v>315</v>
      </c>
      <c r="F8741" t="s">
        <v>4</v>
      </c>
    </row>
    <row r="8742" spans="1:6" ht="30" x14ac:dyDescent="0.25">
      <c r="A8742" t="s">
        <v>2141</v>
      </c>
      <c r="B8742" t="s">
        <v>31149</v>
      </c>
      <c r="C8742" s="1" t="s">
        <v>31150</v>
      </c>
      <c r="D8742" s="1">
        <f t="shared" si="154"/>
        <v>93</v>
      </c>
      <c r="E8742" s="6">
        <v>124</v>
      </c>
      <c r="F8742" t="s">
        <v>4</v>
      </c>
    </row>
    <row r="8743" spans="1:6" ht="30" x14ac:dyDescent="0.25">
      <c r="A8743" t="s">
        <v>2141</v>
      </c>
      <c r="B8743" t="s">
        <v>31151</v>
      </c>
      <c r="C8743" s="1" t="s">
        <v>31152</v>
      </c>
      <c r="D8743" s="1">
        <f t="shared" si="154"/>
        <v>93</v>
      </c>
      <c r="E8743" s="6">
        <v>124</v>
      </c>
      <c r="F8743" t="s">
        <v>4</v>
      </c>
    </row>
    <row r="8744" spans="1:6" ht="30" x14ac:dyDescent="0.25">
      <c r="A8744" t="s">
        <v>2141</v>
      </c>
      <c r="B8744" t="s">
        <v>31153</v>
      </c>
      <c r="C8744" s="1" t="s">
        <v>31154</v>
      </c>
      <c r="D8744" s="1">
        <f t="shared" si="154"/>
        <v>219</v>
      </c>
      <c r="E8744" s="6">
        <v>292</v>
      </c>
      <c r="F8744" t="s">
        <v>4</v>
      </c>
    </row>
    <row r="8745" spans="1:6" ht="30" x14ac:dyDescent="0.25">
      <c r="A8745" t="s">
        <v>2141</v>
      </c>
      <c r="B8745" t="s">
        <v>31155</v>
      </c>
      <c r="C8745" s="1" t="s">
        <v>31156</v>
      </c>
      <c r="D8745" s="1">
        <f t="shared" si="154"/>
        <v>142.5</v>
      </c>
      <c r="E8745" s="6">
        <v>190</v>
      </c>
      <c r="F8745" t="s">
        <v>4</v>
      </c>
    </row>
    <row r="8746" spans="1:6" ht="30" x14ac:dyDescent="0.25">
      <c r="A8746" t="s">
        <v>2141</v>
      </c>
      <c r="B8746" t="s">
        <v>31157</v>
      </c>
      <c r="C8746" s="1" t="s">
        <v>31158</v>
      </c>
      <c r="D8746" s="1">
        <f t="shared" si="154"/>
        <v>142.5</v>
      </c>
      <c r="E8746" s="6">
        <v>190</v>
      </c>
      <c r="F8746" t="s">
        <v>4</v>
      </c>
    </row>
    <row r="8747" spans="1:6" ht="30" x14ac:dyDescent="0.25">
      <c r="A8747" t="s">
        <v>2141</v>
      </c>
      <c r="B8747" t="s">
        <v>31159</v>
      </c>
      <c r="C8747" s="1" t="s">
        <v>31160</v>
      </c>
      <c r="D8747" s="1">
        <f t="shared" si="154"/>
        <v>272.25</v>
      </c>
      <c r="E8747" s="6">
        <v>363</v>
      </c>
      <c r="F8747" t="s">
        <v>4</v>
      </c>
    </row>
    <row r="8748" spans="1:6" ht="30" x14ac:dyDescent="0.25">
      <c r="A8748" t="s">
        <v>2141</v>
      </c>
      <c r="B8748" t="s">
        <v>31161</v>
      </c>
      <c r="C8748" s="1" t="s">
        <v>31162</v>
      </c>
      <c r="D8748" s="1">
        <f t="shared" si="154"/>
        <v>236.25</v>
      </c>
      <c r="E8748" s="6">
        <v>315</v>
      </c>
      <c r="F8748" t="s">
        <v>4</v>
      </c>
    </row>
    <row r="8749" spans="1:6" ht="30" x14ac:dyDescent="0.25">
      <c r="A8749" t="s">
        <v>2141</v>
      </c>
      <c r="B8749" t="s">
        <v>31163</v>
      </c>
      <c r="C8749" s="1" t="s">
        <v>31164</v>
      </c>
      <c r="D8749" s="1">
        <f t="shared" si="154"/>
        <v>39</v>
      </c>
      <c r="E8749" s="6">
        <v>52</v>
      </c>
      <c r="F8749" t="s">
        <v>4</v>
      </c>
    </row>
    <row r="8750" spans="1:6" ht="30" x14ac:dyDescent="0.25">
      <c r="A8750" t="s">
        <v>2141</v>
      </c>
      <c r="B8750" t="s">
        <v>31165</v>
      </c>
      <c r="C8750" s="1" t="s">
        <v>31166</v>
      </c>
      <c r="D8750" s="1">
        <f t="shared" si="154"/>
        <v>63.75</v>
      </c>
      <c r="E8750" s="6">
        <v>85</v>
      </c>
      <c r="F8750" t="s">
        <v>4</v>
      </c>
    </row>
    <row r="8751" spans="1:6" ht="30" x14ac:dyDescent="0.25">
      <c r="A8751" t="s">
        <v>2141</v>
      </c>
      <c r="B8751" t="s">
        <v>31167</v>
      </c>
      <c r="C8751" s="1" t="s">
        <v>31168</v>
      </c>
      <c r="D8751" s="1">
        <f t="shared" si="154"/>
        <v>66.75</v>
      </c>
      <c r="E8751" s="6">
        <v>89</v>
      </c>
      <c r="F8751" t="s">
        <v>4</v>
      </c>
    </row>
    <row r="8752" spans="1:6" ht="30" x14ac:dyDescent="0.25">
      <c r="A8752" t="s">
        <v>2141</v>
      </c>
      <c r="B8752" t="s">
        <v>31169</v>
      </c>
      <c r="C8752" s="1" t="s">
        <v>31170</v>
      </c>
      <c r="D8752" s="1">
        <f t="shared" si="154"/>
        <v>48.75</v>
      </c>
      <c r="E8752" s="6">
        <v>65</v>
      </c>
      <c r="F8752" t="s">
        <v>4</v>
      </c>
    </row>
    <row r="8753" spans="1:6" ht="30" x14ac:dyDescent="0.25">
      <c r="A8753" t="s">
        <v>2141</v>
      </c>
      <c r="B8753" t="s">
        <v>31171</v>
      </c>
      <c r="C8753" s="1" t="s">
        <v>31172</v>
      </c>
      <c r="D8753" s="1">
        <f t="shared" si="154"/>
        <v>48.75</v>
      </c>
      <c r="E8753" s="6">
        <v>65</v>
      </c>
      <c r="F8753" t="s">
        <v>4</v>
      </c>
    </row>
    <row r="8754" spans="1:6" ht="30" x14ac:dyDescent="0.25">
      <c r="A8754" t="s">
        <v>2141</v>
      </c>
      <c r="B8754" t="s">
        <v>31173</v>
      </c>
      <c r="C8754" s="1" t="s">
        <v>31174</v>
      </c>
      <c r="D8754" s="1">
        <f t="shared" si="154"/>
        <v>48.75</v>
      </c>
      <c r="E8754" s="6">
        <v>65</v>
      </c>
      <c r="F8754" t="s">
        <v>4</v>
      </c>
    </row>
    <row r="8755" spans="1:6" ht="30" x14ac:dyDescent="0.25">
      <c r="A8755" t="s">
        <v>2141</v>
      </c>
      <c r="B8755" t="s">
        <v>31175</v>
      </c>
      <c r="C8755" s="1" t="s">
        <v>31176</v>
      </c>
      <c r="D8755" s="1">
        <f t="shared" si="154"/>
        <v>48.75</v>
      </c>
      <c r="E8755" s="6">
        <v>65</v>
      </c>
      <c r="F8755" t="s">
        <v>4</v>
      </c>
    </row>
    <row r="8756" spans="1:6" ht="30" x14ac:dyDescent="0.25">
      <c r="A8756" t="s">
        <v>2141</v>
      </c>
      <c r="B8756" t="s">
        <v>31177</v>
      </c>
      <c r="C8756" s="1" t="s">
        <v>31178</v>
      </c>
      <c r="D8756" s="1">
        <f t="shared" si="154"/>
        <v>81</v>
      </c>
      <c r="E8756" s="6">
        <v>108</v>
      </c>
      <c r="F8756" t="s">
        <v>4</v>
      </c>
    </row>
    <row r="8757" spans="1:6" ht="30" x14ac:dyDescent="0.25">
      <c r="A8757" t="s">
        <v>2141</v>
      </c>
      <c r="B8757" t="s">
        <v>31179</v>
      </c>
      <c r="C8757" s="1" t="s">
        <v>31180</v>
      </c>
      <c r="D8757" s="1">
        <f t="shared" si="154"/>
        <v>91.5</v>
      </c>
      <c r="E8757" s="6">
        <v>122</v>
      </c>
      <c r="F8757" t="s">
        <v>4</v>
      </c>
    </row>
    <row r="8758" spans="1:6" ht="30" x14ac:dyDescent="0.25">
      <c r="A8758" t="s">
        <v>2141</v>
      </c>
      <c r="B8758" t="s">
        <v>31181</v>
      </c>
      <c r="C8758" s="1" t="s">
        <v>31182</v>
      </c>
      <c r="D8758" s="1">
        <f t="shared" si="154"/>
        <v>60</v>
      </c>
      <c r="E8758" s="6">
        <v>80</v>
      </c>
      <c r="F8758" t="s">
        <v>4</v>
      </c>
    </row>
    <row r="8759" spans="1:6" ht="30" x14ac:dyDescent="0.25">
      <c r="A8759" t="s">
        <v>2141</v>
      </c>
      <c r="B8759" t="s">
        <v>31183</v>
      </c>
      <c r="C8759" s="1" t="s">
        <v>31184</v>
      </c>
      <c r="D8759" s="1">
        <f t="shared" si="154"/>
        <v>39</v>
      </c>
      <c r="E8759" s="6">
        <v>52</v>
      </c>
      <c r="F8759" t="s">
        <v>4</v>
      </c>
    </row>
    <row r="8760" spans="1:6" ht="30" x14ac:dyDescent="0.25">
      <c r="A8760" t="s">
        <v>2141</v>
      </c>
      <c r="B8760" t="s">
        <v>31185</v>
      </c>
      <c r="C8760" s="1" t="s">
        <v>31186</v>
      </c>
      <c r="D8760" s="1">
        <f t="shared" si="154"/>
        <v>81.75</v>
      </c>
      <c r="E8760" s="6">
        <v>109</v>
      </c>
      <c r="F8760" t="s">
        <v>4</v>
      </c>
    </row>
    <row r="8761" spans="1:6" ht="30" x14ac:dyDescent="0.25">
      <c r="A8761" t="s">
        <v>2141</v>
      </c>
      <c r="B8761" t="s">
        <v>31187</v>
      </c>
      <c r="C8761" s="1" t="s">
        <v>31188</v>
      </c>
      <c r="D8761" s="1">
        <f t="shared" si="154"/>
        <v>162.75</v>
      </c>
      <c r="E8761" s="6">
        <v>217</v>
      </c>
      <c r="F8761" t="s">
        <v>4</v>
      </c>
    </row>
    <row r="8762" spans="1:6" ht="30" x14ac:dyDescent="0.25">
      <c r="A8762" t="s">
        <v>2141</v>
      </c>
      <c r="B8762" t="s">
        <v>31189</v>
      </c>
      <c r="C8762" s="1" t="s">
        <v>31190</v>
      </c>
      <c r="D8762" s="1">
        <f t="shared" si="154"/>
        <v>93</v>
      </c>
      <c r="E8762" s="6">
        <v>124</v>
      </c>
      <c r="F8762" t="s">
        <v>4</v>
      </c>
    </row>
    <row r="8763" spans="1:6" ht="30" x14ac:dyDescent="0.25">
      <c r="A8763" t="s">
        <v>2141</v>
      </c>
      <c r="B8763" t="s">
        <v>31191</v>
      </c>
      <c r="C8763" s="1" t="s">
        <v>31192</v>
      </c>
      <c r="D8763" s="1">
        <f t="shared" si="154"/>
        <v>100.5</v>
      </c>
      <c r="E8763" s="6">
        <v>134</v>
      </c>
      <c r="F8763" t="s">
        <v>4</v>
      </c>
    </row>
    <row r="8764" spans="1:6" ht="30" x14ac:dyDescent="0.25">
      <c r="A8764" t="s">
        <v>2141</v>
      </c>
      <c r="B8764" t="s">
        <v>31193</v>
      </c>
      <c r="C8764" s="1" t="s">
        <v>31194</v>
      </c>
      <c r="D8764" s="1">
        <f t="shared" si="154"/>
        <v>132</v>
      </c>
      <c r="E8764" s="6">
        <v>176</v>
      </c>
      <c r="F8764" t="s">
        <v>4</v>
      </c>
    </row>
    <row r="8765" spans="1:6" ht="30" x14ac:dyDescent="0.25">
      <c r="A8765" t="s">
        <v>2141</v>
      </c>
      <c r="B8765" t="s">
        <v>31195</v>
      </c>
      <c r="C8765" s="1" t="s">
        <v>31196</v>
      </c>
      <c r="D8765" s="1">
        <f t="shared" si="154"/>
        <v>192.75</v>
      </c>
      <c r="E8765" s="6">
        <v>257</v>
      </c>
      <c r="F8765" t="s">
        <v>4</v>
      </c>
    </row>
    <row r="8766" spans="1:6" ht="30" x14ac:dyDescent="0.25">
      <c r="A8766" t="s">
        <v>2141</v>
      </c>
      <c r="B8766" t="s">
        <v>31197</v>
      </c>
      <c r="C8766" s="1" t="s">
        <v>31198</v>
      </c>
      <c r="D8766" s="1">
        <f t="shared" si="154"/>
        <v>192.75</v>
      </c>
      <c r="E8766" s="6">
        <v>257</v>
      </c>
      <c r="F8766" t="s">
        <v>4</v>
      </c>
    </row>
    <row r="8767" spans="1:6" ht="30" x14ac:dyDescent="0.25">
      <c r="A8767" t="s">
        <v>2141</v>
      </c>
      <c r="B8767" t="s">
        <v>31199</v>
      </c>
      <c r="C8767" s="1" t="s">
        <v>31200</v>
      </c>
      <c r="D8767" s="1">
        <f t="shared" si="154"/>
        <v>159.75</v>
      </c>
      <c r="E8767" s="6">
        <v>213</v>
      </c>
      <c r="F8767" t="s">
        <v>4</v>
      </c>
    </row>
    <row r="8768" spans="1:6" ht="30" x14ac:dyDescent="0.25">
      <c r="A8768" t="s">
        <v>2141</v>
      </c>
      <c r="B8768" t="s">
        <v>31201</v>
      </c>
      <c r="C8768" s="1" t="s">
        <v>31202</v>
      </c>
      <c r="D8768" s="1">
        <f t="shared" si="154"/>
        <v>46.5</v>
      </c>
      <c r="E8768" s="6">
        <v>62</v>
      </c>
      <c r="F8768" t="s">
        <v>4</v>
      </c>
    </row>
    <row r="8769" spans="1:6" ht="30" x14ac:dyDescent="0.25">
      <c r="A8769" t="s">
        <v>2141</v>
      </c>
      <c r="B8769" t="s">
        <v>31203</v>
      </c>
      <c r="C8769" s="1" t="s">
        <v>31204</v>
      </c>
      <c r="D8769" s="1">
        <f t="shared" si="154"/>
        <v>132</v>
      </c>
      <c r="E8769" s="6">
        <v>176</v>
      </c>
      <c r="F8769" t="s">
        <v>4</v>
      </c>
    </row>
    <row r="8770" spans="1:6" ht="30" x14ac:dyDescent="0.25">
      <c r="A8770" t="s">
        <v>2141</v>
      </c>
      <c r="B8770" t="s">
        <v>31205</v>
      </c>
      <c r="C8770" s="1" t="s">
        <v>31206</v>
      </c>
      <c r="D8770" s="1">
        <f t="shared" si="154"/>
        <v>191.25</v>
      </c>
      <c r="E8770" s="6">
        <v>255</v>
      </c>
      <c r="F8770" t="s">
        <v>4</v>
      </c>
    </row>
    <row r="8771" spans="1:6" ht="30" x14ac:dyDescent="0.25">
      <c r="A8771" t="s">
        <v>2141</v>
      </c>
      <c r="B8771" t="s">
        <v>31207</v>
      </c>
      <c r="C8771" s="1" t="s">
        <v>31208</v>
      </c>
      <c r="D8771" s="1">
        <f t="shared" si="154"/>
        <v>87</v>
      </c>
      <c r="E8771" s="6">
        <v>116</v>
      </c>
      <c r="F8771" t="s">
        <v>4</v>
      </c>
    </row>
    <row r="8772" spans="1:6" ht="30" x14ac:dyDescent="0.25">
      <c r="A8772" t="s">
        <v>2141</v>
      </c>
      <c r="B8772" t="s">
        <v>31209</v>
      </c>
      <c r="C8772" s="1" t="s">
        <v>31210</v>
      </c>
      <c r="D8772" s="1">
        <f t="shared" si="154"/>
        <v>258</v>
      </c>
      <c r="E8772" s="6">
        <v>344</v>
      </c>
      <c r="F8772" t="s">
        <v>4</v>
      </c>
    </row>
    <row r="8773" spans="1:6" ht="30" x14ac:dyDescent="0.25">
      <c r="A8773" t="s">
        <v>2141</v>
      </c>
      <c r="B8773" t="s">
        <v>31211</v>
      </c>
      <c r="C8773" s="1" t="s">
        <v>31212</v>
      </c>
      <c r="D8773" s="1">
        <f t="shared" si="154"/>
        <v>174.75</v>
      </c>
      <c r="E8773" s="6">
        <v>233</v>
      </c>
      <c r="F8773" t="s">
        <v>4</v>
      </c>
    </row>
    <row r="8774" spans="1:6" ht="30" x14ac:dyDescent="0.25">
      <c r="A8774" t="s">
        <v>2141</v>
      </c>
      <c r="B8774" t="s">
        <v>31213</v>
      </c>
      <c r="C8774" s="1" t="s">
        <v>31214</v>
      </c>
      <c r="D8774" s="1">
        <f t="shared" si="154"/>
        <v>174.75</v>
      </c>
      <c r="E8774" s="6">
        <v>233</v>
      </c>
      <c r="F8774" t="s">
        <v>4</v>
      </c>
    </row>
    <row r="8775" spans="1:6" ht="30" x14ac:dyDescent="0.25">
      <c r="A8775" t="s">
        <v>2141</v>
      </c>
      <c r="B8775" t="s">
        <v>31215</v>
      </c>
      <c r="C8775" s="1" t="s">
        <v>31216</v>
      </c>
      <c r="D8775" s="1">
        <f t="shared" si="154"/>
        <v>97.5</v>
      </c>
      <c r="E8775" s="6">
        <v>130</v>
      </c>
      <c r="F8775" t="s">
        <v>4</v>
      </c>
    </row>
    <row r="8776" spans="1:6" ht="30" x14ac:dyDescent="0.25">
      <c r="A8776" t="s">
        <v>2141</v>
      </c>
      <c r="B8776" t="s">
        <v>31217</v>
      </c>
      <c r="C8776" s="1" t="s">
        <v>31218</v>
      </c>
      <c r="D8776" s="1">
        <f t="shared" ref="D8776:D8825" si="155">E8776-E8776*25%</f>
        <v>192.75</v>
      </c>
      <c r="E8776" s="6">
        <v>257</v>
      </c>
      <c r="F8776" t="s">
        <v>4</v>
      </c>
    </row>
    <row r="8777" spans="1:6" ht="30" x14ac:dyDescent="0.25">
      <c r="A8777" t="s">
        <v>2141</v>
      </c>
      <c r="B8777" t="s">
        <v>31219</v>
      </c>
      <c r="C8777" s="1" t="s">
        <v>31220</v>
      </c>
      <c r="D8777" s="1">
        <f t="shared" si="155"/>
        <v>192.75</v>
      </c>
      <c r="E8777" s="6">
        <v>257</v>
      </c>
      <c r="F8777" t="s">
        <v>4</v>
      </c>
    </row>
    <row r="8778" spans="1:6" ht="30" x14ac:dyDescent="0.25">
      <c r="A8778" t="s">
        <v>2141</v>
      </c>
      <c r="B8778" t="s">
        <v>31221</v>
      </c>
      <c r="C8778" s="1" t="s">
        <v>31222</v>
      </c>
      <c r="D8778" s="1">
        <f t="shared" si="155"/>
        <v>343.5</v>
      </c>
      <c r="E8778" s="6">
        <v>458</v>
      </c>
      <c r="F8778" t="s">
        <v>4</v>
      </c>
    </row>
    <row r="8779" spans="1:6" ht="30" x14ac:dyDescent="0.25">
      <c r="A8779" t="s">
        <v>2141</v>
      </c>
      <c r="B8779" t="s">
        <v>31223</v>
      </c>
      <c r="C8779" s="1" t="s">
        <v>31224</v>
      </c>
      <c r="D8779" s="1">
        <f t="shared" si="155"/>
        <v>343.5</v>
      </c>
      <c r="E8779" s="6">
        <v>458</v>
      </c>
      <c r="F8779" t="s">
        <v>4</v>
      </c>
    </row>
    <row r="8780" spans="1:6" ht="30" x14ac:dyDescent="0.25">
      <c r="A8780" t="s">
        <v>2141</v>
      </c>
      <c r="B8780" t="s">
        <v>31225</v>
      </c>
      <c r="C8780" s="1" t="s">
        <v>31226</v>
      </c>
      <c r="D8780" s="1">
        <f t="shared" si="155"/>
        <v>343.5</v>
      </c>
      <c r="E8780" s="6">
        <v>458</v>
      </c>
      <c r="F8780" t="s">
        <v>4</v>
      </c>
    </row>
    <row r="8781" spans="1:6" ht="30" x14ac:dyDescent="0.25">
      <c r="A8781" t="s">
        <v>2141</v>
      </c>
      <c r="B8781" t="s">
        <v>31227</v>
      </c>
      <c r="C8781" s="1" t="s">
        <v>31228</v>
      </c>
      <c r="D8781" s="1">
        <f t="shared" si="155"/>
        <v>343.5</v>
      </c>
      <c r="E8781" s="6">
        <v>458</v>
      </c>
      <c r="F8781" t="s">
        <v>4</v>
      </c>
    </row>
    <row r="8782" spans="1:6" ht="30" x14ac:dyDescent="0.25">
      <c r="A8782" t="s">
        <v>2141</v>
      </c>
      <c r="B8782" t="s">
        <v>31229</v>
      </c>
      <c r="C8782" s="1" t="s">
        <v>31230</v>
      </c>
      <c r="D8782" s="1">
        <f t="shared" si="155"/>
        <v>239.25</v>
      </c>
      <c r="E8782" s="6">
        <v>319</v>
      </c>
      <c r="F8782" t="s">
        <v>4</v>
      </c>
    </row>
    <row r="8783" spans="1:6" x14ac:dyDescent="0.25">
      <c r="A8783" t="s">
        <v>2141</v>
      </c>
      <c r="B8783" t="s">
        <v>31231</v>
      </c>
      <c r="C8783" s="1" t="s">
        <v>31232</v>
      </c>
      <c r="D8783" s="1">
        <f t="shared" si="155"/>
        <v>175.5</v>
      </c>
      <c r="E8783" s="6">
        <v>234</v>
      </c>
      <c r="F8783" t="s">
        <v>4</v>
      </c>
    </row>
    <row r="8784" spans="1:6" ht="30" x14ac:dyDescent="0.25">
      <c r="A8784" t="s">
        <v>2141</v>
      </c>
      <c r="B8784" t="s">
        <v>31233</v>
      </c>
      <c r="C8784" s="1" t="s">
        <v>31234</v>
      </c>
      <c r="D8784" s="1">
        <f t="shared" si="155"/>
        <v>97.5</v>
      </c>
      <c r="E8784" s="6">
        <v>130</v>
      </c>
      <c r="F8784" t="s">
        <v>4</v>
      </c>
    </row>
    <row r="8785" spans="1:6" ht="30" x14ac:dyDescent="0.25">
      <c r="A8785" t="s">
        <v>2141</v>
      </c>
      <c r="B8785" t="s">
        <v>31235</v>
      </c>
      <c r="C8785" s="1" t="s">
        <v>31236</v>
      </c>
      <c r="D8785" s="1">
        <f t="shared" si="155"/>
        <v>258</v>
      </c>
      <c r="E8785" s="6">
        <v>344</v>
      </c>
      <c r="F8785" t="s">
        <v>4</v>
      </c>
    </row>
    <row r="8786" spans="1:6" ht="30" x14ac:dyDescent="0.25">
      <c r="A8786" t="s">
        <v>2141</v>
      </c>
      <c r="B8786" t="s">
        <v>31237</v>
      </c>
      <c r="C8786" s="1" t="s">
        <v>31238</v>
      </c>
      <c r="D8786" s="1">
        <f t="shared" si="155"/>
        <v>103.5</v>
      </c>
      <c r="E8786" s="6">
        <v>138</v>
      </c>
      <c r="F8786" t="s">
        <v>4</v>
      </c>
    </row>
    <row r="8787" spans="1:6" ht="30" x14ac:dyDescent="0.25">
      <c r="A8787" t="s">
        <v>2141</v>
      </c>
      <c r="B8787" t="s">
        <v>31239</v>
      </c>
      <c r="C8787" s="1" t="s">
        <v>31240</v>
      </c>
      <c r="D8787" s="1">
        <f t="shared" si="155"/>
        <v>103.5</v>
      </c>
      <c r="E8787" s="6">
        <v>138</v>
      </c>
      <c r="F8787" t="s">
        <v>4</v>
      </c>
    </row>
    <row r="8788" spans="1:6" ht="30" x14ac:dyDescent="0.25">
      <c r="A8788" t="s">
        <v>2141</v>
      </c>
      <c r="B8788" t="s">
        <v>31241</v>
      </c>
      <c r="C8788" s="1" t="s">
        <v>31242</v>
      </c>
      <c r="D8788" s="1">
        <f t="shared" si="155"/>
        <v>103.5</v>
      </c>
      <c r="E8788" s="6">
        <v>138</v>
      </c>
      <c r="F8788" t="s">
        <v>4</v>
      </c>
    </row>
    <row r="8789" spans="1:6" ht="30" x14ac:dyDescent="0.25">
      <c r="A8789" t="s">
        <v>2141</v>
      </c>
      <c r="B8789" t="s">
        <v>31243</v>
      </c>
      <c r="C8789" s="1" t="s">
        <v>31244</v>
      </c>
      <c r="D8789" s="1">
        <f t="shared" si="155"/>
        <v>82.5</v>
      </c>
      <c r="E8789" s="6">
        <v>110</v>
      </c>
      <c r="F8789" t="s">
        <v>4</v>
      </c>
    </row>
    <row r="8790" spans="1:6" ht="30" x14ac:dyDescent="0.25">
      <c r="A8790" t="s">
        <v>2141</v>
      </c>
      <c r="B8790" t="s">
        <v>31245</v>
      </c>
      <c r="C8790" s="1" t="s">
        <v>31246</v>
      </c>
      <c r="D8790" s="1">
        <f t="shared" si="155"/>
        <v>190.5</v>
      </c>
      <c r="E8790" s="6">
        <v>254</v>
      </c>
      <c r="F8790" t="s">
        <v>4</v>
      </c>
    </row>
    <row r="8791" spans="1:6" ht="30" x14ac:dyDescent="0.25">
      <c r="A8791" t="s">
        <v>2141</v>
      </c>
      <c r="B8791" t="s">
        <v>31247</v>
      </c>
      <c r="C8791" s="1" t="s">
        <v>31248</v>
      </c>
      <c r="D8791" s="1">
        <f t="shared" si="155"/>
        <v>200.25</v>
      </c>
      <c r="E8791" s="6">
        <v>267</v>
      </c>
      <c r="F8791" t="s">
        <v>4</v>
      </c>
    </row>
    <row r="8792" spans="1:6" ht="30" x14ac:dyDescent="0.25">
      <c r="A8792" t="s">
        <v>2141</v>
      </c>
      <c r="B8792" t="s">
        <v>31249</v>
      </c>
      <c r="C8792" s="1" t="s">
        <v>31250</v>
      </c>
      <c r="D8792" s="1">
        <f t="shared" si="155"/>
        <v>328.5</v>
      </c>
      <c r="E8792" s="6">
        <v>438</v>
      </c>
      <c r="F8792" t="s">
        <v>4</v>
      </c>
    </row>
    <row r="8793" spans="1:6" x14ac:dyDescent="0.25">
      <c r="A8793" t="s">
        <v>2141</v>
      </c>
      <c r="B8793" t="s">
        <v>31251</v>
      </c>
      <c r="C8793" s="1" t="s">
        <v>31252</v>
      </c>
      <c r="D8793" s="1">
        <f t="shared" si="155"/>
        <v>255.75</v>
      </c>
      <c r="E8793" s="6">
        <v>341</v>
      </c>
      <c r="F8793" t="s">
        <v>4</v>
      </c>
    </row>
    <row r="8794" spans="1:6" ht="30" x14ac:dyDescent="0.25">
      <c r="A8794" t="s">
        <v>2141</v>
      </c>
      <c r="B8794" t="s">
        <v>31253</v>
      </c>
      <c r="C8794" s="1" t="s">
        <v>31254</v>
      </c>
      <c r="D8794" s="1">
        <f t="shared" si="155"/>
        <v>52.5</v>
      </c>
      <c r="E8794" s="6">
        <v>70</v>
      </c>
      <c r="F8794" t="s">
        <v>4</v>
      </c>
    </row>
    <row r="8795" spans="1:6" ht="30" x14ac:dyDescent="0.25">
      <c r="A8795" t="s">
        <v>2141</v>
      </c>
      <c r="B8795" t="s">
        <v>31255</v>
      </c>
      <c r="C8795" s="1" t="s">
        <v>31256</v>
      </c>
      <c r="D8795" s="1">
        <f t="shared" si="155"/>
        <v>141.75</v>
      </c>
      <c r="E8795" s="6">
        <v>189</v>
      </c>
      <c r="F8795" t="s">
        <v>4</v>
      </c>
    </row>
    <row r="8796" spans="1:6" x14ac:dyDescent="0.25">
      <c r="A8796" t="s">
        <v>2141</v>
      </c>
      <c r="B8796" t="s">
        <v>31257</v>
      </c>
      <c r="C8796" s="1" t="s">
        <v>10915</v>
      </c>
      <c r="D8796" s="1">
        <f t="shared" si="155"/>
        <v>40.5</v>
      </c>
      <c r="E8796" s="6">
        <v>54</v>
      </c>
      <c r="F8796" t="s">
        <v>4</v>
      </c>
    </row>
    <row r="8797" spans="1:6" x14ac:dyDescent="0.25">
      <c r="A8797" t="s">
        <v>2141</v>
      </c>
      <c r="B8797" t="s">
        <v>31258</v>
      </c>
      <c r="C8797" s="1" t="s">
        <v>31259</v>
      </c>
      <c r="D8797" s="1">
        <f t="shared" si="155"/>
        <v>109.5</v>
      </c>
      <c r="E8797" s="6">
        <v>146</v>
      </c>
      <c r="F8797" t="s">
        <v>4</v>
      </c>
    </row>
    <row r="8798" spans="1:6" x14ac:dyDescent="0.25">
      <c r="A8798" t="s">
        <v>2141</v>
      </c>
      <c r="B8798" t="s">
        <v>31260</v>
      </c>
      <c r="C8798" s="1" t="s">
        <v>31261</v>
      </c>
      <c r="D8798" s="1">
        <f t="shared" si="155"/>
        <v>179.4675</v>
      </c>
      <c r="E8798" s="6">
        <v>239.29</v>
      </c>
      <c r="F8798" t="s">
        <v>4</v>
      </c>
    </row>
    <row r="8799" spans="1:6" ht="30" x14ac:dyDescent="0.25">
      <c r="A8799" t="s">
        <v>2141</v>
      </c>
      <c r="B8799" t="s">
        <v>31262</v>
      </c>
      <c r="C8799" s="1" t="s">
        <v>31263</v>
      </c>
      <c r="D8799" s="1">
        <f t="shared" si="155"/>
        <v>55.5</v>
      </c>
      <c r="E8799" s="6">
        <v>74</v>
      </c>
      <c r="F8799" t="s">
        <v>4</v>
      </c>
    </row>
    <row r="8800" spans="1:6" ht="30" x14ac:dyDescent="0.25">
      <c r="A8800" t="s">
        <v>2141</v>
      </c>
      <c r="B8800" t="s">
        <v>31264</v>
      </c>
      <c r="C8800" s="1" t="s">
        <v>31265</v>
      </c>
      <c r="D8800" s="1">
        <f t="shared" si="155"/>
        <v>164.25</v>
      </c>
      <c r="E8800" s="6">
        <v>219</v>
      </c>
      <c r="F8800" t="s">
        <v>4</v>
      </c>
    </row>
    <row r="8801" spans="1:6" ht="30" x14ac:dyDescent="0.25">
      <c r="A8801" t="s">
        <v>2141</v>
      </c>
      <c r="B8801" t="s">
        <v>31266</v>
      </c>
      <c r="C8801" s="1" t="s">
        <v>31267</v>
      </c>
      <c r="D8801" s="1">
        <f t="shared" si="155"/>
        <v>164.25</v>
      </c>
      <c r="E8801" s="6">
        <v>219</v>
      </c>
      <c r="F8801" t="s">
        <v>4</v>
      </c>
    </row>
    <row r="8802" spans="1:6" ht="30" x14ac:dyDescent="0.25">
      <c r="A8802" t="s">
        <v>2141</v>
      </c>
      <c r="B8802" t="s">
        <v>31268</v>
      </c>
      <c r="C8802" s="1" t="s">
        <v>31269</v>
      </c>
      <c r="D8802" s="1">
        <f t="shared" si="155"/>
        <v>164.25</v>
      </c>
      <c r="E8802" s="6">
        <v>219</v>
      </c>
      <c r="F8802" t="s">
        <v>4</v>
      </c>
    </row>
    <row r="8803" spans="1:6" ht="30" x14ac:dyDescent="0.25">
      <c r="A8803" t="s">
        <v>2141</v>
      </c>
      <c r="B8803" t="s">
        <v>31270</v>
      </c>
      <c r="C8803" s="1" t="s">
        <v>31271</v>
      </c>
      <c r="D8803" s="1">
        <f t="shared" si="155"/>
        <v>113.25</v>
      </c>
      <c r="E8803" s="6">
        <v>151</v>
      </c>
      <c r="F8803" t="s">
        <v>4</v>
      </c>
    </row>
    <row r="8804" spans="1:6" ht="30" x14ac:dyDescent="0.25">
      <c r="A8804" t="s">
        <v>2141</v>
      </c>
      <c r="B8804" t="s">
        <v>31272</v>
      </c>
      <c r="C8804" s="1" t="s">
        <v>31273</v>
      </c>
      <c r="D8804" s="1">
        <f t="shared" si="155"/>
        <v>192</v>
      </c>
      <c r="E8804" s="6">
        <v>256</v>
      </c>
      <c r="F8804" t="s">
        <v>4</v>
      </c>
    </row>
    <row r="8805" spans="1:6" ht="30" x14ac:dyDescent="0.25">
      <c r="A8805" t="s">
        <v>2141</v>
      </c>
      <c r="B8805" t="s">
        <v>31274</v>
      </c>
      <c r="C8805" s="1" t="s">
        <v>31275</v>
      </c>
      <c r="D8805" s="1">
        <f t="shared" si="155"/>
        <v>192</v>
      </c>
      <c r="E8805" s="6">
        <v>256</v>
      </c>
      <c r="F8805" t="s">
        <v>4</v>
      </c>
    </row>
    <row r="8806" spans="1:6" ht="30" x14ac:dyDescent="0.25">
      <c r="A8806" t="s">
        <v>2141</v>
      </c>
      <c r="B8806" t="s">
        <v>31276</v>
      </c>
      <c r="C8806" s="1" t="s">
        <v>31277</v>
      </c>
      <c r="D8806" s="1">
        <f t="shared" si="155"/>
        <v>157.5</v>
      </c>
      <c r="E8806" s="6">
        <v>210</v>
      </c>
      <c r="F8806" t="s">
        <v>4</v>
      </c>
    </row>
    <row r="8807" spans="1:6" ht="30" x14ac:dyDescent="0.25">
      <c r="A8807" t="s">
        <v>2141</v>
      </c>
      <c r="B8807" t="s">
        <v>31278</v>
      </c>
      <c r="C8807" s="1" t="s">
        <v>31279</v>
      </c>
      <c r="D8807" s="1">
        <f t="shared" si="155"/>
        <v>157.5</v>
      </c>
      <c r="E8807" s="6">
        <v>210</v>
      </c>
      <c r="F8807" t="s">
        <v>4</v>
      </c>
    </row>
    <row r="8808" spans="1:6" ht="30" x14ac:dyDescent="0.25">
      <c r="A8808" t="s">
        <v>2141</v>
      </c>
      <c r="B8808" t="s">
        <v>31280</v>
      </c>
      <c r="C8808" s="1" t="s">
        <v>31281</v>
      </c>
      <c r="D8808" s="1">
        <f t="shared" si="155"/>
        <v>110.25</v>
      </c>
      <c r="E8808" s="6">
        <v>147</v>
      </c>
      <c r="F8808" t="s">
        <v>4</v>
      </c>
    </row>
    <row r="8809" spans="1:6" ht="30" x14ac:dyDescent="0.25">
      <c r="A8809" t="s">
        <v>2141</v>
      </c>
      <c r="B8809" t="s">
        <v>31282</v>
      </c>
      <c r="C8809" s="1" t="s">
        <v>31283</v>
      </c>
      <c r="D8809" s="1">
        <f t="shared" si="155"/>
        <v>110.25</v>
      </c>
      <c r="E8809" s="6">
        <v>147</v>
      </c>
      <c r="F8809" t="s">
        <v>4</v>
      </c>
    </row>
    <row r="8810" spans="1:6" ht="30" x14ac:dyDescent="0.25">
      <c r="A8810" t="s">
        <v>2141</v>
      </c>
      <c r="B8810" t="s">
        <v>31284</v>
      </c>
      <c r="C8810" s="1" t="s">
        <v>31285</v>
      </c>
      <c r="D8810" s="1">
        <f t="shared" si="155"/>
        <v>110.25</v>
      </c>
      <c r="E8810" s="6">
        <v>147</v>
      </c>
      <c r="F8810" t="s">
        <v>4</v>
      </c>
    </row>
    <row r="8811" spans="1:6" ht="30" x14ac:dyDescent="0.25">
      <c r="A8811" t="s">
        <v>2141</v>
      </c>
      <c r="B8811" t="s">
        <v>31286</v>
      </c>
      <c r="C8811" s="1" t="s">
        <v>31287</v>
      </c>
      <c r="D8811" s="1">
        <f t="shared" si="155"/>
        <v>110.25</v>
      </c>
      <c r="E8811" s="6">
        <v>147</v>
      </c>
      <c r="F8811" t="s">
        <v>4</v>
      </c>
    </row>
    <row r="8812" spans="1:6" ht="30" x14ac:dyDescent="0.25">
      <c r="A8812" t="s">
        <v>2141</v>
      </c>
      <c r="B8812" t="s">
        <v>31288</v>
      </c>
      <c r="C8812" s="1" t="s">
        <v>31289</v>
      </c>
      <c r="D8812" s="1">
        <f t="shared" si="155"/>
        <v>110.25</v>
      </c>
      <c r="E8812" s="6">
        <v>147</v>
      </c>
      <c r="F8812" t="s">
        <v>4</v>
      </c>
    </row>
    <row r="8813" spans="1:6" ht="30" x14ac:dyDescent="0.25">
      <c r="A8813" t="s">
        <v>2141</v>
      </c>
      <c r="B8813" t="s">
        <v>31290</v>
      </c>
      <c r="C8813" s="1" t="s">
        <v>31291</v>
      </c>
      <c r="D8813" s="1">
        <f t="shared" si="155"/>
        <v>150.75</v>
      </c>
      <c r="E8813" s="6">
        <v>201</v>
      </c>
      <c r="F8813" t="s">
        <v>4</v>
      </c>
    </row>
    <row r="8814" spans="1:6" ht="30" x14ac:dyDescent="0.25">
      <c r="A8814" t="s">
        <v>2141</v>
      </c>
      <c r="B8814" t="s">
        <v>31292</v>
      </c>
      <c r="C8814" s="1" t="s">
        <v>31293</v>
      </c>
      <c r="D8814" s="1">
        <f t="shared" si="155"/>
        <v>150.75</v>
      </c>
      <c r="E8814" s="6">
        <v>201</v>
      </c>
      <c r="F8814" t="s">
        <v>4</v>
      </c>
    </row>
    <row r="8815" spans="1:6" ht="30" x14ac:dyDescent="0.25">
      <c r="A8815" t="s">
        <v>2141</v>
      </c>
      <c r="B8815" t="s">
        <v>31294</v>
      </c>
      <c r="C8815" s="1" t="s">
        <v>31295</v>
      </c>
      <c r="D8815" s="1">
        <f t="shared" si="155"/>
        <v>150.75</v>
      </c>
      <c r="E8815" s="6">
        <v>201</v>
      </c>
      <c r="F8815" t="s">
        <v>4</v>
      </c>
    </row>
    <row r="8816" spans="1:6" ht="30" x14ac:dyDescent="0.25">
      <c r="A8816" t="s">
        <v>2141</v>
      </c>
      <c r="B8816" t="s">
        <v>31296</v>
      </c>
      <c r="C8816" s="1" t="s">
        <v>31297</v>
      </c>
      <c r="D8816" s="1">
        <f t="shared" si="155"/>
        <v>99.75</v>
      </c>
      <c r="E8816" s="6">
        <v>133</v>
      </c>
      <c r="F8816" t="s">
        <v>4</v>
      </c>
    </row>
    <row r="8817" spans="1:6" ht="30" x14ac:dyDescent="0.25">
      <c r="A8817" t="s">
        <v>2141</v>
      </c>
      <c r="B8817" t="s">
        <v>31298</v>
      </c>
      <c r="C8817" s="1" t="s">
        <v>31299</v>
      </c>
      <c r="D8817" s="1">
        <f t="shared" si="155"/>
        <v>99.75</v>
      </c>
      <c r="E8817" s="6">
        <v>133</v>
      </c>
      <c r="F8817" t="s">
        <v>4</v>
      </c>
    </row>
    <row r="8818" spans="1:6" ht="30" x14ac:dyDescent="0.25">
      <c r="A8818" t="s">
        <v>2141</v>
      </c>
      <c r="B8818" t="s">
        <v>31300</v>
      </c>
      <c r="C8818" s="1" t="s">
        <v>31301</v>
      </c>
      <c r="D8818" s="1">
        <f t="shared" si="155"/>
        <v>99.75</v>
      </c>
      <c r="E8818" s="6">
        <v>133</v>
      </c>
      <c r="F8818" t="s">
        <v>4</v>
      </c>
    </row>
    <row r="8819" spans="1:6" ht="30" x14ac:dyDescent="0.25">
      <c r="A8819" t="s">
        <v>2141</v>
      </c>
      <c r="B8819" t="s">
        <v>31302</v>
      </c>
      <c r="C8819" s="1" t="s">
        <v>31303</v>
      </c>
      <c r="D8819" s="1">
        <f t="shared" si="155"/>
        <v>165</v>
      </c>
      <c r="E8819" s="6">
        <v>220</v>
      </c>
      <c r="F8819" t="s">
        <v>4</v>
      </c>
    </row>
    <row r="8820" spans="1:6" ht="30" x14ac:dyDescent="0.25">
      <c r="A8820" t="s">
        <v>2141</v>
      </c>
      <c r="B8820" t="s">
        <v>31304</v>
      </c>
      <c r="C8820" s="1" t="s">
        <v>31305</v>
      </c>
      <c r="D8820" s="1">
        <f t="shared" si="155"/>
        <v>192</v>
      </c>
      <c r="E8820" s="6">
        <v>256</v>
      </c>
      <c r="F8820" t="s">
        <v>4</v>
      </c>
    </row>
    <row r="8821" spans="1:6" x14ac:dyDescent="0.25">
      <c r="A8821" t="s">
        <v>2141</v>
      </c>
      <c r="B8821" t="s">
        <v>31306</v>
      </c>
      <c r="C8821" s="1" t="s">
        <v>31307</v>
      </c>
      <c r="D8821" s="1">
        <f t="shared" si="155"/>
        <v>140.25</v>
      </c>
      <c r="E8821" s="6">
        <v>187</v>
      </c>
      <c r="F8821" t="s">
        <v>4</v>
      </c>
    </row>
    <row r="8822" spans="1:6" x14ac:dyDescent="0.25">
      <c r="A8822" t="s">
        <v>2141</v>
      </c>
      <c r="B8822" t="s">
        <v>31308</v>
      </c>
      <c r="C8822" s="1" t="s">
        <v>31309</v>
      </c>
      <c r="D8822" s="1">
        <f t="shared" si="155"/>
        <v>174.75</v>
      </c>
      <c r="E8822" s="6">
        <v>233</v>
      </c>
      <c r="F8822" t="s">
        <v>4</v>
      </c>
    </row>
    <row r="8823" spans="1:6" ht="30" x14ac:dyDescent="0.25">
      <c r="A8823" t="s">
        <v>2141</v>
      </c>
      <c r="B8823" t="s">
        <v>31310</v>
      </c>
      <c r="C8823" s="1" t="s">
        <v>31311</v>
      </c>
      <c r="D8823" s="1">
        <f t="shared" si="155"/>
        <v>322.5</v>
      </c>
      <c r="E8823" s="6">
        <v>430</v>
      </c>
      <c r="F8823" t="s">
        <v>4</v>
      </c>
    </row>
    <row r="8824" spans="1:6" ht="30" x14ac:dyDescent="0.25">
      <c r="A8824" t="s">
        <v>2141</v>
      </c>
      <c r="B8824" t="s">
        <v>31312</v>
      </c>
      <c r="C8824" s="1" t="s">
        <v>31313</v>
      </c>
      <c r="D8824" s="1">
        <f t="shared" si="155"/>
        <v>274.5</v>
      </c>
      <c r="E8824" s="6">
        <v>366</v>
      </c>
      <c r="F8824" t="s">
        <v>4</v>
      </c>
    </row>
    <row r="8825" spans="1:6" ht="30" x14ac:dyDescent="0.25">
      <c r="A8825" t="s">
        <v>2141</v>
      </c>
      <c r="B8825" t="s">
        <v>31314</v>
      </c>
      <c r="C8825" s="1" t="s">
        <v>31315</v>
      </c>
      <c r="D8825" s="1">
        <f t="shared" si="155"/>
        <v>293.25</v>
      </c>
      <c r="E8825" s="6">
        <v>391</v>
      </c>
      <c r="F8825" t="s">
        <v>4</v>
      </c>
    </row>
    <row r="8826" spans="1:6" ht="30" x14ac:dyDescent="0.25">
      <c r="A8826" t="s">
        <v>2141</v>
      </c>
      <c r="B8826" t="s">
        <v>31316</v>
      </c>
      <c r="C8826" s="1" t="s">
        <v>31317</v>
      </c>
      <c r="D8826" s="1">
        <f t="shared" ref="D8826:D8878" si="156">E8826-E8826*25%</f>
        <v>85.5</v>
      </c>
      <c r="E8826" s="6">
        <v>114</v>
      </c>
      <c r="F8826" t="s">
        <v>4</v>
      </c>
    </row>
    <row r="8827" spans="1:6" ht="30" x14ac:dyDescent="0.25">
      <c r="A8827" t="s">
        <v>2141</v>
      </c>
      <c r="B8827" t="s">
        <v>31318</v>
      </c>
      <c r="C8827" s="1" t="s">
        <v>31319</v>
      </c>
      <c r="D8827" s="1">
        <f t="shared" si="156"/>
        <v>214.5</v>
      </c>
      <c r="E8827" s="6">
        <v>286</v>
      </c>
      <c r="F8827" t="s">
        <v>4</v>
      </c>
    </row>
    <row r="8828" spans="1:6" ht="30" x14ac:dyDescent="0.25">
      <c r="A8828" t="s">
        <v>2141</v>
      </c>
      <c r="B8828" t="s">
        <v>31320</v>
      </c>
      <c r="C8828" s="1" t="s">
        <v>31321</v>
      </c>
      <c r="D8828" s="1">
        <f t="shared" si="156"/>
        <v>214.5</v>
      </c>
      <c r="E8828" s="6">
        <v>286</v>
      </c>
      <c r="F8828" t="s">
        <v>4</v>
      </c>
    </row>
    <row r="8829" spans="1:6" ht="30" x14ac:dyDescent="0.25">
      <c r="A8829" t="s">
        <v>2141</v>
      </c>
      <c r="B8829" t="s">
        <v>31322</v>
      </c>
      <c r="C8829" s="1" t="s">
        <v>31323</v>
      </c>
      <c r="D8829" s="1">
        <f t="shared" si="156"/>
        <v>69</v>
      </c>
      <c r="E8829" s="6">
        <v>92</v>
      </c>
      <c r="F8829" t="s">
        <v>4</v>
      </c>
    </row>
    <row r="8830" spans="1:6" ht="30" x14ac:dyDescent="0.25">
      <c r="A8830" t="s">
        <v>2141</v>
      </c>
      <c r="B8830" t="s">
        <v>31324</v>
      </c>
      <c r="C8830" s="1" t="s">
        <v>31325</v>
      </c>
      <c r="D8830" s="1">
        <f t="shared" si="156"/>
        <v>123.75</v>
      </c>
      <c r="E8830" s="6">
        <v>165</v>
      </c>
      <c r="F8830" t="s">
        <v>4</v>
      </c>
    </row>
    <row r="8831" spans="1:6" ht="30" x14ac:dyDescent="0.25">
      <c r="A8831" t="s">
        <v>2141</v>
      </c>
      <c r="B8831" t="s">
        <v>31326</v>
      </c>
      <c r="C8831" s="1" t="s">
        <v>31327</v>
      </c>
      <c r="D8831" s="1">
        <f t="shared" si="156"/>
        <v>194.25</v>
      </c>
      <c r="E8831" s="6">
        <v>259</v>
      </c>
      <c r="F8831" t="s">
        <v>4</v>
      </c>
    </row>
    <row r="8832" spans="1:6" ht="30" x14ac:dyDescent="0.25">
      <c r="A8832" t="s">
        <v>2141</v>
      </c>
      <c r="B8832" t="s">
        <v>31328</v>
      </c>
      <c r="C8832" s="1" t="s">
        <v>31329</v>
      </c>
      <c r="D8832" s="1">
        <f t="shared" si="156"/>
        <v>204.75</v>
      </c>
      <c r="E8832" s="6">
        <v>273</v>
      </c>
      <c r="F8832" t="s">
        <v>4</v>
      </c>
    </row>
    <row r="8833" spans="1:6" ht="30" x14ac:dyDescent="0.25">
      <c r="A8833" t="s">
        <v>2141</v>
      </c>
      <c r="B8833" t="s">
        <v>31330</v>
      </c>
      <c r="C8833" s="1" t="s">
        <v>31331</v>
      </c>
      <c r="D8833" s="1">
        <f t="shared" si="156"/>
        <v>130.5</v>
      </c>
      <c r="E8833" s="6">
        <v>174</v>
      </c>
      <c r="F8833" t="s">
        <v>4</v>
      </c>
    </row>
    <row r="8834" spans="1:6" ht="30" x14ac:dyDescent="0.25">
      <c r="A8834" t="s">
        <v>2141</v>
      </c>
      <c r="B8834" t="s">
        <v>31332</v>
      </c>
      <c r="C8834" s="1" t="s">
        <v>31333</v>
      </c>
      <c r="D8834" s="1">
        <f t="shared" si="156"/>
        <v>165</v>
      </c>
      <c r="E8834" s="6">
        <v>220</v>
      </c>
      <c r="F8834" t="s">
        <v>4</v>
      </c>
    </row>
    <row r="8835" spans="1:6" ht="30" x14ac:dyDescent="0.25">
      <c r="A8835" t="s">
        <v>2141</v>
      </c>
      <c r="B8835" t="s">
        <v>31334</v>
      </c>
      <c r="C8835" s="1" t="s">
        <v>31335</v>
      </c>
      <c r="D8835" s="1">
        <f t="shared" si="156"/>
        <v>174</v>
      </c>
      <c r="E8835" s="6">
        <v>232</v>
      </c>
      <c r="F8835" t="s">
        <v>4</v>
      </c>
    </row>
    <row r="8836" spans="1:6" ht="30" x14ac:dyDescent="0.25">
      <c r="A8836" t="s">
        <v>2141</v>
      </c>
      <c r="B8836" t="s">
        <v>31336</v>
      </c>
      <c r="C8836" s="1" t="s">
        <v>31337</v>
      </c>
      <c r="D8836" s="1">
        <f t="shared" si="156"/>
        <v>174</v>
      </c>
      <c r="E8836" s="6">
        <v>232</v>
      </c>
      <c r="F8836" t="s">
        <v>4</v>
      </c>
    </row>
    <row r="8837" spans="1:6" ht="30" x14ac:dyDescent="0.25">
      <c r="A8837" t="s">
        <v>2141</v>
      </c>
      <c r="B8837" t="s">
        <v>31338</v>
      </c>
      <c r="C8837" s="1" t="s">
        <v>31339</v>
      </c>
      <c r="D8837" s="1">
        <f t="shared" si="156"/>
        <v>174</v>
      </c>
      <c r="E8837" s="6">
        <v>232</v>
      </c>
      <c r="F8837" t="s">
        <v>4</v>
      </c>
    </row>
    <row r="8838" spans="1:6" ht="30" x14ac:dyDescent="0.25">
      <c r="A8838" t="s">
        <v>2141</v>
      </c>
      <c r="B8838" t="s">
        <v>31340</v>
      </c>
      <c r="C8838" s="1" t="s">
        <v>31341</v>
      </c>
      <c r="D8838" s="1">
        <f t="shared" si="156"/>
        <v>174</v>
      </c>
      <c r="E8838" s="6">
        <v>232</v>
      </c>
      <c r="F8838" t="s">
        <v>4</v>
      </c>
    </row>
    <row r="8839" spans="1:6" ht="30" x14ac:dyDescent="0.25">
      <c r="A8839" t="s">
        <v>2141</v>
      </c>
      <c r="B8839" t="s">
        <v>31342</v>
      </c>
      <c r="C8839" s="1" t="s">
        <v>31343</v>
      </c>
      <c r="D8839" s="1">
        <f t="shared" si="156"/>
        <v>174</v>
      </c>
      <c r="E8839" s="6">
        <v>232</v>
      </c>
      <c r="F8839" t="s">
        <v>4</v>
      </c>
    </row>
    <row r="8840" spans="1:6" ht="30" x14ac:dyDescent="0.25">
      <c r="A8840" t="s">
        <v>2141</v>
      </c>
      <c r="B8840" t="s">
        <v>31344</v>
      </c>
      <c r="C8840" s="1" t="s">
        <v>31345</v>
      </c>
      <c r="D8840" s="1">
        <f t="shared" si="156"/>
        <v>174</v>
      </c>
      <c r="E8840" s="6">
        <v>232</v>
      </c>
      <c r="F8840" t="s">
        <v>4</v>
      </c>
    </row>
    <row r="8841" spans="1:6" ht="30" x14ac:dyDescent="0.25">
      <c r="A8841" t="s">
        <v>2141</v>
      </c>
      <c r="B8841" t="s">
        <v>31346</v>
      </c>
      <c r="C8841" s="1" t="s">
        <v>31347</v>
      </c>
      <c r="D8841" s="1">
        <f t="shared" si="156"/>
        <v>110.25</v>
      </c>
      <c r="E8841" s="6">
        <v>147</v>
      </c>
      <c r="F8841" t="s">
        <v>4</v>
      </c>
    </row>
    <row r="8842" spans="1:6" ht="30" x14ac:dyDescent="0.25">
      <c r="A8842" t="s">
        <v>2141</v>
      </c>
      <c r="B8842" t="s">
        <v>31348</v>
      </c>
      <c r="C8842" s="1" t="s">
        <v>31349</v>
      </c>
      <c r="D8842" s="1">
        <f t="shared" si="156"/>
        <v>110.25</v>
      </c>
      <c r="E8842" s="6">
        <v>147</v>
      </c>
      <c r="F8842" t="s">
        <v>4</v>
      </c>
    </row>
    <row r="8843" spans="1:6" ht="30" x14ac:dyDescent="0.25">
      <c r="A8843" t="s">
        <v>2141</v>
      </c>
      <c r="B8843" t="s">
        <v>31350</v>
      </c>
      <c r="C8843" s="1" t="s">
        <v>31351</v>
      </c>
      <c r="D8843" s="1">
        <f t="shared" si="156"/>
        <v>175.5</v>
      </c>
      <c r="E8843" s="6">
        <v>234</v>
      </c>
      <c r="F8843" t="s">
        <v>4</v>
      </c>
    </row>
    <row r="8844" spans="1:6" ht="30" x14ac:dyDescent="0.25">
      <c r="A8844" t="s">
        <v>2141</v>
      </c>
      <c r="B8844" t="s">
        <v>31352</v>
      </c>
      <c r="C8844" s="1" t="s">
        <v>31353</v>
      </c>
      <c r="D8844" s="1">
        <f t="shared" si="156"/>
        <v>186</v>
      </c>
      <c r="E8844" s="6">
        <v>248</v>
      </c>
      <c r="F8844" t="s">
        <v>4</v>
      </c>
    </row>
    <row r="8845" spans="1:6" ht="30" x14ac:dyDescent="0.25">
      <c r="A8845" t="s">
        <v>2141</v>
      </c>
      <c r="B8845" t="s">
        <v>31354</v>
      </c>
      <c r="C8845" s="1" t="s">
        <v>31355</v>
      </c>
      <c r="D8845" s="1">
        <f t="shared" si="156"/>
        <v>186</v>
      </c>
      <c r="E8845" s="6">
        <v>248</v>
      </c>
      <c r="F8845" t="s">
        <v>4</v>
      </c>
    </row>
    <row r="8846" spans="1:6" ht="30" x14ac:dyDescent="0.25">
      <c r="A8846" t="s">
        <v>2141</v>
      </c>
      <c r="B8846" t="s">
        <v>31356</v>
      </c>
      <c r="C8846" s="1" t="s">
        <v>31357</v>
      </c>
      <c r="D8846" s="1">
        <f t="shared" si="156"/>
        <v>186</v>
      </c>
      <c r="E8846" s="6">
        <v>248</v>
      </c>
      <c r="F8846" t="s">
        <v>4</v>
      </c>
    </row>
    <row r="8847" spans="1:6" ht="30" x14ac:dyDescent="0.25">
      <c r="A8847" t="s">
        <v>2141</v>
      </c>
      <c r="B8847" t="s">
        <v>31358</v>
      </c>
      <c r="C8847" s="1" t="s">
        <v>31359</v>
      </c>
      <c r="D8847" s="1">
        <f t="shared" si="156"/>
        <v>186</v>
      </c>
      <c r="E8847" s="6">
        <v>248</v>
      </c>
      <c r="F8847" t="s">
        <v>4</v>
      </c>
    </row>
    <row r="8848" spans="1:6" ht="30" x14ac:dyDescent="0.25">
      <c r="A8848" t="s">
        <v>2141</v>
      </c>
      <c r="B8848" t="s">
        <v>31360</v>
      </c>
      <c r="C8848" s="1" t="s">
        <v>31361</v>
      </c>
      <c r="D8848" s="1">
        <f t="shared" si="156"/>
        <v>140.25</v>
      </c>
      <c r="E8848" s="6">
        <v>187</v>
      </c>
      <c r="F8848" t="s">
        <v>4</v>
      </c>
    </row>
    <row r="8849" spans="1:6" ht="30" x14ac:dyDescent="0.25">
      <c r="A8849" t="s">
        <v>2141</v>
      </c>
      <c r="B8849" t="s">
        <v>31362</v>
      </c>
      <c r="C8849" s="1" t="s">
        <v>31363</v>
      </c>
      <c r="D8849" s="1">
        <f t="shared" si="156"/>
        <v>140.25</v>
      </c>
      <c r="E8849" s="6">
        <v>187</v>
      </c>
      <c r="F8849" t="s">
        <v>4</v>
      </c>
    </row>
    <row r="8850" spans="1:6" ht="30" x14ac:dyDescent="0.25">
      <c r="A8850" t="s">
        <v>2141</v>
      </c>
      <c r="B8850" t="s">
        <v>31364</v>
      </c>
      <c r="C8850" s="1" t="s">
        <v>31365</v>
      </c>
      <c r="D8850" s="1">
        <f t="shared" si="156"/>
        <v>239.25</v>
      </c>
      <c r="E8850" s="6">
        <v>319</v>
      </c>
      <c r="F8850" t="s">
        <v>4</v>
      </c>
    </row>
    <row r="8851" spans="1:6" ht="30" x14ac:dyDescent="0.25">
      <c r="A8851" t="s">
        <v>2141</v>
      </c>
      <c r="B8851" t="s">
        <v>31366</v>
      </c>
      <c r="C8851" s="1" t="s">
        <v>31367</v>
      </c>
      <c r="D8851" s="1">
        <f t="shared" si="156"/>
        <v>239.25</v>
      </c>
      <c r="E8851" s="6">
        <v>319</v>
      </c>
      <c r="F8851" t="s">
        <v>4</v>
      </c>
    </row>
    <row r="8852" spans="1:6" ht="30" x14ac:dyDescent="0.25">
      <c r="A8852" t="s">
        <v>2141</v>
      </c>
      <c r="B8852" t="s">
        <v>31368</v>
      </c>
      <c r="C8852" s="1" t="s">
        <v>31369</v>
      </c>
      <c r="D8852" s="1">
        <f t="shared" si="156"/>
        <v>402.75</v>
      </c>
      <c r="E8852" s="6">
        <v>537</v>
      </c>
      <c r="F8852" t="s">
        <v>4</v>
      </c>
    </row>
    <row r="8853" spans="1:6" ht="30" x14ac:dyDescent="0.25">
      <c r="A8853" t="s">
        <v>2141</v>
      </c>
      <c r="B8853" t="s">
        <v>31370</v>
      </c>
      <c r="C8853" s="1" t="s">
        <v>31371</v>
      </c>
      <c r="D8853" s="1">
        <f t="shared" si="156"/>
        <v>129.75</v>
      </c>
      <c r="E8853" s="6">
        <v>173</v>
      </c>
      <c r="F8853" t="s">
        <v>4</v>
      </c>
    </row>
    <row r="8854" spans="1:6" ht="30" x14ac:dyDescent="0.25">
      <c r="A8854" t="s">
        <v>2141</v>
      </c>
      <c r="B8854" t="s">
        <v>31372</v>
      </c>
      <c r="C8854" s="1" t="s">
        <v>31373</v>
      </c>
      <c r="D8854" s="1">
        <f t="shared" si="156"/>
        <v>197.25</v>
      </c>
      <c r="E8854" s="6">
        <v>263</v>
      </c>
      <c r="F8854" t="s">
        <v>4</v>
      </c>
    </row>
    <row r="8855" spans="1:6" ht="30" x14ac:dyDescent="0.25">
      <c r="A8855" t="s">
        <v>2141</v>
      </c>
      <c r="B8855" t="s">
        <v>31374</v>
      </c>
      <c r="C8855" s="1" t="s">
        <v>31375</v>
      </c>
      <c r="D8855" s="1">
        <f t="shared" si="156"/>
        <v>206.25</v>
      </c>
      <c r="E8855" s="6">
        <v>275</v>
      </c>
      <c r="F8855" t="s">
        <v>4</v>
      </c>
    </row>
    <row r="8856" spans="1:6" ht="30" x14ac:dyDescent="0.25">
      <c r="A8856" t="s">
        <v>2141</v>
      </c>
      <c r="B8856" t="s">
        <v>31376</v>
      </c>
      <c r="C8856" s="1" t="s">
        <v>31377</v>
      </c>
      <c r="D8856" s="1">
        <f t="shared" si="156"/>
        <v>232.5</v>
      </c>
      <c r="E8856" s="6">
        <v>310</v>
      </c>
      <c r="F8856" t="s">
        <v>4</v>
      </c>
    </row>
    <row r="8857" spans="1:6" ht="30" x14ac:dyDescent="0.25">
      <c r="A8857" t="s">
        <v>2141</v>
      </c>
      <c r="B8857" t="s">
        <v>31378</v>
      </c>
      <c r="C8857" s="1" t="s">
        <v>31379</v>
      </c>
      <c r="D8857" s="1">
        <f t="shared" si="156"/>
        <v>49.5</v>
      </c>
      <c r="E8857" s="6">
        <v>66</v>
      </c>
      <c r="F8857" t="s">
        <v>4</v>
      </c>
    </row>
    <row r="8858" spans="1:6" ht="30" x14ac:dyDescent="0.25">
      <c r="A8858" t="s">
        <v>2141</v>
      </c>
      <c r="B8858" t="s">
        <v>31380</v>
      </c>
      <c r="C8858" s="1" t="s">
        <v>31381</v>
      </c>
      <c r="D8858" s="1">
        <f t="shared" si="156"/>
        <v>123.75</v>
      </c>
      <c r="E8858" s="6">
        <v>165</v>
      </c>
      <c r="F8858" t="s">
        <v>4</v>
      </c>
    </row>
    <row r="8859" spans="1:6" ht="30" x14ac:dyDescent="0.25">
      <c r="A8859" t="s">
        <v>2141</v>
      </c>
      <c r="B8859" t="s">
        <v>31382</v>
      </c>
      <c r="C8859" s="1" t="s">
        <v>31383</v>
      </c>
      <c r="D8859" s="1">
        <f t="shared" si="156"/>
        <v>123.75</v>
      </c>
      <c r="E8859" s="6">
        <v>165</v>
      </c>
      <c r="F8859" t="s">
        <v>4</v>
      </c>
    </row>
    <row r="8860" spans="1:6" ht="30" x14ac:dyDescent="0.25">
      <c r="A8860" t="s">
        <v>2141</v>
      </c>
      <c r="B8860" t="s">
        <v>31384</v>
      </c>
      <c r="C8860" s="1" t="s">
        <v>31385</v>
      </c>
      <c r="D8860" s="1">
        <f t="shared" si="156"/>
        <v>123.75</v>
      </c>
      <c r="E8860" s="6">
        <v>165</v>
      </c>
      <c r="F8860" t="s">
        <v>4</v>
      </c>
    </row>
    <row r="8861" spans="1:6" x14ac:dyDescent="0.25">
      <c r="A8861" t="s">
        <v>2141</v>
      </c>
      <c r="B8861" t="s">
        <v>31386</v>
      </c>
      <c r="C8861" s="1" t="s">
        <v>31387</v>
      </c>
      <c r="D8861" s="1">
        <f t="shared" si="156"/>
        <v>84</v>
      </c>
      <c r="E8861" s="6">
        <v>112</v>
      </c>
      <c r="F8861" t="s">
        <v>4</v>
      </c>
    </row>
    <row r="8862" spans="1:6" ht="30" x14ac:dyDescent="0.25">
      <c r="A8862" t="s">
        <v>2141</v>
      </c>
      <c r="B8862" t="s">
        <v>31388</v>
      </c>
      <c r="C8862" s="1" t="s">
        <v>31389</v>
      </c>
      <c r="D8862" s="1">
        <f t="shared" si="156"/>
        <v>129</v>
      </c>
      <c r="E8862" s="6">
        <v>172</v>
      </c>
      <c r="F8862" t="s">
        <v>4</v>
      </c>
    </row>
    <row r="8863" spans="1:6" x14ac:dyDescent="0.25">
      <c r="A8863" t="s">
        <v>2141</v>
      </c>
      <c r="B8863" t="s">
        <v>31390</v>
      </c>
      <c r="C8863" s="1" t="s">
        <v>31391</v>
      </c>
      <c r="D8863" s="1">
        <f t="shared" si="156"/>
        <v>137.25</v>
      </c>
      <c r="E8863" s="6">
        <v>183</v>
      </c>
      <c r="F8863" t="s">
        <v>4</v>
      </c>
    </row>
    <row r="8864" spans="1:6" x14ac:dyDescent="0.25">
      <c r="A8864" t="s">
        <v>2141</v>
      </c>
      <c r="B8864" t="s">
        <v>31392</v>
      </c>
      <c r="C8864" s="1" t="s">
        <v>31393</v>
      </c>
      <c r="D8864" s="1">
        <f t="shared" si="156"/>
        <v>90.75</v>
      </c>
      <c r="E8864" s="6">
        <v>121</v>
      </c>
      <c r="F8864" t="s">
        <v>4</v>
      </c>
    </row>
    <row r="8865" spans="1:6" x14ac:dyDescent="0.25">
      <c r="A8865" t="s">
        <v>2141</v>
      </c>
      <c r="B8865" t="s">
        <v>31394</v>
      </c>
      <c r="C8865" s="1" t="s">
        <v>31395</v>
      </c>
      <c r="D8865" s="1">
        <f t="shared" si="156"/>
        <v>158.25</v>
      </c>
      <c r="E8865" s="6">
        <v>211</v>
      </c>
      <c r="F8865" t="s">
        <v>4</v>
      </c>
    </row>
    <row r="8866" spans="1:6" x14ac:dyDescent="0.25">
      <c r="A8866" t="s">
        <v>2141</v>
      </c>
      <c r="B8866" t="s">
        <v>31396</v>
      </c>
      <c r="C8866" s="1" t="s">
        <v>31397</v>
      </c>
      <c r="D8866" s="1">
        <f t="shared" si="156"/>
        <v>158.25</v>
      </c>
      <c r="E8866" s="6">
        <v>211</v>
      </c>
      <c r="F8866" t="s">
        <v>4</v>
      </c>
    </row>
    <row r="8867" spans="1:6" ht="30" x14ac:dyDescent="0.25">
      <c r="A8867" t="s">
        <v>2141</v>
      </c>
      <c r="B8867" t="s">
        <v>31398</v>
      </c>
      <c r="C8867" s="1" t="s">
        <v>31399</v>
      </c>
      <c r="D8867" s="1">
        <f t="shared" si="156"/>
        <v>294</v>
      </c>
      <c r="E8867" s="6">
        <v>392</v>
      </c>
      <c r="F8867" t="s">
        <v>4</v>
      </c>
    </row>
    <row r="8868" spans="1:6" x14ac:dyDescent="0.25">
      <c r="A8868" t="s">
        <v>2141</v>
      </c>
      <c r="B8868" t="s">
        <v>31400</v>
      </c>
      <c r="C8868" s="1" t="s">
        <v>31401</v>
      </c>
      <c r="D8868" s="1">
        <f t="shared" si="156"/>
        <v>168.75</v>
      </c>
      <c r="E8868" s="6">
        <v>225</v>
      </c>
      <c r="F8868" t="s">
        <v>4</v>
      </c>
    </row>
    <row r="8869" spans="1:6" ht="30" x14ac:dyDescent="0.25">
      <c r="A8869" t="s">
        <v>2141</v>
      </c>
      <c r="B8869" t="s">
        <v>31402</v>
      </c>
      <c r="C8869" s="1" t="s">
        <v>31403</v>
      </c>
      <c r="D8869" s="1">
        <f t="shared" si="156"/>
        <v>123.75</v>
      </c>
      <c r="E8869" s="6">
        <v>165</v>
      </c>
      <c r="F8869" t="s">
        <v>4</v>
      </c>
    </row>
    <row r="8870" spans="1:6" ht="30" x14ac:dyDescent="0.25">
      <c r="A8870" t="s">
        <v>2141</v>
      </c>
      <c r="B8870" t="s">
        <v>31404</v>
      </c>
      <c r="C8870" s="1" t="s">
        <v>31405</v>
      </c>
      <c r="D8870" s="1">
        <f t="shared" si="156"/>
        <v>306.75</v>
      </c>
      <c r="E8870" s="6">
        <v>409</v>
      </c>
      <c r="F8870" t="s">
        <v>4</v>
      </c>
    </row>
    <row r="8871" spans="1:6" ht="30" x14ac:dyDescent="0.25">
      <c r="A8871" t="s">
        <v>2141</v>
      </c>
      <c r="B8871" t="s">
        <v>31406</v>
      </c>
      <c r="C8871" s="1" t="s">
        <v>31407</v>
      </c>
      <c r="D8871" s="1">
        <f t="shared" si="156"/>
        <v>306.75</v>
      </c>
      <c r="E8871" s="6">
        <v>409</v>
      </c>
      <c r="F8871" t="s">
        <v>4</v>
      </c>
    </row>
    <row r="8872" spans="1:6" ht="30" x14ac:dyDescent="0.25">
      <c r="A8872" t="s">
        <v>2141</v>
      </c>
      <c r="B8872" t="s">
        <v>31408</v>
      </c>
      <c r="C8872" s="1" t="s">
        <v>31409</v>
      </c>
      <c r="D8872" s="1">
        <f t="shared" si="156"/>
        <v>306.75</v>
      </c>
      <c r="E8872" s="6">
        <v>409</v>
      </c>
      <c r="F8872" t="s">
        <v>4</v>
      </c>
    </row>
    <row r="8873" spans="1:6" ht="30" x14ac:dyDescent="0.25">
      <c r="A8873" t="s">
        <v>2141</v>
      </c>
      <c r="B8873" t="s">
        <v>31410</v>
      </c>
      <c r="C8873" s="1" t="s">
        <v>31411</v>
      </c>
      <c r="D8873" s="1">
        <f t="shared" si="156"/>
        <v>215.25</v>
      </c>
      <c r="E8873" s="6">
        <v>287</v>
      </c>
      <c r="F8873" t="s">
        <v>4</v>
      </c>
    </row>
    <row r="8874" spans="1:6" ht="30" x14ac:dyDescent="0.25">
      <c r="A8874" t="s">
        <v>2141</v>
      </c>
      <c r="B8874" t="s">
        <v>31412</v>
      </c>
      <c r="C8874" s="1" t="s">
        <v>31413</v>
      </c>
      <c r="D8874" s="1">
        <f t="shared" si="156"/>
        <v>215.25</v>
      </c>
      <c r="E8874" s="6">
        <v>287</v>
      </c>
      <c r="F8874" t="s">
        <v>4</v>
      </c>
    </row>
    <row r="8875" spans="1:6" ht="30" x14ac:dyDescent="0.25">
      <c r="A8875" t="s">
        <v>2141</v>
      </c>
      <c r="B8875" t="s">
        <v>31414</v>
      </c>
      <c r="C8875" s="1" t="s">
        <v>31415</v>
      </c>
      <c r="D8875" s="1">
        <f t="shared" si="156"/>
        <v>136.5</v>
      </c>
      <c r="E8875" s="6">
        <v>182</v>
      </c>
      <c r="F8875" t="s">
        <v>4</v>
      </c>
    </row>
    <row r="8876" spans="1:6" ht="30" x14ac:dyDescent="0.25">
      <c r="A8876" t="s">
        <v>2141</v>
      </c>
      <c r="B8876" t="s">
        <v>31416</v>
      </c>
      <c r="C8876" s="1" t="s">
        <v>31417</v>
      </c>
      <c r="D8876" s="1">
        <f t="shared" si="156"/>
        <v>144.75</v>
      </c>
      <c r="E8876" s="6">
        <v>193</v>
      </c>
      <c r="F8876" t="s">
        <v>4</v>
      </c>
    </row>
    <row r="8877" spans="1:6" ht="30" x14ac:dyDescent="0.25">
      <c r="A8877" t="s">
        <v>2141</v>
      </c>
      <c r="B8877" t="s">
        <v>31418</v>
      </c>
      <c r="C8877" s="1" t="s">
        <v>31419</v>
      </c>
      <c r="D8877" s="1">
        <f t="shared" si="156"/>
        <v>144.75</v>
      </c>
      <c r="E8877" s="6">
        <v>193</v>
      </c>
      <c r="F8877" t="s">
        <v>4</v>
      </c>
    </row>
    <row r="8878" spans="1:6" ht="30" x14ac:dyDescent="0.25">
      <c r="A8878" t="s">
        <v>2141</v>
      </c>
      <c r="B8878" t="s">
        <v>31420</v>
      </c>
      <c r="C8878" s="1" t="s">
        <v>31421</v>
      </c>
      <c r="D8878" s="1">
        <f t="shared" si="156"/>
        <v>95.25</v>
      </c>
      <c r="E8878" s="6">
        <v>127</v>
      </c>
      <c r="F8878" t="s">
        <v>4</v>
      </c>
    </row>
    <row r="8879" spans="1:6" ht="30" x14ac:dyDescent="0.25">
      <c r="A8879" t="s">
        <v>2141</v>
      </c>
      <c r="B8879" t="s">
        <v>31422</v>
      </c>
      <c r="C8879" s="1" t="s">
        <v>31423</v>
      </c>
      <c r="D8879" s="1">
        <f t="shared" ref="D8879:D8930" si="157">E8879-E8879*25%</f>
        <v>95.25</v>
      </c>
      <c r="E8879" s="6">
        <v>127</v>
      </c>
      <c r="F8879" t="s">
        <v>4</v>
      </c>
    </row>
    <row r="8880" spans="1:6" ht="30" x14ac:dyDescent="0.25">
      <c r="A8880" t="s">
        <v>2141</v>
      </c>
      <c r="B8880" t="s">
        <v>31424</v>
      </c>
      <c r="C8880" s="1" t="s">
        <v>31425</v>
      </c>
      <c r="D8880" s="1">
        <f t="shared" si="157"/>
        <v>167.25</v>
      </c>
      <c r="E8880" s="6">
        <v>223</v>
      </c>
      <c r="F8880" t="s">
        <v>4</v>
      </c>
    </row>
    <row r="8881" spans="1:6" ht="30" x14ac:dyDescent="0.25">
      <c r="A8881" t="s">
        <v>2141</v>
      </c>
      <c r="B8881" t="s">
        <v>31426</v>
      </c>
      <c r="C8881" s="1" t="s">
        <v>31427</v>
      </c>
      <c r="D8881" s="1">
        <f t="shared" si="157"/>
        <v>167.25</v>
      </c>
      <c r="E8881" s="6">
        <v>223</v>
      </c>
      <c r="F8881" t="s">
        <v>4</v>
      </c>
    </row>
    <row r="8882" spans="1:6" ht="30" x14ac:dyDescent="0.25">
      <c r="A8882" t="s">
        <v>2141</v>
      </c>
      <c r="B8882" t="s">
        <v>31428</v>
      </c>
      <c r="C8882" s="1" t="s">
        <v>31429</v>
      </c>
      <c r="D8882" s="1">
        <f t="shared" si="157"/>
        <v>167.25</v>
      </c>
      <c r="E8882" s="6">
        <v>223</v>
      </c>
      <c r="F8882" t="s">
        <v>4</v>
      </c>
    </row>
    <row r="8883" spans="1:6" ht="30" x14ac:dyDescent="0.25">
      <c r="A8883" t="s">
        <v>2141</v>
      </c>
      <c r="B8883" t="s">
        <v>31430</v>
      </c>
      <c r="C8883" s="1" t="s">
        <v>31431</v>
      </c>
      <c r="D8883" s="1">
        <f t="shared" si="157"/>
        <v>167.25</v>
      </c>
      <c r="E8883" s="6">
        <v>223</v>
      </c>
      <c r="F8883" t="s">
        <v>4</v>
      </c>
    </row>
    <row r="8884" spans="1:6" ht="30" x14ac:dyDescent="0.25">
      <c r="A8884" t="s">
        <v>2141</v>
      </c>
      <c r="B8884" t="s">
        <v>31432</v>
      </c>
      <c r="C8884" s="1" t="s">
        <v>31433</v>
      </c>
      <c r="D8884" s="1">
        <f t="shared" si="157"/>
        <v>215.25</v>
      </c>
      <c r="E8884" s="6">
        <v>287</v>
      </c>
      <c r="F8884" t="s">
        <v>4</v>
      </c>
    </row>
    <row r="8885" spans="1:6" ht="30" x14ac:dyDescent="0.25">
      <c r="A8885" t="s">
        <v>2141</v>
      </c>
      <c r="B8885" t="s">
        <v>31434</v>
      </c>
      <c r="C8885" s="1" t="s">
        <v>31435</v>
      </c>
      <c r="D8885" s="1">
        <f t="shared" si="157"/>
        <v>364.5</v>
      </c>
      <c r="E8885" s="6">
        <v>486</v>
      </c>
      <c r="F8885" t="s">
        <v>4</v>
      </c>
    </row>
    <row r="8886" spans="1:6" ht="30" x14ac:dyDescent="0.25">
      <c r="A8886" t="s">
        <v>2141</v>
      </c>
      <c r="B8886" t="s">
        <v>31436</v>
      </c>
      <c r="C8886" s="1" t="s">
        <v>31437</v>
      </c>
      <c r="D8886" s="1">
        <f t="shared" si="157"/>
        <v>364.5</v>
      </c>
      <c r="E8886" s="6">
        <v>486</v>
      </c>
      <c r="F8886" t="s">
        <v>4</v>
      </c>
    </row>
    <row r="8887" spans="1:6" ht="30" x14ac:dyDescent="0.25">
      <c r="A8887" t="s">
        <v>2141</v>
      </c>
      <c r="B8887" t="s">
        <v>31438</v>
      </c>
      <c r="C8887" s="1" t="s">
        <v>31439</v>
      </c>
      <c r="D8887" s="1">
        <f t="shared" si="157"/>
        <v>273</v>
      </c>
      <c r="E8887" s="6">
        <v>364</v>
      </c>
      <c r="F8887" t="s">
        <v>4</v>
      </c>
    </row>
    <row r="8888" spans="1:6" ht="30" x14ac:dyDescent="0.25">
      <c r="A8888" t="s">
        <v>2141</v>
      </c>
      <c r="B8888" t="s">
        <v>31440</v>
      </c>
      <c r="C8888" s="1" t="s">
        <v>31441</v>
      </c>
      <c r="D8888" s="1">
        <f t="shared" si="157"/>
        <v>273</v>
      </c>
      <c r="E8888" s="6">
        <v>364</v>
      </c>
      <c r="F8888" t="s">
        <v>4</v>
      </c>
    </row>
    <row r="8889" spans="1:6" ht="30" x14ac:dyDescent="0.25">
      <c r="A8889" t="s">
        <v>2141</v>
      </c>
      <c r="B8889" t="s">
        <v>31442</v>
      </c>
      <c r="C8889" s="1" t="s">
        <v>31443</v>
      </c>
      <c r="D8889" s="1">
        <f t="shared" si="157"/>
        <v>116.25</v>
      </c>
      <c r="E8889" s="6">
        <v>155</v>
      </c>
      <c r="F8889" t="s">
        <v>4</v>
      </c>
    </row>
    <row r="8890" spans="1:6" ht="30" x14ac:dyDescent="0.25">
      <c r="A8890" t="s">
        <v>2141</v>
      </c>
      <c r="B8890" t="s">
        <v>31444</v>
      </c>
      <c r="C8890" s="1" t="s">
        <v>31445</v>
      </c>
      <c r="D8890" s="1">
        <f t="shared" si="157"/>
        <v>180</v>
      </c>
      <c r="E8890" s="6">
        <v>240</v>
      </c>
      <c r="F8890" t="s">
        <v>4</v>
      </c>
    </row>
    <row r="8891" spans="1:6" ht="30" x14ac:dyDescent="0.25">
      <c r="A8891" t="s">
        <v>2141</v>
      </c>
      <c r="B8891" t="s">
        <v>31446</v>
      </c>
      <c r="C8891" s="1" t="s">
        <v>31447</v>
      </c>
      <c r="D8891" s="1">
        <f t="shared" si="157"/>
        <v>87</v>
      </c>
      <c r="E8891" s="6">
        <v>116</v>
      </c>
      <c r="F8891" t="s">
        <v>4</v>
      </c>
    </row>
    <row r="8892" spans="1:6" ht="30" x14ac:dyDescent="0.25">
      <c r="A8892" t="s">
        <v>2141</v>
      </c>
      <c r="B8892" t="s">
        <v>31448</v>
      </c>
      <c r="C8892" s="1" t="s">
        <v>31449</v>
      </c>
      <c r="D8892" s="1">
        <f t="shared" si="157"/>
        <v>194.25</v>
      </c>
      <c r="E8892" s="6">
        <v>259</v>
      </c>
      <c r="F8892" t="s">
        <v>4</v>
      </c>
    </row>
    <row r="8893" spans="1:6" ht="30" x14ac:dyDescent="0.25">
      <c r="A8893" t="s">
        <v>2141</v>
      </c>
      <c r="B8893" t="s">
        <v>31450</v>
      </c>
      <c r="C8893" s="1" t="s">
        <v>31451</v>
      </c>
      <c r="D8893" s="1">
        <f t="shared" si="157"/>
        <v>131.25</v>
      </c>
      <c r="E8893" s="6">
        <v>175</v>
      </c>
      <c r="F8893" t="s">
        <v>4</v>
      </c>
    </row>
    <row r="8894" spans="1:6" ht="30" x14ac:dyDescent="0.25">
      <c r="A8894" t="s">
        <v>2141</v>
      </c>
      <c r="B8894" t="s">
        <v>31452</v>
      </c>
      <c r="C8894" s="1" t="s">
        <v>31453</v>
      </c>
      <c r="D8894" s="1">
        <f t="shared" si="157"/>
        <v>87</v>
      </c>
      <c r="E8894" s="6">
        <v>116</v>
      </c>
      <c r="F8894" t="s">
        <v>4</v>
      </c>
    </row>
    <row r="8895" spans="1:6" x14ac:dyDescent="0.25">
      <c r="A8895" t="s">
        <v>2141</v>
      </c>
      <c r="B8895" t="s">
        <v>31454</v>
      </c>
      <c r="C8895" s="1" t="s">
        <v>31455</v>
      </c>
      <c r="D8895" s="1">
        <f t="shared" si="157"/>
        <v>154.875</v>
      </c>
      <c r="E8895" s="6">
        <v>206.5</v>
      </c>
      <c r="F8895" t="s">
        <v>4</v>
      </c>
    </row>
    <row r="8896" spans="1:6" ht="30" x14ac:dyDescent="0.25">
      <c r="A8896" t="s">
        <v>2141</v>
      </c>
      <c r="B8896" t="s">
        <v>31456</v>
      </c>
      <c r="C8896" s="1" t="s">
        <v>31457</v>
      </c>
      <c r="D8896" s="1">
        <f t="shared" si="157"/>
        <v>40.5</v>
      </c>
      <c r="E8896" s="6">
        <v>54</v>
      </c>
      <c r="F8896" t="s">
        <v>4</v>
      </c>
    </row>
    <row r="8897" spans="1:6" ht="30" x14ac:dyDescent="0.25">
      <c r="A8897" t="s">
        <v>2141</v>
      </c>
      <c r="B8897" t="s">
        <v>31458</v>
      </c>
      <c r="C8897" s="1" t="s">
        <v>31459</v>
      </c>
      <c r="D8897" s="1">
        <f t="shared" si="157"/>
        <v>40.5</v>
      </c>
      <c r="E8897" s="6">
        <v>54</v>
      </c>
      <c r="F8897" t="s">
        <v>4</v>
      </c>
    </row>
    <row r="8898" spans="1:6" ht="30" x14ac:dyDescent="0.25">
      <c r="A8898" t="s">
        <v>2141</v>
      </c>
      <c r="B8898" t="s">
        <v>31460</v>
      </c>
      <c r="C8898" s="1" t="s">
        <v>31461</v>
      </c>
      <c r="D8898" s="1">
        <f t="shared" si="157"/>
        <v>74.25</v>
      </c>
      <c r="E8898" s="6">
        <v>99</v>
      </c>
      <c r="F8898" t="s">
        <v>4</v>
      </c>
    </row>
    <row r="8899" spans="1:6" ht="30" x14ac:dyDescent="0.25">
      <c r="A8899" t="s">
        <v>2141</v>
      </c>
      <c r="B8899" t="s">
        <v>31462</v>
      </c>
      <c r="C8899" s="1" t="s">
        <v>31463</v>
      </c>
      <c r="D8899" s="1">
        <f t="shared" si="157"/>
        <v>159.75</v>
      </c>
      <c r="E8899" s="6">
        <v>213</v>
      </c>
      <c r="F8899" t="s">
        <v>4</v>
      </c>
    </row>
    <row r="8900" spans="1:6" ht="30" x14ac:dyDescent="0.25">
      <c r="A8900" t="s">
        <v>2141</v>
      </c>
      <c r="B8900" t="s">
        <v>31464</v>
      </c>
      <c r="C8900" s="1" t="s">
        <v>31465</v>
      </c>
      <c r="D8900" s="1">
        <f t="shared" si="157"/>
        <v>46.5</v>
      </c>
      <c r="E8900" s="6">
        <v>62</v>
      </c>
      <c r="F8900" t="s">
        <v>4</v>
      </c>
    </row>
    <row r="8901" spans="1:6" ht="30" x14ac:dyDescent="0.25">
      <c r="A8901" t="s">
        <v>2141</v>
      </c>
      <c r="B8901" t="s">
        <v>31466</v>
      </c>
      <c r="C8901" s="1" t="s">
        <v>31467</v>
      </c>
      <c r="D8901" s="1">
        <f t="shared" si="157"/>
        <v>46.5</v>
      </c>
      <c r="E8901" s="6">
        <v>62</v>
      </c>
      <c r="F8901" t="s">
        <v>4</v>
      </c>
    </row>
    <row r="8902" spans="1:6" ht="30" x14ac:dyDescent="0.25">
      <c r="A8902" t="s">
        <v>2141</v>
      </c>
      <c r="B8902" t="s">
        <v>31468</v>
      </c>
      <c r="C8902" s="1" t="s">
        <v>31469</v>
      </c>
      <c r="D8902" s="1">
        <f t="shared" si="157"/>
        <v>100.5</v>
      </c>
      <c r="E8902" s="6">
        <v>134</v>
      </c>
      <c r="F8902" t="s">
        <v>4</v>
      </c>
    </row>
    <row r="8903" spans="1:6" ht="30" x14ac:dyDescent="0.25">
      <c r="A8903" t="s">
        <v>2141</v>
      </c>
      <c r="B8903" t="s">
        <v>31470</v>
      </c>
      <c r="C8903" s="1" t="s">
        <v>31471</v>
      </c>
      <c r="D8903" s="1">
        <f t="shared" si="157"/>
        <v>80.25</v>
      </c>
      <c r="E8903" s="6">
        <v>107</v>
      </c>
      <c r="F8903" t="s">
        <v>4</v>
      </c>
    </row>
    <row r="8904" spans="1:6" ht="30" x14ac:dyDescent="0.25">
      <c r="A8904" t="s">
        <v>2141</v>
      </c>
      <c r="B8904" t="s">
        <v>31472</v>
      </c>
      <c r="C8904" s="1" t="s">
        <v>31473</v>
      </c>
      <c r="D8904" s="1">
        <f t="shared" si="157"/>
        <v>80.25</v>
      </c>
      <c r="E8904" s="6">
        <v>107</v>
      </c>
      <c r="F8904" t="s">
        <v>4</v>
      </c>
    </row>
    <row r="8905" spans="1:6" ht="30" x14ac:dyDescent="0.25">
      <c r="A8905" t="s">
        <v>2141</v>
      </c>
      <c r="B8905" t="s">
        <v>31474</v>
      </c>
      <c r="C8905" s="1" t="s">
        <v>31475</v>
      </c>
      <c r="D8905" s="1">
        <f t="shared" si="157"/>
        <v>80.25</v>
      </c>
      <c r="E8905" s="6">
        <v>107</v>
      </c>
      <c r="F8905" t="s">
        <v>4</v>
      </c>
    </row>
    <row r="8906" spans="1:6" ht="30" x14ac:dyDescent="0.25">
      <c r="A8906" t="s">
        <v>2141</v>
      </c>
      <c r="B8906" t="s">
        <v>31476</v>
      </c>
      <c r="C8906" s="1" t="s">
        <v>31477</v>
      </c>
      <c r="D8906" s="1">
        <f t="shared" si="157"/>
        <v>54.75</v>
      </c>
      <c r="E8906" s="6">
        <v>73</v>
      </c>
      <c r="F8906" t="s">
        <v>4</v>
      </c>
    </row>
    <row r="8907" spans="1:6" ht="30" x14ac:dyDescent="0.25">
      <c r="A8907" t="s">
        <v>2141</v>
      </c>
      <c r="B8907" t="s">
        <v>31478</v>
      </c>
      <c r="C8907" s="1" t="s">
        <v>31479</v>
      </c>
      <c r="D8907" s="1">
        <f t="shared" si="157"/>
        <v>54.75</v>
      </c>
      <c r="E8907" s="6">
        <v>73</v>
      </c>
      <c r="F8907" t="s">
        <v>4</v>
      </c>
    </row>
    <row r="8908" spans="1:6" ht="30" x14ac:dyDescent="0.25">
      <c r="A8908" t="s">
        <v>2141</v>
      </c>
      <c r="B8908" t="s">
        <v>31480</v>
      </c>
      <c r="C8908" s="1" t="s">
        <v>31481</v>
      </c>
      <c r="D8908" s="1">
        <f t="shared" si="157"/>
        <v>69</v>
      </c>
      <c r="E8908" s="6">
        <v>92</v>
      </c>
      <c r="F8908" t="s">
        <v>4</v>
      </c>
    </row>
    <row r="8909" spans="1:6" ht="30" x14ac:dyDescent="0.25">
      <c r="A8909" t="s">
        <v>2141</v>
      </c>
      <c r="B8909" t="s">
        <v>31482</v>
      </c>
      <c r="C8909" s="1" t="s">
        <v>31483</v>
      </c>
      <c r="D8909" s="1">
        <f t="shared" si="157"/>
        <v>69</v>
      </c>
      <c r="E8909" s="6">
        <v>92</v>
      </c>
      <c r="F8909" t="s">
        <v>4</v>
      </c>
    </row>
    <row r="8910" spans="1:6" ht="30" x14ac:dyDescent="0.25">
      <c r="A8910" t="s">
        <v>2141</v>
      </c>
      <c r="B8910" t="s">
        <v>31484</v>
      </c>
      <c r="C8910" s="1" t="s">
        <v>31485</v>
      </c>
      <c r="D8910" s="1">
        <f t="shared" si="157"/>
        <v>69</v>
      </c>
      <c r="E8910" s="6">
        <v>92</v>
      </c>
      <c r="F8910" t="s">
        <v>4</v>
      </c>
    </row>
    <row r="8911" spans="1:6" ht="30" x14ac:dyDescent="0.25">
      <c r="A8911" t="s">
        <v>2141</v>
      </c>
      <c r="B8911" t="s">
        <v>31486</v>
      </c>
      <c r="C8911" s="1" t="s">
        <v>31487</v>
      </c>
      <c r="D8911" s="1">
        <f t="shared" si="157"/>
        <v>69</v>
      </c>
      <c r="E8911" s="6">
        <v>92</v>
      </c>
      <c r="F8911" t="s">
        <v>4</v>
      </c>
    </row>
    <row r="8912" spans="1:6" ht="30" x14ac:dyDescent="0.25">
      <c r="A8912" t="s">
        <v>2141</v>
      </c>
      <c r="B8912" t="s">
        <v>31488</v>
      </c>
      <c r="C8912" s="1" t="s">
        <v>31489</v>
      </c>
      <c r="D8912" s="1">
        <f t="shared" si="157"/>
        <v>132</v>
      </c>
      <c r="E8912" s="6">
        <v>176</v>
      </c>
      <c r="F8912" t="s">
        <v>4</v>
      </c>
    </row>
    <row r="8913" spans="1:6" ht="30" x14ac:dyDescent="0.25">
      <c r="A8913" t="s">
        <v>2141</v>
      </c>
      <c r="B8913" t="s">
        <v>31490</v>
      </c>
      <c r="C8913" s="1" t="s">
        <v>31491</v>
      </c>
      <c r="D8913" s="1">
        <f t="shared" si="157"/>
        <v>97.5</v>
      </c>
      <c r="E8913" s="6">
        <v>130</v>
      </c>
      <c r="F8913" t="s">
        <v>4</v>
      </c>
    </row>
    <row r="8914" spans="1:6" ht="30" x14ac:dyDescent="0.25">
      <c r="A8914" t="s">
        <v>2141</v>
      </c>
      <c r="B8914" t="s">
        <v>31492</v>
      </c>
      <c r="C8914" s="1" t="s">
        <v>31493</v>
      </c>
      <c r="D8914" s="1">
        <f t="shared" si="157"/>
        <v>177.75</v>
      </c>
      <c r="E8914" s="6">
        <v>237</v>
      </c>
      <c r="F8914" t="s">
        <v>4</v>
      </c>
    </row>
    <row r="8915" spans="1:6" ht="30" x14ac:dyDescent="0.25">
      <c r="A8915" t="s">
        <v>2141</v>
      </c>
      <c r="B8915" t="s">
        <v>31494</v>
      </c>
      <c r="C8915" s="1" t="s">
        <v>31495</v>
      </c>
      <c r="D8915" s="1">
        <f t="shared" si="157"/>
        <v>46.5</v>
      </c>
      <c r="E8915" s="6">
        <v>62</v>
      </c>
      <c r="F8915" t="s">
        <v>4</v>
      </c>
    </row>
    <row r="8916" spans="1:6" ht="30" x14ac:dyDescent="0.25">
      <c r="A8916" t="s">
        <v>2141</v>
      </c>
      <c r="B8916" t="s">
        <v>31496</v>
      </c>
      <c r="C8916" s="1" t="s">
        <v>31497</v>
      </c>
      <c r="D8916" s="1">
        <f t="shared" si="157"/>
        <v>100.5</v>
      </c>
      <c r="E8916" s="6">
        <v>134</v>
      </c>
      <c r="F8916" t="s">
        <v>4</v>
      </c>
    </row>
    <row r="8917" spans="1:6" ht="30" x14ac:dyDescent="0.25">
      <c r="A8917" t="s">
        <v>2141</v>
      </c>
      <c r="B8917" t="s">
        <v>31498</v>
      </c>
      <c r="C8917" s="1" t="s">
        <v>31499</v>
      </c>
      <c r="D8917" s="1">
        <f t="shared" si="157"/>
        <v>54.75</v>
      </c>
      <c r="E8917" s="6">
        <v>73</v>
      </c>
      <c r="F8917" t="s">
        <v>4</v>
      </c>
    </row>
    <row r="8918" spans="1:6" ht="30" x14ac:dyDescent="0.25">
      <c r="A8918" t="s">
        <v>2141</v>
      </c>
      <c r="B8918" t="s">
        <v>31500</v>
      </c>
      <c r="C8918" s="1" t="s">
        <v>31501</v>
      </c>
      <c r="D8918" s="1">
        <f t="shared" si="157"/>
        <v>54.75</v>
      </c>
      <c r="E8918" s="6">
        <v>73</v>
      </c>
      <c r="F8918" t="s">
        <v>4</v>
      </c>
    </row>
    <row r="8919" spans="1:6" ht="30" x14ac:dyDescent="0.25">
      <c r="A8919" t="s">
        <v>2141</v>
      </c>
      <c r="B8919" t="s">
        <v>31502</v>
      </c>
      <c r="C8919" s="1" t="s">
        <v>31503</v>
      </c>
      <c r="D8919" s="1">
        <f t="shared" si="157"/>
        <v>112.5</v>
      </c>
      <c r="E8919" s="6">
        <v>150</v>
      </c>
      <c r="F8919" t="s">
        <v>4</v>
      </c>
    </row>
    <row r="8920" spans="1:6" ht="30" x14ac:dyDescent="0.25">
      <c r="A8920" t="s">
        <v>2141</v>
      </c>
      <c r="B8920" t="s">
        <v>31504</v>
      </c>
      <c r="C8920" s="1" t="s">
        <v>31505</v>
      </c>
      <c r="D8920" s="1">
        <f t="shared" si="157"/>
        <v>81</v>
      </c>
      <c r="E8920" s="6">
        <v>108</v>
      </c>
      <c r="F8920" t="s">
        <v>4</v>
      </c>
    </row>
    <row r="8921" spans="1:6" ht="30" x14ac:dyDescent="0.25">
      <c r="A8921" t="s">
        <v>2141</v>
      </c>
      <c r="B8921" t="s">
        <v>31506</v>
      </c>
      <c r="C8921" s="1" t="s">
        <v>31507</v>
      </c>
      <c r="D8921" s="1">
        <f t="shared" si="157"/>
        <v>120.75</v>
      </c>
      <c r="E8921" s="6">
        <v>161</v>
      </c>
      <c r="F8921" t="s">
        <v>4</v>
      </c>
    </row>
    <row r="8922" spans="1:6" ht="30" x14ac:dyDescent="0.25">
      <c r="A8922" t="s">
        <v>2141</v>
      </c>
      <c r="B8922" t="s">
        <v>31508</v>
      </c>
      <c r="C8922" s="1" t="s">
        <v>31509</v>
      </c>
      <c r="D8922" s="1">
        <f t="shared" si="157"/>
        <v>120.75</v>
      </c>
      <c r="E8922" s="6">
        <v>161</v>
      </c>
      <c r="F8922" t="s">
        <v>4</v>
      </c>
    </row>
    <row r="8923" spans="1:6" ht="30" x14ac:dyDescent="0.25">
      <c r="A8923" t="s">
        <v>2141</v>
      </c>
      <c r="B8923" t="s">
        <v>31510</v>
      </c>
      <c r="C8923" s="1" t="s">
        <v>31511</v>
      </c>
      <c r="D8923" s="1">
        <f t="shared" si="157"/>
        <v>100.5</v>
      </c>
      <c r="E8923" s="6">
        <v>134</v>
      </c>
      <c r="F8923" t="s">
        <v>4</v>
      </c>
    </row>
    <row r="8924" spans="1:6" ht="30" x14ac:dyDescent="0.25">
      <c r="A8924" t="s">
        <v>2141</v>
      </c>
      <c r="B8924" t="s">
        <v>31512</v>
      </c>
      <c r="C8924" s="1" t="s">
        <v>31513</v>
      </c>
      <c r="D8924" s="1">
        <f t="shared" si="157"/>
        <v>100.5</v>
      </c>
      <c r="E8924" s="6">
        <v>134</v>
      </c>
      <c r="F8924" t="s">
        <v>4</v>
      </c>
    </row>
    <row r="8925" spans="1:6" ht="30" x14ac:dyDescent="0.25">
      <c r="A8925" t="s">
        <v>2141</v>
      </c>
      <c r="B8925" t="s">
        <v>31514</v>
      </c>
      <c r="C8925" s="1" t="s">
        <v>31515</v>
      </c>
      <c r="D8925" s="1">
        <f t="shared" si="157"/>
        <v>56.25</v>
      </c>
      <c r="E8925" s="6">
        <v>75</v>
      </c>
      <c r="F8925" t="s">
        <v>4</v>
      </c>
    </row>
    <row r="8926" spans="1:6" ht="30" x14ac:dyDescent="0.25">
      <c r="A8926" t="s">
        <v>2141</v>
      </c>
      <c r="B8926" t="s">
        <v>31516</v>
      </c>
      <c r="C8926" s="1" t="s">
        <v>31517</v>
      </c>
      <c r="D8926" s="1">
        <f t="shared" si="157"/>
        <v>56.25</v>
      </c>
      <c r="E8926" s="6">
        <v>75</v>
      </c>
      <c r="F8926" t="s">
        <v>4</v>
      </c>
    </row>
    <row r="8927" spans="1:6" ht="30" x14ac:dyDescent="0.25">
      <c r="A8927" t="s">
        <v>2141</v>
      </c>
      <c r="B8927" t="s">
        <v>31518</v>
      </c>
      <c r="C8927" s="1" t="s">
        <v>31519</v>
      </c>
      <c r="D8927" s="1">
        <f t="shared" si="157"/>
        <v>56.25</v>
      </c>
      <c r="E8927" s="6">
        <v>75</v>
      </c>
      <c r="F8927" t="s">
        <v>4</v>
      </c>
    </row>
    <row r="8928" spans="1:6" ht="30" x14ac:dyDescent="0.25">
      <c r="A8928" t="s">
        <v>2141</v>
      </c>
      <c r="B8928" t="s">
        <v>31520</v>
      </c>
      <c r="C8928" s="1" t="s">
        <v>31521</v>
      </c>
      <c r="D8928" s="1">
        <f t="shared" si="157"/>
        <v>56.25</v>
      </c>
      <c r="E8928" s="6">
        <v>75</v>
      </c>
      <c r="F8928" t="s">
        <v>4</v>
      </c>
    </row>
    <row r="8929" spans="1:6" ht="30" x14ac:dyDescent="0.25">
      <c r="A8929" t="s">
        <v>2141</v>
      </c>
      <c r="B8929" t="s">
        <v>31522</v>
      </c>
      <c r="C8929" s="1" t="s">
        <v>31523</v>
      </c>
      <c r="D8929" s="1">
        <f t="shared" si="157"/>
        <v>114</v>
      </c>
      <c r="E8929" s="6">
        <v>152</v>
      </c>
      <c r="F8929" t="s">
        <v>4</v>
      </c>
    </row>
    <row r="8930" spans="1:6" ht="30" x14ac:dyDescent="0.25">
      <c r="A8930" t="s">
        <v>2141</v>
      </c>
      <c r="B8930" t="s">
        <v>31524</v>
      </c>
      <c r="C8930" s="1" t="s">
        <v>31525</v>
      </c>
      <c r="D8930" s="1">
        <f t="shared" si="157"/>
        <v>417</v>
      </c>
      <c r="E8930" s="6">
        <v>556</v>
      </c>
      <c r="F8930" t="s">
        <v>4</v>
      </c>
    </row>
    <row r="8931" spans="1:6" ht="30" x14ac:dyDescent="0.25">
      <c r="A8931" t="s">
        <v>2141</v>
      </c>
      <c r="B8931" t="s">
        <v>31526</v>
      </c>
      <c r="C8931" s="1" t="s">
        <v>31527</v>
      </c>
      <c r="D8931" s="1">
        <f t="shared" ref="D8931:D8981" si="158">E8931-E8931*25%</f>
        <v>417</v>
      </c>
      <c r="E8931" s="6">
        <v>556</v>
      </c>
      <c r="F8931" t="s">
        <v>4</v>
      </c>
    </row>
    <row r="8932" spans="1:6" ht="30" x14ac:dyDescent="0.25">
      <c r="A8932" t="s">
        <v>2141</v>
      </c>
      <c r="B8932" t="s">
        <v>31528</v>
      </c>
      <c r="C8932" s="1" t="s">
        <v>31529</v>
      </c>
      <c r="D8932" s="1">
        <f t="shared" si="158"/>
        <v>417</v>
      </c>
      <c r="E8932" s="6">
        <v>556</v>
      </c>
      <c r="F8932" t="s">
        <v>4</v>
      </c>
    </row>
    <row r="8933" spans="1:6" ht="30" x14ac:dyDescent="0.25">
      <c r="A8933" t="s">
        <v>2141</v>
      </c>
      <c r="B8933" t="s">
        <v>31530</v>
      </c>
      <c r="C8933" s="1" t="s">
        <v>31531</v>
      </c>
      <c r="D8933" s="1">
        <f t="shared" si="158"/>
        <v>417</v>
      </c>
      <c r="E8933" s="6">
        <v>556</v>
      </c>
      <c r="F8933" t="s">
        <v>4</v>
      </c>
    </row>
    <row r="8934" spans="1:6" x14ac:dyDescent="0.25">
      <c r="A8934" t="s">
        <v>2141</v>
      </c>
      <c r="B8934" t="s">
        <v>31532</v>
      </c>
      <c r="C8934" s="1" t="s">
        <v>31533</v>
      </c>
      <c r="D8934" s="1">
        <f t="shared" si="158"/>
        <v>346.5</v>
      </c>
      <c r="E8934" s="6">
        <v>462</v>
      </c>
      <c r="F8934" t="s">
        <v>4</v>
      </c>
    </row>
    <row r="8935" spans="1:6" ht="30" x14ac:dyDescent="0.25">
      <c r="A8935" t="s">
        <v>2141</v>
      </c>
      <c r="B8935" t="s">
        <v>31534</v>
      </c>
      <c r="C8935" s="1" t="s">
        <v>31535</v>
      </c>
      <c r="D8935" s="1">
        <f t="shared" si="158"/>
        <v>113.25</v>
      </c>
      <c r="E8935" s="6">
        <v>151</v>
      </c>
      <c r="F8935" t="s">
        <v>4</v>
      </c>
    </row>
    <row r="8936" spans="1:6" ht="30" x14ac:dyDescent="0.25">
      <c r="A8936" t="s">
        <v>2141</v>
      </c>
      <c r="B8936" t="s">
        <v>31536</v>
      </c>
      <c r="C8936" s="1" t="s">
        <v>31537</v>
      </c>
      <c r="D8936" s="1">
        <f t="shared" si="158"/>
        <v>116.25</v>
      </c>
      <c r="E8936" s="6">
        <v>155</v>
      </c>
      <c r="F8936" t="s">
        <v>4</v>
      </c>
    </row>
    <row r="8937" spans="1:6" ht="30" x14ac:dyDescent="0.25">
      <c r="A8937" t="s">
        <v>2141</v>
      </c>
      <c r="B8937" t="s">
        <v>31538</v>
      </c>
      <c r="C8937" s="1" t="s">
        <v>31539</v>
      </c>
      <c r="D8937" s="1">
        <f t="shared" si="158"/>
        <v>116.25</v>
      </c>
      <c r="E8937" s="6">
        <v>155</v>
      </c>
      <c r="F8937" t="s">
        <v>4</v>
      </c>
    </row>
    <row r="8938" spans="1:6" ht="30" x14ac:dyDescent="0.25">
      <c r="A8938" t="s">
        <v>2141</v>
      </c>
      <c r="B8938" t="s">
        <v>31540</v>
      </c>
      <c r="C8938" s="1" t="s">
        <v>31541</v>
      </c>
      <c r="D8938" s="1">
        <f t="shared" si="158"/>
        <v>214.5</v>
      </c>
      <c r="E8938" s="6">
        <v>286</v>
      </c>
      <c r="F8938" t="s">
        <v>4</v>
      </c>
    </row>
    <row r="8939" spans="1:6" ht="30" x14ac:dyDescent="0.25">
      <c r="A8939" t="s">
        <v>2141</v>
      </c>
      <c r="B8939" t="s">
        <v>31542</v>
      </c>
      <c r="C8939" s="1" t="s">
        <v>31543</v>
      </c>
      <c r="D8939" s="1">
        <f t="shared" si="158"/>
        <v>214.5</v>
      </c>
      <c r="E8939" s="6">
        <v>286</v>
      </c>
      <c r="F8939" t="s">
        <v>4</v>
      </c>
    </row>
    <row r="8940" spans="1:6" ht="30" x14ac:dyDescent="0.25">
      <c r="A8940" t="s">
        <v>2141</v>
      </c>
      <c r="B8940" t="s">
        <v>31544</v>
      </c>
      <c r="C8940" s="1" t="s">
        <v>31545</v>
      </c>
      <c r="D8940" s="1">
        <f t="shared" si="158"/>
        <v>214.5</v>
      </c>
      <c r="E8940" s="6">
        <v>286</v>
      </c>
      <c r="F8940" t="s">
        <v>4</v>
      </c>
    </row>
    <row r="8941" spans="1:6" ht="30" x14ac:dyDescent="0.25">
      <c r="A8941" t="s">
        <v>2141</v>
      </c>
      <c r="B8941" t="s">
        <v>31546</v>
      </c>
      <c r="C8941" s="1" t="s">
        <v>31547</v>
      </c>
      <c r="D8941" s="1">
        <f t="shared" si="158"/>
        <v>214.5</v>
      </c>
      <c r="E8941" s="6">
        <v>286</v>
      </c>
      <c r="F8941" t="s">
        <v>4</v>
      </c>
    </row>
    <row r="8942" spans="1:6" ht="30" x14ac:dyDescent="0.25">
      <c r="A8942" t="s">
        <v>2141</v>
      </c>
      <c r="B8942" t="s">
        <v>31548</v>
      </c>
      <c r="C8942" s="1" t="s">
        <v>31549</v>
      </c>
      <c r="D8942" s="1">
        <f t="shared" si="158"/>
        <v>164.25</v>
      </c>
      <c r="E8942" s="6">
        <v>219</v>
      </c>
      <c r="F8942" t="s">
        <v>4</v>
      </c>
    </row>
    <row r="8943" spans="1:6" ht="30" x14ac:dyDescent="0.25">
      <c r="A8943" t="s">
        <v>2141</v>
      </c>
      <c r="B8943" t="s">
        <v>31550</v>
      </c>
      <c r="C8943" s="1" t="s">
        <v>31551</v>
      </c>
      <c r="D8943" s="1">
        <f t="shared" si="158"/>
        <v>164.25</v>
      </c>
      <c r="E8943" s="6">
        <v>219</v>
      </c>
      <c r="F8943" t="s">
        <v>4</v>
      </c>
    </row>
    <row r="8944" spans="1:6" ht="30" x14ac:dyDescent="0.25">
      <c r="A8944" t="s">
        <v>2141</v>
      </c>
      <c r="B8944" t="s">
        <v>31552</v>
      </c>
      <c r="C8944" s="1" t="s">
        <v>31553</v>
      </c>
      <c r="D8944" s="1">
        <f t="shared" si="158"/>
        <v>57.75</v>
      </c>
      <c r="E8944" s="6">
        <v>77</v>
      </c>
      <c r="F8944" t="s">
        <v>4</v>
      </c>
    </row>
    <row r="8945" spans="1:6" ht="30" x14ac:dyDescent="0.25">
      <c r="A8945" t="s">
        <v>2141</v>
      </c>
      <c r="B8945" t="s">
        <v>31554</v>
      </c>
      <c r="C8945" s="1" t="s">
        <v>31555</v>
      </c>
      <c r="D8945" s="1">
        <f t="shared" si="158"/>
        <v>57.75</v>
      </c>
      <c r="E8945" s="6">
        <v>77</v>
      </c>
      <c r="F8945" t="s">
        <v>4</v>
      </c>
    </row>
    <row r="8946" spans="1:6" ht="30" x14ac:dyDescent="0.25">
      <c r="A8946" t="s">
        <v>2141</v>
      </c>
      <c r="B8946" t="s">
        <v>31556</v>
      </c>
      <c r="C8946" s="1" t="s">
        <v>31557</v>
      </c>
      <c r="D8946" s="1">
        <f t="shared" si="158"/>
        <v>57.75</v>
      </c>
      <c r="E8946" s="6">
        <v>77</v>
      </c>
      <c r="F8946" t="s">
        <v>4</v>
      </c>
    </row>
    <row r="8947" spans="1:6" ht="30" x14ac:dyDescent="0.25">
      <c r="A8947" t="s">
        <v>2141</v>
      </c>
      <c r="B8947" t="s">
        <v>31558</v>
      </c>
      <c r="C8947" s="1" t="s">
        <v>31559</v>
      </c>
      <c r="D8947" s="1">
        <f t="shared" si="158"/>
        <v>57.75</v>
      </c>
      <c r="E8947" s="6">
        <v>77</v>
      </c>
      <c r="F8947" t="s">
        <v>4</v>
      </c>
    </row>
    <row r="8948" spans="1:6" ht="30" x14ac:dyDescent="0.25">
      <c r="A8948" t="s">
        <v>2141</v>
      </c>
      <c r="B8948" t="s">
        <v>31560</v>
      </c>
      <c r="C8948" s="1" t="s">
        <v>31561</v>
      </c>
      <c r="D8948" s="1">
        <f t="shared" si="158"/>
        <v>57.75</v>
      </c>
      <c r="E8948" s="6">
        <v>77</v>
      </c>
      <c r="F8948" t="s">
        <v>4</v>
      </c>
    </row>
    <row r="8949" spans="1:6" ht="30" x14ac:dyDescent="0.25">
      <c r="A8949" t="s">
        <v>2141</v>
      </c>
      <c r="B8949" t="s">
        <v>31562</v>
      </c>
      <c r="C8949" s="1" t="s">
        <v>31563</v>
      </c>
      <c r="D8949" s="1">
        <f t="shared" si="158"/>
        <v>117</v>
      </c>
      <c r="E8949" s="6">
        <v>156</v>
      </c>
      <c r="F8949" t="s">
        <v>4</v>
      </c>
    </row>
    <row r="8950" spans="1:6" ht="30" x14ac:dyDescent="0.25">
      <c r="A8950" t="s">
        <v>2141</v>
      </c>
      <c r="B8950" t="s">
        <v>31564</v>
      </c>
      <c r="C8950" s="1" t="s">
        <v>31565</v>
      </c>
      <c r="D8950" s="1">
        <f t="shared" si="158"/>
        <v>117</v>
      </c>
      <c r="E8950" s="6">
        <v>156</v>
      </c>
      <c r="F8950" t="s">
        <v>4</v>
      </c>
    </row>
    <row r="8951" spans="1:6" ht="30" x14ac:dyDescent="0.25">
      <c r="A8951" t="s">
        <v>2141</v>
      </c>
      <c r="B8951" t="s">
        <v>31566</v>
      </c>
      <c r="C8951" s="1" t="s">
        <v>31567</v>
      </c>
      <c r="D8951" s="1">
        <f t="shared" si="158"/>
        <v>82.5</v>
      </c>
      <c r="E8951" s="6">
        <v>110</v>
      </c>
      <c r="F8951" t="s">
        <v>4</v>
      </c>
    </row>
    <row r="8952" spans="1:6" ht="30" x14ac:dyDescent="0.25">
      <c r="A8952" t="s">
        <v>2141</v>
      </c>
      <c r="B8952" t="s">
        <v>31568</v>
      </c>
      <c r="C8952" s="1" t="s">
        <v>31569</v>
      </c>
      <c r="D8952" s="1">
        <f t="shared" si="158"/>
        <v>56.25</v>
      </c>
      <c r="E8952" s="6">
        <v>75</v>
      </c>
      <c r="F8952" t="s">
        <v>4</v>
      </c>
    </row>
    <row r="8953" spans="1:6" ht="30" x14ac:dyDescent="0.25">
      <c r="A8953" t="s">
        <v>2141</v>
      </c>
      <c r="B8953" t="s">
        <v>31570</v>
      </c>
      <c r="C8953" s="1" t="s">
        <v>31571</v>
      </c>
      <c r="D8953" s="1">
        <f t="shared" si="158"/>
        <v>41.25</v>
      </c>
      <c r="E8953" s="6">
        <v>55</v>
      </c>
      <c r="F8953" t="s">
        <v>4</v>
      </c>
    </row>
    <row r="8954" spans="1:6" ht="30" x14ac:dyDescent="0.25">
      <c r="A8954" t="s">
        <v>2141</v>
      </c>
      <c r="B8954" t="s">
        <v>31572</v>
      </c>
      <c r="C8954" s="1" t="s">
        <v>31573</v>
      </c>
      <c r="D8954" s="1">
        <f t="shared" si="158"/>
        <v>81.75</v>
      </c>
      <c r="E8954" s="6">
        <v>109</v>
      </c>
      <c r="F8954" t="s">
        <v>4</v>
      </c>
    </row>
    <row r="8955" spans="1:6" ht="30" x14ac:dyDescent="0.25">
      <c r="A8955" t="s">
        <v>2141</v>
      </c>
      <c r="B8955" t="s">
        <v>31574</v>
      </c>
      <c r="C8955" s="1" t="s">
        <v>31575</v>
      </c>
      <c r="D8955" s="1">
        <f t="shared" si="158"/>
        <v>81.75</v>
      </c>
      <c r="E8955" s="6">
        <v>109</v>
      </c>
      <c r="F8955" t="s">
        <v>4</v>
      </c>
    </row>
    <row r="8956" spans="1:6" ht="30" x14ac:dyDescent="0.25">
      <c r="A8956" t="s">
        <v>2141</v>
      </c>
      <c r="B8956" t="s">
        <v>31576</v>
      </c>
      <c r="C8956" s="1" t="s">
        <v>31577</v>
      </c>
      <c r="D8956" s="1">
        <f t="shared" si="158"/>
        <v>116.25</v>
      </c>
      <c r="E8956" s="6">
        <v>155</v>
      </c>
      <c r="F8956" t="s">
        <v>4</v>
      </c>
    </row>
    <row r="8957" spans="1:6" ht="30" x14ac:dyDescent="0.25">
      <c r="A8957" t="s">
        <v>2141</v>
      </c>
      <c r="B8957" t="s">
        <v>31578</v>
      </c>
      <c r="C8957" s="1" t="s">
        <v>31579</v>
      </c>
      <c r="D8957" s="1">
        <f t="shared" si="158"/>
        <v>116.25</v>
      </c>
      <c r="E8957" s="6">
        <v>155</v>
      </c>
      <c r="F8957" t="s">
        <v>4</v>
      </c>
    </row>
    <row r="8958" spans="1:6" ht="30" x14ac:dyDescent="0.25">
      <c r="A8958" t="s">
        <v>2141</v>
      </c>
      <c r="B8958" t="s">
        <v>31580</v>
      </c>
      <c r="C8958" s="1" t="s">
        <v>31581</v>
      </c>
      <c r="D8958" s="1">
        <f t="shared" si="158"/>
        <v>116.25</v>
      </c>
      <c r="E8958" s="6">
        <v>155</v>
      </c>
      <c r="F8958" t="s">
        <v>4</v>
      </c>
    </row>
    <row r="8959" spans="1:6" ht="30" x14ac:dyDescent="0.25">
      <c r="A8959" t="s">
        <v>2141</v>
      </c>
      <c r="B8959" t="s">
        <v>31582</v>
      </c>
      <c r="C8959" s="1" t="s">
        <v>31583</v>
      </c>
      <c r="D8959" s="1">
        <f t="shared" si="158"/>
        <v>96.75</v>
      </c>
      <c r="E8959" s="6">
        <v>129</v>
      </c>
      <c r="F8959" t="s">
        <v>4</v>
      </c>
    </row>
    <row r="8960" spans="1:6" ht="30" x14ac:dyDescent="0.25">
      <c r="A8960" t="s">
        <v>2141</v>
      </c>
      <c r="B8960" t="s">
        <v>31584</v>
      </c>
      <c r="C8960" s="1" t="s">
        <v>31585</v>
      </c>
      <c r="D8960" s="1">
        <f t="shared" si="158"/>
        <v>96.75</v>
      </c>
      <c r="E8960" s="6">
        <v>129</v>
      </c>
      <c r="F8960" t="s">
        <v>4</v>
      </c>
    </row>
    <row r="8961" spans="1:6" ht="30" x14ac:dyDescent="0.25">
      <c r="A8961" t="s">
        <v>2141</v>
      </c>
      <c r="B8961" t="s">
        <v>31586</v>
      </c>
      <c r="C8961" s="1" t="s">
        <v>31587</v>
      </c>
      <c r="D8961" s="1">
        <f t="shared" si="158"/>
        <v>96.75</v>
      </c>
      <c r="E8961" s="6">
        <v>129</v>
      </c>
      <c r="F8961" t="s">
        <v>4</v>
      </c>
    </row>
    <row r="8962" spans="1:6" ht="30" x14ac:dyDescent="0.25">
      <c r="A8962" t="s">
        <v>2141</v>
      </c>
      <c r="B8962" t="s">
        <v>31588</v>
      </c>
      <c r="C8962" s="1" t="s">
        <v>31589</v>
      </c>
      <c r="D8962" s="1">
        <f t="shared" si="158"/>
        <v>96.75</v>
      </c>
      <c r="E8962" s="6">
        <v>129</v>
      </c>
      <c r="F8962" t="s">
        <v>4</v>
      </c>
    </row>
    <row r="8963" spans="1:6" ht="30" x14ac:dyDescent="0.25">
      <c r="A8963" t="s">
        <v>2141</v>
      </c>
      <c r="B8963" t="s">
        <v>31590</v>
      </c>
      <c r="C8963" s="1" t="s">
        <v>31591</v>
      </c>
      <c r="D8963" s="1">
        <f t="shared" si="158"/>
        <v>252</v>
      </c>
      <c r="E8963" s="6">
        <v>336</v>
      </c>
      <c r="F8963" t="s">
        <v>4</v>
      </c>
    </row>
    <row r="8964" spans="1:6" ht="30" x14ac:dyDescent="0.25">
      <c r="A8964" t="s">
        <v>2141</v>
      </c>
      <c r="B8964" t="s">
        <v>31592</v>
      </c>
      <c r="C8964" s="1" t="s">
        <v>31593</v>
      </c>
      <c r="D8964" s="1">
        <f t="shared" si="158"/>
        <v>252</v>
      </c>
      <c r="E8964" s="6">
        <v>336</v>
      </c>
      <c r="F8964" t="s">
        <v>4</v>
      </c>
    </row>
    <row r="8965" spans="1:6" ht="30" x14ac:dyDescent="0.25">
      <c r="A8965" t="s">
        <v>2141</v>
      </c>
      <c r="B8965" t="s">
        <v>31594</v>
      </c>
      <c r="C8965" s="1" t="s">
        <v>31595</v>
      </c>
      <c r="D8965" s="1">
        <f t="shared" si="158"/>
        <v>252</v>
      </c>
      <c r="E8965" s="6">
        <v>336</v>
      </c>
      <c r="F8965" t="s">
        <v>4</v>
      </c>
    </row>
    <row r="8966" spans="1:6" x14ac:dyDescent="0.25">
      <c r="A8966" t="s">
        <v>2141</v>
      </c>
      <c r="B8966" t="s">
        <v>31596</v>
      </c>
      <c r="C8966" s="1" t="s">
        <v>31597</v>
      </c>
      <c r="D8966" s="1">
        <f t="shared" si="158"/>
        <v>244.5</v>
      </c>
      <c r="E8966" s="6">
        <v>326</v>
      </c>
      <c r="F8966" t="s">
        <v>4</v>
      </c>
    </row>
    <row r="8967" spans="1:6" ht="30" x14ac:dyDescent="0.25">
      <c r="A8967" t="s">
        <v>2141</v>
      </c>
      <c r="B8967" t="s">
        <v>31598</v>
      </c>
      <c r="C8967" s="1" t="s">
        <v>31599</v>
      </c>
      <c r="D8967" s="1">
        <f t="shared" si="158"/>
        <v>133.5</v>
      </c>
      <c r="E8967" s="6">
        <v>178</v>
      </c>
      <c r="F8967" t="s">
        <v>4</v>
      </c>
    </row>
    <row r="8968" spans="1:6" ht="30" x14ac:dyDescent="0.25">
      <c r="A8968" t="s">
        <v>2141</v>
      </c>
      <c r="B8968" t="s">
        <v>31600</v>
      </c>
      <c r="C8968" s="1" t="s">
        <v>31601</v>
      </c>
      <c r="D8968" s="1">
        <f t="shared" si="158"/>
        <v>140.25</v>
      </c>
      <c r="E8968" s="6">
        <v>187</v>
      </c>
      <c r="F8968" t="s">
        <v>4</v>
      </c>
    </row>
    <row r="8969" spans="1:6" ht="30" x14ac:dyDescent="0.25">
      <c r="A8969" t="s">
        <v>2141</v>
      </c>
      <c r="B8969" t="s">
        <v>31602</v>
      </c>
      <c r="C8969" s="1" t="s">
        <v>31603</v>
      </c>
      <c r="D8969" s="1">
        <f t="shared" si="158"/>
        <v>140.25</v>
      </c>
      <c r="E8969" s="6">
        <v>187</v>
      </c>
      <c r="F8969" t="s">
        <v>4</v>
      </c>
    </row>
    <row r="8970" spans="1:6" ht="30" x14ac:dyDescent="0.25">
      <c r="A8970" t="s">
        <v>2141</v>
      </c>
      <c r="B8970" t="s">
        <v>31604</v>
      </c>
      <c r="C8970" s="1" t="s">
        <v>31605</v>
      </c>
      <c r="D8970" s="1">
        <f t="shared" si="158"/>
        <v>140.25</v>
      </c>
      <c r="E8970" s="6">
        <v>187</v>
      </c>
      <c r="F8970" t="s">
        <v>4</v>
      </c>
    </row>
    <row r="8971" spans="1:6" ht="30" x14ac:dyDescent="0.25">
      <c r="A8971" t="s">
        <v>2141</v>
      </c>
      <c r="B8971" t="s">
        <v>31606</v>
      </c>
      <c r="C8971" s="1" t="s">
        <v>31607</v>
      </c>
      <c r="D8971" s="1">
        <f t="shared" si="158"/>
        <v>57.75</v>
      </c>
      <c r="E8971" s="6">
        <v>77</v>
      </c>
      <c r="F8971" t="s">
        <v>4</v>
      </c>
    </row>
    <row r="8972" spans="1:6" ht="30" x14ac:dyDescent="0.25">
      <c r="A8972" t="s">
        <v>2141</v>
      </c>
      <c r="B8972" t="s">
        <v>31608</v>
      </c>
      <c r="C8972" s="1" t="s">
        <v>31609</v>
      </c>
      <c r="D8972" s="1">
        <f t="shared" si="158"/>
        <v>118.5</v>
      </c>
      <c r="E8972" s="6">
        <v>158</v>
      </c>
      <c r="F8972" t="s">
        <v>4</v>
      </c>
    </row>
    <row r="8973" spans="1:6" ht="30" x14ac:dyDescent="0.25">
      <c r="A8973" t="s">
        <v>2141</v>
      </c>
      <c r="B8973" t="s">
        <v>31610</v>
      </c>
      <c r="C8973" s="1" t="s">
        <v>31611</v>
      </c>
      <c r="D8973" s="1">
        <f t="shared" si="158"/>
        <v>118.5</v>
      </c>
      <c r="E8973" s="6">
        <v>158</v>
      </c>
      <c r="F8973" t="s">
        <v>4</v>
      </c>
    </row>
    <row r="8974" spans="1:6" ht="30" x14ac:dyDescent="0.25">
      <c r="A8974" t="s">
        <v>2141</v>
      </c>
      <c r="B8974" t="s">
        <v>31612</v>
      </c>
      <c r="C8974" s="1" t="s">
        <v>31613</v>
      </c>
      <c r="D8974" s="1">
        <f t="shared" si="158"/>
        <v>118.5</v>
      </c>
      <c r="E8974" s="6">
        <v>158</v>
      </c>
      <c r="F8974" t="s">
        <v>4</v>
      </c>
    </row>
    <row r="8975" spans="1:6" ht="30" x14ac:dyDescent="0.25">
      <c r="A8975" t="s">
        <v>2141</v>
      </c>
      <c r="B8975" t="s">
        <v>31614</v>
      </c>
      <c r="C8975" s="1" t="s">
        <v>31615</v>
      </c>
      <c r="D8975" s="1">
        <f t="shared" si="158"/>
        <v>237.75</v>
      </c>
      <c r="E8975" s="6">
        <v>317</v>
      </c>
      <c r="F8975" t="s">
        <v>4</v>
      </c>
    </row>
    <row r="8976" spans="1:6" ht="30" x14ac:dyDescent="0.25">
      <c r="A8976" t="s">
        <v>2141</v>
      </c>
      <c r="B8976" t="s">
        <v>31616</v>
      </c>
      <c r="C8976" s="1" t="s">
        <v>31617</v>
      </c>
      <c r="D8976" s="1">
        <f t="shared" si="158"/>
        <v>96.75</v>
      </c>
      <c r="E8976" s="6">
        <v>129</v>
      </c>
      <c r="F8976" t="s">
        <v>4</v>
      </c>
    </row>
    <row r="8977" spans="1:6" ht="30" x14ac:dyDescent="0.25">
      <c r="A8977" t="s">
        <v>2141</v>
      </c>
      <c r="B8977" t="s">
        <v>31618</v>
      </c>
      <c r="C8977" s="1" t="s">
        <v>31619</v>
      </c>
      <c r="D8977" s="1">
        <f t="shared" si="158"/>
        <v>220.5</v>
      </c>
      <c r="E8977" s="6">
        <v>294</v>
      </c>
      <c r="F8977" t="s">
        <v>4</v>
      </c>
    </row>
    <row r="8978" spans="1:6" ht="30" x14ac:dyDescent="0.25">
      <c r="A8978" t="s">
        <v>2141</v>
      </c>
      <c r="B8978" t="s">
        <v>31620</v>
      </c>
      <c r="C8978" s="1" t="s">
        <v>31621</v>
      </c>
      <c r="D8978" s="1">
        <f t="shared" si="158"/>
        <v>81.75</v>
      </c>
      <c r="E8978" s="6">
        <v>109</v>
      </c>
      <c r="F8978" t="s">
        <v>4</v>
      </c>
    </row>
    <row r="8979" spans="1:6" ht="30" x14ac:dyDescent="0.25">
      <c r="A8979" t="s">
        <v>2141</v>
      </c>
      <c r="B8979" t="s">
        <v>31622</v>
      </c>
      <c r="C8979" s="1" t="s">
        <v>31623</v>
      </c>
      <c r="D8979" s="1">
        <f t="shared" si="158"/>
        <v>81.75</v>
      </c>
      <c r="E8979" s="6">
        <v>109</v>
      </c>
      <c r="F8979" t="s">
        <v>4</v>
      </c>
    </row>
    <row r="8980" spans="1:6" ht="45" x14ac:dyDescent="0.25">
      <c r="A8980" t="s">
        <v>2141</v>
      </c>
      <c r="B8980" t="s">
        <v>31624</v>
      </c>
      <c r="C8980" s="1" t="s">
        <v>31625</v>
      </c>
      <c r="D8980" s="1">
        <f t="shared" si="158"/>
        <v>81.75</v>
      </c>
      <c r="E8980" s="6">
        <v>109</v>
      </c>
      <c r="F8980" t="s">
        <v>4</v>
      </c>
    </row>
    <row r="8981" spans="1:6" ht="30" x14ac:dyDescent="0.25">
      <c r="A8981" t="s">
        <v>2141</v>
      </c>
      <c r="B8981" t="s">
        <v>31626</v>
      </c>
      <c r="C8981" s="1" t="s">
        <v>31627</v>
      </c>
      <c r="D8981" s="1">
        <f t="shared" si="158"/>
        <v>81.75</v>
      </c>
      <c r="E8981" s="6">
        <v>109</v>
      </c>
      <c r="F8981" t="s">
        <v>4</v>
      </c>
    </row>
    <row r="8982" spans="1:6" ht="30" x14ac:dyDescent="0.25">
      <c r="A8982" t="s">
        <v>2141</v>
      </c>
      <c r="B8982" t="s">
        <v>31628</v>
      </c>
      <c r="C8982" s="1" t="s">
        <v>31629</v>
      </c>
      <c r="D8982" s="1">
        <f t="shared" ref="D8982:D9026" si="159">E8982-E8982*25%</f>
        <v>113.25</v>
      </c>
      <c r="E8982" s="6">
        <v>151</v>
      </c>
      <c r="F8982" t="s">
        <v>4</v>
      </c>
    </row>
    <row r="8983" spans="1:6" ht="30" x14ac:dyDescent="0.25">
      <c r="A8983" t="s">
        <v>2141</v>
      </c>
      <c r="B8983" t="s">
        <v>31630</v>
      </c>
      <c r="C8983" s="1" t="s">
        <v>31631</v>
      </c>
      <c r="D8983" s="1">
        <f t="shared" si="159"/>
        <v>116.25</v>
      </c>
      <c r="E8983" s="6">
        <v>155</v>
      </c>
      <c r="F8983" t="s">
        <v>4</v>
      </c>
    </row>
    <row r="8984" spans="1:6" ht="30" x14ac:dyDescent="0.25">
      <c r="A8984" t="s">
        <v>2141</v>
      </c>
      <c r="B8984" t="s">
        <v>31632</v>
      </c>
      <c r="C8984" s="1" t="s">
        <v>31633</v>
      </c>
      <c r="D8984" s="1">
        <f t="shared" si="159"/>
        <v>116.25</v>
      </c>
      <c r="E8984" s="6">
        <v>155</v>
      </c>
      <c r="F8984" t="s">
        <v>4</v>
      </c>
    </row>
    <row r="8985" spans="1:6" ht="30" x14ac:dyDescent="0.25">
      <c r="A8985" t="s">
        <v>2141</v>
      </c>
      <c r="B8985" t="s">
        <v>31634</v>
      </c>
      <c r="C8985" s="1" t="s">
        <v>31635</v>
      </c>
      <c r="D8985" s="1">
        <f t="shared" si="159"/>
        <v>116.25</v>
      </c>
      <c r="E8985" s="6">
        <v>155</v>
      </c>
      <c r="F8985" t="s">
        <v>4</v>
      </c>
    </row>
    <row r="8986" spans="1:6" ht="30" x14ac:dyDescent="0.25">
      <c r="A8986" t="s">
        <v>2141</v>
      </c>
      <c r="B8986" t="s">
        <v>31636</v>
      </c>
      <c r="C8986" s="1" t="s">
        <v>31637</v>
      </c>
      <c r="D8986" s="1">
        <f t="shared" si="159"/>
        <v>96.75</v>
      </c>
      <c r="E8986" s="6">
        <v>129</v>
      </c>
      <c r="F8986" t="s">
        <v>4</v>
      </c>
    </row>
    <row r="8987" spans="1:6" ht="30" x14ac:dyDescent="0.25">
      <c r="A8987" t="s">
        <v>2141</v>
      </c>
      <c r="B8987" t="s">
        <v>31638</v>
      </c>
      <c r="C8987" s="1" t="s">
        <v>31639</v>
      </c>
      <c r="D8987" s="1">
        <f t="shared" si="159"/>
        <v>96.75</v>
      </c>
      <c r="E8987" s="6">
        <v>129</v>
      </c>
      <c r="F8987" t="s">
        <v>4</v>
      </c>
    </row>
    <row r="8988" spans="1:6" ht="30" x14ac:dyDescent="0.25">
      <c r="A8988" t="s">
        <v>2141</v>
      </c>
      <c r="B8988" t="s">
        <v>31640</v>
      </c>
      <c r="C8988" s="1" t="s">
        <v>31641</v>
      </c>
      <c r="D8988" s="1">
        <f t="shared" si="159"/>
        <v>228</v>
      </c>
      <c r="E8988" s="6">
        <v>304</v>
      </c>
      <c r="F8988" t="s">
        <v>4</v>
      </c>
    </row>
    <row r="8989" spans="1:6" ht="30" x14ac:dyDescent="0.25">
      <c r="A8989" t="s">
        <v>2141</v>
      </c>
      <c r="B8989" t="s">
        <v>31642</v>
      </c>
      <c r="C8989" s="1" t="s">
        <v>31643</v>
      </c>
      <c r="D8989" s="1">
        <f t="shared" si="159"/>
        <v>140.25</v>
      </c>
      <c r="E8989" s="6">
        <v>187</v>
      </c>
      <c r="F8989" t="s">
        <v>4</v>
      </c>
    </row>
    <row r="8990" spans="1:6" ht="30" x14ac:dyDescent="0.25">
      <c r="A8990" t="s">
        <v>2141</v>
      </c>
      <c r="B8990" t="s">
        <v>31644</v>
      </c>
      <c r="C8990" s="1" t="s">
        <v>31645</v>
      </c>
      <c r="D8990" s="1">
        <f t="shared" si="159"/>
        <v>92.25</v>
      </c>
      <c r="E8990" s="6">
        <v>123</v>
      </c>
      <c r="F8990" t="s">
        <v>4</v>
      </c>
    </row>
    <row r="8991" spans="1:6" ht="30" x14ac:dyDescent="0.25">
      <c r="A8991" t="s">
        <v>2141</v>
      </c>
      <c r="B8991" t="s">
        <v>31646</v>
      </c>
      <c r="C8991" s="1" t="s">
        <v>31647</v>
      </c>
      <c r="D8991" s="1">
        <f t="shared" si="159"/>
        <v>92.25</v>
      </c>
      <c r="E8991" s="6">
        <v>123</v>
      </c>
      <c r="F8991" t="s">
        <v>4</v>
      </c>
    </row>
    <row r="8992" spans="1:6" ht="30" x14ac:dyDescent="0.25">
      <c r="A8992" t="s">
        <v>2141</v>
      </c>
      <c r="B8992" t="s">
        <v>31648</v>
      </c>
      <c r="C8992" s="1" t="s">
        <v>31649</v>
      </c>
      <c r="D8992" s="1">
        <f t="shared" si="159"/>
        <v>92.25</v>
      </c>
      <c r="E8992" s="6">
        <v>123</v>
      </c>
      <c r="F8992" t="s">
        <v>4</v>
      </c>
    </row>
    <row r="8993" spans="1:6" ht="30" x14ac:dyDescent="0.25">
      <c r="A8993" t="s">
        <v>2141</v>
      </c>
      <c r="B8993" t="s">
        <v>31650</v>
      </c>
      <c r="C8993" s="1" t="s">
        <v>31651</v>
      </c>
      <c r="D8993" s="1">
        <f t="shared" si="159"/>
        <v>92.25</v>
      </c>
      <c r="E8993" s="6">
        <v>123</v>
      </c>
      <c r="F8993" t="s">
        <v>4</v>
      </c>
    </row>
    <row r="8994" spans="1:6" ht="30" x14ac:dyDescent="0.25">
      <c r="A8994" t="s">
        <v>2141</v>
      </c>
      <c r="B8994" t="s">
        <v>31652</v>
      </c>
      <c r="C8994" s="1" t="s">
        <v>31653</v>
      </c>
      <c r="D8994" s="1">
        <f t="shared" si="159"/>
        <v>220.5</v>
      </c>
      <c r="E8994" s="6">
        <v>294</v>
      </c>
      <c r="F8994" t="s">
        <v>4</v>
      </c>
    </row>
    <row r="8995" spans="1:6" ht="30" x14ac:dyDescent="0.25">
      <c r="A8995" t="s">
        <v>2141</v>
      </c>
      <c r="B8995" t="s">
        <v>31654</v>
      </c>
      <c r="C8995" s="1" t="s">
        <v>31655</v>
      </c>
      <c r="D8995" s="1">
        <f t="shared" si="159"/>
        <v>220.5</v>
      </c>
      <c r="E8995" s="6">
        <v>294</v>
      </c>
      <c r="F8995" t="s">
        <v>4</v>
      </c>
    </row>
    <row r="8996" spans="1:6" ht="30" x14ac:dyDescent="0.25">
      <c r="A8996" t="s">
        <v>2141</v>
      </c>
      <c r="B8996" t="s">
        <v>31656</v>
      </c>
      <c r="C8996" s="1" t="s">
        <v>31657</v>
      </c>
      <c r="D8996" s="1">
        <f t="shared" si="159"/>
        <v>144.75</v>
      </c>
      <c r="E8996" s="6">
        <v>193</v>
      </c>
      <c r="F8996" t="s">
        <v>4</v>
      </c>
    </row>
    <row r="8997" spans="1:6" ht="30" x14ac:dyDescent="0.25">
      <c r="A8997" t="s">
        <v>2141</v>
      </c>
      <c r="B8997" t="s">
        <v>31658</v>
      </c>
      <c r="C8997" s="1" t="s">
        <v>31659</v>
      </c>
      <c r="D8997" s="1">
        <f t="shared" si="159"/>
        <v>144.75</v>
      </c>
      <c r="E8997" s="6">
        <v>193</v>
      </c>
      <c r="F8997" t="s">
        <v>4</v>
      </c>
    </row>
    <row r="8998" spans="1:6" ht="30" x14ac:dyDescent="0.25">
      <c r="A8998" t="s">
        <v>2141</v>
      </c>
      <c r="B8998" t="s">
        <v>31660</v>
      </c>
      <c r="C8998" s="1" t="s">
        <v>31661</v>
      </c>
      <c r="D8998" s="1">
        <f t="shared" si="159"/>
        <v>144.75</v>
      </c>
      <c r="E8998" s="6">
        <v>193</v>
      </c>
      <c r="F8998" t="s">
        <v>4</v>
      </c>
    </row>
    <row r="8999" spans="1:6" ht="30" x14ac:dyDescent="0.25">
      <c r="A8999" t="s">
        <v>2141</v>
      </c>
      <c r="B8999" t="s">
        <v>31662</v>
      </c>
      <c r="C8999" s="1" t="s">
        <v>31663</v>
      </c>
      <c r="D8999" s="1">
        <f t="shared" si="159"/>
        <v>81.75</v>
      </c>
      <c r="E8999" s="6">
        <v>109</v>
      </c>
      <c r="F8999" t="s">
        <v>4</v>
      </c>
    </row>
    <row r="9000" spans="1:6" ht="30" x14ac:dyDescent="0.25">
      <c r="A9000" t="s">
        <v>2141</v>
      </c>
      <c r="B9000" t="s">
        <v>31664</v>
      </c>
      <c r="C9000" s="1" t="s">
        <v>31665</v>
      </c>
      <c r="D9000" s="1">
        <f t="shared" si="159"/>
        <v>81.75</v>
      </c>
      <c r="E9000" s="6">
        <v>109</v>
      </c>
      <c r="F9000" t="s">
        <v>4</v>
      </c>
    </row>
    <row r="9001" spans="1:6" ht="30" x14ac:dyDescent="0.25">
      <c r="A9001" t="s">
        <v>2141</v>
      </c>
      <c r="B9001" t="s">
        <v>31666</v>
      </c>
      <c r="C9001" s="1" t="s">
        <v>31667</v>
      </c>
      <c r="D9001" s="1">
        <f t="shared" si="159"/>
        <v>81.75</v>
      </c>
      <c r="E9001" s="6">
        <v>109</v>
      </c>
      <c r="F9001" t="s">
        <v>4</v>
      </c>
    </row>
    <row r="9002" spans="1:6" ht="30" x14ac:dyDescent="0.25">
      <c r="A9002" t="s">
        <v>2141</v>
      </c>
      <c r="B9002" t="s">
        <v>31668</v>
      </c>
      <c r="C9002" s="1" t="s">
        <v>31669</v>
      </c>
      <c r="D9002" s="1">
        <f t="shared" si="159"/>
        <v>81.75</v>
      </c>
      <c r="E9002" s="6">
        <v>109</v>
      </c>
      <c r="F9002" t="s">
        <v>4</v>
      </c>
    </row>
    <row r="9003" spans="1:6" ht="30" x14ac:dyDescent="0.25">
      <c r="A9003" t="s">
        <v>2141</v>
      </c>
      <c r="B9003" t="s">
        <v>31670</v>
      </c>
      <c r="C9003" s="1" t="s">
        <v>31671</v>
      </c>
      <c r="D9003" s="1">
        <f t="shared" si="159"/>
        <v>56.25</v>
      </c>
      <c r="E9003" s="6">
        <v>75</v>
      </c>
      <c r="F9003" t="s">
        <v>4</v>
      </c>
    </row>
    <row r="9004" spans="1:6" ht="30" x14ac:dyDescent="0.25">
      <c r="A9004" t="s">
        <v>2141</v>
      </c>
      <c r="B9004" t="s">
        <v>31672</v>
      </c>
      <c r="C9004" s="1" t="s">
        <v>31673</v>
      </c>
      <c r="D9004" s="1">
        <f t="shared" si="159"/>
        <v>56.25</v>
      </c>
      <c r="E9004" s="6">
        <v>75</v>
      </c>
      <c r="F9004" t="s">
        <v>4</v>
      </c>
    </row>
    <row r="9005" spans="1:6" ht="30" x14ac:dyDescent="0.25">
      <c r="A9005" t="s">
        <v>2141</v>
      </c>
      <c r="B9005" t="s">
        <v>31674</v>
      </c>
      <c r="C9005" s="1" t="s">
        <v>31675</v>
      </c>
      <c r="D9005" s="1">
        <f t="shared" si="159"/>
        <v>56.25</v>
      </c>
      <c r="E9005" s="6">
        <v>75</v>
      </c>
      <c r="F9005" t="s">
        <v>4</v>
      </c>
    </row>
    <row r="9006" spans="1:6" ht="30" x14ac:dyDescent="0.25">
      <c r="A9006" t="s">
        <v>2141</v>
      </c>
      <c r="B9006" t="s">
        <v>31676</v>
      </c>
      <c r="C9006" s="1" t="s">
        <v>31677</v>
      </c>
      <c r="D9006" s="1">
        <f t="shared" si="159"/>
        <v>228</v>
      </c>
      <c r="E9006" s="6">
        <v>304</v>
      </c>
      <c r="F9006" t="s">
        <v>4</v>
      </c>
    </row>
    <row r="9007" spans="1:6" ht="30" x14ac:dyDescent="0.25">
      <c r="A9007" t="s">
        <v>2141</v>
      </c>
      <c r="B9007" t="s">
        <v>31678</v>
      </c>
      <c r="C9007" s="1" t="s">
        <v>31679</v>
      </c>
      <c r="D9007" s="1">
        <f t="shared" si="159"/>
        <v>103.5</v>
      </c>
      <c r="E9007" s="6">
        <v>138</v>
      </c>
      <c r="F9007" t="s">
        <v>4</v>
      </c>
    </row>
    <row r="9008" spans="1:6" ht="30" x14ac:dyDescent="0.25">
      <c r="A9008" t="s">
        <v>2141</v>
      </c>
      <c r="B9008" t="s">
        <v>31680</v>
      </c>
      <c r="C9008" s="1" t="s">
        <v>31681</v>
      </c>
      <c r="D9008" s="1">
        <f t="shared" si="159"/>
        <v>82.5</v>
      </c>
      <c r="E9008" s="6">
        <v>110</v>
      </c>
      <c r="F9008" t="s">
        <v>4</v>
      </c>
    </row>
    <row r="9009" spans="1:6" ht="30" x14ac:dyDescent="0.25">
      <c r="A9009" t="s">
        <v>2141</v>
      </c>
      <c r="B9009" t="s">
        <v>31682</v>
      </c>
      <c r="C9009" s="1" t="s">
        <v>31683</v>
      </c>
      <c r="D9009" s="1">
        <f t="shared" si="159"/>
        <v>82.5</v>
      </c>
      <c r="E9009" s="6">
        <v>110</v>
      </c>
      <c r="F9009" t="s">
        <v>4</v>
      </c>
    </row>
    <row r="9010" spans="1:6" ht="30" x14ac:dyDescent="0.25">
      <c r="A9010" t="s">
        <v>2141</v>
      </c>
      <c r="B9010" t="s">
        <v>31684</v>
      </c>
      <c r="C9010" s="1" t="s">
        <v>31685</v>
      </c>
      <c r="D9010" s="1">
        <f t="shared" si="159"/>
        <v>120.75</v>
      </c>
      <c r="E9010" s="6">
        <v>161</v>
      </c>
      <c r="F9010" t="s">
        <v>4</v>
      </c>
    </row>
    <row r="9011" spans="1:6" ht="30" x14ac:dyDescent="0.25">
      <c r="A9011" t="s">
        <v>2141</v>
      </c>
      <c r="B9011" t="s">
        <v>31686</v>
      </c>
      <c r="C9011" s="1" t="s">
        <v>31687</v>
      </c>
      <c r="D9011" s="1">
        <f t="shared" si="159"/>
        <v>92.25</v>
      </c>
      <c r="E9011" s="6">
        <v>123</v>
      </c>
      <c r="F9011" t="s">
        <v>4</v>
      </c>
    </row>
    <row r="9012" spans="1:6" ht="30" x14ac:dyDescent="0.25">
      <c r="A9012" t="s">
        <v>2141</v>
      </c>
      <c r="B9012" t="s">
        <v>31688</v>
      </c>
      <c r="C9012" s="1" t="s">
        <v>31689</v>
      </c>
      <c r="D9012" s="1">
        <f t="shared" si="159"/>
        <v>161.25</v>
      </c>
      <c r="E9012" s="6">
        <v>215</v>
      </c>
      <c r="F9012" t="s">
        <v>4</v>
      </c>
    </row>
    <row r="9013" spans="1:6" ht="30" x14ac:dyDescent="0.25">
      <c r="A9013" t="s">
        <v>2141</v>
      </c>
      <c r="B9013" t="s">
        <v>31690</v>
      </c>
      <c r="C9013" s="1" t="s">
        <v>31691</v>
      </c>
      <c r="D9013" s="1">
        <f t="shared" si="159"/>
        <v>88.5</v>
      </c>
      <c r="E9013" s="6">
        <v>118</v>
      </c>
      <c r="F9013" t="s">
        <v>4</v>
      </c>
    </row>
    <row r="9014" spans="1:6" ht="30" x14ac:dyDescent="0.25">
      <c r="A9014" t="s">
        <v>2141</v>
      </c>
      <c r="B9014" t="s">
        <v>31692</v>
      </c>
      <c r="C9014" s="1" t="s">
        <v>31693</v>
      </c>
      <c r="D9014" s="1">
        <f t="shared" si="159"/>
        <v>158.25</v>
      </c>
      <c r="E9014" s="6">
        <v>211</v>
      </c>
      <c r="F9014" t="s">
        <v>4</v>
      </c>
    </row>
    <row r="9015" spans="1:6" ht="30" x14ac:dyDescent="0.25">
      <c r="A9015" t="s">
        <v>2141</v>
      </c>
      <c r="B9015" t="s">
        <v>31694</v>
      </c>
      <c r="C9015" s="1" t="s">
        <v>31695</v>
      </c>
      <c r="D9015" s="1">
        <f t="shared" si="159"/>
        <v>158.25</v>
      </c>
      <c r="E9015" s="6">
        <v>211</v>
      </c>
      <c r="F9015" t="s">
        <v>4</v>
      </c>
    </row>
    <row r="9016" spans="1:6" ht="30" x14ac:dyDescent="0.25">
      <c r="A9016" t="s">
        <v>2141</v>
      </c>
      <c r="B9016" t="s">
        <v>31696</v>
      </c>
      <c r="C9016" s="1" t="s">
        <v>31697</v>
      </c>
      <c r="D9016" s="1">
        <f t="shared" si="159"/>
        <v>111.75</v>
      </c>
      <c r="E9016" s="6">
        <v>149</v>
      </c>
      <c r="F9016" t="s">
        <v>4</v>
      </c>
    </row>
    <row r="9017" spans="1:6" ht="30" x14ac:dyDescent="0.25">
      <c r="A9017" t="s">
        <v>2141</v>
      </c>
      <c r="B9017" t="s">
        <v>31698</v>
      </c>
      <c r="C9017" s="1" t="s">
        <v>31699</v>
      </c>
      <c r="D9017" s="1">
        <f t="shared" si="159"/>
        <v>111.75</v>
      </c>
      <c r="E9017" s="6">
        <v>149</v>
      </c>
      <c r="F9017" t="s">
        <v>4</v>
      </c>
    </row>
    <row r="9018" spans="1:6" ht="30" x14ac:dyDescent="0.25">
      <c r="A9018" t="s">
        <v>2141</v>
      </c>
      <c r="B9018" t="s">
        <v>31700</v>
      </c>
      <c r="C9018" s="1" t="s">
        <v>31701</v>
      </c>
      <c r="D9018" s="1">
        <f t="shared" si="159"/>
        <v>272.25</v>
      </c>
      <c r="E9018" s="6">
        <v>363</v>
      </c>
      <c r="F9018" t="s">
        <v>4</v>
      </c>
    </row>
    <row r="9019" spans="1:6" ht="30" x14ac:dyDescent="0.25">
      <c r="A9019" t="s">
        <v>2141</v>
      </c>
      <c r="B9019" t="s">
        <v>31702</v>
      </c>
      <c r="C9019" s="1" t="s">
        <v>31703</v>
      </c>
      <c r="D9019" s="1">
        <f t="shared" si="159"/>
        <v>272.25</v>
      </c>
      <c r="E9019" s="6">
        <v>363</v>
      </c>
      <c r="F9019" t="s">
        <v>4</v>
      </c>
    </row>
    <row r="9020" spans="1:6" ht="30" x14ac:dyDescent="0.25">
      <c r="A9020" t="s">
        <v>2141</v>
      </c>
      <c r="B9020" t="s">
        <v>31704</v>
      </c>
      <c r="C9020" s="1" t="s">
        <v>31705</v>
      </c>
      <c r="D9020" s="1">
        <f t="shared" si="159"/>
        <v>374.25</v>
      </c>
      <c r="E9020" s="6">
        <v>499</v>
      </c>
      <c r="F9020" t="s">
        <v>4</v>
      </c>
    </row>
    <row r="9021" spans="1:6" ht="30" x14ac:dyDescent="0.25">
      <c r="A9021" t="s">
        <v>2141</v>
      </c>
      <c r="B9021" t="s">
        <v>31706</v>
      </c>
      <c r="C9021" s="1" t="s">
        <v>31707</v>
      </c>
      <c r="D9021" s="1">
        <f t="shared" si="159"/>
        <v>237.75</v>
      </c>
      <c r="E9021" s="6">
        <v>317</v>
      </c>
      <c r="F9021" t="s">
        <v>4</v>
      </c>
    </row>
    <row r="9022" spans="1:6" ht="30" x14ac:dyDescent="0.25">
      <c r="A9022" t="s">
        <v>2141</v>
      </c>
      <c r="B9022" t="s">
        <v>31708</v>
      </c>
      <c r="C9022" s="1" t="s">
        <v>31709</v>
      </c>
      <c r="D9022" s="1">
        <f t="shared" si="159"/>
        <v>96.75</v>
      </c>
      <c r="E9022" s="6">
        <v>129</v>
      </c>
      <c r="F9022" t="s">
        <v>4</v>
      </c>
    </row>
    <row r="9023" spans="1:6" ht="30" x14ac:dyDescent="0.25">
      <c r="A9023" t="s">
        <v>2141</v>
      </c>
      <c r="B9023" t="s">
        <v>31710</v>
      </c>
      <c r="C9023" s="1" t="s">
        <v>31711</v>
      </c>
      <c r="D9023" s="1">
        <f t="shared" si="159"/>
        <v>220.5</v>
      </c>
      <c r="E9023" s="6">
        <v>294</v>
      </c>
      <c r="F9023" t="s">
        <v>4</v>
      </c>
    </row>
    <row r="9024" spans="1:6" ht="30" x14ac:dyDescent="0.25">
      <c r="A9024" t="s">
        <v>2141</v>
      </c>
      <c r="B9024" t="s">
        <v>31712</v>
      </c>
      <c r="C9024" s="1" t="s">
        <v>31713</v>
      </c>
      <c r="D9024" s="1">
        <f t="shared" si="159"/>
        <v>144.75</v>
      </c>
      <c r="E9024" s="6">
        <v>193</v>
      </c>
      <c r="F9024" t="s">
        <v>4</v>
      </c>
    </row>
    <row r="9025" spans="1:6" ht="30" x14ac:dyDescent="0.25">
      <c r="A9025" t="s">
        <v>2141</v>
      </c>
      <c r="B9025" t="s">
        <v>31714</v>
      </c>
      <c r="C9025" s="1" t="s">
        <v>31715</v>
      </c>
      <c r="D9025" s="1">
        <f t="shared" si="159"/>
        <v>372</v>
      </c>
      <c r="E9025" s="6">
        <v>496</v>
      </c>
      <c r="F9025" t="s">
        <v>4</v>
      </c>
    </row>
    <row r="9026" spans="1:6" ht="30" x14ac:dyDescent="0.25">
      <c r="A9026" t="s">
        <v>2141</v>
      </c>
      <c r="B9026" t="s">
        <v>31716</v>
      </c>
      <c r="C9026" s="1" t="s">
        <v>31717</v>
      </c>
      <c r="D9026" s="1">
        <f t="shared" si="159"/>
        <v>372</v>
      </c>
      <c r="E9026" s="6">
        <v>496</v>
      </c>
      <c r="F9026" t="s">
        <v>4</v>
      </c>
    </row>
    <row r="9027" spans="1:6" ht="30" x14ac:dyDescent="0.25">
      <c r="A9027" t="s">
        <v>2141</v>
      </c>
      <c r="B9027" t="s">
        <v>31718</v>
      </c>
      <c r="C9027" s="1" t="s">
        <v>31719</v>
      </c>
      <c r="D9027" s="1">
        <f t="shared" ref="D9027:D9076" si="160">E9027-E9027*25%</f>
        <v>56.25</v>
      </c>
      <c r="E9027" s="6">
        <v>75</v>
      </c>
      <c r="F9027" t="s">
        <v>4</v>
      </c>
    </row>
    <row r="9028" spans="1:6" ht="30" x14ac:dyDescent="0.25">
      <c r="A9028" t="s">
        <v>2141</v>
      </c>
      <c r="B9028" t="s">
        <v>31720</v>
      </c>
      <c r="C9028" s="1" t="s">
        <v>31721</v>
      </c>
      <c r="D9028" s="1">
        <f t="shared" si="160"/>
        <v>56.25</v>
      </c>
      <c r="E9028" s="6">
        <v>75</v>
      </c>
      <c r="F9028" t="s">
        <v>4</v>
      </c>
    </row>
    <row r="9029" spans="1:6" ht="30" x14ac:dyDescent="0.25">
      <c r="A9029" t="s">
        <v>2141</v>
      </c>
      <c r="B9029" t="s">
        <v>31722</v>
      </c>
      <c r="C9029" s="1" t="s">
        <v>31723</v>
      </c>
      <c r="D9029" s="1">
        <f t="shared" si="160"/>
        <v>56.25</v>
      </c>
      <c r="E9029" s="6">
        <v>75</v>
      </c>
      <c r="F9029" t="s">
        <v>4</v>
      </c>
    </row>
    <row r="9030" spans="1:6" ht="30" x14ac:dyDescent="0.25">
      <c r="A9030" t="s">
        <v>2141</v>
      </c>
      <c r="B9030" t="s">
        <v>31724</v>
      </c>
      <c r="C9030" s="1" t="s">
        <v>31725</v>
      </c>
      <c r="D9030" s="1">
        <f t="shared" si="160"/>
        <v>248.25</v>
      </c>
      <c r="E9030" s="6">
        <v>331</v>
      </c>
      <c r="F9030" t="s">
        <v>4</v>
      </c>
    </row>
    <row r="9031" spans="1:6" x14ac:dyDescent="0.25">
      <c r="A9031" t="s">
        <v>2141</v>
      </c>
      <c r="B9031" t="s">
        <v>31726</v>
      </c>
      <c r="C9031" s="1" t="s">
        <v>31727</v>
      </c>
      <c r="D9031" s="1">
        <f t="shared" si="160"/>
        <v>248.25</v>
      </c>
      <c r="E9031" s="6">
        <v>331</v>
      </c>
      <c r="F9031" t="s">
        <v>4</v>
      </c>
    </row>
    <row r="9032" spans="1:6" ht="30" x14ac:dyDescent="0.25">
      <c r="A9032" t="s">
        <v>2141</v>
      </c>
      <c r="B9032" t="s">
        <v>31728</v>
      </c>
      <c r="C9032" s="1" t="s">
        <v>31729</v>
      </c>
      <c r="D9032" s="1">
        <f t="shared" si="160"/>
        <v>255.75</v>
      </c>
      <c r="E9032" s="6">
        <v>341</v>
      </c>
      <c r="F9032" t="s">
        <v>4</v>
      </c>
    </row>
    <row r="9033" spans="1:6" ht="30" x14ac:dyDescent="0.25">
      <c r="A9033" t="s">
        <v>2141</v>
      </c>
      <c r="B9033" t="s">
        <v>31730</v>
      </c>
      <c r="C9033" s="1" t="s">
        <v>31731</v>
      </c>
      <c r="D9033" s="1">
        <f t="shared" si="160"/>
        <v>255.75</v>
      </c>
      <c r="E9033" s="6">
        <v>341</v>
      </c>
      <c r="F9033" t="s">
        <v>4</v>
      </c>
    </row>
    <row r="9034" spans="1:6" ht="30" x14ac:dyDescent="0.25">
      <c r="A9034" t="s">
        <v>2141</v>
      </c>
      <c r="B9034" t="s">
        <v>31732</v>
      </c>
      <c r="C9034" s="1" t="s">
        <v>31733</v>
      </c>
      <c r="D9034" s="1">
        <f t="shared" si="160"/>
        <v>255.75</v>
      </c>
      <c r="E9034" s="6">
        <v>341</v>
      </c>
      <c r="F9034" t="s">
        <v>4</v>
      </c>
    </row>
    <row r="9035" spans="1:6" ht="30" x14ac:dyDescent="0.25">
      <c r="A9035" t="s">
        <v>2141</v>
      </c>
      <c r="B9035" t="s">
        <v>31734</v>
      </c>
      <c r="C9035" s="1" t="s">
        <v>31735</v>
      </c>
      <c r="D9035" s="1">
        <f t="shared" si="160"/>
        <v>255.75</v>
      </c>
      <c r="E9035" s="6">
        <v>341</v>
      </c>
      <c r="F9035" t="s">
        <v>4</v>
      </c>
    </row>
    <row r="9036" spans="1:6" ht="30" x14ac:dyDescent="0.25">
      <c r="A9036" t="s">
        <v>2141</v>
      </c>
      <c r="B9036" t="s">
        <v>31736</v>
      </c>
      <c r="C9036" s="1" t="s">
        <v>31737</v>
      </c>
      <c r="D9036" s="1">
        <f t="shared" si="160"/>
        <v>100.5</v>
      </c>
      <c r="E9036" s="6">
        <v>134</v>
      </c>
      <c r="F9036" t="s">
        <v>4</v>
      </c>
    </row>
    <row r="9037" spans="1:6" ht="30" x14ac:dyDescent="0.25">
      <c r="A9037" t="s">
        <v>2141</v>
      </c>
      <c r="B9037" t="s">
        <v>31738</v>
      </c>
      <c r="C9037" s="1" t="s">
        <v>31739</v>
      </c>
      <c r="D9037" s="1">
        <f t="shared" si="160"/>
        <v>192</v>
      </c>
      <c r="E9037" s="6">
        <v>256</v>
      </c>
      <c r="F9037" t="s">
        <v>4</v>
      </c>
    </row>
    <row r="9038" spans="1:6" ht="30" x14ac:dyDescent="0.25">
      <c r="A9038" t="s">
        <v>2141</v>
      </c>
      <c r="B9038" t="s">
        <v>31740</v>
      </c>
      <c r="C9038" s="1" t="s">
        <v>31741</v>
      </c>
      <c r="D9038" s="1">
        <f t="shared" si="160"/>
        <v>200.25</v>
      </c>
      <c r="E9038" s="6">
        <v>267</v>
      </c>
      <c r="F9038" t="s">
        <v>4</v>
      </c>
    </row>
    <row r="9039" spans="1:6" ht="30" x14ac:dyDescent="0.25">
      <c r="A9039" t="s">
        <v>2141</v>
      </c>
      <c r="B9039" t="s">
        <v>31742</v>
      </c>
      <c r="C9039" s="1" t="s">
        <v>31743</v>
      </c>
      <c r="D9039" s="1">
        <f t="shared" si="160"/>
        <v>200.25</v>
      </c>
      <c r="E9039" s="6">
        <v>267</v>
      </c>
      <c r="F9039" t="s">
        <v>4</v>
      </c>
    </row>
    <row r="9040" spans="1:6" ht="30" x14ac:dyDescent="0.25">
      <c r="A9040" t="s">
        <v>2141</v>
      </c>
      <c r="B9040" t="s">
        <v>31744</v>
      </c>
      <c r="C9040" s="1" t="s">
        <v>31745</v>
      </c>
      <c r="D9040" s="1">
        <f t="shared" si="160"/>
        <v>200.25</v>
      </c>
      <c r="E9040" s="6">
        <v>267</v>
      </c>
      <c r="F9040" t="s">
        <v>4</v>
      </c>
    </row>
    <row r="9041" spans="1:6" ht="30" x14ac:dyDescent="0.25">
      <c r="A9041" t="s">
        <v>2141</v>
      </c>
      <c r="B9041" t="s">
        <v>31746</v>
      </c>
      <c r="C9041" s="1" t="s">
        <v>31747</v>
      </c>
      <c r="D9041" s="1">
        <f t="shared" si="160"/>
        <v>200.25</v>
      </c>
      <c r="E9041" s="6">
        <v>267</v>
      </c>
      <c r="F9041" t="s">
        <v>4</v>
      </c>
    </row>
    <row r="9042" spans="1:6" ht="30" x14ac:dyDescent="0.25">
      <c r="A9042" t="s">
        <v>2141</v>
      </c>
      <c r="B9042" t="s">
        <v>31748</v>
      </c>
      <c r="C9042" s="1" t="s">
        <v>31749</v>
      </c>
      <c r="D9042" s="1">
        <f t="shared" si="160"/>
        <v>236.25</v>
      </c>
      <c r="E9042" s="6">
        <v>315</v>
      </c>
      <c r="F9042" t="s">
        <v>4</v>
      </c>
    </row>
    <row r="9043" spans="1:6" ht="30" x14ac:dyDescent="0.25">
      <c r="A9043" t="s">
        <v>2141</v>
      </c>
      <c r="B9043" t="s">
        <v>31750</v>
      </c>
      <c r="C9043" s="1" t="s">
        <v>31751</v>
      </c>
      <c r="D9043" s="1">
        <f t="shared" si="160"/>
        <v>236.25</v>
      </c>
      <c r="E9043" s="6">
        <v>315</v>
      </c>
      <c r="F9043" t="s">
        <v>4</v>
      </c>
    </row>
    <row r="9044" spans="1:6" ht="30" x14ac:dyDescent="0.25">
      <c r="A9044" t="s">
        <v>2141</v>
      </c>
      <c r="B9044" t="s">
        <v>31752</v>
      </c>
      <c r="C9044" s="1" t="s">
        <v>31753</v>
      </c>
      <c r="D9044" s="1">
        <f t="shared" si="160"/>
        <v>189.75</v>
      </c>
      <c r="E9044" s="6">
        <v>253</v>
      </c>
      <c r="F9044" t="s">
        <v>4</v>
      </c>
    </row>
    <row r="9045" spans="1:6" ht="30" x14ac:dyDescent="0.25">
      <c r="A9045" t="s">
        <v>2141</v>
      </c>
      <c r="B9045" t="s">
        <v>31754</v>
      </c>
      <c r="C9045" s="1" t="s">
        <v>31755</v>
      </c>
      <c r="D9045" s="1">
        <f t="shared" si="160"/>
        <v>189.75</v>
      </c>
      <c r="E9045" s="6">
        <v>253</v>
      </c>
      <c r="F9045" t="s">
        <v>4</v>
      </c>
    </row>
    <row r="9046" spans="1:6" ht="30" x14ac:dyDescent="0.25">
      <c r="A9046" t="s">
        <v>2141</v>
      </c>
      <c r="B9046" t="s">
        <v>31756</v>
      </c>
      <c r="C9046" s="1" t="s">
        <v>31757</v>
      </c>
      <c r="D9046" s="1">
        <f t="shared" si="160"/>
        <v>189.75</v>
      </c>
      <c r="E9046" s="6">
        <v>253</v>
      </c>
      <c r="F9046" t="s">
        <v>4</v>
      </c>
    </row>
    <row r="9047" spans="1:6" ht="30" x14ac:dyDescent="0.25">
      <c r="A9047" t="s">
        <v>2141</v>
      </c>
      <c r="B9047" t="s">
        <v>31758</v>
      </c>
      <c r="C9047" s="1" t="s">
        <v>31759</v>
      </c>
      <c r="D9047" s="1">
        <f t="shared" si="160"/>
        <v>124.5</v>
      </c>
      <c r="E9047" s="6">
        <v>166</v>
      </c>
      <c r="F9047" t="s">
        <v>4</v>
      </c>
    </row>
    <row r="9048" spans="1:6" ht="30" x14ac:dyDescent="0.25">
      <c r="A9048" t="s">
        <v>2141</v>
      </c>
      <c r="B9048" t="s">
        <v>31760</v>
      </c>
      <c r="C9048" s="1" t="s">
        <v>31761</v>
      </c>
      <c r="D9048" s="1">
        <f t="shared" si="160"/>
        <v>122.25</v>
      </c>
      <c r="E9048" s="6">
        <v>163</v>
      </c>
      <c r="F9048" t="s">
        <v>4</v>
      </c>
    </row>
    <row r="9049" spans="1:6" ht="30" x14ac:dyDescent="0.25">
      <c r="A9049" t="s">
        <v>2141</v>
      </c>
      <c r="B9049" t="s">
        <v>31762</v>
      </c>
      <c r="C9049" s="1" t="s">
        <v>31763</v>
      </c>
      <c r="D9049" s="1">
        <f t="shared" si="160"/>
        <v>96.75</v>
      </c>
      <c r="E9049" s="6">
        <v>129</v>
      </c>
      <c r="F9049" t="s">
        <v>4</v>
      </c>
    </row>
    <row r="9050" spans="1:6" ht="30" x14ac:dyDescent="0.25">
      <c r="A9050" t="s">
        <v>2141</v>
      </c>
      <c r="B9050" t="s">
        <v>31764</v>
      </c>
      <c r="C9050" s="1" t="s">
        <v>31765</v>
      </c>
      <c r="D9050" s="1">
        <f t="shared" si="160"/>
        <v>207</v>
      </c>
      <c r="E9050" s="6">
        <v>276</v>
      </c>
      <c r="F9050" t="s">
        <v>4</v>
      </c>
    </row>
    <row r="9051" spans="1:6" ht="30" x14ac:dyDescent="0.25">
      <c r="A9051" t="s">
        <v>2141</v>
      </c>
      <c r="B9051" t="s">
        <v>31766</v>
      </c>
      <c r="C9051" s="1" t="s">
        <v>31767</v>
      </c>
      <c r="D9051" s="1">
        <f t="shared" si="160"/>
        <v>207</v>
      </c>
      <c r="E9051" s="6">
        <v>276</v>
      </c>
      <c r="F9051" t="s">
        <v>4</v>
      </c>
    </row>
    <row r="9052" spans="1:6" ht="30" x14ac:dyDescent="0.25">
      <c r="A9052" t="s">
        <v>2141</v>
      </c>
      <c r="B9052" t="s">
        <v>31768</v>
      </c>
      <c r="C9052" s="1" t="s">
        <v>31769</v>
      </c>
      <c r="D9052" s="1">
        <f t="shared" si="160"/>
        <v>241.5</v>
      </c>
      <c r="E9052" s="6">
        <v>322</v>
      </c>
      <c r="F9052" t="s">
        <v>4</v>
      </c>
    </row>
    <row r="9053" spans="1:6" x14ac:dyDescent="0.25">
      <c r="A9053" t="s">
        <v>2141</v>
      </c>
      <c r="B9053" t="s">
        <v>31770</v>
      </c>
      <c r="C9053" s="1" t="s">
        <v>31771</v>
      </c>
      <c r="D9053" s="1">
        <f t="shared" si="160"/>
        <v>299.625</v>
      </c>
      <c r="E9053" s="6">
        <v>399.5</v>
      </c>
      <c r="F9053" t="s">
        <v>4</v>
      </c>
    </row>
    <row r="9054" spans="1:6" x14ac:dyDescent="0.25">
      <c r="A9054" t="s">
        <v>2141</v>
      </c>
      <c r="B9054" t="s">
        <v>31772</v>
      </c>
      <c r="C9054" s="1" t="s">
        <v>31773</v>
      </c>
      <c r="D9054" s="1">
        <f t="shared" si="160"/>
        <v>224.25</v>
      </c>
      <c r="E9054" s="6">
        <v>299</v>
      </c>
      <c r="F9054" t="s">
        <v>4</v>
      </c>
    </row>
    <row r="9055" spans="1:6" ht="30" x14ac:dyDescent="0.25">
      <c r="A9055" t="s">
        <v>2141</v>
      </c>
      <c r="B9055" t="s">
        <v>31774</v>
      </c>
      <c r="C9055" s="1" t="s">
        <v>31775</v>
      </c>
      <c r="D9055" s="1">
        <f t="shared" si="160"/>
        <v>41.25</v>
      </c>
      <c r="E9055" s="6">
        <v>55</v>
      </c>
      <c r="F9055" t="s">
        <v>4</v>
      </c>
    </row>
    <row r="9056" spans="1:6" ht="30" x14ac:dyDescent="0.25">
      <c r="A9056" t="s">
        <v>2141</v>
      </c>
      <c r="B9056" t="s">
        <v>31776</v>
      </c>
      <c r="C9056" s="1" t="s">
        <v>31777</v>
      </c>
      <c r="D9056" s="1">
        <f t="shared" si="160"/>
        <v>81.75</v>
      </c>
      <c r="E9056" s="6">
        <v>109</v>
      </c>
      <c r="F9056" t="s">
        <v>4</v>
      </c>
    </row>
    <row r="9057" spans="1:6" ht="30" x14ac:dyDescent="0.25">
      <c r="A9057" t="s">
        <v>2141</v>
      </c>
      <c r="B9057" t="s">
        <v>31778</v>
      </c>
      <c r="C9057" s="1" t="s">
        <v>31779</v>
      </c>
      <c r="D9057" s="1">
        <f t="shared" si="160"/>
        <v>81.75</v>
      </c>
      <c r="E9057" s="6">
        <v>109</v>
      </c>
      <c r="F9057" t="s">
        <v>4</v>
      </c>
    </row>
    <row r="9058" spans="1:6" ht="30" x14ac:dyDescent="0.25">
      <c r="A9058" t="s">
        <v>2141</v>
      </c>
      <c r="B9058" t="s">
        <v>31780</v>
      </c>
      <c r="C9058" s="1" t="s">
        <v>31781</v>
      </c>
      <c r="D9058" s="1">
        <f t="shared" si="160"/>
        <v>81.75</v>
      </c>
      <c r="E9058" s="6">
        <v>109</v>
      </c>
      <c r="F9058" t="s">
        <v>4</v>
      </c>
    </row>
    <row r="9059" spans="1:6" ht="30" x14ac:dyDescent="0.25">
      <c r="A9059" t="s">
        <v>2141</v>
      </c>
      <c r="B9059" t="s">
        <v>31782</v>
      </c>
      <c r="C9059" s="1" t="s">
        <v>31783</v>
      </c>
      <c r="D9059" s="1">
        <f t="shared" si="160"/>
        <v>81.75</v>
      </c>
      <c r="E9059" s="6">
        <v>109</v>
      </c>
      <c r="F9059" t="s">
        <v>4</v>
      </c>
    </row>
    <row r="9060" spans="1:6" ht="30" x14ac:dyDescent="0.25">
      <c r="A9060" t="s">
        <v>2141</v>
      </c>
      <c r="B9060" t="s">
        <v>31784</v>
      </c>
      <c r="C9060" s="1" t="s">
        <v>31785</v>
      </c>
      <c r="D9060" s="1">
        <f t="shared" si="160"/>
        <v>159</v>
      </c>
      <c r="E9060" s="6">
        <v>212</v>
      </c>
      <c r="F9060" t="s">
        <v>4</v>
      </c>
    </row>
    <row r="9061" spans="1:6" ht="30" x14ac:dyDescent="0.25">
      <c r="A9061" t="s">
        <v>2141</v>
      </c>
      <c r="B9061" t="s">
        <v>31786</v>
      </c>
      <c r="C9061" s="1" t="s">
        <v>31787</v>
      </c>
      <c r="D9061" s="1">
        <f t="shared" si="160"/>
        <v>159</v>
      </c>
      <c r="E9061" s="6">
        <v>212</v>
      </c>
      <c r="F9061" t="s">
        <v>4</v>
      </c>
    </row>
    <row r="9062" spans="1:6" ht="30" x14ac:dyDescent="0.25">
      <c r="A9062" t="s">
        <v>2141</v>
      </c>
      <c r="B9062" t="s">
        <v>31788</v>
      </c>
      <c r="C9062" s="1" t="s">
        <v>31789</v>
      </c>
      <c r="D9062" s="1">
        <f t="shared" si="160"/>
        <v>110.25</v>
      </c>
      <c r="E9062" s="6">
        <v>147</v>
      </c>
      <c r="F9062" t="s">
        <v>4</v>
      </c>
    </row>
    <row r="9063" spans="1:6" ht="30" x14ac:dyDescent="0.25">
      <c r="A9063" t="s">
        <v>2141</v>
      </c>
      <c r="B9063" t="s">
        <v>31790</v>
      </c>
      <c r="C9063" s="1" t="s">
        <v>31791</v>
      </c>
      <c r="D9063" s="1">
        <f t="shared" si="160"/>
        <v>105.75</v>
      </c>
      <c r="E9063" s="6">
        <v>141</v>
      </c>
      <c r="F9063" t="s">
        <v>4</v>
      </c>
    </row>
    <row r="9064" spans="1:6" ht="30" x14ac:dyDescent="0.25">
      <c r="A9064" t="s">
        <v>2141</v>
      </c>
      <c r="B9064" t="s">
        <v>31792</v>
      </c>
      <c r="C9064" s="1" t="s">
        <v>31793</v>
      </c>
      <c r="D9064" s="1">
        <f t="shared" si="160"/>
        <v>105.75</v>
      </c>
      <c r="E9064" s="6">
        <v>141</v>
      </c>
      <c r="F9064" t="s">
        <v>4</v>
      </c>
    </row>
    <row r="9065" spans="1:6" ht="30" x14ac:dyDescent="0.25">
      <c r="A9065" t="s">
        <v>2141</v>
      </c>
      <c r="B9065" t="s">
        <v>31794</v>
      </c>
      <c r="C9065" s="1" t="s">
        <v>31795</v>
      </c>
      <c r="D9065" s="1">
        <f t="shared" si="160"/>
        <v>110.25</v>
      </c>
      <c r="E9065" s="6">
        <v>147</v>
      </c>
      <c r="F9065" t="s">
        <v>4</v>
      </c>
    </row>
    <row r="9066" spans="1:6" ht="30" x14ac:dyDescent="0.25">
      <c r="A9066" t="s">
        <v>2141</v>
      </c>
      <c r="B9066" t="s">
        <v>31796</v>
      </c>
      <c r="C9066" s="1" t="s">
        <v>31797</v>
      </c>
      <c r="D9066" s="1">
        <f t="shared" si="160"/>
        <v>110.25</v>
      </c>
      <c r="E9066" s="6">
        <v>147</v>
      </c>
      <c r="F9066" t="s">
        <v>4</v>
      </c>
    </row>
    <row r="9067" spans="1:6" ht="30" x14ac:dyDescent="0.25">
      <c r="A9067" t="s">
        <v>2141</v>
      </c>
      <c r="B9067" t="s">
        <v>31798</v>
      </c>
      <c r="C9067" s="1" t="s">
        <v>31799</v>
      </c>
      <c r="D9067" s="1">
        <f t="shared" si="160"/>
        <v>110.25</v>
      </c>
      <c r="E9067" s="6">
        <v>147</v>
      </c>
      <c r="F9067" t="s">
        <v>4</v>
      </c>
    </row>
    <row r="9068" spans="1:6" ht="30" x14ac:dyDescent="0.25">
      <c r="A9068" t="s">
        <v>2141</v>
      </c>
      <c r="B9068" t="s">
        <v>31800</v>
      </c>
      <c r="C9068" s="1" t="s">
        <v>31801</v>
      </c>
      <c r="D9068" s="1">
        <f t="shared" si="160"/>
        <v>207</v>
      </c>
      <c r="E9068" s="6">
        <v>276</v>
      </c>
      <c r="F9068" t="s">
        <v>4</v>
      </c>
    </row>
    <row r="9069" spans="1:6" ht="30" x14ac:dyDescent="0.25">
      <c r="A9069" t="s">
        <v>2141</v>
      </c>
      <c r="B9069" t="s">
        <v>31802</v>
      </c>
      <c r="C9069" s="1" t="s">
        <v>31803</v>
      </c>
      <c r="D9069" s="1">
        <f t="shared" si="160"/>
        <v>220.5</v>
      </c>
      <c r="E9069" s="6">
        <v>294</v>
      </c>
      <c r="F9069" t="s">
        <v>4</v>
      </c>
    </row>
    <row r="9070" spans="1:6" ht="30" x14ac:dyDescent="0.25">
      <c r="A9070" t="s">
        <v>2141</v>
      </c>
      <c r="B9070" t="s">
        <v>31804</v>
      </c>
      <c r="C9070" s="1" t="s">
        <v>31805</v>
      </c>
      <c r="D9070" s="1">
        <f t="shared" si="160"/>
        <v>220.5</v>
      </c>
      <c r="E9070" s="6">
        <v>294</v>
      </c>
      <c r="F9070" t="s">
        <v>4</v>
      </c>
    </row>
    <row r="9071" spans="1:6" ht="30" x14ac:dyDescent="0.25">
      <c r="A9071" t="s">
        <v>2141</v>
      </c>
      <c r="B9071" t="s">
        <v>31806</v>
      </c>
      <c r="C9071" s="1" t="s">
        <v>31807</v>
      </c>
      <c r="D9071" s="1">
        <f t="shared" si="160"/>
        <v>220.5</v>
      </c>
      <c r="E9071" s="6">
        <v>294</v>
      </c>
      <c r="F9071" t="s">
        <v>4</v>
      </c>
    </row>
    <row r="9072" spans="1:6" ht="30" x14ac:dyDescent="0.25">
      <c r="A9072" t="s">
        <v>2141</v>
      </c>
      <c r="B9072" t="s">
        <v>31808</v>
      </c>
      <c r="C9072" s="1" t="s">
        <v>31809</v>
      </c>
      <c r="D9072" s="1">
        <f t="shared" si="160"/>
        <v>220.5</v>
      </c>
      <c r="E9072" s="6">
        <v>294</v>
      </c>
      <c r="F9072" t="s">
        <v>4</v>
      </c>
    </row>
    <row r="9073" spans="1:6" ht="30" x14ac:dyDescent="0.25">
      <c r="A9073" t="s">
        <v>2141</v>
      </c>
      <c r="B9073" t="s">
        <v>31810</v>
      </c>
      <c r="C9073" s="1" t="s">
        <v>31811</v>
      </c>
      <c r="D9073" s="1">
        <f t="shared" si="160"/>
        <v>220.5</v>
      </c>
      <c r="E9073" s="6">
        <v>294</v>
      </c>
      <c r="F9073" t="s">
        <v>4</v>
      </c>
    </row>
    <row r="9074" spans="1:6" ht="30" x14ac:dyDescent="0.25">
      <c r="A9074" t="s">
        <v>2141</v>
      </c>
      <c r="B9074" t="s">
        <v>31812</v>
      </c>
      <c r="C9074" s="1" t="s">
        <v>31813</v>
      </c>
      <c r="D9074" s="1">
        <f t="shared" si="160"/>
        <v>81.75</v>
      </c>
      <c r="E9074" s="6">
        <v>109</v>
      </c>
      <c r="F9074" t="s">
        <v>4</v>
      </c>
    </row>
    <row r="9075" spans="1:6" ht="30" x14ac:dyDescent="0.25">
      <c r="A9075" t="s">
        <v>2141</v>
      </c>
      <c r="B9075" t="s">
        <v>31814</v>
      </c>
      <c r="C9075" s="1" t="s">
        <v>31815</v>
      </c>
      <c r="D9075" s="1">
        <f t="shared" si="160"/>
        <v>81.75</v>
      </c>
      <c r="E9075" s="6">
        <v>109</v>
      </c>
      <c r="F9075" t="s">
        <v>4</v>
      </c>
    </row>
    <row r="9076" spans="1:6" ht="30" x14ac:dyDescent="0.25">
      <c r="A9076" t="s">
        <v>2141</v>
      </c>
      <c r="B9076" t="s">
        <v>31816</v>
      </c>
      <c r="C9076" s="1" t="s">
        <v>31817</v>
      </c>
      <c r="D9076" s="1">
        <f t="shared" si="160"/>
        <v>81.75</v>
      </c>
      <c r="E9076" s="6">
        <v>109</v>
      </c>
      <c r="F9076" t="s">
        <v>4</v>
      </c>
    </row>
    <row r="9077" spans="1:6" ht="30" x14ac:dyDescent="0.25">
      <c r="A9077" t="s">
        <v>2141</v>
      </c>
      <c r="B9077" t="s">
        <v>31818</v>
      </c>
      <c r="C9077" s="1" t="s">
        <v>31819</v>
      </c>
      <c r="D9077" s="1">
        <f t="shared" ref="D9077:D9120" si="161">E9077-E9077*25%</f>
        <v>81.75</v>
      </c>
      <c r="E9077" s="6">
        <v>109</v>
      </c>
      <c r="F9077" t="s">
        <v>4</v>
      </c>
    </row>
    <row r="9078" spans="1:6" ht="30" x14ac:dyDescent="0.25">
      <c r="A9078" t="s">
        <v>2141</v>
      </c>
      <c r="B9078" t="s">
        <v>31820</v>
      </c>
      <c r="C9078" s="1" t="s">
        <v>31821</v>
      </c>
      <c r="D9078" s="1">
        <f t="shared" si="161"/>
        <v>162</v>
      </c>
      <c r="E9078" s="6">
        <v>216</v>
      </c>
      <c r="F9078" t="s">
        <v>4</v>
      </c>
    </row>
    <row r="9079" spans="1:6" ht="30" x14ac:dyDescent="0.25">
      <c r="A9079" t="s">
        <v>2141</v>
      </c>
      <c r="B9079" t="s">
        <v>31822</v>
      </c>
      <c r="C9079" s="1" t="s">
        <v>31823</v>
      </c>
      <c r="D9079" s="1">
        <f t="shared" si="161"/>
        <v>81</v>
      </c>
      <c r="E9079" s="6">
        <v>108</v>
      </c>
      <c r="F9079" t="s">
        <v>4</v>
      </c>
    </row>
    <row r="9080" spans="1:6" ht="30" x14ac:dyDescent="0.25">
      <c r="A9080" t="s">
        <v>2141</v>
      </c>
      <c r="B9080" t="s">
        <v>31824</v>
      </c>
      <c r="C9080" s="1" t="s">
        <v>31825</v>
      </c>
      <c r="D9080" s="1">
        <f t="shared" si="161"/>
        <v>81</v>
      </c>
      <c r="E9080" s="6">
        <v>108</v>
      </c>
      <c r="F9080" t="s">
        <v>4</v>
      </c>
    </row>
    <row r="9081" spans="1:6" ht="30" x14ac:dyDescent="0.25">
      <c r="A9081" t="s">
        <v>2141</v>
      </c>
      <c r="B9081" t="s">
        <v>31826</v>
      </c>
      <c r="C9081" s="1" t="s">
        <v>31827</v>
      </c>
      <c r="D9081" s="1">
        <f t="shared" si="161"/>
        <v>150.75</v>
      </c>
      <c r="E9081" s="6">
        <v>201</v>
      </c>
      <c r="F9081" t="s">
        <v>4</v>
      </c>
    </row>
    <row r="9082" spans="1:6" ht="30" x14ac:dyDescent="0.25">
      <c r="A9082" t="s">
        <v>2141</v>
      </c>
      <c r="B9082" t="s">
        <v>31828</v>
      </c>
      <c r="C9082" s="1" t="s">
        <v>31829</v>
      </c>
      <c r="D9082" s="1">
        <f t="shared" si="161"/>
        <v>159</v>
      </c>
      <c r="E9082" s="6">
        <v>212</v>
      </c>
      <c r="F9082" t="s">
        <v>4</v>
      </c>
    </row>
    <row r="9083" spans="1:6" ht="30" x14ac:dyDescent="0.25">
      <c r="A9083" t="s">
        <v>2141</v>
      </c>
      <c r="B9083" t="s">
        <v>31830</v>
      </c>
      <c r="C9083" s="1" t="s">
        <v>31831</v>
      </c>
      <c r="D9083" s="1">
        <f t="shared" si="161"/>
        <v>110.25</v>
      </c>
      <c r="E9083" s="6">
        <v>147</v>
      </c>
      <c r="F9083" t="s">
        <v>4</v>
      </c>
    </row>
    <row r="9084" spans="1:6" ht="30" x14ac:dyDescent="0.25">
      <c r="A9084" t="s">
        <v>2141</v>
      </c>
      <c r="B9084" t="s">
        <v>31832</v>
      </c>
      <c r="C9084" s="1" t="s">
        <v>31833</v>
      </c>
      <c r="D9084" s="1">
        <f t="shared" si="161"/>
        <v>110.25</v>
      </c>
      <c r="E9084" s="6">
        <v>147</v>
      </c>
      <c r="F9084" t="s">
        <v>4</v>
      </c>
    </row>
    <row r="9085" spans="1:6" ht="30" x14ac:dyDescent="0.25">
      <c r="A9085" t="s">
        <v>2141</v>
      </c>
      <c r="B9085" t="s">
        <v>31834</v>
      </c>
      <c r="C9085" s="1" t="s">
        <v>31835</v>
      </c>
      <c r="D9085" s="1">
        <f t="shared" si="161"/>
        <v>85.5</v>
      </c>
      <c r="E9085" s="6">
        <v>114</v>
      </c>
      <c r="F9085" t="s">
        <v>4</v>
      </c>
    </row>
    <row r="9086" spans="1:6" ht="30" x14ac:dyDescent="0.25">
      <c r="A9086" t="s">
        <v>2141</v>
      </c>
      <c r="B9086" t="s">
        <v>31836</v>
      </c>
      <c r="C9086" s="1" t="s">
        <v>31837</v>
      </c>
      <c r="D9086" s="1">
        <f t="shared" si="161"/>
        <v>85.5</v>
      </c>
      <c r="E9086" s="6">
        <v>114</v>
      </c>
      <c r="F9086" t="s">
        <v>4</v>
      </c>
    </row>
    <row r="9087" spans="1:6" ht="30" x14ac:dyDescent="0.25">
      <c r="A9087" t="s">
        <v>2141</v>
      </c>
      <c r="B9087" t="s">
        <v>31838</v>
      </c>
      <c r="C9087" s="1" t="s">
        <v>31839</v>
      </c>
      <c r="D9087" s="1">
        <f t="shared" si="161"/>
        <v>85.5</v>
      </c>
      <c r="E9087" s="6">
        <v>114</v>
      </c>
      <c r="F9087" t="s">
        <v>4</v>
      </c>
    </row>
    <row r="9088" spans="1:6" ht="30" x14ac:dyDescent="0.25">
      <c r="A9088" t="s">
        <v>2141</v>
      </c>
      <c r="B9088" t="s">
        <v>31840</v>
      </c>
      <c r="C9088" s="1" t="s">
        <v>31841</v>
      </c>
      <c r="D9088" s="1">
        <f t="shared" si="161"/>
        <v>85.5</v>
      </c>
      <c r="E9088" s="6">
        <v>114</v>
      </c>
      <c r="F9088" t="s">
        <v>4</v>
      </c>
    </row>
    <row r="9089" spans="1:6" ht="30" x14ac:dyDescent="0.25">
      <c r="A9089" t="s">
        <v>2141</v>
      </c>
      <c r="B9089" t="s">
        <v>31842</v>
      </c>
      <c r="C9089" s="1" t="s">
        <v>31843</v>
      </c>
      <c r="D9089" s="1">
        <f t="shared" si="161"/>
        <v>129.75</v>
      </c>
      <c r="E9089" s="6">
        <v>173</v>
      </c>
      <c r="F9089" t="s">
        <v>4</v>
      </c>
    </row>
    <row r="9090" spans="1:6" ht="30" x14ac:dyDescent="0.25">
      <c r="A9090" t="s">
        <v>2141</v>
      </c>
      <c r="B9090" t="s">
        <v>31844</v>
      </c>
      <c r="C9090" s="1" t="s">
        <v>31845</v>
      </c>
      <c r="D9090" s="1">
        <f t="shared" si="161"/>
        <v>129.75</v>
      </c>
      <c r="E9090" s="6">
        <v>173</v>
      </c>
      <c r="F9090" t="s">
        <v>4</v>
      </c>
    </row>
    <row r="9091" spans="1:6" ht="30" x14ac:dyDescent="0.25">
      <c r="A9091" t="s">
        <v>2141</v>
      </c>
      <c r="B9091" t="s">
        <v>31846</v>
      </c>
      <c r="C9091" s="1" t="s">
        <v>31847</v>
      </c>
      <c r="D9091" s="1">
        <f t="shared" si="161"/>
        <v>129.75</v>
      </c>
      <c r="E9091" s="6">
        <v>173</v>
      </c>
      <c r="F9091" t="s">
        <v>4</v>
      </c>
    </row>
    <row r="9092" spans="1:6" ht="30" x14ac:dyDescent="0.25">
      <c r="A9092" t="s">
        <v>2141</v>
      </c>
      <c r="B9092" t="s">
        <v>31848</v>
      </c>
      <c r="C9092" s="1" t="s">
        <v>31849</v>
      </c>
      <c r="D9092" s="1">
        <f t="shared" si="161"/>
        <v>220.5</v>
      </c>
      <c r="E9092" s="6">
        <v>294</v>
      </c>
      <c r="F9092" t="s">
        <v>4</v>
      </c>
    </row>
    <row r="9093" spans="1:6" ht="30" x14ac:dyDescent="0.25">
      <c r="A9093" t="s">
        <v>2141</v>
      </c>
      <c r="B9093" t="s">
        <v>31850</v>
      </c>
      <c r="C9093" s="1" t="s">
        <v>31851</v>
      </c>
      <c r="D9093" s="1">
        <f t="shared" si="161"/>
        <v>220.5</v>
      </c>
      <c r="E9093" s="6">
        <v>294</v>
      </c>
      <c r="F9093" t="s">
        <v>4</v>
      </c>
    </row>
    <row r="9094" spans="1:6" ht="30" x14ac:dyDescent="0.25">
      <c r="A9094" t="s">
        <v>2141</v>
      </c>
      <c r="B9094" t="s">
        <v>31852</v>
      </c>
      <c r="C9094" s="1" t="s">
        <v>31853</v>
      </c>
      <c r="D9094" s="1">
        <f t="shared" si="161"/>
        <v>144.75</v>
      </c>
      <c r="E9094" s="6">
        <v>193</v>
      </c>
      <c r="F9094" t="s">
        <v>4</v>
      </c>
    </row>
    <row r="9095" spans="1:6" ht="30" x14ac:dyDescent="0.25">
      <c r="A9095" t="s">
        <v>2141</v>
      </c>
      <c r="B9095" t="s">
        <v>31854</v>
      </c>
      <c r="C9095" s="1" t="s">
        <v>31855</v>
      </c>
      <c r="D9095" s="1">
        <f t="shared" si="161"/>
        <v>144.75</v>
      </c>
      <c r="E9095" s="6">
        <v>193</v>
      </c>
      <c r="F9095" t="s">
        <v>4</v>
      </c>
    </row>
    <row r="9096" spans="1:6" ht="30" x14ac:dyDescent="0.25">
      <c r="A9096" t="s">
        <v>2141</v>
      </c>
      <c r="B9096" t="s">
        <v>31856</v>
      </c>
      <c r="C9096" s="1" t="s">
        <v>31857</v>
      </c>
      <c r="D9096" s="1">
        <f t="shared" si="161"/>
        <v>144.75</v>
      </c>
      <c r="E9096" s="6">
        <v>193</v>
      </c>
      <c r="F9096" t="s">
        <v>4</v>
      </c>
    </row>
    <row r="9097" spans="1:6" ht="30" x14ac:dyDescent="0.25">
      <c r="A9097" t="s">
        <v>2141</v>
      </c>
      <c r="B9097" t="s">
        <v>31858</v>
      </c>
      <c r="C9097" s="1" t="s">
        <v>31859</v>
      </c>
      <c r="D9097" s="1">
        <f t="shared" si="161"/>
        <v>81.75</v>
      </c>
      <c r="E9097" s="6">
        <v>109</v>
      </c>
      <c r="F9097" t="s">
        <v>4</v>
      </c>
    </row>
    <row r="9098" spans="1:6" ht="30" x14ac:dyDescent="0.25">
      <c r="A9098" t="s">
        <v>2141</v>
      </c>
      <c r="B9098" t="s">
        <v>31860</v>
      </c>
      <c r="C9098" s="1" t="s">
        <v>31861</v>
      </c>
      <c r="D9098" s="1">
        <f t="shared" si="161"/>
        <v>81.75</v>
      </c>
      <c r="E9098" s="6">
        <v>109</v>
      </c>
      <c r="F9098" t="s">
        <v>4</v>
      </c>
    </row>
    <row r="9099" spans="1:6" ht="30" x14ac:dyDescent="0.25">
      <c r="A9099" t="s">
        <v>2141</v>
      </c>
      <c r="B9099" t="s">
        <v>31862</v>
      </c>
      <c r="C9099" s="1" t="s">
        <v>31863</v>
      </c>
      <c r="D9099" s="1">
        <f t="shared" si="161"/>
        <v>106.5</v>
      </c>
      <c r="E9099" s="6">
        <v>142</v>
      </c>
      <c r="F9099" t="s">
        <v>4</v>
      </c>
    </row>
    <row r="9100" spans="1:6" ht="30" x14ac:dyDescent="0.25">
      <c r="A9100" t="s">
        <v>2141</v>
      </c>
      <c r="B9100" t="s">
        <v>31864</v>
      </c>
      <c r="C9100" s="1" t="s">
        <v>31865</v>
      </c>
      <c r="D9100" s="1">
        <f t="shared" si="161"/>
        <v>106.5</v>
      </c>
      <c r="E9100" s="6">
        <v>142</v>
      </c>
      <c r="F9100" t="s">
        <v>4</v>
      </c>
    </row>
    <row r="9101" spans="1:6" ht="30" x14ac:dyDescent="0.25">
      <c r="A9101" t="s">
        <v>2141</v>
      </c>
      <c r="B9101" t="s">
        <v>31866</v>
      </c>
      <c r="C9101" s="1" t="s">
        <v>31867</v>
      </c>
      <c r="D9101" s="1">
        <f t="shared" si="161"/>
        <v>106.5</v>
      </c>
      <c r="E9101" s="6">
        <v>142</v>
      </c>
      <c r="F9101" t="s">
        <v>4</v>
      </c>
    </row>
    <row r="9102" spans="1:6" ht="30" x14ac:dyDescent="0.25">
      <c r="A9102" t="s">
        <v>2141</v>
      </c>
      <c r="B9102" t="s">
        <v>31868</v>
      </c>
      <c r="C9102" s="1" t="s">
        <v>31869</v>
      </c>
      <c r="D9102" s="1">
        <f t="shared" si="161"/>
        <v>288.75</v>
      </c>
      <c r="E9102" s="6">
        <v>385</v>
      </c>
      <c r="F9102" t="s">
        <v>4</v>
      </c>
    </row>
    <row r="9103" spans="1:6" ht="30" x14ac:dyDescent="0.25">
      <c r="A9103" t="s">
        <v>2141</v>
      </c>
      <c r="B9103" t="s">
        <v>31870</v>
      </c>
      <c r="C9103" s="1" t="s">
        <v>31871</v>
      </c>
      <c r="D9103" s="1">
        <f t="shared" si="161"/>
        <v>288.75</v>
      </c>
      <c r="E9103" s="6">
        <v>385</v>
      </c>
      <c r="F9103" t="s">
        <v>4</v>
      </c>
    </row>
    <row r="9104" spans="1:6" ht="30" x14ac:dyDescent="0.25">
      <c r="A9104" t="s">
        <v>2141</v>
      </c>
      <c r="B9104" t="s">
        <v>31872</v>
      </c>
      <c r="C9104" s="1" t="s">
        <v>31873</v>
      </c>
      <c r="D9104" s="1">
        <f t="shared" si="161"/>
        <v>299.25</v>
      </c>
      <c r="E9104" s="6">
        <v>399</v>
      </c>
      <c r="F9104" t="s">
        <v>4</v>
      </c>
    </row>
    <row r="9105" spans="1:6" ht="30" x14ac:dyDescent="0.25">
      <c r="A9105" t="s">
        <v>2141</v>
      </c>
      <c r="B9105" t="s">
        <v>31874</v>
      </c>
      <c r="C9105" s="1" t="s">
        <v>31875</v>
      </c>
      <c r="D9105" s="1">
        <f t="shared" si="161"/>
        <v>299.25</v>
      </c>
      <c r="E9105" s="6">
        <v>399</v>
      </c>
      <c r="F9105" t="s">
        <v>4</v>
      </c>
    </row>
    <row r="9106" spans="1:6" ht="30" x14ac:dyDescent="0.25">
      <c r="A9106" t="s">
        <v>2141</v>
      </c>
      <c r="B9106" t="s">
        <v>31876</v>
      </c>
      <c r="C9106" s="1" t="s">
        <v>31877</v>
      </c>
      <c r="D9106" s="1">
        <f t="shared" si="161"/>
        <v>299.25</v>
      </c>
      <c r="E9106" s="6">
        <v>399</v>
      </c>
      <c r="F9106" t="s">
        <v>4</v>
      </c>
    </row>
    <row r="9107" spans="1:6" ht="30" x14ac:dyDescent="0.25">
      <c r="A9107" t="s">
        <v>2141</v>
      </c>
      <c r="B9107" t="s">
        <v>31878</v>
      </c>
      <c r="C9107" s="1" t="s">
        <v>31879</v>
      </c>
      <c r="D9107" s="1">
        <f t="shared" si="161"/>
        <v>255.75</v>
      </c>
      <c r="E9107" s="6">
        <v>341</v>
      </c>
      <c r="F9107" t="s">
        <v>4</v>
      </c>
    </row>
    <row r="9108" spans="1:6" ht="30" x14ac:dyDescent="0.25">
      <c r="A9108" t="s">
        <v>2141</v>
      </c>
      <c r="B9108" t="s">
        <v>31880</v>
      </c>
      <c r="C9108" s="1" t="s">
        <v>31881</v>
      </c>
      <c r="D9108" s="1">
        <f t="shared" si="161"/>
        <v>255.75</v>
      </c>
      <c r="E9108" s="6">
        <v>341</v>
      </c>
      <c r="F9108" t="s">
        <v>4</v>
      </c>
    </row>
    <row r="9109" spans="1:6" ht="30" x14ac:dyDescent="0.25">
      <c r="A9109" t="s">
        <v>2141</v>
      </c>
      <c r="B9109" t="s">
        <v>31882</v>
      </c>
      <c r="C9109" s="1" t="s">
        <v>31883</v>
      </c>
      <c r="D9109" s="1">
        <f t="shared" si="161"/>
        <v>255.75</v>
      </c>
      <c r="E9109" s="6">
        <v>341</v>
      </c>
      <c r="F9109" t="s">
        <v>4</v>
      </c>
    </row>
    <row r="9110" spans="1:6" ht="30" x14ac:dyDescent="0.25">
      <c r="A9110" t="s">
        <v>2141</v>
      </c>
      <c r="B9110" t="s">
        <v>31884</v>
      </c>
      <c r="C9110" s="1" t="s">
        <v>31885</v>
      </c>
      <c r="D9110" s="1">
        <f t="shared" si="161"/>
        <v>255.75</v>
      </c>
      <c r="E9110" s="6">
        <v>341</v>
      </c>
      <c r="F9110" t="s">
        <v>4</v>
      </c>
    </row>
    <row r="9111" spans="1:6" ht="30" x14ac:dyDescent="0.25">
      <c r="A9111" t="s">
        <v>2141</v>
      </c>
      <c r="B9111" t="s">
        <v>31886</v>
      </c>
      <c r="C9111" s="1" t="s">
        <v>31887</v>
      </c>
      <c r="D9111" s="1">
        <f t="shared" si="161"/>
        <v>255.75</v>
      </c>
      <c r="E9111" s="6">
        <v>341</v>
      </c>
      <c r="F9111" t="s">
        <v>4</v>
      </c>
    </row>
    <row r="9112" spans="1:6" ht="30" x14ac:dyDescent="0.25">
      <c r="A9112" t="s">
        <v>2141</v>
      </c>
      <c r="B9112" t="s">
        <v>31888</v>
      </c>
      <c r="C9112" s="1" t="s">
        <v>31889</v>
      </c>
      <c r="D9112" s="1">
        <f t="shared" si="161"/>
        <v>129.75</v>
      </c>
      <c r="E9112" s="6">
        <v>173</v>
      </c>
      <c r="F9112" t="s">
        <v>4</v>
      </c>
    </row>
    <row r="9113" spans="1:6" ht="30" x14ac:dyDescent="0.25">
      <c r="A9113" t="s">
        <v>2141</v>
      </c>
      <c r="B9113" t="s">
        <v>31890</v>
      </c>
      <c r="C9113" s="1" t="s">
        <v>31891</v>
      </c>
      <c r="D9113" s="1">
        <f t="shared" si="161"/>
        <v>129.75</v>
      </c>
      <c r="E9113" s="6">
        <v>173</v>
      </c>
      <c r="F9113" t="s">
        <v>4</v>
      </c>
    </row>
    <row r="9114" spans="1:6" ht="30" x14ac:dyDescent="0.25">
      <c r="A9114" t="s">
        <v>2141</v>
      </c>
      <c r="B9114" t="s">
        <v>31892</v>
      </c>
      <c r="C9114" s="1" t="s">
        <v>31893</v>
      </c>
      <c r="D9114" s="1">
        <f t="shared" si="161"/>
        <v>113.25</v>
      </c>
      <c r="E9114" s="6">
        <v>151</v>
      </c>
      <c r="F9114" t="s">
        <v>4</v>
      </c>
    </row>
    <row r="9115" spans="1:6" ht="30" x14ac:dyDescent="0.25">
      <c r="A9115" t="s">
        <v>2141</v>
      </c>
      <c r="B9115" t="s">
        <v>31894</v>
      </c>
      <c r="C9115" s="1" t="s">
        <v>31895</v>
      </c>
      <c r="D9115" s="1">
        <f t="shared" si="161"/>
        <v>189.75</v>
      </c>
      <c r="E9115" s="6">
        <v>253</v>
      </c>
      <c r="F9115" t="s">
        <v>4</v>
      </c>
    </row>
    <row r="9116" spans="1:6" ht="30" x14ac:dyDescent="0.25">
      <c r="A9116" t="s">
        <v>2141</v>
      </c>
      <c r="B9116" t="s">
        <v>31896</v>
      </c>
      <c r="C9116" s="1" t="s">
        <v>31897</v>
      </c>
      <c r="D9116" s="1">
        <f t="shared" si="161"/>
        <v>144.75</v>
      </c>
      <c r="E9116" s="6">
        <v>193</v>
      </c>
      <c r="F9116" t="s">
        <v>4</v>
      </c>
    </row>
    <row r="9117" spans="1:6" ht="30" x14ac:dyDescent="0.25">
      <c r="A9117" t="s">
        <v>2141</v>
      </c>
      <c r="B9117" t="s">
        <v>31898</v>
      </c>
      <c r="C9117" s="1" t="s">
        <v>31899</v>
      </c>
      <c r="D9117" s="1">
        <f t="shared" si="161"/>
        <v>144.75</v>
      </c>
      <c r="E9117" s="6">
        <v>193</v>
      </c>
      <c r="F9117" t="s">
        <v>4</v>
      </c>
    </row>
    <row r="9118" spans="1:6" ht="30" x14ac:dyDescent="0.25">
      <c r="A9118" t="s">
        <v>2141</v>
      </c>
      <c r="B9118" t="s">
        <v>31900</v>
      </c>
      <c r="C9118" s="1" t="s">
        <v>31901</v>
      </c>
      <c r="D9118" s="1">
        <f t="shared" si="161"/>
        <v>144.75</v>
      </c>
      <c r="E9118" s="6">
        <v>193</v>
      </c>
      <c r="F9118" t="s">
        <v>4</v>
      </c>
    </row>
    <row r="9119" spans="1:6" ht="30" x14ac:dyDescent="0.25">
      <c r="A9119" t="s">
        <v>2141</v>
      </c>
      <c r="B9119" t="s">
        <v>31902</v>
      </c>
      <c r="C9119" s="1" t="s">
        <v>31903</v>
      </c>
      <c r="D9119" s="1">
        <f t="shared" si="161"/>
        <v>359.25</v>
      </c>
      <c r="E9119" s="6">
        <v>479</v>
      </c>
      <c r="F9119" t="s">
        <v>4</v>
      </c>
    </row>
    <row r="9120" spans="1:6" ht="30" x14ac:dyDescent="0.25">
      <c r="A9120" t="s">
        <v>2141</v>
      </c>
      <c r="B9120" t="s">
        <v>31904</v>
      </c>
      <c r="C9120" s="1" t="s">
        <v>31905</v>
      </c>
      <c r="D9120" s="1">
        <f t="shared" si="161"/>
        <v>372</v>
      </c>
      <c r="E9120" s="6">
        <v>496</v>
      </c>
      <c r="F9120" t="s">
        <v>4</v>
      </c>
    </row>
    <row r="9121" spans="1:6" ht="30" x14ac:dyDescent="0.25">
      <c r="A9121" t="s">
        <v>2141</v>
      </c>
      <c r="B9121" t="s">
        <v>31906</v>
      </c>
      <c r="C9121" s="1" t="s">
        <v>31907</v>
      </c>
      <c r="D9121" s="1">
        <f t="shared" ref="D9121:D9170" si="162">E9121-E9121*25%</f>
        <v>372</v>
      </c>
      <c r="E9121" s="6">
        <v>496</v>
      </c>
      <c r="F9121" t="s">
        <v>4</v>
      </c>
    </row>
    <row r="9122" spans="1:6" ht="30" x14ac:dyDescent="0.25">
      <c r="A9122" t="s">
        <v>2141</v>
      </c>
      <c r="B9122" t="s">
        <v>31908</v>
      </c>
      <c r="C9122" s="1" t="s">
        <v>31909</v>
      </c>
      <c r="D9122" s="1">
        <f t="shared" si="162"/>
        <v>372</v>
      </c>
      <c r="E9122" s="6">
        <v>496</v>
      </c>
      <c r="F9122" t="s">
        <v>4</v>
      </c>
    </row>
    <row r="9123" spans="1:6" ht="30" x14ac:dyDescent="0.25">
      <c r="A9123" t="s">
        <v>2141</v>
      </c>
      <c r="B9123" t="s">
        <v>31910</v>
      </c>
      <c r="C9123" s="1" t="s">
        <v>31911</v>
      </c>
      <c r="D9123" s="1">
        <f t="shared" si="162"/>
        <v>299.25</v>
      </c>
      <c r="E9123" s="6">
        <v>399</v>
      </c>
      <c r="F9123" t="s">
        <v>4</v>
      </c>
    </row>
    <row r="9124" spans="1:6" ht="30" x14ac:dyDescent="0.25">
      <c r="A9124" t="s">
        <v>2141</v>
      </c>
      <c r="B9124" t="s">
        <v>31912</v>
      </c>
      <c r="C9124" s="1" t="s">
        <v>31913</v>
      </c>
      <c r="D9124" s="1">
        <f t="shared" si="162"/>
        <v>299.25</v>
      </c>
      <c r="E9124" s="6">
        <v>399</v>
      </c>
      <c r="F9124" t="s">
        <v>4</v>
      </c>
    </row>
    <row r="9125" spans="1:6" ht="30" x14ac:dyDescent="0.25">
      <c r="A9125" t="s">
        <v>2141</v>
      </c>
      <c r="B9125" t="s">
        <v>31914</v>
      </c>
      <c r="C9125" s="1" t="s">
        <v>31915</v>
      </c>
      <c r="D9125" s="1">
        <f t="shared" si="162"/>
        <v>207</v>
      </c>
      <c r="E9125" s="6">
        <v>276</v>
      </c>
      <c r="F9125" t="s">
        <v>4</v>
      </c>
    </row>
    <row r="9126" spans="1:6" ht="30" x14ac:dyDescent="0.25">
      <c r="A9126" t="s">
        <v>2141</v>
      </c>
      <c r="B9126" t="s">
        <v>31916</v>
      </c>
      <c r="C9126" s="1" t="s">
        <v>31917</v>
      </c>
      <c r="D9126" s="1">
        <f t="shared" si="162"/>
        <v>207</v>
      </c>
      <c r="E9126" s="6">
        <v>276</v>
      </c>
      <c r="F9126" t="s">
        <v>4</v>
      </c>
    </row>
    <row r="9127" spans="1:6" ht="30" x14ac:dyDescent="0.25">
      <c r="A9127" t="s">
        <v>2141</v>
      </c>
      <c r="B9127" t="s">
        <v>31918</v>
      </c>
      <c r="C9127" s="1" t="s">
        <v>31919</v>
      </c>
      <c r="D9127" s="1">
        <f t="shared" si="162"/>
        <v>207</v>
      </c>
      <c r="E9127" s="6">
        <v>276</v>
      </c>
      <c r="F9127" t="s">
        <v>4</v>
      </c>
    </row>
    <row r="9128" spans="1:6" ht="30" x14ac:dyDescent="0.25">
      <c r="A9128" t="s">
        <v>2141</v>
      </c>
      <c r="B9128" t="s">
        <v>31920</v>
      </c>
      <c r="C9128" s="1" t="s">
        <v>31921</v>
      </c>
      <c r="D9128" s="1">
        <f t="shared" si="162"/>
        <v>207</v>
      </c>
      <c r="E9128" s="6">
        <v>276</v>
      </c>
      <c r="F9128" t="s">
        <v>4</v>
      </c>
    </row>
    <row r="9129" spans="1:6" ht="30" x14ac:dyDescent="0.25">
      <c r="A9129" t="s">
        <v>2141</v>
      </c>
      <c r="B9129" t="s">
        <v>31922</v>
      </c>
      <c r="C9129" s="1" t="s">
        <v>31923</v>
      </c>
      <c r="D9129" s="1">
        <f t="shared" si="162"/>
        <v>110.25</v>
      </c>
      <c r="E9129" s="6">
        <v>147</v>
      </c>
      <c r="F9129" t="s">
        <v>4</v>
      </c>
    </row>
    <row r="9130" spans="1:6" ht="30" x14ac:dyDescent="0.25">
      <c r="A9130" t="s">
        <v>2141</v>
      </c>
      <c r="B9130" t="s">
        <v>31924</v>
      </c>
      <c r="C9130" s="1" t="s">
        <v>31925</v>
      </c>
      <c r="D9130" s="1">
        <f t="shared" si="162"/>
        <v>232.5</v>
      </c>
      <c r="E9130" s="6">
        <v>310</v>
      </c>
      <c r="F9130" t="s">
        <v>4</v>
      </c>
    </row>
    <row r="9131" spans="1:6" ht="30" x14ac:dyDescent="0.25">
      <c r="A9131" t="s">
        <v>2141</v>
      </c>
      <c r="B9131" t="s">
        <v>31926</v>
      </c>
      <c r="C9131" s="1" t="s">
        <v>31927</v>
      </c>
      <c r="D9131" s="1">
        <f t="shared" si="162"/>
        <v>232.5</v>
      </c>
      <c r="E9131" s="6">
        <v>310</v>
      </c>
      <c r="F9131" t="s">
        <v>4</v>
      </c>
    </row>
    <row r="9132" spans="1:6" ht="30" x14ac:dyDescent="0.25">
      <c r="A9132" t="s">
        <v>2141</v>
      </c>
      <c r="B9132" t="s">
        <v>31928</v>
      </c>
      <c r="C9132" s="1" t="s">
        <v>31929</v>
      </c>
      <c r="D9132" s="1">
        <f t="shared" si="162"/>
        <v>232.5</v>
      </c>
      <c r="E9132" s="6">
        <v>310</v>
      </c>
      <c r="F9132" t="s">
        <v>4</v>
      </c>
    </row>
    <row r="9133" spans="1:6" ht="30" x14ac:dyDescent="0.25">
      <c r="A9133" t="s">
        <v>2141</v>
      </c>
      <c r="B9133" t="s">
        <v>31930</v>
      </c>
      <c r="C9133" s="1" t="s">
        <v>31931</v>
      </c>
      <c r="D9133" s="1">
        <f t="shared" si="162"/>
        <v>190.5</v>
      </c>
      <c r="E9133" s="6">
        <v>254</v>
      </c>
      <c r="F9133" t="s">
        <v>4</v>
      </c>
    </row>
    <row r="9134" spans="1:6" ht="30" x14ac:dyDescent="0.25">
      <c r="A9134" t="s">
        <v>2141</v>
      </c>
      <c r="B9134" t="s">
        <v>31932</v>
      </c>
      <c r="C9134" s="1" t="s">
        <v>31933</v>
      </c>
      <c r="D9134" s="1">
        <f t="shared" si="162"/>
        <v>190.5</v>
      </c>
      <c r="E9134" s="6">
        <v>254</v>
      </c>
      <c r="F9134" t="s">
        <v>4</v>
      </c>
    </row>
    <row r="9135" spans="1:6" ht="30" x14ac:dyDescent="0.25">
      <c r="A9135" t="s">
        <v>2141</v>
      </c>
      <c r="B9135" t="s">
        <v>31934</v>
      </c>
      <c r="C9135" s="1" t="s">
        <v>31935</v>
      </c>
      <c r="D9135" s="1">
        <f t="shared" si="162"/>
        <v>190.5</v>
      </c>
      <c r="E9135" s="6">
        <v>254</v>
      </c>
      <c r="F9135" t="s">
        <v>4</v>
      </c>
    </row>
    <row r="9136" spans="1:6" ht="30" x14ac:dyDescent="0.25">
      <c r="A9136" t="s">
        <v>2141</v>
      </c>
      <c r="B9136" t="s">
        <v>31936</v>
      </c>
      <c r="C9136" s="1" t="s">
        <v>31937</v>
      </c>
      <c r="D9136" s="1">
        <f t="shared" si="162"/>
        <v>113.25</v>
      </c>
      <c r="E9136" s="6">
        <v>151</v>
      </c>
      <c r="F9136" t="s">
        <v>4</v>
      </c>
    </row>
    <row r="9137" spans="1:6" ht="30" x14ac:dyDescent="0.25">
      <c r="A9137" t="s">
        <v>2141</v>
      </c>
      <c r="B9137" t="s">
        <v>31938</v>
      </c>
      <c r="C9137" s="1" t="s">
        <v>31939</v>
      </c>
      <c r="D9137" s="1">
        <f t="shared" si="162"/>
        <v>75</v>
      </c>
      <c r="E9137" s="6">
        <v>100</v>
      </c>
      <c r="F9137" t="s">
        <v>4</v>
      </c>
    </row>
    <row r="9138" spans="1:6" ht="30" x14ac:dyDescent="0.25">
      <c r="A9138" t="s">
        <v>2141</v>
      </c>
      <c r="B9138" t="s">
        <v>31940</v>
      </c>
      <c r="C9138" s="1" t="s">
        <v>31941</v>
      </c>
      <c r="D9138" s="1">
        <f t="shared" si="162"/>
        <v>75</v>
      </c>
      <c r="E9138" s="6">
        <v>100</v>
      </c>
      <c r="F9138" t="s">
        <v>4</v>
      </c>
    </row>
    <row r="9139" spans="1:6" ht="30" x14ac:dyDescent="0.25">
      <c r="A9139" t="s">
        <v>2141</v>
      </c>
      <c r="B9139" t="s">
        <v>31942</v>
      </c>
      <c r="C9139" s="1" t="s">
        <v>31943</v>
      </c>
      <c r="D9139" s="1">
        <f t="shared" si="162"/>
        <v>75</v>
      </c>
      <c r="E9139" s="6">
        <v>100</v>
      </c>
      <c r="F9139" t="s">
        <v>4</v>
      </c>
    </row>
    <row r="9140" spans="1:6" ht="30" x14ac:dyDescent="0.25">
      <c r="A9140" t="s">
        <v>2141</v>
      </c>
      <c r="B9140" t="s">
        <v>31944</v>
      </c>
      <c r="C9140" s="1" t="s">
        <v>31945</v>
      </c>
      <c r="D9140" s="1">
        <f t="shared" si="162"/>
        <v>75</v>
      </c>
      <c r="E9140" s="6">
        <v>100</v>
      </c>
      <c r="F9140" t="s">
        <v>4</v>
      </c>
    </row>
    <row r="9141" spans="1:6" ht="30" x14ac:dyDescent="0.25">
      <c r="A9141" t="s">
        <v>2141</v>
      </c>
      <c r="B9141" t="s">
        <v>31946</v>
      </c>
      <c r="C9141" s="1" t="s">
        <v>31947</v>
      </c>
      <c r="D9141" s="1">
        <f t="shared" si="162"/>
        <v>75</v>
      </c>
      <c r="E9141" s="6">
        <v>100</v>
      </c>
      <c r="F9141" t="s">
        <v>4</v>
      </c>
    </row>
    <row r="9142" spans="1:6" ht="30" x14ac:dyDescent="0.25">
      <c r="A9142" t="s">
        <v>2141</v>
      </c>
      <c r="B9142" t="s">
        <v>31948</v>
      </c>
      <c r="C9142" s="1" t="s">
        <v>31949</v>
      </c>
      <c r="D9142" s="1">
        <f t="shared" si="162"/>
        <v>372</v>
      </c>
      <c r="E9142" s="6">
        <v>496</v>
      </c>
      <c r="F9142" t="s">
        <v>4</v>
      </c>
    </row>
    <row r="9143" spans="1:6" ht="30" x14ac:dyDescent="0.25">
      <c r="A9143" t="s">
        <v>2141</v>
      </c>
      <c r="B9143" t="s">
        <v>31950</v>
      </c>
      <c r="C9143" s="1" t="s">
        <v>31951</v>
      </c>
      <c r="D9143" s="1">
        <f t="shared" si="162"/>
        <v>372</v>
      </c>
      <c r="E9143" s="6">
        <v>496</v>
      </c>
      <c r="F9143" t="s">
        <v>4</v>
      </c>
    </row>
    <row r="9144" spans="1:6" ht="30" x14ac:dyDescent="0.25">
      <c r="A9144" t="s">
        <v>2141</v>
      </c>
      <c r="B9144" t="s">
        <v>31952</v>
      </c>
      <c r="C9144" s="1" t="s">
        <v>31953</v>
      </c>
      <c r="D9144" s="1">
        <f t="shared" si="162"/>
        <v>241.5</v>
      </c>
      <c r="E9144" s="6">
        <v>322</v>
      </c>
      <c r="F9144" t="s">
        <v>4</v>
      </c>
    </row>
    <row r="9145" spans="1:6" ht="30" x14ac:dyDescent="0.25">
      <c r="A9145" t="s">
        <v>2141</v>
      </c>
      <c r="B9145" t="s">
        <v>31954</v>
      </c>
      <c r="C9145" s="1" t="s">
        <v>31955</v>
      </c>
      <c r="D9145" s="1">
        <f t="shared" si="162"/>
        <v>241.5</v>
      </c>
      <c r="E9145" s="6">
        <v>322</v>
      </c>
      <c r="F9145" t="s">
        <v>4</v>
      </c>
    </row>
    <row r="9146" spans="1:6" ht="30" x14ac:dyDescent="0.25">
      <c r="A9146" t="s">
        <v>2141</v>
      </c>
      <c r="B9146" t="s">
        <v>31956</v>
      </c>
      <c r="C9146" s="1" t="s">
        <v>31957</v>
      </c>
      <c r="D9146" s="1">
        <f t="shared" si="162"/>
        <v>241.5</v>
      </c>
      <c r="E9146" s="6">
        <v>322</v>
      </c>
      <c r="F9146" t="s">
        <v>4</v>
      </c>
    </row>
    <row r="9147" spans="1:6" ht="30" x14ac:dyDescent="0.25">
      <c r="A9147" t="s">
        <v>2141</v>
      </c>
      <c r="B9147" t="s">
        <v>31958</v>
      </c>
      <c r="C9147" s="1" t="s">
        <v>31959</v>
      </c>
      <c r="D9147" s="1">
        <f t="shared" si="162"/>
        <v>192</v>
      </c>
      <c r="E9147" s="6">
        <v>256</v>
      </c>
      <c r="F9147" t="s">
        <v>4</v>
      </c>
    </row>
    <row r="9148" spans="1:6" ht="30" x14ac:dyDescent="0.25">
      <c r="A9148" t="s">
        <v>2141</v>
      </c>
      <c r="B9148" t="s">
        <v>31960</v>
      </c>
      <c r="C9148" s="1" t="s">
        <v>31961</v>
      </c>
      <c r="D9148" s="1">
        <f t="shared" si="162"/>
        <v>207</v>
      </c>
      <c r="E9148" s="6">
        <v>276</v>
      </c>
      <c r="F9148" t="s">
        <v>4</v>
      </c>
    </row>
    <row r="9149" spans="1:6" ht="30" x14ac:dyDescent="0.25">
      <c r="A9149" t="s">
        <v>2141</v>
      </c>
      <c r="B9149" t="s">
        <v>31962</v>
      </c>
      <c r="C9149" s="1" t="s">
        <v>31963</v>
      </c>
      <c r="D9149" s="1">
        <f t="shared" si="162"/>
        <v>207</v>
      </c>
      <c r="E9149" s="6">
        <v>276</v>
      </c>
      <c r="F9149" t="s">
        <v>4</v>
      </c>
    </row>
    <row r="9150" spans="1:6" ht="30" x14ac:dyDescent="0.25">
      <c r="A9150" t="s">
        <v>2141</v>
      </c>
      <c r="B9150" t="s">
        <v>31964</v>
      </c>
      <c r="C9150" s="1" t="s">
        <v>31965</v>
      </c>
      <c r="D9150" s="1">
        <f t="shared" si="162"/>
        <v>207</v>
      </c>
      <c r="E9150" s="6">
        <v>276</v>
      </c>
      <c r="F9150" t="s">
        <v>4</v>
      </c>
    </row>
    <row r="9151" spans="1:6" ht="30" x14ac:dyDescent="0.25">
      <c r="A9151" t="s">
        <v>2141</v>
      </c>
      <c r="B9151" t="s">
        <v>31966</v>
      </c>
      <c r="C9151" s="1" t="s">
        <v>31967</v>
      </c>
      <c r="D9151" s="1">
        <f t="shared" si="162"/>
        <v>299.25</v>
      </c>
      <c r="E9151" s="6">
        <v>399</v>
      </c>
      <c r="F9151" t="s">
        <v>4</v>
      </c>
    </row>
    <row r="9152" spans="1:6" ht="30" x14ac:dyDescent="0.25">
      <c r="A9152" t="s">
        <v>2141</v>
      </c>
      <c r="B9152" t="s">
        <v>31968</v>
      </c>
      <c r="C9152" s="1" t="s">
        <v>31969</v>
      </c>
      <c r="D9152" s="1">
        <f t="shared" si="162"/>
        <v>207</v>
      </c>
      <c r="E9152" s="6">
        <v>276</v>
      </c>
      <c r="F9152" t="s">
        <v>4</v>
      </c>
    </row>
    <row r="9153" spans="1:6" ht="30" x14ac:dyDescent="0.25">
      <c r="A9153" t="s">
        <v>2141</v>
      </c>
      <c r="B9153" t="s">
        <v>31970</v>
      </c>
      <c r="C9153" s="1" t="s">
        <v>31971</v>
      </c>
      <c r="D9153" s="1">
        <f t="shared" si="162"/>
        <v>207</v>
      </c>
      <c r="E9153" s="6">
        <v>276</v>
      </c>
      <c r="F9153" t="s">
        <v>4</v>
      </c>
    </row>
    <row r="9154" spans="1:6" ht="30" x14ac:dyDescent="0.25">
      <c r="A9154" t="s">
        <v>2141</v>
      </c>
      <c r="B9154" t="s">
        <v>31972</v>
      </c>
      <c r="C9154" s="1" t="s">
        <v>31973</v>
      </c>
      <c r="D9154" s="1">
        <f t="shared" si="162"/>
        <v>207</v>
      </c>
      <c r="E9154" s="6">
        <v>276</v>
      </c>
      <c r="F9154" t="s">
        <v>4</v>
      </c>
    </row>
    <row r="9155" spans="1:6" ht="30" x14ac:dyDescent="0.25">
      <c r="A9155" t="s">
        <v>2141</v>
      </c>
      <c r="B9155" t="s">
        <v>31974</v>
      </c>
      <c r="C9155" s="1" t="s">
        <v>31975</v>
      </c>
      <c r="D9155" s="1">
        <f t="shared" si="162"/>
        <v>207</v>
      </c>
      <c r="E9155" s="6">
        <v>276</v>
      </c>
      <c r="F9155" t="s">
        <v>4</v>
      </c>
    </row>
    <row r="9156" spans="1:6" ht="30" x14ac:dyDescent="0.25">
      <c r="A9156" t="s">
        <v>2141</v>
      </c>
      <c r="B9156" t="s">
        <v>31976</v>
      </c>
      <c r="C9156" s="1" t="s">
        <v>31977</v>
      </c>
      <c r="D9156" s="1">
        <f t="shared" si="162"/>
        <v>110.25</v>
      </c>
      <c r="E9156" s="6">
        <v>147</v>
      </c>
      <c r="F9156" t="s">
        <v>4</v>
      </c>
    </row>
    <row r="9157" spans="1:6" ht="30" x14ac:dyDescent="0.25">
      <c r="A9157" t="s">
        <v>2141</v>
      </c>
      <c r="B9157" t="s">
        <v>31978</v>
      </c>
      <c r="C9157" s="1" t="s">
        <v>31979</v>
      </c>
      <c r="D9157" s="1">
        <f t="shared" si="162"/>
        <v>110.25</v>
      </c>
      <c r="E9157" s="6">
        <v>147</v>
      </c>
      <c r="F9157" t="s">
        <v>4</v>
      </c>
    </row>
    <row r="9158" spans="1:6" ht="30" x14ac:dyDescent="0.25">
      <c r="A9158" t="s">
        <v>2141</v>
      </c>
      <c r="B9158" t="s">
        <v>31980</v>
      </c>
      <c r="C9158" s="1" t="s">
        <v>31981</v>
      </c>
      <c r="D9158" s="1">
        <f t="shared" si="162"/>
        <v>110.25</v>
      </c>
      <c r="E9158" s="6">
        <v>147</v>
      </c>
      <c r="F9158" t="s">
        <v>4</v>
      </c>
    </row>
    <row r="9159" spans="1:6" ht="30" x14ac:dyDescent="0.25">
      <c r="A9159" t="s">
        <v>2141</v>
      </c>
      <c r="B9159" t="s">
        <v>31982</v>
      </c>
      <c r="C9159" s="1" t="s">
        <v>31983</v>
      </c>
      <c r="D9159" s="1">
        <f t="shared" si="162"/>
        <v>110.25</v>
      </c>
      <c r="E9159" s="6">
        <v>147</v>
      </c>
      <c r="F9159" t="s">
        <v>4</v>
      </c>
    </row>
    <row r="9160" spans="1:6" ht="30" x14ac:dyDescent="0.25">
      <c r="A9160" t="s">
        <v>2141</v>
      </c>
      <c r="B9160" t="s">
        <v>31984</v>
      </c>
      <c r="C9160" s="1" t="s">
        <v>31985</v>
      </c>
      <c r="D9160" s="1">
        <f t="shared" si="162"/>
        <v>225.75</v>
      </c>
      <c r="E9160" s="6">
        <v>301</v>
      </c>
      <c r="F9160" t="s">
        <v>4</v>
      </c>
    </row>
    <row r="9161" spans="1:6" ht="30" x14ac:dyDescent="0.25">
      <c r="A9161" t="s">
        <v>2141</v>
      </c>
      <c r="B9161" t="s">
        <v>31986</v>
      </c>
      <c r="C9161" s="1" t="s">
        <v>31987</v>
      </c>
      <c r="D9161" s="1">
        <f t="shared" si="162"/>
        <v>232.5</v>
      </c>
      <c r="E9161" s="6">
        <v>310</v>
      </c>
      <c r="F9161" t="s">
        <v>4</v>
      </c>
    </row>
    <row r="9162" spans="1:6" ht="30" x14ac:dyDescent="0.25">
      <c r="A9162" t="s">
        <v>2141</v>
      </c>
      <c r="B9162" t="s">
        <v>31988</v>
      </c>
      <c r="C9162" s="1" t="s">
        <v>31989</v>
      </c>
      <c r="D9162" s="1">
        <f t="shared" si="162"/>
        <v>232.5</v>
      </c>
      <c r="E9162" s="6">
        <v>310</v>
      </c>
      <c r="F9162" t="s">
        <v>4</v>
      </c>
    </row>
    <row r="9163" spans="1:6" ht="30" x14ac:dyDescent="0.25">
      <c r="A9163" t="s">
        <v>2141</v>
      </c>
      <c r="B9163" t="s">
        <v>31990</v>
      </c>
      <c r="C9163" s="1" t="s">
        <v>31991</v>
      </c>
      <c r="D9163" s="1">
        <f t="shared" si="162"/>
        <v>75</v>
      </c>
      <c r="E9163" s="6">
        <v>100</v>
      </c>
      <c r="F9163" t="s">
        <v>4</v>
      </c>
    </row>
    <row r="9164" spans="1:6" ht="30" x14ac:dyDescent="0.25">
      <c r="A9164" t="s">
        <v>2141</v>
      </c>
      <c r="B9164" t="s">
        <v>31992</v>
      </c>
      <c r="C9164" s="1" t="s">
        <v>31993</v>
      </c>
      <c r="D9164" s="1">
        <f t="shared" si="162"/>
        <v>189.75</v>
      </c>
      <c r="E9164" s="6">
        <v>253</v>
      </c>
      <c r="F9164" t="s">
        <v>4</v>
      </c>
    </row>
    <row r="9165" spans="1:6" ht="30" x14ac:dyDescent="0.25">
      <c r="A9165" t="s">
        <v>2141</v>
      </c>
      <c r="B9165" t="s">
        <v>31994</v>
      </c>
      <c r="C9165" s="1" t="s">
        <v>31995</v>
      </c>
      <c r="D9165" s="1">
        <f t="shared" si="162"/>
        <v>189.75</v>
      </c>
      <c r="E9165" s="6">
        <v>253</v>
      </c>
      <c r="F9165" t="s">
        <v>4</v>
      </c>
    </row>
    <row r="9166" spans="1:6" ht="30" x14ac:dyDescent="0.25">
      <c r="A9166" t="s">
        <v>2141</v>
      </c>
      <c r="B9166" t="s">
        <v>31996</v>
      </c>
      <c r="C9166" s="1" t="s">
        <v>31997</v>
      </c>
      <c r="D9166" s="1">
        <f t="shared" si="162"/>
        <v>189.75</v>
      </c>
      <c r="E9166" s="6">
        <v>253</v>
      </c>
      <c r="F9166" t="s">
        <v>4</v>
      </c>
    </row>
    <row r="9167" spans="1:6" ht="30" x14ac:dyDescent="0.25">
      <c r="A9167" t="s">
        <v>2141</v>
      </c>
      <c r="B9167" t="s">
        <v>31998</v>
      </c>
      <c r="C9167" s="1" t="s">
        <v>31999</v>
      </c>
      <c r="D9167" s="1">
        <f t="shared" si="162"/>
        <v>189.75</v>
      </c>
      <c r="E9167" s="6">
        <v>253</v>
      </c>
      <c r="F9167" t="s">
        <v>4</v>
      </c>
    </row>
    <row r="9168" spans="1:6" ht="30" x14ac:dyDescent="0.25">
      <c r="A9168" t="s">
        <v>2141</v>
      </c>
      <c r="B9168" t="s">
        <v>32000</v>
      </c>
      <c r="C9168" s="1" t="s">
        <v>32001</v>
      </c>
      <c r="D9168" s="1">
        <f t="shared" si="162"/>
        <v>124.5</v>
      </c>
      <c r="E9168" s="6">
        <v>166</v>
      </c>
      <c r="F9168" t="s">
        <v>4</v>
      </c>
    </row>
    <row r="9169" spans="1:6" ht="30" x14ac:dyDescent="0.25">
      <c r="A9169" t="s">
        <v>2141</v>
      </c>
      <c r="B9169" t="s">
        <v>32002</v>
      </c>
      <c r="C9169" s="1" t="s">
        <v>32003</v>
      </c>
      <c r="D9169" s="1">
        <f t="shared" si="162"/>
        <v>124.5</v>
      </c>
      <c r="E9169" s="6">
        <v>166</v>
      </c>
      <c r="F9169" t="s">
        <v>4</v>
      </c>
    </row>
    <row r="9170" spans="1:6" ht="30" x14ac:dyDescent="0.25">
      <c r="A9170" t="s">
        <v>2141</v>
      </c>
      <c r="B9170" t="s">
        <v>32004</v>
      </c>
      <c r="C9170" s="1" t="s">
        <v>32005</v>
      </c>
      <c r="D9170" s="1">
        <f t="shared" si="162"/>
        <v>192</v>
      </c>
      <c r="E9170" s="6">
        <v>256</v>
      </c>
      <c r="F9170" t="s">
        <v>4</v>
      </c>
    </row>
    <row r="9171" spans="1:6" ht="30" x14ac:dyDescent="0.25">
      <c r="A9171" t="s">
        <v>2141</v>
      </c>
      <c r="B9171" t="s">
        <v>32006</v>
      </c>
      <c r="C9171" s="1" t="s">
        <v>32007</v>
      </c>
      <c r="D9171" s="1">
        <f t="shared" ref="D9171:D9217" si="163">E9171-E9171*25%</f>
        <v>192</v>
      </c>
      <c r="E9171" s="6">
        <v>256</v>
      </c>
      <c r="F9171" t="s">
        <v>4</v>
      </c>
    </row>
    <row r="9172" spans="1:6" ht="30" x14ac:dyDescent="0.25">
      <c r="A9172" t="s">
        <v>2141</v>
      </c>
      <c r="B9172" t="s">
        <v>32008</v>
      </c>
      <c r="C9172" s="1" t="s">
        <v>32009</v>
      </c>
      <c r="D9172" s="1">
        <f t="shared" si="163"/>
        <v>241.5</v>
      </c>
      <c r="E9172" s="6">
        <v>322</v>
      </c>
      <c r="F9172" t="s">
        <v>4</v>
      </c>
    </row>
    <row r="9173" spans="1:6" ht="30" x14ac:dyDescent="0.25">
      <c r="A9173" t="s">
        <v>2141</v>
      </c>
      <c r="B9173" t="s">
        <v>32010</v>
      </c>
      <c r="C9173" s="1" t="s">
        <v>32011</v>
      </c>
      <c r="D9173" s="1">
        <f t="shared" si="163"/>
        <v>192</v>
      </c>
      <c r="E9173" s="6">
        <v>256</v>
      </c>
      <c r="F9173" t="s">
        <v>4</v>
      </c>
    </row>
    <row r="9174" spans="1:6" ht="30" x14ac:dyDescent="0.25">
      <c r="A9174" t="s">
        <v>2141</v>
      </c>
      <c r="B9174" t="s">
        <v>32012</v>
      </c>
      <c r="C9174" s="1" t="s">
        <v>32013</v>
      </c>
      <c r="D9174" s="1">
        <f t="shared" si="163"/>
        <v>192</v>
      </c>
      <c r="E9174" s="6">
        <v>256</v>
      </c>
      <c r="F9174" t="s">
        <v>4</v>
      </c>
    </row>
    <row r="9175" spans="1:6" ht="30" x14ac:dyDescent="0.25">
      <c r="A9175" t="s">
        <v>2141</v>
      </c>
      <c r="B9175" t="s">
        <v>32014</v>
      </c>
      <c r="C9175" s="1" t="s">
        <v>32015</v>
      </c>
      <c r="D9175" s="1">
        <f t="shared" si="163"/>
        <v>147.75</v>
      </c>
      <c r="E9175" s="6">
        <v>197</v>
      </c>
      <c r="F9175" t="s">
        <v>4</v>
      </c>
    </row>
    <row r="9176" spans="1:6" ht="30" x14ac:dyDescent="0.25">
      <c r="A9176" t="s">
        <v>2141</v>
      </c>
      <c r="B9176" t="s">
        <v>32016</v>
      </c>
      <c r="C9176" s="1" t="s">
        <v>32017</v>
      </c>
      <c r="D9176" s="1">
        <f t="shared" si="163"/>
        <v>147.75</v>
      </c>
      <c r="E9176" s="6">
        <v>197</v>
      </c>
      <c r="F9176" t="s">
        <v>4</v>
      </c>
    </row>
    <row r="9177" spans="1:6" ht="30" x14ac:dyDescent="0.25">
      <c r="A9177" t="s">
        <v>2141</v>
      </c>
      <c r="B9177" t="s">
        <v>32018</v>
      </c>
      <c r="C9177" s="1" t="s">
        <v>32019</v>
      </c>
      <c r="D9177" s="1">
        <f t="shared" si="163"/>
        <v>207</v>
      </c>
      <c r="E9177" s="6">
        <v>276</v>
      </c>
      <c r="F9177" t="s">
        <v>4</v>
      </c>
    </row>
    <row r="9178" spans="1:6" ht="30" x14ac:dyDescent="0.25">
      <c r="A9178" t="s">
        <v>2141</v>
      </c>
      <c r="B9178" t="s">
        <v>32020</v>
      </c>
      <c r="C9178" s="1" t="s">
        <v>32021</v>
      </c>
      <c r="D9178" s="1">
        <f t="shared" si="163"/>
        <v>207</v>
      </c>
      <c r="E9178" s="6">
        <v>276</v>
      </c>
      <c r="F9178" t="s">
        <v>4</v>
      </c>
    </row>
    <row r="9179" spans="1:6" ht="30" x14ac:dyDescent="0.25">
      <c r="A9179" t="s">
        <v>2141</v>
      </c>
      <c r="B9179" t="s">
        <v>32022</v>
      </c>
      <c r="C9179" s="1" t="s">
        <v>32023</v>
      </c>
      <c r="D9179" s="1">
        <f t="shared" si="163"/>
        <v>248.25</v>
      </c>
      <c r="E9179" s="6">
        <v>331</v>
      </c>
      <c r="F9179" t="s">
        <v>4</v>
      </c>
    </row>
    <row r="9180" spans="1:6" ht="30" x14ac:dyDescent="0.25">
      <c r="A9180" t="s">
        <v>2141</v>
      </c>
      <c r="B9180" t="s">
        <v>32024</v>
      </c>
      <c r="C9180" s="1" t="s">
        <v>32025</v>
      </c>
      <c r="D9180" s="1">
        <f t="shared" si="163"/>
        <v>118.5</v>
      </c>
      <c r="E9180" s="6">
        <v>158</v>
      </c>
      <c r="F9180" t="s">
        <v>4</v>
      </c>
    </row>
    <row r="9181" spans="1:6" x14ac:dyDescent="0.25">
      <c r="A9181" t="s">
        <v>2141</v>
      </c>
      <c r="B9181" t="s">
        <v>32026</v>
      </c>
      <c r="C9181" s="1" t="s">
        <v>32027</v>
      </c>
      <c r="D9181" s="1">
        <f t="shared" si="163"/>
        <v>216</v>
      </c>
      <c r="E9181" s="6">
        <v>288</v>
      </c>
      <c r="F9181" t="s">
        <v>4</v>
      </c>
    </row>
    <row r="9182" spans="1:6" x14ac:dyDescent="0.25">
      <c r="A9182" t="s">
        <v>2141</v>
      </c>
      <c r="B9182" t="s">
        <v>32028</v>
      </c>
      <c r="C9182" s="1" t="s">
        <v>32029</v>
      </c>
      <c r="D9182" s="1">
        <f t="shared" si="163"/>
        <v>216</v>
      </c>
      <c r="E9182" s="6">
        <v>288</v>
      </c>
      <c r="F9182" t="s">
        <v>4</v>
      </c>
    </row>
    <row r="9183" spans="1:6" x14ac:dyDescent="0.25">
      <c r="A9183" t="s">
        <v>2141</v>
      </c>
      <c r="B9183" t="s">
        <v>32030</v>
      </c>
      <c r="C9183" s="1" t="s">
        <v>32031</v>
      </c>
      <c r="D9183" s="1">
        <f t="shared" si="163"/>
        <v>216</v>
      </c>
      <c r="E9183" s="6">
        <v>288</v>
      </c>
      <c r="F9183" t="s">
        <v>4</v>
      </c>
    </row>
    <row r="9184" spans="1:6" ht="30" x14ac:dyDescent="0.25">
      <c r="A9184" t="s">
        <v>2141</v>
      </c>
      <c r="B9184" t="s">
        <v>32032</v>
      </c>
      <c r="C9184" s="1" t="s">
        <v>32033</v>
      </c>
      <c r="D9184" s="1">
        <f t="shared" si="163"/>
        <v>216</v>
      </c>
      <c r="E9184" s="6">
        <v>288</v>
      </c>
      <c r="F9184" t="s">
        <v>4</v>
      </c>
    </row>
    <row r="9185" spans="1:6" x14ac:dyDescent="0.25">
      <c r="A9185" t="s">
        <v>2141</v>
      </c>
      <c r="B9185" t="s">
        <v>32034</v>
      </c>
      <c r="C9185" s="1" t="s">
        <v>32035</v>
      </c>
      <c r="D9185" s="1">
        <f t="shared" si="163"/>
        <v>216</v>
      </c>
      <c r="E9185" s="6">
        <v>288</v>
      </c>
      <c r="F9185" t="s">
        <v>4</v>
      </c>
    </row>
    <row r="9186" spans="1:6" ht="30" x14ac:dyDescent="0.25">
      <c r="A9186" t="s">
        <v>2141</v>
      </c>
      <c r="B9186" t="s">
        <v>32036</v>
      </c>
      <c r="C9186" s="1" t="s">
        <v>32037</v>
      </c>
      <c r="D9186" s="1">
        <f t="shared" si="163"/>
        <v>249.75</v>
      </c>
      <c r="E9186" s="6">
        <v>333</v>
      </c>
      <c r="F9186" t="s">
        <v>4</v>
      </c>
    </row>
    <row r="9187" spans="1:6" ht="30" x14ac:dyDescent="0.25">
      <c r="A9187" t="s">
        <v>2141</v>
      </c>
      <c r="B9187" t="s">
        <v>32038</v>
      </c>
      <c r="C9187" s="1" t="s">
        <v>32039</v>
      </c>
      <c r="D9187" s="1">
        <f t="shared" si="163"/>
        <v>265.5</v>
      </c>
      <c r="E9187" s="6">
        <v>354</v>
      </c>
      <c r="F9187" t="s">
        <v>4</v>
      </c>
    </row>
    <row r="9188" spans="1:6" x14ac:dyDescent="0.25">
      <c r="A9188" t="s">
        <v>2141</v>
      </c>
      <c r="B9188" t="s">
        <v>32040</v>
      </c>
      <c r="C9188" s="1" t="s">
        <v>32041</v>
      </c>
      <c r="D9188" s="1">
        <f t="shared" si="163"/>
        <v>244.875</v>
      </c>
      <c r="E9188" s="6">
        <v>326.5</v>
      </c>
      <c r="F9188" t="s">
        <v>4</v>
      </c>
    </row>
    <row r="9189" spans="1:6" ht="30" x14ac:dyDescent="0.25">
      <c r="A9189" t="s">
        <v>2141</v>
      </c>
      <c r="B9189" t="s">
        <v>32042</v>
      </c>
      <c r="C9189" s="1" t="s">
        <v>32043</v>
      </c>
      <c r="D9189" s="1">
        <f t="shared" si="163"/>
        <v>149.25</v>
      </c>
      <c r="E9189" s="6">
        <v>199</v>
      </c>
      <c r="F9189" t="s">
        <v>4</v>
      </c>
    </row>
    <row r="9190" spans="1:6" ht="30" x14ac:dyDescent="0.25">
      <c r="A9190" t="s">
        <v>2141</v>
      </c>
      <c r="B9190" t="s">
        <v>32044</v>
      </c>
      <c r="C9190" s="1" t="s">
        <v>32045</v>
      </c>
      <c r="D9190" s="1">
        <f t="shared" si="163"/>
        <v>122.25</v>
      </c>
      <c r="E9190" s="6">
        <v>163</v>
      </c>
      <c r="F9190" t="s">
        <v>4</v>
      </c>
    </row>
    <row r="9191" spans="1:6" ht="30" x14ac:dyDescent="0.25">
      <c r="A9191" t="s">
        <v>2141</v>
      </c>
      <c r="B9191" t="s">
        <v>32046</v>
      </c>
      <c r="C9191" s="1" t="s">
        <v>32047</v>
      </c>
      <c r="D9191" s="1">
        <f t="shared" si="163"/>
        <v>51</v>
      </c>
      <c r="E9191" s="6">
        <v>68</v>
      </c>
      <c r="F9191" t="s">
        <v>4</v>
      </c>
    </row>
    <row r="9192" spans="1:6" ht="30" x14ac:dyDescent="0.25">
      <c r="A9192" t="s">
        <v>2141</v>
      </c>
      <c r="B9192" t="s">
        <v>32048</v>
      </c>
      <c r="C9192" s="1" t="s">
        <v>32049</v>
      </c>
      <c r="D9192" s="1">
        <f t="shared" si="163"/>
        <v>51</v>
      </c>
      <c r="E9192" s="6">
        <v>68</v>
      </c>
      <c r="F9192" t="s">
        <v>4</v>
      </c>
    </row>
    <row r="9193" spans="1:6" ht="30" x14ac:dyDescent="0.25">
      <c r="A9193" t="s">
        <v>2141</v>
      </c>
      <c r="B9193" t="s">
        <v>32050</v>
      </c>
      <c r="C9193" s="1" t="s">
        <v>32051</v>
      </c>
      <c r="D9193" s="1">
        <f t="shared" si="163"/>
        <v>113.25</v>
      </c>
      <c r="E9193" s="6">
        <v>151</v>
      </c>
      <c r="F9193" t="s">
        <v>4</v>
      </c>
    </row>
    <row r="9194" spans="1:6" ht="30" x14ac:dyDescent="0.25">
      <c r="A9194" t="s">
        <v>2141</v>
      </c>
      <c r="B9194" t="s">
        <v>32052</v>
      </c>
      <c r="C9194" s="1" t="s">
        <v>32053</v>
      </c>
      <c r="D9194" s="1">
        <f t="shared" si="163"/>
        <v>113.25</v>
      </c>
      <c r="E9194" s="6">
        <v>151</v>
      </c>
      <c r="F9194" t="s">
        <v>4</v>
      </c>
    </row>
    <row r="9195" spans="1:6" ht="30" x14ac:dyDescent="0.25">
      <c r="A9195" t="s">
        <v>2141</v>
      </c>
      <c r="B9195" t="s">
        <v>32054</v>
      </c>
      <c r="C9195" s="1" t="s">
        <v>32055</v>
      </c>
      <c r="D9195" s="1">
        <f t="shared" si="163"/>
        <v>75</v>
      </c>
      <c r="E9195" s="6">
        <v>100</v>
      </c>
      <c r="F9195" t="s">
        <v>4</v>
      </c>
    </row>
    <row r="9196" spans="1:6" ht="30" x14ac:dyDescent="0.25">
      <c r="A9196" t="s">
        <v>2141</v>
      </c>
      <c r="B9196" t="s">
        <v>32056</v>
      </c>
      <c r="C9196" s="1" t="s">
        <v>32057</v>
      </c>
      <c r="D9196" s="1">
        <f t="shared" si="163"/>
        <v>147.75</v>
      </c>
      <c r="E9196" s="6">
        <v>197</v>
      </c>
      <c r="F9196" t="s">
        <v>4</v>
      </c>
    </row>
    <row r="9197" spans="1:6" ht="30" x14ac:dyDescent="0.25">
      <c r="A9197" t="s">
        <v>2141</v>
      </c>
      <c r="B9197" t="s">
        <v>32058</v>
      </c>
      <c r="C9197" s="1" t="s">
        <v>32059</v>
      </c>
      <c r="D9197" s="1">
        <f t="shared" si="163"/>
        <v>153.75</v>
      </c>
      <c r="E9197" s="6">
        <v>205</v>
      </c>
      <c r="F9197" t="s">
        <v>4</v>
      </c>
    </row>
    <row r="9198" spans="1:6" ht="30" x14ac:dyDescent="0.25">
      <c r="A9198" t="s">
        <v>2141</v>
      </c>
      <c r="B9198" t="s">
        <v>32060</v>
      </c>
      <c r="C9198" s="1" t="s">
        <v>32061</v>
      </c>
      <c r="D9198" s="1">
        <f t="shared" si="163"/>
        <v>153.75</v>
      </c>
      <c r="E9198" s="6">
        <v>205</v>
      </c>
      <c r="F9198" t="s">
        <v>4</v>
      </c>
    </row>
    <row r="9199" spans="1:6" ht="30" x14ac:dyDescent="0.25">
      <c r="A9199" t="s">
        <v>2141</v>
      </c>
      <c r="B9199" t="s">
        <v>32062</v>
      </c>
      <c r="C9199" s="1" t="s">
        <v>32063</v>
      </c>
      <c r="D9199" s="1">
        <f t="shared" si="163"/>
        <v>153.75</v>
      </c>
      <c r="E9199" s="6">
        <v>205</v>
      </c>
      <c r="F9199" t="s">
        <v>4</v>
      </c>
    </row>
    <row r="9200" spans="1:6" ht="30" x14ac:dyDescent="0.25">
      <c r="A9200" t="s">
        <v>2141</v>
      </c>
      <c r="B9200" t="s">
        <v>32064</v>
      </c>
      <c r="C9200" s="1" t="s">
        <v>32065</v>
      </c>
      <c r="D9200" s="1">
        <f t="shared" si="163"/>
        <v>153.75</v>
      </c>
      <c r="E9200" s="6">
        <v>205</v>
      </c>
      <c r="F9200" t="s">
        <v>4</v>
      </c>
    </row>
    <row r="9201" spans="1:6" ht="30" x14ac:dyDescent="0.25">
      <c r="A9201" t="s">
        <v>2141</v>
      </c>
      <c r="B9201" t="s">
        <v>32066</v>
      </c>
      <c r="C9201" s="1" t="s">
        <v>32067</v>
      </c>
      <c r="D9201" s="1">
        <f t="shared" si="163"/>
        <v>153.75</v>
      </c>
      <c r="E9201" s="6">
        <v>205</v>
      </c>
      <c r="F9201" t="s">
        <v>4</v>
      </c>
    </row>
    <row r="9202" spans="1:6" ht="30" x14ac:dyDescent="0.25">
      <c r="A9202" t="s">
        <v>2141</v>
      </c>
      <c r="B9202" t="s">
        <v>32068</v>
      </c>
      <c r="C9202" s="1" t="s">
        <v>32069</v>
      </c>
      <c r="D9202" s="1">
        <f t="shared" si="163"/>
        <v>153.75</v>
      </c>
      <c r="E9202" s="6">
        <v>205</v>
      </c>
      <c r="F9202" t="s">
        <v>4</v>
      </c>
    </row>
    <row r="9203" spans="1:6" ht="30" x14ac:dyDescent="0.25">
      <c r="A9203" t="s">
        <v>2141</v>
      </c>
      <c r="B9203" t="s">
        <v>32070</v>
      </c>
      <c r="C9203" s="1" t="s">
        <v>32071</v>
      </c>
      <c r="D9203" s="1">
        <f t="shared" si="163"/>
        <v>153.75</v>
      </c>
      <c r="E9203" s="6">
        <v>205</v>
      </c>
      <c r="F9203" t="s">
        <v>4</v>
      </c>
    </row>
    <row r="9204" spans="1:6" ht="30" x14ac:dyDescent="0.25">
      <c r="A9204" t="s">
        <v>2141</v>
      </c>
      <c r="B9204" t="s">
        <v>32072</v>
      </c>
      <c r="C9204" s="1" t="s">
        <v>32073</v>
      </c>
      <c r="D9204" s="1">
        <f t="shared" si="163"/>
        <v>118.5</v>
      </c>
      <c r="E9204" s="6">
        <v>158</v>
      </c>
      <c r="F9204" t="s">
        <v>4</v>
      </c>
    </row>
    <row r="9205" spans="1:6" ht="30" x14ac:dyDescent="0.25">
      <c r="A9205" t="s">
        <v>2141</v>
      </c>
      <c r="B9205" t="s">
        <v>32074</v>
      </c>
      <c r="C9205" s="1" t="s">
        <v>32075</v>
      </c>
      <c r="D9205" s="1">
        <f t="shared" si="163"/>
        <v>99</v>
      </c>
      <c r="E9205" s="6">
        <v>132</v>
      </c>
      <c r="F9205" t="s">
        <v>4</v>
      </c>
    </row>
    <row r="9206" spans="1:6" ht="30" x14ac:dyDescent="0.25">
      <c r="A9206" t="s">
        <v>2141</v>
      </c>
      <c r="B9206" t="s">
        <v>32076</v>
      </c>
      <c r="C9206" s="1" t="s">
        <v>32077</v>
      </c>
      <c r="D9206" s="1">
        <f t="shared" si="163"/>
        <v>99</v>
      </c>
      <c r="E9206" s="6">
        <v>132</v>
      </c>
      <c r="F9206" t="s">
        <v>4</v>
      </c>
    </row>
    <row r="9207" spans="1:6" ht="30" x14ac:dyDescent="0.25">
      <c r="A9207" t="s">
        <v>2141</v>
      </c>
      <c r="B9207" t="s">
        <v>32078</v>
      </c>
      <c r="C9207" s="1" t="s">
        <v>32079</v>
      </c>
      <c r="D9207" s="1">
        <f t="shared" si="163"/>
        <v>99</v>
      </c>
      <c r="E9207" s="6">
        <v>132</v>
      </c>
      <c r="F9207" t="s">
        <v>4</v>
      </c>
    </row>
    <row r="9208" spans="1:6" ht="30" x14ac:dyDescent="0.25">
      <c r="A9208" t="s">
        <v>2141</v>
      </c>
      <c r="B9208" t="s">
        <v>32080</v>
      </c>
      <c r="C9208" s="1" t="s">
        <v>32081</v>
      </c>
      <c r="D9208" s="1">
        <f t="shared" si="163"/>
        <v>99</v>
      </c>
      <c r="E9208" s="6">
        <v>132</v>
      </c>
      <c r="F9208" t="s">
        <v>4</v>
      </c>
    </row>
    <row r="9209" spans="1:6" ht="30" x14ac:dyDescent="0.25">
      <c r="A9209" t="s">
        <v>2141</v>
      </c>
      <c r="B9209" t="s">
        <v>32082</v>
      </c>
      <c r="C9209" s="1" t="s">
        <v>32083</v>
      </c>
      <c r="D9209" s="1">
        <f t="shared" si="163"/>
        <v>84</v>
      </c>
      <c r="E9209" s="6">
        <v>112</v>
      </c>
      <c r="F9209" t="s">
        <v>4</v>
      </c>
    </row>
    <row r="9210" spans="1:6" ht="30" x14ac:dyDescent="0.25">
      <c r="A9210" t="s">
        <v>2141</v>
      </c>
      <c r="B9210" t="s">
        <v>32084</v>
      </c>
      <c r="C9210" s="1" t="s">
        <v>32085</v>
      </c>
      <c r="D9210" s="1">
        <f t="shared" si="163"/>
        <v>261</v>
      </c>
      <c r="E9210" s="6">
        <v>348</v>
      </c>
      <c r="F9210" t="s">
        <v>4</v>
      </c>
    </row>
    <row r="9211" spans="1:6" ht="30" x14ac:dyDescent="0.25">
      <c r="A9211" t="s">
        <v>2141</v>
      </c>
      <c r="B9211" t="s">
        <v>32086</v>
      </c>
      <c r="C9211" s="1" t="s">
        <v>32087</v>
      </c>
      <c r="D9211" s="1">
        <f t="shared" si="163"/>
        <v>155.25</v>
      </c>
      <c r="E9211" s="6">
        <v>207</v>
      </c>
      <c r="F9211" t="s">
        <v>4</v>
      </c>
    </row>
    <row r="9212" spans="1:6" ht="30" x14ac:dyDescent="0.25">
      <c r="A9212" t="s">
        <v>2141</v>
      </c>
      <c r="B9212" t="s">
        <v>32088</v>
      </c>
      <c r="C9212" s="1" t="s">
        <v>32089</v>
      </c>
      <c r="D9212" s="1">
        <f t="shared" si="163"/>
        <v>183</v>
      </c>
      <c r="E9212" s="6">
        <v>244</v>
      </c>
      <c r="F9212" t="s">
        <v>4</v>
      </c>
    </row>
    <row r="9213" spans="1:6" ht="30" x14ac:dyDescent="0.25">
      <c r="A9213" t="s">
        <v>2141</v>
      </c>
      <c r="B9213" t="s">
        <v>32090</v>
      </c>
      <c r="C9213" s="1" t="s">
        <v>32091</v>
      </c>
      <c r="D9213" s="1">
        <f t="shared" si="163"/>
        <v>183</v>
      </c>
      <c r="E9213" s="6">
        <v>244</v>
      </c>
      <c r="F9213" t="s">
        <v>4</v>
      </c>
    </row>
    <row r="9214" spans="1:6" ht="30" x14ac:dyDescent="0.25">
      <c r="A9214" t="s">
        <v>2141</v>
      </c>
      <c r="B9214" t="s">
        <v>32092</v>
      </c>
      <c r="C9214" s="1" t="s">
        <v>32093</v>
      </c>
      <c r="D9214" s="1">
        <f t="shared" si="163"/>
        <v>266.25</v>
      </c>
      <c r="E9214" s="6">
        <v>355</v>
      </c>
      <c r="F9214" t="s">
        <v>4</v>
      </c>
    </row>
    <row r="9215" spans="1:6" ht="30" x14ac:dyDescent="0.25">
      <c r="A9215" t="s">
        <v>2141</v>
      </c>
      <c r="B9215" t="s">
        <v>32094</v>
      </c>
      <c r="C9215" s="1" t="s">
        <v>32095</v>
      </c>
      <c r="D9215" s="1">
        <f t="shared" si="163"/>
        <v>139.5</v>
      </c>
      <c r="E9215" s="6">
        <v>186</v>
      </c>
      <c r="F9215" t="s">
        <v>4</v>
      </c>
    </row>
    <row r="9216" spans="1:6" ht="30" x14ac:dyDescent="0.25">
      <c r="A9216" t="s">
        <v>2141</v>
      </c>
      <c r="B9216" t="s">
        <v>32096</v>
      </c>
      <c r="C9216" s="1" t="s">
        <v>32097</v>
      </c>
      <c r="D9216" s="1">
        <f t="shared" si="163"/>
        <v>139.5</v>
      </c>
      <c r="E9216" s="6">
        <v>186</v>
      </c>
      <c r="F9216" t="s">
        <v>4</v>
      </c>
    </row>
    <row r="9217" spans="1:6" ht="30" x14ac:dyDescent="0.25">
      <c r="A9217" t="s">
        <v>2141</v>
      </c>
      <c r="B9217" t="s">
        <v>32098</v>
      </c>
      <c r="C9217" s="1" t="s">
        <v>32099</v>
      </c>
      <c r="D9217" s="1">
        <f t="shared" si="163"/>
        <v>195.75</v>
      </c>
      <c r="E9217" s="6">
        <v>261</v>
      </c>
      <c r="F9217" t="s">
        <v>4</v>
      </c>
    </row>
    <row r="9218" spans="1:6" ht="30" x14ac:dyDescent="0.25">
      <c r="A9218" t="s">
        <v>2141</v>
      </c>
      <c r="B9218" t="s">
        <v>32100</v>
      </c>
      <c r="C9218" s="1" t="s">
        <v>32101</v>
      </c>
      <c r="D9218" s="1">
        <f t="shared" ref="D9218:D9260" si="164">E9218-E9218*25%</f>
        <v>75</v>
      </c>
      <c r="E9218" s="6">
        <v>100</v>
      </c>
      <c r="F9218" t="s">
        <v>4</v>
      </c>
    </row>
    <row r="9219" spans="1:6" ht="30" x14ac:dyDescent="0.25">
      <c r="A9219" t="s">
        <v>2141</v>
      </c>
      <c r="B9219" t="s">
        <v>32102</v>
      </c>
      <c r="C9219" s="1" t="s">
        <v>32103</v>
      </c>
      <c r="D9219" s="1">
        <f t="shared" si="164"/>
        <v>75</v>
      </c>
      <c r="E9219" s="6">
        <v>100</v>
      </c>
      <c r="F9219" t="s">
        <v>4</v>
      </c>
    </row>
    <row r="9220" spans="1:6" ht="30" x14ac:dyDescent="0.25">
      <c r="A9220" t="s">
        <v>2141</v>
      </c>
      <c r="B9220" t="s">
        <v>32104</v>
      </c>
      <c r="C9220" s="1" t="s">
        <v>32105</v>
      </c>
      <c r="D9220" s="1">
        <f t="shared" si="164"/>
        <v>75</v>
      </c>
      <c r="E9220" s="6">
        <v>100</v>
      </c>
      <c r="F9220" t="s">
        <v>4</v>
      </c>
    </row>
    <row r="9221" spans="1:6" ht="30" x14ac:dyDescent="0.25">
      <c r="A9221" t="s">
        <v>2141</v>
      </c>
      <c r="B9221" t="s">
        <v>32106</v>
      </c>
      <c r="C9221" s="1" t="s">
        <v>32107</v>
      </c>
      <c r="D9221" s="1">
        <f t="shared" si="164"/>
        <v>122.25</v>
      </c>
      <c r="E9221" s="6">
        <v>163</v>
      </c>
      <c r="F9221" t="s">
        <v>4</v>
      </c>
    </row>
    <row r="9222" spans="1:6" ht="30" x14ac:dyDescent="0.25">
      <c r="A9222" t="s">
        <v>2141</v>
      </c>
      <c r="B9222" t="s">
        <v>32108</v>
      </c>
      <c r="C9222" s="1" t="s">
        <v>32109</v>
      </c>
      <c r="D9222" s="1">
        <f t="shared" si="164"/>
        <v>51</v>
      </c>
      <c r="E9222" s="6">
        <v>68</v>
      </c>
      <c r="F9222" t="s">
        <v>4</v>
      </c>
    </row>
    <row r="9223" spans="1:6" ht="30" x14ac:dyDescent="0.25">
      <c r="A9223" t="s">
        <v>2141</v>
      </c>
      <c r="B9223" t="s">
        <v>32110</v>
      </c>
      <c r="C9223" s="1" t="s">
        <v>32111</v>
      </c>
      <c r="D9223" s="1">
        <f t="shared" si="164"/>
        <v>113.25</v>
      </c>
      <c r="E9223" s="6">
        <v>151</v>
      </c>
      <c r="F9223" t="s">
        <v>4</v>
      </c>
    </row>
    <row r="9224" spans="1:6" ht="30" x14ac:dyDescent="0.25">
      <c r="A9224" t="s">
        <v>2141</v>
      </c>
      <c r="B9224" t="s">
        <v>32112</v>
      </c>
      <c r="C9224" s="1" t="s">
        <v>32113</v>
      </c>
      <c r="D9224" s="1">
        <f t="shared" si="164"/>
        <v>113.25</v>
      </c>
      <c r="E9224" s="6">
        <v>151</v>
      </c>
      <c r="F9224" t="s">
        <v>4</v>
      </c>
    </row>
    <row r="9225" spans="1:6" ht="30" x14ac:dyDescent="0.25">
      <c r="A9225" t="s">
        <v>2141</v>
      </c>
      <c r="B9225" t="s">
        <v>32114</v>
      </c>
      <c r="C9225" s="1" t="s">
        <v>32115</v>
      </c>
      <c r="D9225" s="1">
        <f t="shared" si="164"/>
        <v>106.5</v>
      </c>
      <c r="E9225" s="6">
        <v>142</v>
      </c>
      <c r="F9225" t="s">
        <v>4</v>
      </c>
    </row>
    <row r="9226" spans="1:6" ht="30" x14ac:dyDescent="0.25">
      <c r="A9226" t="s">
        <v>2141</v>
      </c>
      <c r="B9226" t="s">
        <v>32116</v>
      </c>
      <c r="C9226" s="1" t="s">
        <v>32117</v>
      </c>
      <c r="D9226" s="1">
        <f t="shared" si="164"/>
        <v>106.5</v>
      </c>
      <c r="E9226" s="6">
        <v>142</v>
      </c>
      <c r="F9226" t="s">
        <v>4</v>
      </c>
    </row>
    <row r="9227" spans="1:6" ht="30" x14ac:dyDescent="0.25">
      <c r="A9227" t="s">
        <v>2141</v>
      </c>
      <c r="B9227" t="s">
        <v>32118</v>
      </c>
      <c r="C9227" s="1" t="s">
        <v>32119</v>
      </c>
      <c r="D9227" s="1">
        <f t="shared" si="164"/>
        <v>106.5</v>
      </c>
      <c r="E9227" s="6">
        <v>142</v>
      </c>
      <c r="F9227" t="s">
        <v>4</v>
      </c>
    </row>
    <row r="9228" spans="1:6" ht="30" x14ac:dyDescent="0.25">
      <c r="A9228" t="s">
        <v>2141</v>
      </c>
      <c r="B9228" t="s">
        <v>32120</v>
      </c>
      <c r="C9228" s="1" t="s">
        <v>32121</v>
      </c>
      <c r="D9228" s="1">
        <f t="shared" si="164"/>
        <v>106.5</v>
      </c>
      <c r="E9228" s="6">
        <v>142</v>
      </c>
      <c r="F9228" t="s">
        <v>4</v>
      </c>
    </row>
    <row r="9229" spans="1:6" ht="30" x14ac:dyDescent="0.25">
      <c r="A9229" t="s">
        <v>2141</v>
      </c>
      <c r="B9229" t="s">
        <v>32122</v>
      </c>
      <c r="C9229" s="1" t="s">
        <v>32123</v>
      </c>
      <c r="D9229" s="1">
        <f t="shared" si="164"/>
        <v>106.5</v>
      </c>
      <c r="E9229" s="6">
        <v>142</v>
      </c>
      <c r="F9229" t="s">
        <v>4</v>
      </c>
    </row>
    <row r="9230" spans="1:6" ht="30" x14ac:dyDescent="0.25">
      <c r="A9230" t="s">
        <v>2141</v>
      </c>
      <c r="B9230" t="s">
        <v>32124</v>
      </c>
      <c r="C9230" s="1" t="s">
        <v>32125</v>
      </c>
      <c r="D9230" s="1">
        <f t="shared" si="164"/>
        <v>147.75</v>
      </c>
      <c r="E9230" s="6">
        <v>197</v>
      </c>
      <c r="F9230" t="s">
        <v>4</v>
      </c>
    </row>
    <row r="9231" spans="1:6" ht="30" x14ac:dyDescent="0.25">
      <c r="A9231" t="s">
        <v>2141</v>
      </c>
      <c r="B9231" t="s">
        <v>32126</v>
      </c>
      <c r="C9231" s="1" t="s">
        <v>32127</v>
      </c>
      <c r="D9231" s="1">
        <f t="shared" si="164"/>
        <v>153.75</v>
      </c>
      <c r="E9231" s="6">
        <v>205</v>
      </c>
      <c r="F9231" t="s">
        <v>4</v>
      </c>
    </row>
    <row r="9232" spans="1:6" ht="30" x14ac:dyDescent="0.25">
      <c r="A9232" t="s">
        <v>2141</v>
      </c>
      <c r="B9232" t="s">
        <v>32128</v>
      </c>
      <c r="C9232" s="1" t="s">
        <v>32129</v>
      </c>
      <c r="D9232" s="1">
        <f t="shared" si="164"/>
        <v>42.75</v>
      </c>
      <c r="E9232" s="6">
        <v>57</v>
      </c>
      <c r="F9232" t="s">
        <v>4</v>
      </c>
    </row>
    <row r="9233" spans="1:6" ht="30" x14ac:dyDescent="0.25">
      <c r="A9233" t="s">
        <v>2141</v>
      </c>
      <c r="B9233" t="s">
        <v>32130</v>
      </c>
      <c r="C9233" s="1" t="s">
        <v>32131</v>
      </c>
      <c r="D9233" s="1">
        <f t="shared" si="164"/>
        <v>42.75</v>
      </c>
      <c r="E9233" s="6">
        <v>57</v>
      </c>
      <c r="F9233" t="s">
        <v>4</v>
      </c>
    </row>
    <row r="9234" spans="1:6" ht="30" x14ac:dyDescent="0.25">
      <c r="A9234" t="s">
        <v>2141</v>
      </c>
      <c r="B9234" t="s">
        <v>32132</v>
      </c>
      <c r="C9234" s="1" t="s">
        <v>32133</v>
      </c>
      <c r="D9234" s="1">
        <f t="shared" si="164"/>
        <v>42.75</v>
      </c>
      <c r="E9234" s="6">
        <v>57</v>
      </c>
      <c r="F9234" t="s">
        <v>4</v>
      </c>
    </row>
    <row r="9235" spans="1:6" ht="30" x14ac:dyDescent="0.25">
      <c r="A9235" t="s">
        <v>2141</v>
      </c>
      <c r="B9235" t="s">
        <v>32134</v>
      </c>
      <c r="C9235" s="1" t="s">
        <v>32135</v>
      </c>
      <c r="D9235" s="1">
        <f t="shared" si="164"/>
        <v>83.25</v>
      </c>
      <c r="E9235" s="6">
        <v>111</v>
      </c>
      <c r="F9235" t="s">
        <v>4</v>
      </c>
    </row>
    <row r="9236" spans="1:6" ht="30" x14ac:dyDescent="0.25">
      <c r="A9236" t="s">
        <v>2141</v>
      </c>
      <c r="B9236" t="s">
        <v>32136</v>
      </c>
      <c r="C9236" s="1" t="s">
        <v>32137</v>
      </c>
      <c r="D9236" s="1">
        <f t="shared" si="164"/>
        <v>57.75</v>
      </c>
      <c r="E9236" s="6">
        <v>77</v>
      </c>
      <c r="F9236" t="s">
        <v>4</v>
      </c>
    </row>
    <row r="9237" spans="1:6" ht="30" x14ac:dyDescent="0.25">
      <c r="A9237" t="s">
        <v>2141</v>
      </c>
      <c r="B9237" t="s">
        <v>32138</v>
      </c>
      <c r="C9237" s="1" t="s">
        <v>32139</v>
      </c>
      <c r="D9237" s="1">
        <f t="shared" si="164"/>
        <v>57.75</v>
      </c>
      <c r="E9237" s="6">
        <v>77</v>
      </c>
      <c r="F9237" t="s">
        <v>4</v>
      </c>
    </row>
    <row r="9238" spans="1:6" ht="30" x14ac:dyDescent="0.25">
      <c r="A9238" t="s">
        <v>2141</v>
      </c>
      <c r="B9238" t="s">
        <v>32140</v>
      </c>
      <c r="C9238" s="1" t="s">
        <v>32141</v>
      </c>
      <c r="D9238" s="1">
        <f t="shared" si="164"/>
        <v>118.5</v>
      </c>
      <c r="E9238" s="6">
        <v>158</v>
      </c>
      <c r="F9238" t="s">
        <v>4</v>
      </c>
    </row>
    <row r="9239" spans="1:6" ht="30" x14ac:dyDescent="0.25">
      <c r="A9239" t="s">
        <v>2141</v>
      </c>
      <c r="B9239" t="s">
        <v>32142</v>
      </c>
      <c r="C9239" s="1" t="s">
        <v>32143</v>
      </c>
      <c r="D9239" s="1">
        <f t="shared" si="164"/>
        <v>195.75</v>
      </c>
      <c r="E9239" s="6">
        <v>261</v>
      </c>
      <c r="F9239" t="s">
        <v>4</v>
      </c>
    </row>
    <row r="9240" spans="1:6" ht="30" x14ac:dyDescent="0.25">
      <c r="A9240" t="s">
        <v>2141</v>
      </c>
      <c r="B9240" t="s">
        <v>32144</v>
      </c>
      <c r="C9240" s="1" t="s">
        <v>32145</v>
      </c>
      <c r="D9240" s="1">
        <f t="shared" si="164"/>
        <v>132.75</v>
      </c>
      <c r="E9240" s="6">
        <v>177</v>
      </c>
      <c r="F9240" t="s">
        <v>4</v>
      </c>
    </row>
    <row r="9241" spans="1:6" ht="30" x14ac:dyDescent="0.25">
      <c r="A9241" t="s">
        <v>2141</v>
      </c>
      <c r="B9241" t="s">
        <v>32146</v>
      </c>
      <c r="C9241" s="1" t="s">
        <v>32147</v>
      </c>
      <c r="D9241" s="1">
        <f t="shared" si="164"/>
        <v>132.75</v>
      </c>
      <c r="E9241" s="6">
        <v>177</v>
      </c>
      <c r="F9241" t="s">
        <v>4</v>
      </c>
    </row>
    <row r="9242" spans="1:6" ht="30" x14ac:dyDescent="0.25">
      <c r="A9242" t="s">
        <v>2141</v>
      </c>
      <c r="B9242" t="s">
        <v>32148</v>
      </c>
      <c r="C9242" s="1" t="s">
        <v>32149</v>
      </c>
      <c r="D9242" s="1">
        <f t="shared" si="164"/>
        <v>75</v>
      </c>
      <c r="E9242" s="6">
        <v>100</v>
      </c>
      <c r="F9242" t="s">
        <v>4</v>
      </c>
    </row>
    <row r="9243" spans="1:6" ht="30" x14ac:dyDescent="0.25">
      <c r="A9243" t="s">
        <v>2141</v>
      </c>
      <c r="B9243" t="s">
        <v>32150</v>
      </c>
      <c r="C9243" s="1" t="s">
        <v>32151</v>
      </c>
      <c r="D9243" s="1">
        <f t="shared" si="164"/>
        <v>184.5</v>
      </c>
      <c r="E9243" s="6">
        <v>246</v>
      </c>
      <c r="F9243" t="s">
        <v>4</v>
      </c>
    </row>
    <row r="9244" spans="1:6" ht="30" x14ac:dyDescent="0.25">
      <c r="A9244" t="s">
        <v>2141</v>
      </c>
      <c r="B9244" t="s">
        <v>32152</v>
      </c>
      <c r="C9244" s="1" t="s">
        <v>32153</v>
      </c>
      <c r="D9244" s="1">
        <f t="shared" si="164"/>
        <v>184.5</v>
      </c>
      <c r="E9244" s="6">
        <v>246</v>
      </c>
      <c r="F9244" t="s">
        <v>4</v>
      </c>
    </row>
    <row r="9245" spans="1:6" ht="30" x14ac:dyDescent="0.25">
      <c r="A9245" t="s">
        <v>2141</v>
      </c>
      <c r="B9245" t="s">
        <v>32154</v>
      </c>
      <c r="C9245" s="1" t="s">
        <v>32155</v>
      </c>
      <c r="D9245" s="1">
        <f t="shared" si="164"/>
        <v>220.5</v>
      </c>
      <c r="E9245" s="6">
        <v>294</v>
      </c>
      <c r="F9245" t="s">
        <v>4</v>
      </c>
    </row>
    <row r="9246" spans="1:6" ht="30" x14ac:dyDescent="0.25">
      <c r="A9246" t="s">
        <v>2141</v>
      </c>
      <c r="B9246" t="s">
        <v>32156</v>
      </c>
      <c r="C9246" s="1" t="s">
        <v>32157</v>
      </c>
      <c r="D9246" s="1">
        <f t="shared" si="164"/>
        <v>228</v>
      </c>
      <c r="E9246" s="6">
        <v>304</v>
      </c>
      <c r="F9246" t="s">
        <v>4</v>
      </c>
    </row>
    <row r="9247" spans="1:6" ht="30" x14ac:dyDescent="0.25">
      <c r="A9247" t="s">
        <v>2141</v>
      </c>
      <c r="B9247" t="s">
        <v>32158</v>
      </c>
      <c r="C9247" s="1" t="s">
        <v>32159</v>
      </c>
      <c r="D9247" s="1">
        <f t="shared" si="164"/>
        <v>184.5</v>
      </c>
      <c r="E9247" s="6">
        <v>246</v>
      </c>
      <c r="F9247" t="s">
        <v>4</v>
      </c>
    </row>
    <row r="9248" spans="1:6" ht="30" x14ac:dyDescent="0.25">
      <c r="A9248" t="s">
        <v>2141</v>
      </c>
      <c r="B9248" t="s">
        <v>32160</v>
      </c>
      <c r="C9248" s="1" t="s">
        <v>32161</v>
      </c>
      <c r="D9248" s="1">
        <f t="shared" si="164"/>
        <v>153.75</v>
      </c>
      <c r="E9248" s="6">
        <v>205</v>
      </c>
      <c r="F9248" t="s">
        <v>4</v>
      </c>
    </row>
    <row r="9249" spans="1:6" ht="30" x14ac:dyDescent="0.25">
      <c r="A9249" t="s">
        <v>2141</v>
      </c>
      <c r="B9249" t="s">
        <v>32162</v>
      </c>
      <c r="C9249" s="1" t="s">
        <v>32163</v>
      </c>
      <c r="D9249" s="1">
        <f t="shared" si="164"/>
        <v>106.5</v>
      </c>
      <c r="E9249" s="6">
        <v>142</v>
      </c>
      <c r="F9249" t="s">
        <v>4</v>
      </c>
    </row>
    <row r="9250" spans="1:6" ht="30" x14ac:dyDescent="0.25">
      <c r="A9250" t="s">
        <v>2141</v>
      </c>
      <c r="B9250" t="s">
        <v>32164</v>
      </c>
      <c r="C9250" s="1" t="s">
        <v>32165</v>
      </c>
      <c r="D9250" s="1">
        <f t="shared" si="164"/>
        <v>178.5</v>
      </c>
      <c r="E9250" s="6">
        <v>238</v>
      </c>
      <c r="F9250" t="s">
        <v>4</v>
      </c>
    </row>
    <row r="9251" spans="1:6" ht="30" x14ac:dyDescent="0.25">
      <c r="A9251" t="s">
        <v>2141</v>
      </c>
      <c r="B9251" t="s">
        <v>32166</v>
      </c>
      <c r="C9251" s="1" t="s">
        <v>32167</v>
      </c>
      <c r="D9251" s="1">
        <f t="shared" si="164"/>
        <v>171</v>
      </c>
      <c r="E9251" s="6">
        <v>228</v>
      </c>
      <c r="F9251" t="s">
        <v>4</v>
      </c>
    </row>
    <row r="9252" spans="1:6" ht="30" x14ac:dyDescent="0.25">
      <c r="A9252" t="s">
        <v>2141</v>
      </c>
      <c r="B9252" t="s">
        <v>32168</v>
      </c>
      <c r="C9252" s="1" t="s">
        <v>32169</v>
      </c>
      <c r="D9252" s="1">
        <f t="shared" si="164"/>
        <v>216</v>
      </c>
      <c r="E9252" s="6">
        <v>288</v>
      </c>
      <c r="F9252" t="s">
        <v>4</v>
      </c>
    </row>
    <row r="9253" spans="1:6" ht="30" x14ac:dyDescent="0.25">
      <c r="A9253" t="s">
        <v>2141</v>
      </c>
      <c r="B9253" t="s">
        <v>32170</v>
      </c>
      <c r="C9253" s="1" t="s">
        <v>32171</v>
      </c>
      <c r="D9253" s="1">
        <f t="shared" si="164"/>
        <v>99</v>
      </c>
      <c r="E9253" s="6">
        <v>132</v>
      </c>
      <c r="F9253" t="s">
        <v>4</v>
      </c>
    </row>
    <row r="9254" spans="1:6" ht="30" x14ac:dyDescent="0.25">
      <c r="A9254" t="s">
        <v>2141</v>
      </c>
      <c r="B9254" t="s">
        <v>32172</v>
      </c>
      <c r="C9254" s="1" t="s">
        <v>32173</v>
      </c>
      <c r="D9254" s="1">
        <f t="shared" si="164"/>
        <v>84</v>
      </c>
      <c r="E9254" s="6">
        <v>112</v>
      </c>
      <c r="F9254" t="s">
        <v>4</v>
      </c>
    </row>
    <row r="9255" spans="1:6" ht="30" x14ac:dyDescent="0.25">
      <c r="A9255" t="s">
        <v>2141</v>
      </c>
      <c r="B9255" t="s">
        <v>32174</v>
      </c>
      <c r="C9255" s="1" t="s">
        <v>32175</v>
      </c>
      <c r="D9255" s="1">
        <f t="shared" si="164"/>
        <v>80.25</v>
      </c>
      <c r="E9255" s="6">
        <v>107</v>
      </c>
      <c r="F9255" t="s">
        <v>4</v>
      </c>
    </row>
    <row r="9256" spans="1:6" ht="30" x14ac:dyDescent="0.25">
      <c r="A9256" t="s">
        <v>2141</v>
      </c>
      <c r="B9256" t="s">
        <v>32176</v>
      </c>
      <c r="C9256" s="1" t="s">
        <v>32177</v>
      </c>
      <c r="D9256" s="1">
        <f t="shared" si="164"/>
        <v>80.25</v>
      </c>
      <c r="E9256" s="6">
        <v>107</v>
      </c>
      <c r="F9256" t="s">
        <v>4</v>
      </c>
    </row>
    <row r="9257" spans="1:6" ht="30" x14ac:dyDescent="0.25">
      <c r="A9257" t="s">
        <v>2141</v>
      </c>
      <c r="B9257" t="s">
        <v>32178</v>
      </c>
      <c r="C9257" s="1" t="s">
        <v>32179</v>
      </c>
      <c r="D9257" s="1">
        <f t="shared" si="164"/>
        <v>83.25</v>
      </c>
      <c r="E9257" s="6">
        <v>111</v>
      </c>
      <c r="F9257" t="s">
        <v>4</v>
      </c>
    </row>
    <row r="9258" spans="1:6" ht="30" x14ac:dyDescent="0.25">
      <c r="A9258" t="s">
        <v>2141</v>
      </c>
      <c r="B9258" t="s">
        <v>32180</v>
      </c>
      <c r="C9258" s="1" t="s">
        <v>32181</v>
      </c>
      <c r="D9258" s="1">
        <f t="shared" si="164"/>
        <v>83.25</v>
      </c>
      <c r="E9258" s="6">
        <v>111</v>
      </c>
      <c r="F9258" t="s">
        <v>4</v>
      </c>
    </row>
    <row r="9259" spans="1:6" ht="30" x14ac:dyDescent="0.25">
      <c r="A9259" t="s">
        <v>2141</v>
      </c>
      <c r="B9259" t="s">
        <v>32182</v>
      </c>
      <c r="C9259" s="1" t="s">
        <v>32183</v>
      </c>
      <c r="D9259" s="1">
        <f t="shared" si="164"/>
        <v>83.25</v>
      </c>
      <c r="E9259" s="6">
        <v>111</v>
      </c>
      <c r="F9259" t="s">
        <v>4</v>
      </c>
    </row>
    <row r="9260" spans="1:6" ht="30" x14ac:dyDescent="0.25">
      <c r="A9260" t="s">
        <v>2141</v>
      </c>
      <c r="B9260" t="s">
        <v>32184</v>
      </c>
      <c r="C9260" s="1" t="s">
        <v>32185</v>
      </c>
      <c r="D9260" s="1">
        <f t="shared" si="164"/>
        <v>308.25</v>
      </c>
      <c r="E9260" s="6">
        <v>411</v>
      </c>
      <c r="F9260" t="s">
        <v>4</v>
      </c>
    </row>
    <row r="9261" spans="1:6" ht="30" x14ac:dyDescent="0.25">
      <c r="A9261" t="s">
        <v>2141</v>
      </c>
      <c r="B9261" t="s">
        <v>32186</v>
      </c>
      <c r="C9261" s="1" t="s">
        <v>32187</v>
      </c>
      <c r="D9261" s="1">
        <f t="shared" ref="D9261:D9315" si="165">E9261-E9261*25%</f>
        <v>308.25</v>
      </c>
      <c r="E9261" s="6">
        <v>411</v>
      </c>
      <c r="F9261" t="s">
        <v>4</v>
      </c>
    </row>
    <row r="9262" spans="1:6" ht="30" x14ac:dyDescent="0.25">
      <c r="A9262" t="s">
        <v>2141</v>
      </c>
      <c r="B9262" t="s">
        <v>32188</v>
      </c>
      <c r="C9262" s="1" t="s">
        <v>32189</v>
      </c>
      <c r="D9262" s="1">
        <f t="shared" si="165"/>
        <v>213</v>
      </c>
      <c r="E9262" s="6">
        <v>284</v>
      </c>
      <c r="F9262" t="s">
        <v>4</v>
      </c>
    </row>
    <row r="9263" spans="1:6" ht="30" x14ac:dyDescent="0.25">
      <c r="A9263" t="s">
        <v>2141</v>
      </c>
      <c r="B9263" t="s">
        <v>32190</v>
      </c>
      <c r="C9263" s="1" t="s">
        <v>32191</v>
      </c>
      <c r="D9263" s="1">
        <f t="shared" si="165"/>
        <v>258</v>
      </c>
      <c r="E9263" s="6">
        <v>344</v>
      </c>
      <c r="F9263" t="s">
        <v>4</v>
      </c>
    </row>
    <row r="9264" spans="1:6" ht="30" x14ac:dyDescent="0.25">
      <c r="A9264" t="s">
        <v>2141</v>
      </c>
      <c r="B9264" t="s">
        <v>32192</v>
      </c>
      <c r="C9264" s="1" t="s">
        <v>32193</v>
      </c>
      <c r="D9264" s="1">
        <f t="shared" si="165"/>
        <v>331.5</v>
      </c>
      <c r="E9264" s="6">
        <v>442</v>
      </c>
      <c r="F9264" t="s">
        <v>4</v>
      </c>
    </row>
    <row r="9265" spans="1:6" ht="30" x14ac:dyDescent="0.25">
      <c r="A9265" t="s">
        <v>2141</v>
      </c>
      <c r="B9265" t="s">
        <v>32194</v>
      </c>
      <c r="C9265" s="1" t="s">
        <v>32195</v>
      </c>
      <c r="D9265" s="1">
        <f t="shared" si="165"/>
        <v>118.5</v>
      </c>
      <c r="E9265" s="6">
        <v>158</v>
      </c>
      <c r="F9265" t="s">
        <v>4</v>
      </c>
    </row>
    <row r="9266" spans="1:6" ht="30" x14ac:dyDescent="0.25">
      <c r="A9266" t="s">
        <v>2141</v>
      </c>
      <c r="B9266" t="s">
        <v>32196</v>
      </c>
      <c r="C9266" s="1" t="s">
        <v>32197</v>
      </c>
      <c r="D9266" s="1">
        <f t="shared" si="165"/>
        <v>118.5</v>
      </c>
      <c r="E9266" s="6">
        <v>158</v>
      </c>
      <c r="F9266" t="s">
        <v>4</v>
      </c>
    </row>
    <row r="9267" spans="1:6" ht="30" x14ac:dyDescent="0.25">
      <c r="A9267" t="s">
        <v>2141</v>
      </c>
      <c r="B9267" t="s">
        <v>32198</v>
      </c>
      <c r="C9267" s="1" t="s">
        <v>32199</v>
      </c>
      <c r="D9267" s="1">
        <f t="shared" si="165"/>
        <v>118.5</v>
      </c>
      <c r="E9267" s="6">
        <v>158</v>
      </c>
      <c r="F9267" t="s">
        <v>4</v>
      </c>
    </row>
    <row r="9268" spans="1:6" ht="30" x14ac:dyDescent="0.25">
      <c r="A9268" t="s">
        <v>2141</v>
      </c>
      <c r="B9268" t="s">
        <v>32200</v>
      </c>
      <c r="C9268" s="1" t="s">
        <v>32201</v>
      </c>
      <c r="D9268" s="1">
        <f t="shared" si="165"/>
        <v>124.5</v>
      </c>
      <c r="E9268" s="6">
        <v>166</v>
      </c>
      <c r="F9268" t="s">
        <v>4</v>
      </c>
    </row>
    <row r="9269" spans="1:6" ht="30" x14ac:dyDescent="0.25">
      <c r="A9269" t="s">
        <v>2141</v>
      </c>
      <c r="B9269" t="s">
        <v>32202</v>
      </c>
      <c r="C9269" s="1" t="s">
        <v>32203</v>
      </c>
      <c r="D9269" s="1">
        <f t="shared" si="165"/>
        <v>124.5</v>
      </c>
      <c r="E9269" s="6">
        <v>166</v>
      </c>
      <c r="F9269" t="s">
        <v>4</v>
      </c>
    </row>
    <row r="9270" spans="1:6" ht="30" x14ac:dyDescent="0.25">
      <c r="A9270" t="s">
        <v>2141</v>
      </c>
      <c r="B9270" t="s">
        <v>32204</v>
      </c>
      <c r="C9270" s="1" t="s">
        <v>32205</v>
      </c>
      <c r="D9270" s="1">
        <f t="shared" si="165"/>
        <v>124.5</v>
      </c>
      <c r="E9270" s="6">
        <v>166</v>
      </c>
      <c r="F9270" t="s">
        <v>4</v>
      </c>
    </row>
    <row r="9271" spans="1:6" ht="30" x14ac:dyDescent="0.25">
      <c r="A9271" t="s">
        <v>2141</v>
      </c>
      <c r="B9271" t="s">
        <v>32206</v>
      </c>
      <c r="C9271" s="1" t="s">
        <v>32207</v>
      </c>
      <c r="D9271" s="1">
        <f t="shared" si="165"/>
        <v>124.5</v>
      </c>
      <c r="E9271" s="6">
        <v>166</v>
      </c>
      <c r="F9271" t="s">
        <v>4</v>
      </c>
    </row>
    <row r="9272" spans="1:6" ht="30" x14ac:dyDescent="0.25">
      <c r="A9272" t="s">
        <v>2141</v>
      </c>
      <c r="B9272" t="s">
        <v>32208</v>
      </c>
      <c r="C9272" s="1" t="s">
        <v>32209</v>
      </c>
      <c r="D9272" s="1">
        <f t="shared" si="165"/>
        <v>124.5</v>
      </c>
      <c r="E9272" s="6">
        <v>166</v>
      </c>
      <c r="F9272" t="s">
        <v>4</v>
      </c>
    </row>
    <row r="9273" spans="1:6" ht="30" x14ac:dyDescent="0.25">
      <c r="A9273" t="s">
        <v>2141</v>
      </c>
      <c r="B9273" t="s">
        <v>32210</v>
      </c>
      <c r="C9273" s="1" t="s">
        <v>32211</v>
      </c>
      <c r="D9273" s="1">
        <f t="shared" si="165"/>
        <v>124.5</v>
      </c>
      <c r="E9273" s="6">
        <v>166</v>
      </c>
      <c r="F9273" t="s">
        <v>4</v>
      </c>
    </row>
    <row r="9274" spans="1:6" ht="30" x14ac:dyDescent="0.25">
      <c r="A9274" t="s">
        <v>2141</v>
      </c>
      <c r="B9274" t="s">
        <v>32212</v>
      </c>
      <c r="C9274" s="1" t="s">
        <v>32213</v>
      </c>
      <c r="D9274" s="1">
        <f t="shared" si="165"/>
        <v>216</v>
      </c>
      <c r="E9274" s="6">
        <v>288</v>
      </c>
      <c r="F9274" t="s">
        <v>4</v>
      </c>
    </row>
    <row r="9275" spans="1:6" ht="30" x14ac:dyDescent="0.25">
      <c r="A9275" t="s">
        <v>2141</v>
      </c>
      <c r="B9275" t="s">
        <v>32214</v>
      </c>
      <c r="C9275" s="1" t="s">
        <v>32215</v>
      </c>
      <c r="D9275" s="1">
        <f t="shared" si="165"/>
        <v>42.75</v>
      </c>
      <c r="E9275" s="6">
        <v>57</v>
      </c>
      <c r="F9275" t="s">
        <v>4</v>
      </c>
    </row>
    <row r="9276" spans="1:6" ht="30" x14ac:dyDescent="0.25">
      <c r="A9276" t="s">
        <v>2141</v>
      </c>
      <c r="B9276" t="s">
        <v>32216</v>
      </c>
      <c r="C9276" s="1" t="s">
        <v>32217</v>
      </c>
      <c r="D9276" s="1">
        <f t="shared" si="165"/>
        <v>42.75</v>
      </c>
      <c r="E9276" s="6">
        <v>57</v>
      </c>
      <c r="F9276" t="s">
        <v>4</v>
      </c>
    </row>
    <row r="9277" spans="1:6" ht="30" x14ac:dyDescent="0.25">
      <c r="A9277" t="s">
        <v>2141</v>
      </c>
      <c r="B9277" t="s">
        <v>32218</v>
      </c>
      <c r="C9277" s="1" t="s">
        <v>32219</v>
      </c>
      <c r="D9277" s="1">
        <f t="shared" si="165"/>
        <v>42.75</v>
      </c>
      <c r="E9277" s="6">
        <v>57</v>
      </c>
      <c r="F9277" t="s">
        <v>4</v>
      </c>
    </row>
    <row r="9278" spans="1:6" ht="30" x14ac:dyDescent="0.25">
      <c r="A9278" t="s">
        <v>2141</v>
      </c>
      <c r="B9278" t="s">
        <v>32220</v>
      </c>
      <c r="C9278" s="1" t="s">
        <v>32221</v>
      </c>
      <c r="D9278" s="1">
        <f t="shared" si="165"/>
        <v>80.25</v>
      </c>
      <c r="E9278" s="6">
        <v>107</v>
      </c>
      <c r="F9278" t="s">
        <v>4</v>
      </c>
    </row>
    <row r="9279" spans="1:6" ht="30" x14ac:dyDescent="0.25">
      <c r="A9279" t="s">
        <v>2141</v>
      </c>
      <c r="B9279" t="s">
        <v>32222</v>
      </c>
      <c r="C9279" s="1" t="s">
        <v>32223</v>
      </c>
      <c r="D9279" s="1">
        <f t="shared" si="165"/>
        <v>80.25</v>
      </c>
      <c r="E9279" s="6">
        <v>107</v>
      </c>
      <c r="F9279" t="s">
        <v>4</v>
      </c>
    </row>
    <row r="9280" spans="1:6" ht="30" x14ac:dyDescent="0.25">
      <c r="A9280" t="s">
        <v>2141</v>
      </c>
      <c r="B9280" t="s">
        <v>32224</v>
      </c>
      <c r="C9280" s="1" t="s">
        <v>32225</v>
      </c>
      <c r="D9280" s="1">
        <f t="shared" si="165"/>
        <v>83.25</v>
      </c>
      <c r="E9280" s="6">
        <v>111</v>
      </c>
      <c r="F9280" t="s">
        <v>4</v>
      </c>
    </row>
    <row r="9281" spans="1:6" ht="30" x14ac:dyDescent="0.25">
      <c r="A9281" t="s">
        <v>2141</v>
      </c>
      <c r="B9281" t="s">
        <v>32226</v>
      </c>
      <c r="C9281" s="1" t="s">
        <v>32227</v>
      </c>
      <c r="D9281" s="1">
        <f t="shared" si="165"/>
        <v>57.75</v>
      </c>
      <c r="E9281" s="6">
        <v>77</v>
      </c>
      <c r="F9281" t="s">
        <v>4</v>
      </c>
    </row>
    <row r="9282" spans="1:6" ht="30" x14ac:dyDescent="0.25">
      <c r="A9282" t="s">
        <v>2141</v>
      </c>
      <c r="B9282" t="s">
        <v>32228</v>
      </c>
      <c r="C9282" s="1" t="s">
        <v>32229</v>
      </c>
      <c r="D9282" s="1">
        <f t="shared" si="165"/>
        <v>57.75</v>
      </c>
      <c r="E9282" s="6">
        <v>77</v>
      </c>
      <c r="F9282" t="s">
        <v>4</v>
      </c>
    </row>
    <row r="9283" spans="1:6" ht="30" x14ac:dyDescent="0.25">
      <c r="A9283" t="s">
        <v>2141</v>
      </c>
      <c r="B9283" t="s">
        <v>32230</v>
      </c>
      <c r="C9283" s="1" t="s">
        <v>32231</v>
      </c>
      <c r="D9283" s="1">
        <f t="shared" si="165"/>
        <v>118.5</v>
      </c>
      <c r="E9283" s="6">
        <v>158</v>
      </c>
      <c r="F9283" t="s">
        <v>4</v>
      </c>
    </row>
    <row r="9284" spans="1:6" ht="30" x14ac:dyDescent="0.25">
      <c r="A9284" t="s">
        <v>2141</v>
      </c>
      <c r="B9284" t="s">
        <v>32232</v>
      </c>
      <c r="C9284" s="1" t="s">
        <v>32233</v>
      </c>
      <c r="D9284" s="1">
        <f t="shared" si="165"/>
        <v>99</v>
      </c>
      <c r="E9284" s="6">
        <v>132</v>
      </c>
      <c r="F9284" t="s">
        <v>4</v>
      </c>
    </row>
    <row r="9285" spans="1:6" ht="30" x14ac:dyDescent="0.25">
      <c r="A9285" t="s">
        <v>2141</v>
      </c>
      <c r="B9285" t="s">
        <v>32234</v>
      </c>
      <c r="C9285" s="1" t="s">
        <v>32235</v>
      </c>
      <c r="D9285" s="1">
        <f t="shared" si="165"/>
        <v>81</v>
      </c>
      <c r="E9285" s="6">
        <v>108</v>
      </c>
      <c r="F9285" t="s">
        <v>4</v>
      </c>
    </row>
    <row r="9286" spans="1:6" ht="30" x14ac:dyDescent="0.25">
      <c r="A9286" t="s">
        <v>2141</v>
      </c>
      <c r="B9286" t="s">
        <v>32236</v>
      </c>
      <c r="C9286" s="1" t="s">
        <v>32237</v>
      </c>
      <c r="D9286" s="1">
        <f t="shared" si="165"/>
        <v>81</v>
      </c>
      <c r="E9286" s="6">
        <v>108</v>
      </c>
      <c r="F9286" t="s">
        <v>4</v>
      </c>
    </row>
    <row r="9287" spans="1:6" ht="30" x14ac:dyDescent="0.25">
      <c r="A9287" t="s">
        <v>2141</v>
      </c>
      <c r="B9287" t="s">
        <v>32238</v>
      </c>
      <c r="C9287" s="1" t="s">
        <v>32239</v>
      </c>
      <c r="D9287" s="1">
        <f t="shared" si="165"/>
        <v>150.75</v>
      </c>
      <c r="E9287" s="6">
        <v>201</v>
      </c>
      <c r="F9287" t="s">
        <v>4</v>
      </c>
    </row>
    <row r="9288" spans="1:6" x14ac:dyDescent="0.25">
      <c r="A9288" t="s">
        <v>2141</v>
      </c>
      <c r="B9288" t="s">
        <v>32240</v>
      </c>
      <c r="C9288" s="1" t="s">
        <v>32241</v>
      </c>
      <c r="D9288" s="1">
        <f t="shared" si="165"/>
        <v>89.572500000000005</v>
      </c>
      <c r="E9288" s="6">
        <v>119.43</v>
      </c>
      <c r="F9288" t="s">
        <v>4</v>
      </c>
    </row>
    <row r="9289" spans="1:6" x14ac:dyDescent="0.25">
      <c r="A9289" t="s">
        <v>2141</v>
      </c>
      <c r="B9289" t="s">
        <v>32242</v>
      </c>
      <c r="C9289" s="1" t="s">
        <v>32243</v>
      </c>
      <c r="D9289" s="1">
        <f t="shared" si="165"/>
        <v>138</v>
      </c>
      <c r="E9289" s="6">
        <v>184</v>
      </c>
      <c r="F9289" t="s">
        <v>4</v>
      </c>
    </row>
    <row r="9290" spans="1:6" ht="30" x14ac:dyDescent="0.25">
      <c r="A9290" t="s">
        <v>2141</v>
      </c>
      <c r="B9290" t="s">
        <v>32244</v>
      </c>
      <c r="C9290" s="1" t="s">
        <v>32245</v>
      </c>
      <c r="D9290" s="1">
        <f t="shared" si="165"/>
        <v>195</v>
      </c>
      <c r="E9290" s="6">
        <v>260</v>
      </c>
      <c r="F9290" t="s">
        <v>4</v>
      </c>
    </row>
    <row r="9291" spans="1:6" ht="30" x14ac:dyDescent="0.25">
      <c r="A9291" t="s">
        <v>2141</v>
      </c>
      <c r="B9291" t="s">
        <v>32246</v>
      </c>
      <c r="C9291" s="1" t="s">
        <v>32247</v>
      </c>
      <c r="D9291" s="1">
        <f t="shared" si="165"/>
        <v>154.3725</v>
      </c>
      <c r="E9291" s="6">
        <v>205.83</v>
      </c>
      <c r="F9291" t="s">
        <v>4</v>
      </c>
    </row>
    <row r="9292" spans="1:6" x14ac:dyDescent="0.25">
      <c r="A9292" t="s">
        <v>2141</v>
      </c>
      <c r="B9292" t="s">
        <v>32248</v>
      </c>
      <c r="C9292" s="1" t="s">
        <v>32249</v>
      </c>
      <c r="D9292" s="1">
        <f t="shared" si="165"/>
        <v>153.75</v>
      </c>
      <c r="E9292" s="6">
        <v>205</v>
      </c>
      <c r="F9292" t="s">
        <v>4</v>
      </c>
    </row>
    <row r="9293" spans="1:6" x14ac:dyDescent="0.25">
      <c r="A9293" t="s">
        <v>2141</v>
      </c>
      <c r="B9293" t="s">
        <v>32250</v>
      </c>
      <c r="C9293" s="1" t="s">
        <v>32251</v>
      </c>
      <c r="D9293" s="1">
        <f t="shared" si="165"/>
        <v>168</v>
      </c>
      <c r="E9293" s="6">
        <v>224</v>
      </c>
      <c r="F9293" t="s">
        <v>4</v>
      </c>
    </row>
    <row r="9294" spans="1:6" x14ac:dyDescent="0.25">
      <c r="A9294" t="s">
        <v>2141</v>
      </c>
      <c r="B9294" t="s">
        <v>32252</v>
      </c>
      <c r="C9294" s="1" t="s">
        <v>32253</v>
      </c>
      <c r="D9294" s="1">
        <f t="shared" si="165"/>
        <v>84</v>
      </c>
      <c r="E9294" s="6">
        <v>112</v>
      </c>
      <c r="F9294" t="s">
        <v>4</v>
      </c>
    </row>
    <row r="9295" spans="1:6" x14ac:dyDescent="0.25">
      <c r="A9295" t="s">
        <v>2141</v>
      </c>
      <c r="B9295" t="s">
        <v>32254</v>
      </c>
      <c r="C9295" s="1" t="s">
        <v>32255</v>
      </c>
      <c r="D9295" s="1">
        <f t="shared" si="165"/>
        <v>156.375</v>
      </c>
      <c r="E9295" s="6">
        <v>208.5</v>
      </c>
      <c r="F9295" t="s">
        <v>4</v>
      </c>
    </row>
    <row r="9296" spans="1:6" x14ac:dyDescent="0.25">
      <c r="A9296" t="s">
        <v>2141</v>
      </c>
      <c r="B9296" t="s">
        <v>32256</v>
      </c>
      <c r="C9296" s="1" t="s">
        <v>32257</v>
      </c>
      <c r="D9296" s="1">
        <f t="shared" si="165"/>
        <v>168</v>
      </c>
      <c r="E9296" s="6">
        <v>224</v>
      </c>
      <c r="F9296" t="s">
        <v>4</v>
      </c>
    </row>
    <row r="9297" spans="1:6" x14ac:dyDescent="0.25">
      <c r="A9297" t="s">
        <v>2141</v>
      </c>
      <c r="B9297" t="s">
        <v>32258</v>
      </c>
      <c r="C9297" s="1" t="s">
        <v>32259</v>
      </c>
      <c r="D9297" s="1">
        <f t="shared" si="165"/>
        <v>84</v>
      </c>
      <c r="E9297" s="6">
        <v>112</v>
      </c>
      <c r="F9297" t="s">
        <v>4</v>
      </c>
    </row>
    <row r="9298" spans="1:6" x14ac:dyDescent="0.25">
      <c r="A9298" t="s">
        <v>2141</v>
      </c>
      <c r="B9298" t="s">
        <v>32260</v>
      </c>
      <c r="C9298" s="1" t="s">
        <v>32261</v>
      </c>
      <c r="D9298" s="1">
        <f t="shared" si="165"/>
        <v>84</v>
      </c>
      <c r="E9298" s="6">
        <v>112</v>
      </c>
      <c r="F9298" t="s">
        <v>4</v>
      </c>
    </row>
    <row r="9299" spans="1:6" x14ac:dyDescent="0.25">
      <c r="A9299" t="s">
        <v>2141</v>
      </c>
      <c r="B9299" t="s">
        <v>32262</v>
      </c>
      <c r="C9299" s="1" t="s">
        <v>32263</v>
      </c>
      <c r="D9299" s="1">
        <f t="shared" si="165"/>
        <v>168</v>
      </c>
      <c r="E9299" s="6">
        <v>224</v>
      </c>
      <c r="F9299" t="s">
        <v>4</v>
      </c>
    </row>
    <row r="9300" spans="1:6" x14ac:dyDescent="0.25">
      <c r="A9300" t="s">
        <v>2141</v>
      </c>
      <c r="B9300" t="s">
        <v>32264</v>
      </c>
      <c r="C9300" s="1" t="s">
        <v>32265</v>
      </c>
      <c r="D9300" s="1">
        <f t="shared" si="165"/>
        <v>168</v>
      </c>
      <c r="E9300" s="6">
        <v>224</v>
      </c>
      <c r="F9300" t="s">
        <v>4</v>
      </c>
    </row>
    <row r="9301" spans="1:6" ht="30" x14ac:dyDescent="0.25">
      <c r="A9301" t="s">
        <v>2141</v>
      </c>
      <c r="B9301" t="s">
        <v>32266</v>
      </c>
      <c r="C9301" s="1" t="s">
        <v>32267</v>
      </c>
      <c r="D9301" s="1">
        <f t="shared" si="165"/>
        <v>124.5</v>
      </c>
      <c r="E9301" s="6">
        <v>166</v>
      </c>
      <c r="F9301" t="s">
        <v>4</v>
      </c>
    </row>
    <row r="9302" spans="1:6" ht="30" x14ac:dyDescent="0.25">
      <c r="A9302" t="s">
        <v>2141</v>
      </c>
      <c r="B9302" t="s">
        <v>32268</v>
      </c>
      <c r="C9302" s="1" t="s">
        <v>32269</v>
      </c>
      <c r="D9302" s="1">
        <f t="shared" si="165"/>
        <v>99.75</v>
      </c>
      <c r="E9302" s="6">
        <v>133</v>
      </c>
      <c r="F9302" t="s">
        <v>4</v>
      </c>
    </row>
    <row r="9303" spans="1:6" ht="30" x14ac:dyDescent="0.25">
      <c r="A9303" t="s">
        <v>2141</v>
      </c>
      <c r="B9303" t="s">
        <v>32270</v>
      </c>
      <c r="C9303" s="1" t="s">
        <v>32271</v>
      </c>
      <c r="D9303" s="1">
        <f t="shared" si="165"/>
        <v>99.75</v>
      </c>
      <c r="E9303" s="6">
        <v>133</v>
      </c>
      <c r="F9303" t="s">
        <v>4</v>
      </c>
    </row>
    <row r="9304" spans="1:6" ht="30" x14ac:dyDescent="0.25">
      <c r="A9304" t="s">
        <v>2141</v>
      </c>
      <c r="B9304" t="s">
        <v>32272</v>
      </c>
      <c r="C9304" s="1" t="s">
        <v>32273</v>
      </c>
      <c r="D9304" s="1">
        <f t="shared" si="165"/>
        <v>99.75</v>
      </c>
      <c r="E9304" s="6">
        <v>133</v>
      </c>
      <c r="F9304" t="s">
        <v>4</v>
      </c>
    </row>
    <row r="9305" spans="1:6" ht="30" x14ac:dyDescent="0.25">
      <c r="A9305" t="s">
        <v>2141</v>
      </c>
      <c r="B9305" t="s">
        <v>32274</v>
      </c>
      <c r="C9305" s="1" t="s">
        <v>32275</v>
      </c>
      <c r="D9305" s="1">
        <f t="shared" si="165"/>
        <v>99.75</v>
      </c>
      <c r="E9305" s="6">
        <v>133</v>
      </c>
      <c r="F9305" t="s">
        <v>4</v>
      </c>
    </row>
    <row r="9306" spans="1:6" ht="30" x14ac:dyDescent="0.25">
      <c r="A9306" t="s">
        <v>2141</v>
      </c>
      <c r="B9306" t="s">
        <v>32276</v>
      </c>
      <c r="C9306" s="1" t="s">
        <v>32277</v>
      </c>
      <c r="D9306" s="1">
        <f t="shared" si="165"/>
        <v>124.5</v>
      </c>
      <c r="E9306" s="6">
        <v>166</v>
      </c>
      <c r="F9306" t="s">
        <v>4</v>
      </c>
    </row>
    <row r="9307" spans="1:6" ht="30" x14ac:dyDescent="0.25">
      <c r="A9307" t="s">
        <v>2141</v>
      </c>
      <c r="B9307" t="s">
        <v>32278</v>
      </c>
      <c r="C9307" s="1" t="s">
        <v>32279</v>
      </c>
      <c r="D9307" s="1">
        <f t="shared" si="165"/>
        <v>83.25</v>
      </c>
      <c r="E9307" s="6">
        <v>111</v>
      </c>
      <c r="F9307" t="s">
        <v>4</v>
      </c>
    </row>
    <row r="9308" spans="1:6" ht="30" x14ac:dyDescent="0.25">
      <c r="A9308" t="s">
        <v>2141</v>
      </c>
      <c r="B9308" t="s">
        <v>32280</v>
      </c>
      <c r="C9308" s="1" t="s">
        <v>32281</v>
      </c>
      <c r="D9308" s="1">
        <f t="shared" si="165"/>
        <v>83.25</v>
      </c>
      <c r="E9308" s="6">
        <v>111</v>
      </c>
      <c r="F9308" t="s">
        <v>4</v>
      </c>
    </row>
    <row r="9309" spans="1:6" ht="30" x14ac:dyDescent="0.25">
      <c r="A9309" t="s">
        <v>2141</v>
      </c>
      <c r="B9309" t="s">
        <v>32282</v>
      </c>
      <c r="C9309" s="1" t="s">
        <v>32283</v>
      </c>
      <c r="D9309" s="1">
        <f t="shared" si="165"/>
        <v>83.25</v>
      </c>
      <c r="E9309" s="6">
        <v>111</v>
      </c>
      <c r="F9309" t="s">
        <v>4</v>
      </c>
    </row>
    <row r="9310" spans="1:6" ht="30" x14ac:dyDescent="0.25">
      <c r="A9310" t="s">
        <v>2141</v>
      </c>
      <c r="B9310" t="s">
        <v>32284</v>
      </c>
      <c r="C9310" s="1" t="s">
        <v>32285</v>
      </c>
      <c r="D9310" s="1">
        <f t="shared" si="165"/>
        <v>83.25</v>
      </c>
      <c r="E9310" s="6">
        <v>111</v>
      </c>
      <c r="F9310" t="s">
        <v>4</v>
      </c>
    </row>
    <row r="9311" spans="1:6" ht="30" x14ac:dyDescent="0.25">
      <c r="A9311" t="s">
        <v>2141</v>
      </c>
      <c r="B9311" t="s">
        <v>32286</v>
      </c>
      <c r="C9311" s="1" t="s">
        <v>32287</v>
      </c>
      <c r="D9311" s="1">
        <f t="shared" si="165"/>
        <v>83.25</v>
      </c>
      <c r="E9311" s="6">
        <v>111</v>
      </c>
      <c r="F9311" t="s">
        <v>4</v>
      </c>
    </row>
    <row r="9312" spans="1:6" ht="30" x14ac:dyDescent="0.25">
      <c r="A9312" t="s">
        <v>2141</v>
      </c>
      <c r="B9312" t="s">
        <v>32288</v>
      </c>
      <c r="C9312" s="1" t="s">
        <v>32289</v>
      </c>
      <c r="D9312" s="1">
        <f t="shared" si="165"/>
        <v>83.25</v>
      </c>
      <c r="E9312" s="6">
        <v>111</v>
      </c>
      <c r="F9312" t="s">
        <v>4</v>
      </c>
    </row>
    <row r="9313" spans="1:6" ht="30" x14ac:dyDescent="0.25">
      <c r="A9313" t="s">
        <v>2141</v>
      </c>
      <c r="B9313" t="s">
        <v>32290</v>
      </c>
      <c r="C9313" s="1" t="s">
        <v>32291</v>
      </c>
      <c r="D9313" s="1">
        <f t="shared" si="165"/>
        <v>83.25</v>
      </c>
      <c r="E9313" s="6">
        <v>111</v>
      </c>
      <c r="F9313" t="s">
        <v>4</v>
      </c>
    </row>
    <row r="9314" spans="1:6" ht="30" x14ac:dyDescent="0.25">
      <c r="A9314" t="s">
        <v>2141</v>
      </c>
      <c r="B9314" t="s">
        <v>32292</v>
      </c>
      <c r="C9314" s="1" t="s">
        <v>32293</v>
      </c>
      <c r="D9314" s="1">
        <f t="shared" si="165"/>
        <v>150.75</v>
      </c>
      <c r="E9314" s="6">
        <v>201</v>
      </c>
      <c r="F9314" t="s">
        <v>4</v>
      </c>
    </row>
    <row r="9315" spans="1:6" ht="30" x14ac:dyDescent="0.25">
      <c r="A9315" t="s">
        <v>2141</v>
      </c>
      <c r="B9315" t="s">
        <v>32294</v>
      </c>
      <c r="C9315" s="1" t="s">
        <v>32295</v>
      </c>
      <c r="D9315" s="1">
        <f t="shared" si="165"/>
        <v>159</v>
      </c>
      <c r="E9315" s="6">
        <v>212</v>
      </c>
      <c r="F9315" t="s">
        <v>4</v>
      </c>
    </row>
    <row r="9316" spans="1:6" ht="30" x14ac:dyDescent="0.25">
      <c r="A9316" t="s">
        <v>2141</v>
      </c>
      <c r="B9316" t="s">
        <v>32296</v>
      </c>
      <c r="C9316" s="1" t="s">
        <v>32297</v>
      </c>
      <c r="D9316" s="1">
        <f t="shared" ref="D9316:D9365" si="166">E9316-E9316*25%</f>
        <v>159</v>
      </c>
      <c r="E9316" s="6">
        <v>212</v>
      </c>
      <c r="F9316" t="s">
        <v>4</v>
      </c>
    </row>
    <row r="9317" spans="1:6" ht="30" x14ac:dyDescent="0.25">
      <c r="A9317" t="s">
        <v>2141</v>
      </c>
      <c r="B9317" t="s">
        <v>32298</v>
      </c>
      <c r="C9317" s="1" t="s">
        <v>32299</v>
      </c>
      <c r="D9317" s="1">
        <f t="shared" si="166"/>
        <v>159</v>
      </c>
      <c r="E9317" s="6">
        <v>212</v>
      </c>
      <c r="F9317" t="s">
        <v>4</v>
      </c>
    </row>
    <row r="9318" spans="1:6" ht="30" x14ac:dyDescent="0.25">
      <c r="A9318" t="s">
        <v>2141</v>
      </c>
      <c r="B9318" t="s">
        <v>32300</v>
      </c>
      <c r="C9318" s="1" t="s">
        <v>32301</v>
      </c>
      <c r="D9318" s="1">
        <f t="shared" si="166"/>
        <v>159</v>
      </c>
      <c r="E9318" s="6">
        <v>212</v>
      </c>
      <c r="F9318" t="s">
        <v>4</v>
      </c>
    </row>
    <row r="9319" spans="1:6" ht="30" x14ac:dyDescent="0.25">
      <c r="A9319" t="s">
        <v>2141</v>
      </c>
      <c r="B9319" t="s">
        <v>32302</v>
      </c>
      <c r="C9319" s="1" t="s">
        <v>31569</v>
      </c>
      <c r="D9319" s="1">
        <f t="shared" si="166"/>
        <v>56.25</v>
      </c>
      <c r="E9319" s="6">
        <v>75</v>
      </c>
      <c r="F9319" t="s">
        <v>4</v>
      </c>
    </row>
    <row r="9320" spans="1:6" ht="30" x14ac:dyDescent="0.25">
      <c r="A9320" t="s">
        <v>2141</v>
      </c>
      <c r="B9320" t="s">
        <v>32303</v>
      </c>
      <c r="C9320" s="1" t="s">
        <v>32304</v>
      </c>
      <c r="D9320" s="1">
        <f t="shared" si="166"/>
        <v>56.25</v>
      </c>
      <c r="E9320" s="6">
        <v>75</v>
      </c>
      <c r="F9320" t="s">
        <v>4</v>
      </c>
    </row>
    <row r="9321" spans="1:6" x14ac:dyDescent="0.25">
      <c r="A9321" t="s">
        <v>2141</v>
      </c>
      <c r="B9321" t="s">
        <v>32305</v>
      </c>
      <c r="C9321" s="1" t="s">
        <v>32306</v>
      </c>
      <c r="D9321" s="1">
        <f t="shared" si="166"/>
        <v>84</v>
      </c>
      <c r="E9321" s="6">
        <v>112</v>
      </c>
      <c r="F9321" t="s">
        <v>4</v>
      </c>
    </row>
    <row r="9322" spans="1:6" x14ac:dyDescent="0.25">
      <c r="A9322" t="s">
        <v>2141</v>
      </c>
      <c r="B9322" t="s">
        <v>32307</v>
      </c>
      <c r="C9322" s="1" t="s">
        <v>32308</v>
      </c>
      <c r="D9322" s="1">
        <f t="shared" si="166"/>
        <v>195</v>
      </c>
      <c r="E9322" s="6">
        <v>260</v>
      </c>
      <c r="F9322" t="s">
        <v>4</v>
      </c>
    </row>
    <row r="9323" spans="1:6" ht="30" x14ac:dyDescent="0.25">
      <c r="A9323" t="s">
        <v>2141</v>
      </c>
      <c r="B9323" t="s">
        <v>32309</v>
      </c>
      <c r="C9323" s="1" t="s">
        <v>32310</v>
      </c>
      <c r="D9323" s="1">
        <f t="shared" si="166"/>
        <v>51</v>
      </c>
      <c r="E9323" s="6">
        <v>68</v>
      </c>
      <c r="F9323" t="s">
        <v>4</v>
      </c>
    </row>
    <row r="9324" spans="1:6" ht="30" x14ac:dyDescent="0.25">
      <c r="A9324" t="s">
        <v>2141</v>
      </c>
      <c r="B9324" t="s">
        <v>32311</v>
      </c>
      <c r="C9324" s="1" t="s">
        <v>32312</v>
      </c>
      <c r="D9324" s="1">
        <f t="shared" si="166"/>
        <v>106.5</v>
      </c>
      <c r="E9324" s="6">
        <v>142</v>
      </c>
      <c r="F9324" t="s">
        <v>4</v>
      </c>
    </row>
    <row r="9325" spans="1:6" ht="30" x14ac:dyDescent="0.25">
      <c r="A9325" t="s">
        <v>2141</v>
      </c>
      <c r="B9325" t="s">
        <v>32313</v>
      </c>
      <c r="C9325" s="1" t="s">
        <v>32314</v>
      </c>
      <c r="D9325" s="1">
        <f t="shared" si="166"/>
        <v>113.25</v>
      </c>
      <c r="E9325" s="6">
        <v>151</v>
      </c>
      <c r="F9325" t="s">
        <v>4</v>
      </c>
    </row>
    <row r="9326" spans="1:6" ht="30" x14ac:dyDescent="0.25">
      <c r="A9326" t="s">
        <v>2141</v>
      </c>
      <c r="B9326" t="s">
        <v>32315</v>
      </c>
      <c r="C9326" s="1" t="s">
        <v>32316</v>
      </c>
      <c r="D9326" s="1">
        <f t="shared" si="166"/>
        <v>340.5</v>
      </c>
      <c r="E9326" s="6">
        <v>454</v>
      </c>
      <c r="F9326" t="s">
        <v>4</v>
      </c>
    </row>
    <row r="9327" spans="1:6" ht="30" x14ac:dyDescent="0.25">
      <c r="A9327" t="s">
        <v>2141</v>
      </c>
      <c r="B9327" t="s">
        <v>32317</v>
      </c>
      <c r="C9327" s="1" t="s">
        <v>32318</v>
      </c>
      <c r="D9327" s="1">
        <f t="shared" si="166"/>
        <v>395.25</v>
      </c>
      <c r="E9327" s="6">
        <v>527</v>
      </c>
      <c r="F9327" t="s">
        <v>4</v>
      </c>
    </row>
    <row r="9328" spans="1:6" ht="30" x14ac:dyDescent="0.25">
      <c r="A9328" t="s">
        <v>2141</v>
      </c>
      <c r="B9328" t="s">
        <v>32319</v>
      </c>
      <c r="C9328" s="1" t="s">
        <v>32320</v>
      </c>
      <c r="D9328" s="1">
        <f t="shared" si="166"/>
        <v>395.25</v>
      </c>
      <c r="E9328" s="6">
        <v>527</v>
      </c>
      <c r="F9328" t="s">
        <v>4</v>
      </c>
    </row>
    <row r="9329" spans="1:6" ht="30" x14ac:dyDescent="0.25">
      <c r="A9329" t="s">
        <v>2141</v>
      </c>
      <c r="B9329" t="s">
        <v>32321</v>
      </c>
      <c r="C9329" s="1" t="s">
        <v>32322</v>
      </c>
      <c r="D9329" s="1">
        <f t="shared" si="166"/>
        <v>124.5</v>
      </c>
      <c r="E9329" s="6">
        <v>166</v>
      </c>
      <c r="F9329" t="s">
        <v>4</v>
      </c>
    </row>
    <row r="9330" spans="1:6" ht="30" x14ac:dyDescent="0.25">
      <c r="A9330" t="s">
        <v>2141</v>
      </c>
      <c r="B9330" t="s">
        <v>32323</v>
      </c>
      <c r="C9330" s="1" t="s">
        <v>32324</v>
      </c>
      <c r="D9330" s="1">
        <f t="shared" si="166"/>
        <v>232.5</v>
      </c>
      <c r="E9330" s="6">
        <v>310</v>
      </c>
      <c r="F9330" t="s">
        <v>4</v>
      </c>
    </row>
    <row r="9331" spans="1:6" ht="30" x14ac:dyDescent="0.25">
      <c r="A9331" t="s">
        <v>2141</v>
      </c>
      <c r="B9331" t="s">
        <v>32325</v>
      </c>
      <c r="C9331" s="1" t="s">
        <v>32326</v>
      </c>
      <c r="D9331" s="1">
        <f t="shared" si="166"/>
        <v>241.5</v>
      </c>
      <c r="E9331" s="6">
        <v>322</v>
      </c>
      <c r="F9331" t="s">
        <v>4</v>
      </c>
    </row>
    <row r="9332" spans="1:6" ht="30" x14ac:dyDescent="0.25">
      <c r="A9332" t="s">
        <v>2141</v>
      </c>
      <c r="B9332" t="s">
        <v>32327</v>
      </c>
      <c r="C9332" s="1" t="s">
        <v>32328</v>
      </c>
      <c r="D9332" s="1">
        <f t="shared" si="166"/>
        <v>241.5</v>
      </c>
      <c r="E9332" s="6">
        <v>322</v>
      </c>
      <c r="F9332" t="s">
        <v>4</v>
      </c>
    </row>
    <row r="9333" spans="1:6" ht="30" x14ac:dyDescent="0.25">
      <c r="A9333" t="s">
        <v>2141</v>
      </c>
      <c r="B9333" t="s">
        <v>32329</v>
      </c>
      <c r="C9333" s="1" t="s">
        <v>32330</v>
      </c>
      <c r="D9333" s="1">
        <f t="shared" si="166"/>
        <v>241.5</v>
      </c>
      <c r="E9333" s="6">
        <v>322</v>
      </c>
      <c r="F9333" t="s">
        <v>4</v>
      </c>
    </row>
    <row r="9334" spans="1:6" ht="30" x14ac:dyDescent="0.25">
      <c r="A9334" t="s">
        <v>2141</v>
      </c>
      <c r="B9334" t="s">
        <v>32331</v>
      </c>
      <c r="C9334" s="1" t="s">
        <v>32332</v>
      </c>
      <c r="D9334" s="1">
        <f t="shared" si="166"/>
        <v>104.25</v>
      </c>
      <c r="E9334" s="6">
        <v>139</v>
      </c>
      <c r="F9334" t="s">
        <v>4</v>
      </c>
    </row>
    <row r="9335" spans="1:6" ht="30" x14ac:dyDescent="0.25">
      <c r="A9335" t="s">
        <v>2141</v>
      </c>
      <c r="B9335" t="s">
        <v>32333</v>
      </c>
      <c r="C9335" s="1" t="s">
        <v>32334</v>
      </c>
      <c r="D9335" s="1">
        <f t="shared" si="166"/>
        <v>205.5</v>
      </c>
      <c r="E9335" s="6">
        <v>274</v>
      </c>
      <c r="F9335" t="s">
        <v>4</v>
      </c>
    </row>
    <row r="9336" spans="1:6" ht="30" x14ac:dyDescent="0.25">
      <c r="A9336" t="s">
        <v>2141</v>
      </c>
      <c r="B9336" t="s">
        <v>32335</v>
      </c>
      <c r="C9336" s="1" t="s">
        <v>32336</v>
      </c>
      <c r="D9336" s="1">
        <f t="shared" si="166"/>
        <v>253.5</v>
      </c>
      <c r="E9336" s="6">
        <v>338</v>
      </c>
      <c r="F9336" t="s">
        <v>4</v>
      </c>
    </row>
    <row r="9337" spans="1:6" ht="30" x14ac:dyDescent="0.25">
      <c r="A9337" t="s">
        <v>2141</v>
      </c>
      <c r="B9337" t="s">
        <v>32337</v>
      </c>
      <c r="C9337" s="1" t="s">
        <v>32338</v>
      </c>
      <c r="D9337" s="1">
        <f t="shared" si="166"/>
        <v>328.5</v>
      </c>
      <c r="E9337" s="6">
        <v>438</v>
      </c>
      <c r="F9337" t="s">
        <v>4</v>
      </c>
    </row>
    <row r="9338" spans="1:6" ht="30" x14ac:dyDescent="0.25">
      <c r="A9338" t="s">
        <v>2141</v>
      </c>
      <c r="B9338" t="s">
        <v>32339</v>
      </c>
      <c r="C9338" s="1" t="s">
        <v>32340</v>
      </c>
      <c r="D9338" s="1">
        <f t="shared" si="166"/>
        <v>184.5</v>
      </c>
      <c r="E9338" s="6">
        <v>246</v>
      </c>
      <c r="F9338" t="s">
        <v>4</v>
      </c>
    </row>
    <row r="9339" spans="1:6" ht="30" x14ac:dyDescent="0.25">
      <c r="A9339" t="s">
        <v>2141</v>
      </c>
      <c r="B9339" t="s">
        <v>32341</v>
      </c>
      <c r="C9339" s="1" t="s">
        <v>32342</v>
      </c>
      <c r="D9339" s="1">
        <f t="shared" si="166"/>
        <v>84.75</v>
      </c>
      <c r="E9339" s="6">
        <v>113</v>
      </c>
      <c r="F9339" t="s">
        <v>4</v>
      </c>
    </row>
    <row r="9340" spans="1:6" ht="30" x14ac:dyDescent="0.25">
      <c r="A9340" t="s">
        <v>2141</v>
      </c>
      <c r="B9340" t="s">
        <v>32343</v>
      </c>
      <c r="C9340" s="1" t="s">
        <v>32344</v>
      </c>
      <c r="D9340" s="1">
        <f t="shared" si="166"/>
        <v>305.25</v>
      </c>
      <c r="E9340" s="6">
        <v>407</v>
      </c>
      <c r="F9340" t="s">
        <v>4</v>
      </c>
    </row>
    <row r="9341" spans="1:6" x14ac:dyDescent="0.25">
      <c r="A9341" t="s">
        <v>2141</v>
      </c>
      <c r="B9341" t="s">
        <v>32345</v>
      </c>
      <c r="C9341" s="1" t="s">
        <v>5289</v>
      </c>
      <c r="D9341" s="1">
        <f t="shared" si="166"/>
        <v>76.5</v>
      </c>
      <c r="E9341" s="6">
        <v>102</v>
      </c>
      <c r="F9341" t="s">
        <v>4</v>
      </c>
    </row>
    <row r="9342" spans="1:6" ht="30" x14ac:dyDescent="0.25">
      <c r="A9342" t="s">
        <v>2141</v>
      </c>
      <c r="B9342" t="s">
        <v>32346</v>
      </c>
      <c r="C9342" s="1" t="s">
        <v>32347</v>
      </c>
      <c r="D9342" s="1">
        <f t="shared" si="166"/>
        <v>48.75</v>
      </c>
      <c r="E9342" s="6">
        <v>65</v>
      </c>
      <c r="F9342" t="s">
        <v>4</v>
      </c>
    </row>
    <row r="9343" spans="1:6" ht="30" x14ac:dyDescent="0.25">
      <c r="A9343" t="s">
        <v>2141</v>
      </c>
      <c r="B9343" t="s">
        <v>32348</v>
      </c>
      <c r="C9343" s="1" t="s">
        <v>32349</v>
      </c>
      <c r="D9343" s="1">
        <f t="shared" si="166"/>
        <v>111.75</v>
      </c>
      <c r="E9343" s="6">
        <v>149</v>
      </c>
      <c r="F9343" t="s">
        <v>4</v>
      </c>
    </row>
    <row r="9344" spans="1:6" ht="30" x14ac:dyDescent="0.25">
      <c r="A9344" t="s">
        <v>2141</v>
      </c>
      <c r="B9344" t="s">
        <v>32350</v>
      </c>
      <c r="C9344" s="1" t="s">
        <v>32351</v>
      </c>
      <c r="D9344" s="1">
        <f t="shared" si="166"/>
        <v>73.5</v>
      </c>
      <c r="E9344" s="6">
        <v>98</v>
      </c>
      <c r="F9344" t="s">
        <v>4</v>
      </c>
    </row>
    <row r="9345" spans="1:6" ht="30" x14ac:dyDescent="0.25">
      <c r="A9345" t="s">
        <v>2141</v>
      </c>
      <c r="B9345" t="s">
        <v>32352</v>
      </c>
      <c r="C9345" s="1" t="s">
        <v>32353</v>
      </c>
      <c r="D9345" s="1">
        <f t="shared" si="166"/>
        <v>117</v>
      </c>
      <c r="E9345" s="6">
        <v>156</v>
      </c>
      <c r="F9345" t="s">
        <v>4</v>
      </c>
    </row>
    <row r="9346" spans="1:6" ht="30" x14ac:dyDescent="0.25">
      <c r="A9346" t="s">
        <v>2141</v>
      </c>
      <c r="B9346" t="s">
        <v>32354</v>
      </c>
      <c r="C9346" s="1" t="s">
        <v>32355</v>
      </c>
      <c r="D9346" s="1">
        <f t="shared" si="166"/>
        <v>117</v>
      </c>
      <c r="E9346" s="6">
        <v>156</v>
      </c>
      <c r="F9346" t="s">
        <v>4</v>
      </c>
    </row>
    <row r="9347" spans="1:6" ht="30" x14ac:dyDescent="0.25">
      <c r="A9347" t="s">
        <v>2141</v>
      </c>
      <c r="B9347" t="s">
        <v>32356</v>
      </c>
      <c r="C9347" s="1" t="s">
        <v>32357</v>
      </c>
      <c r="D9347" s="1">
        <f t="shared" si="166"/>
        <v>117</v>
      </c>
      <c r="E9347" s="6">
        <v>156</v>
      </c>
      <c r="F9347" t="s">
        <v>4</v>
      </c>
    </row>
    <row r="9348" spans="1:6" ht="30" x14ac:dyDescent="0.25">
      <c r="A9348" t="s">
        <v>2141</v>
      </c>
      <c r="B9348" t="s">
        <v>32358</v>
      </c>
      <c r="C9348" s="1" t="s">
        <v>32359</v>
      </c>
      <c r="D9348" s="1">
        <f t="shared" si="166"/>
        <v>117</v>
      </c>
      <c r="E9348" s="6">
        <v>156</v>
      </c>
      <c r="F9348" t="s">
        <v>4</v>
      </c>
    </row>
    <row r="9349" spans="1:6" ht="30" x14ac:dyDescent="0.25">
      <c r="A9349" t="s">
        <v>2141</v>
      </c>
      <c r="B9349" t="s">
        <v>32360</v>
      </c>
      <c r="C9349" s="1" t="s">
        <v>32361</v>
      </c>
      <c r="D9349" s="1">
        <f t="shared" si="166"/>
        <v>244.5</v>
      </c>
      <c r="E9349" s="6">
        <v>326</v>
      </c>
      <c r="F9349" t="s">
        <v>4</v>
      </c>
    </row>
    <row r="9350" spans="1:6" ht="30" x14ac:dyDescent="0.25">
      <c r="A9350" t="s">
        <v>2141</v>
      </c>
      <c r="B9350" t="s">
        <v>32362</v>
      </c>
      <c r="C9350" s="1" t="s">
        <v>32363</v>
      </c>
      <c r="D9350" s="1">
        <f t="shared" si="166"/>
        <v>101.25</v>
      </c>
      <c r="E9350" s="6">
        <v>135</v>
      </c>
      <c r="F9350" t="s">
        <v>4</v>
      </c>
    </row>
    <row r="9351" spans="1:6" ht="30" x14ac:dyDescent="0.25">
      <c r="A9351" t="s">
        <v>2141</v>
      </c>
      <c r="B9351" t="s">
        <v>32364</v>
      </c>
      <c r="C9351" s="1" t="s">
        <v>32365</v>
      </c>
      <c r="D9351" s="1">
        <f t="shared" si="166"/>
        <v>101.25</v>
      </c>
      <c r="E9351" s="6">
        <v>135</v>
      </c>
      <c r="F9351" t="s">
        <v>4</v>
      </c>
    </row>
    <row r="9352" spans="1:6" ht="30" x14ac:dyDescent="0.25">
      <c r="A9352" t="s">
        <v>2141</v>
      </c>
      <c r="B9352" t="s">
        <v>32366</v>
      </c>
      <c r="C9352" s="1" t="s">
        <v>32367</v>
      </c>
      <c r="D9352" s="1">
        <f t="shared" si="166"/>
        <v>101.25</v>
      </c>
      <c r="E9352" s="6">
        <v>135</v>
      </c>
      <c r="F9352" t="s">
        <v>4</v>
      </c>
    </row>
    <row r="9353" spans="1:6" ht="30" x14ac:dyDescent="0.25">
      <c r="A9353" t="s">
        <v>2141</v>
      </c>
      <c r="B9353" t="s">
        <v>32368</v>
      </c>
      <c r="C9353" s="1" t="s">
        <v>32369</v>
      </c>
      <c r="D9353" s="1">
        <f t="shared" si="166"/>
        <v>101.25</v>
      </c>
      <c r="E9353" s="6">
        <v>135</v>
      </c>
      <c r="F9353" t="s">
        <v>4</v>
      </c>
    </row>
    <row r="9354" spans="1:6" ht="30" x14ac:dyDescent="0.25">
      <c r="A9354" t="s">
        <v>2141</v>
      </c>
      <c r="B9354" t="s">
        <v>32370</v>
      </c>
      <c r="C9354" s="1" t="s">
        <v>32371</v>
      </c>
      <c r="D9354" s="1">
        <f t="shared" si="166"/>
        <v>101.25</v>
      </c>
      <c r="E9354" s="6">
        <v>135</v>
      </c>
      <c r="F9354" t="s">
        <v>4</v>
      </c>
    </row>
    <row r="9355" spans="1:6" ht="30" x14ac:dyDescent="0.25">
      <c r="A9355" t="s">
        <v>2141</v>
      </c>
      <c r="B9355" t="s">
        <v>32372</v>
      </c>
      <c r="C9355" s="1" t="s">
        <v>32373</v>
      </c>
      <c r="D9355" s="1">
        <f t="shared" si="166"/>
        <v>101.25</v>
      </c>
      <c r="E9355" s="6">
        <v>135</v>
      </c>
      <c r="F9355" t="s">
        <v>4</v>
      </c>
    </row>
    <row r="9356" spans="1:6" ht="30" x14ac:dyDescent="0.25">
      <c r="A9356" t="s">
        <v>2141</v>
      </c>
      <c r="B9356" t="s">
        <v>32374</v>
      </c>
      <c r="C9356" s="1" t="s">
        <v>32375</v>
      </c>
      <c r="D9356" s="1">
        <f t="shared" si="166"/>
        <v>70.5</v>
      </c>
      <c r="E9356" s="6">
        <v>94</v>
      </c>
      <c r="F9356" t="s">
        <v>4</v>
      </c>
    </row>
    <row r="9357" spans="1:6" ht="30" x14ac:dyDescent="0.25">
      <c r="A9357" t="s">
        <v>2141</v>
      </c>
      <c r="B9357" t="s">
        <v>32376</v>
      </c>
      <c r="C9357" s="1" t="s">
        <v>32377</v>
      </c>
      <c r="D9357" s="1">
        <f t="shared" si="166"/>
        <v>70.5</v>
      </c>
      <c r="E9357" s="6">
        <v>94</v>
      </c>
      <c r="F9357" t="s">
        <v>4</v>
      </c>
    </row>
    <row r="9358" spans="1:6" ht="30" x14ac:dyDescent="0.25">
      <c r="A9358" t="s">
        <v>2141</v>
      </c>
      <c r="B9358" t="s">
        <v>32378</v>
      </c>
      <c r="C9358" s="1" t="s">
        <v>32379</v>
      </c>
      <c r="D9358" s="1">
        <f t="shared" si="166"/>
        <v>70.5</v>
      </c>
      <c r="E9358" s="6">
        <v>94</v>
      </c>
      <c r="F9358" t="s">
        <v>4</v>
      </c>
    </row>
    <row r="9359" spans="1:6" ht="30" x14ac:dyDescent="0.25">
      <c r="A9359" t="s">
        <v>2141</v>
      </c>
      <c r="B9359" t="s">
        <v>32380</v>
      </c>
      <c r="C9359" s="1" t="s">
        <v>32381</v>
      </c>
      <c r="D9359" s="1">
        <f t="shared" si="166"/>
        <v>70.5</v>
      </c>
      <c r="E9359" s="6">
        <v>94</v>
      </c>
      <c r="F9359" t="s">
        <v>4</v>
      </c>
    </row>
    <row r="9360" spans="1:6" ht="30" x14ac:dyDescent="0.25">
      <c r="A9360" t="s">
        <v>2141</v>
      </c>
      <c r="B9360" t="s">
        <v>32382</v>
      </c>
      <c r="C9360" s="1" t="s">
        <v>32383</v>
      </c>
      <c r="D9360" s="1">
        <f t="shared" si="166"/>
        <v>73.5</v>
      </c>
      <c r="E9360" s="6">
        <v>98</v>
      </c>
      <c r="F9360" t="s">
        <v>4</v>
      </c>
    </row>
    <row r="9361" spans="1:6" ht="30" x14ac:dyDescent="0.25">
      <c r="A9361" t="s">
        <v>2141</v>
      </c>
      <c r="B9361" t="s">
        <v>32384</v>
      </c>
      <c r="C9361" s="1" t="s">
        <v>32385</v>
      </c>
      <c r="D9361" s="1">
        <f t="shared" si="166"/>
        <v>73.5</v>
      </c>
      <c r="E9361" s="6">
        <v>98</v>
      </c>
      <c r="F9361" t="s">
        <v>4</v>
      </c>
    </row>
    <row r="9362" spans="1:6" ht="30" x14ac:dyDescent="0.25">
      <c r="A9362" t="s">
        <v>2141</v>
      </c>
      <c r="B9362" t="s">
        <v>32386</v>
      </c>
      <c r="C9362" s="1" t="s">
        <v>32387</v>
      </c>
      <c r="D9362" s="1">
        <f t="shared" si="166"/>
        <v>188.25</v>
      </c>
      <c r="E9362" s="6">
        <v>251</v>
      </c>
      <c r="F9362" t="s">
        <v>4</v>
      </c>
    </row>
    <row r="9363" spans="1:6" ht="30" x14ac:dyDescent="0.25">
      <c r="A9363" t="s">
        <v>2141</v>
      </c>
      <c r="B9363" t="s">
        <v>32388</v>
      </c>
      <c r="C9363" s="1" t="s">
        <v>32389</v>
      </c>
      <c r="D9363" s="1">
        <f t="shared" si="166"/>
        <v>122.25</v>
      </c>
      <c r="E9363" s="6">
        <v>163</v>
      </c>
      <c r="F9363" t="s">
        <v>4</v>
      </c>
    </row>
    <row r="9364" spans="1:6" ht="30" x14ac:dyDescent="0.25">
      <c r="A9364" t="s">
        <v>2141</v>
      </c>
      <c r="B9364" t="s">
        <v>32390</v>
      </c>
      <c r="C9364" s="1" t="s">
        <v>32391</v>
      </c>
      <c r="D9364" s="1">
        <f t="shared" si="166"/>
        <v>147.75</v>
      </c>
      <c r="E9364" s="6">
        <v>197</v>
      </c>
      <c r="F9364" t="s">
        <v>4</v>
      </c>
    </row>
    <row r="9365" spans="1:6" ht="30" x14ac:dyDescent="0.25">
      <c r="A9365" t="s">
        <v>2141</v>
      </c>
      <c r="B9365" t="s">
        <v>32392</v>
      </c>
      <c r="C9365" s="1" t="s">
        <v>32393</v>
      </c>
      <c r="D9365" s="1">
        <f t="shared" si="166"/>
        <v>120</v>
      </c>
      <c r="E9365" s="6">
        <v>160</v>
      </c>
      <c r="F9365" t="s">
        <v>4</v>
      </c>
    </row>
    <row r="9366" spans="1:6" ht="30" x14ac:dyDescent="0.25">
      <c r="A9366" t="s">
        <v>2141</v>
      </c>
      <c r="B9366" t="s">
        <v>32394</v>
      </c>
      <c r="C9366" s="1" t="s">
        <v>11254</v>
      </c>
      <c r="D9366" s="1">
        <f t="shared" ref="D9366:D9413" si="167">E9366-E9366*25%</f>
        <v>48.75</v>
      </c>
      <c r="E9366" s="6">
        <v>65</v>
      </c>
      <c r="F9366" t="s">
        <v>4</v>
      </c>
    </row>
    <row r="9367" spans="1:6" ht="30" x14ac:dyDescent="0.25">
      <c r="A9367" t="s">
        <v>2141</v>
      </c>
      <c r="B9367" t="s">
        <v>32395</v>
      </c>
      <c r="C9367" s="1" t="s">
        <v>32396</v>
      </c>
      <c r="D9367" s="1">
        <f t="shared" si="167"/>
        <v>241.5</v>
      </c>
      <c r="E9367" s="6">
        <v>322</v>
      </c>
      <c r="F9367" t="s">
        <v>4</v>
      </c>
    </row>
    <row r="9368" spans="1:6" ht="30" x14ac:dyDescent="0.25">
      <c r="A9368" t="s">
        <v>2141</v>
      </c>
      <c r="B9368" t="s">
        <v>32397</v>
      </c>
      <c r="C9368" s="1" t="s">
        <v>32398</v>
      </c>
      <c r="D9368" s="1">
        <f t="shared" si="167"/>
        <v>297</v>
      </c>
      <c r="E9368" s="6">
        <v>396</v>
      </c>
      <c r="F9368" t="s">
        <v>4</v>
      </c>
    </row>
    <row r="9369" spans="1:6" ht="30" x14ac:dyDescent="0.25">
      <c r="A9369" t="s">
        <v>2141</v>
      </c>
      <c r="B9369" t="s">
        <v>32399</v>
      </c>
      <c r="C9369" s="1" t="s">
        <v>30849</v>
      </c>
      <c r="D9369" s="1">
        <f t="shared" si="167"/>
        <v>80.25</v>
      </c>
      <c r="E9369" s="6">
        <v>107</v>
      </c>
      <c r="F9369" t="s">
        <v>4</v>
      </c>
    </row>
    <row r="9370" spans="1:6" ht="30" x14ac:dyDescent="0.25">
      <c r="A9370" t="s">
        <v>2141</v>
      </c>
      <c r="B9370" t="s">
        <v>32400</v>
      </c>
      <c r="C9370" s="1" t="s">
        <v>30777</v>
      </c>
      <c r="D9370" s="1">
        <f t="shared" si="167"/>
        <v>174.75</v>
      </c>
      <c r="E9370" s="6">
        <v>233</v>
      </c>
      <c r="F9370" t="s">
        <v>4</v>
      </c>
    </row>
    <row r="9371" spans="1:6" ht="30" x14ac:dyDescent="0.25">
      <c r="A9371" t="s">
        <v>2141</v>
      </c>
      <c r="B9371" t="s">
        <v>32401</v>
      </c>
      <c r="C9371" s="1" t="s">
        <v>30783</v>
      </c>
      <c r="D9371" s="1">
        <f t="shared" si="167"/>
        <v>117</v>
      </c>
      <c r="E9371" s="6">
        <v>156</v>
      </c>
      <c r="F9371" t="s">
        <v>4</v>
      </c>
    </row>
    <row r="9372" spans="1:6" ht="30" x14ac:dyDescent="0.25">
      <c r="A9372" t="s">
        <v>2141</v>
      </c>
      <c r="B9372" t="s">
        <v>32402</v>
      </c>
      <c r="C9372" s="1" t="s">
        <v>32353</v>
      </c>
      <c r="D9372" s="1">
        <f t="shared" si="167"/>
        <v>117</v>
      </c>
      <c r="E9372" s="6">
        <v>156</v>
      </c>
      <c r="F9372" t="s">
        <v>4</v>
      </c>
    </row>
    <row r="9373" spans="1:6" ht="30" x14ac:dyDescent="0.25">
      <c r="A9373" t="s">
        <v>2141</v>
      </c>
      <c r="B9373" t="s">
        <v>32403</v>
      </c>
      <c r="C9373" s="1" t="s">
        <v>32404</v>
      </c>
      <c r="D9373" s="1">
        <f t="shared" si="167"/>
        <v>80.25</v>
      </c>
      <c r="E9373" s="6">
        <v>107</v>
      </c>
      <c r="F9373" t="s">
        <v>4</v>
      </c>
    </row>
    <row r="9374" spans="1:6" ht="30" x14ac:dyDescent="0.25">
      <c r="A9374" t="s">
        <v>2141</v>
      </c>
      <c r="B9374" t="s">
        <v>32405</v>
      </c>
      <c r="C9374" s="1" t="s">
        <v>32406</v>
      </c>
      <c r="D9374" s="1">
        <f t="shared" si="167"/>
        <v>174.75</v>
      </c>
      <c r="E9374" s="6">
        <v>233</v>
      </c>
      <c r="F9374" t="s">
        <v>4</v>
      </c>
    </row>
    <row r="9375" spans="1:6" ht="30" x14ac:dyDescent="0.25">
      <c r="A9375" t="s">
        <v>2141</v>
      </c>
      <c r="B9375" t="s">
        <v>32407</v>
      </c>
      <c r="C9375" s="1" t="s">
        <v>32408</v>
      </c>
      <c r="D9375" s="1">
        <f t="shared" si="167"/>
        <v>101.25</v>
      </c>
      <c r="E9375" s="6">
        <v>135</v>
      </c>
      <c r="F9375" t="s">
        <v>4</v>
      </c>
    </row>
    <row r="9376" spans="1:6" ht="30" x14ac:dyDescent="0.25">
      <c r="A9376" t="s">
        <v>2141</v>
      </c>
      <c r="B9376" t="s">
        <v>32409</v>
      </c>
      <c r="C9376" s="1" t="s">
        <v>32410</v>
      </c>
      <c r="D9376" s="1">
        <f t="shared" si="167"/>
        <v>101.25</v>
      </c>
      <c r="E9376" s="6">
        <v>135</v>
      </c>
      <c r="F9376" t="s">
        <v>4</v>
      </c>
    </row>
    <row r="9377" spans="1:6" ht="30" x14ac:dyDescent="0.25">
      <c r="A9377" t="s">
        <v>2141</v>
      </c>
      <c r="B9377" t="s">
        <v>32411</v>
      </c>
      <c r="C9377" s="1" t="s">
        <v>32412</v>
      </c>
      <c r="D9377" s="1">
        <f t="shared" si="167"/>
        <v>70.5</v>
      </c>
      <c r="E9377" s="6">
        <v>94</v>
      </c>
      <c r="F9377" t="s">
        <v>4</v>
      </c>
    </row>
    <row r="9378" spans="1:6" ht="30" x14ac:dyDescent="0.25">
      <c r="A9378" t="s">
        <v>2141</v>
      </c>
      <c r="B9378" t="s">
        <v>32413</v>
      </c>
      <c r="C9378" s="1" t="s">
        <v>32414</v>
      </c>
      <c r="D9378" s="1">
        <f t="shared" si="167"/>
        <v>156.75</v>
      </c>
      <c r="E9378" s="6">
        <v>209</v>
      </c>
      <c r="F9378" t="s">
        <v>4</v>
      </c>
    </row>
    <row r="9379" spans="1:6" ht="30" x14ac:dyDescent="0.25">
      <c r="A9379" t="s">
        <v>2141</v>
      </c>
      <c r="B9379" t="s">
        <v>32415</v>
      </c>
      <c r="C9379" s="1" t="s">
        <v>32416</v>
      </c>
      <c r="D9379" s="1">
        <f t="shared" si="167"/>
        <v>156.75</v>
      </c>
      <c r="E9379" s="6">
        <v>209</v>
      </c>
      <c r="F9379" t="s">
        <v>4</v>
      </c>
    </row>
    <row r="9380" spans="1:6" ht="30" x14ac:dyDescent="0.25">
      <c r="A9380" t="s">
        <v>2141</v>
      </c>
      <c r="B9380" t="s">
        <v>32417</v>
      </c>
      <c r="C9380" s="1" t="s">
        <v>32418</v>
      </c>
      <c r="D9380" s="1">
        <f t="shared" si="167"/>
        <v>70.5</v>
      </c>
      <c r="E9380" s="6">
        <v>94</v>
      </c>
      <c r="F9380" t="s">
        <v>4</v>
      </c>
    </row>
    <row r="9381" spans="1:6" ht="30" x14ac:dyDescent="0.25">
      <c r="A9381" t="s">
        <v>2141</v>
      </c>
      <c r="B9381" t="s">
        <v>32419</v>
      </c>
      <c r="C9381" s="1" t="s">
        <v>32420</v>
      </c>
      <c r="D9381" s="1">
        <f t="shared" si="167"/>
        <v>158.25</v>
      </c>
      <c r="E9381" s="6">
        <v>211</v>
      </c>
      <c r="F9381" t="s">
        <v>4</v>
      </c>
    </row>
    <row r="9382" spans="1:6" ht="30" x14ac:dyDescent="0.25">
      <c r="A9382" t="s">
        <v>2141</v>
      </c>
      <c r="B9382" t="s">
        <v>32421</v>
      </c>
      <c r="C9382" s="1" t="s">
        <v>32422</v>
      </c>
      <c r="D9382" s="1">
        <f t="shared" si="167"/>
        <v>158.25</v>
      </c>
      <c r="E9382" s="6">
        <v>211</v>
      </c>
      <c r="F9382" t="s">
        <v>4</v>
      </c>
    </row>
    <row r="9383" spans="1:6" ht="30" x14ac:dyDescent="0.25">
      <c r="A9383" t="s">
        <v>2141</v>
      </c>
      <c r="B9383" t="s">
        <v>32423</v>
      </c>
      <c r="C9383" s="1" t="s">
        <v>32424</v>
      </c>
      <c r="D9383" s="1">
        <f t="shared" si="167"/>
        <v>109.5</v>
      </c>
      <c r="E9383" s="6">
        <v>146</v>
      </c>
      <c r="F9383" t="s">
        <v>4</v>
      </c>
    </row>
    <row r="9384" spans="1:6" ht="30" x14ac:dyDescent="0.25">
      <c r="A9384" t="s">
        <v>2141</v>
      </c>
      <c r="B9384" t="s">
        <v>32425</v>
      </c>
      <c r="C9384" s="1" t="s">
        <v>32426</v>
      </c>
      <c r="D9384" s="1">
        <f t="shared" si="167"/>
        <v>132</v>
      </c>
      <c r="E9384" s="6">
        <v>176</v>
      </c>
      <c r="F9384" t="s">
        <v>4</v>
      </c>
    </row>
    <row r="9385" spans="1:6" ht="30" x14ac:dyDescent="0.25">
      <c r="A9385" t="s">
        <v>2141</v>
      </c>
      <c r="B9385" t="s">
        <v>32427</v>
      </c>
      <c r="C9385" s="1" t="s">
        <v>32428</v>
      </c>
      <c r="D9385" s="1">
        <f t="shared" si="167"/>
        <v>169.5</v>
      </c>
      <c r="E9385" s="6">
        <v>226</v>
      </c>
      <c r="F9385" t="s">
        <v>4</v>
      </c>
    </row>
    <row r="9386" spans="1:6" ht="30" x14ac:dyDescent="0.25">
      <c r="A9386" t="s">
        <v>2141</v>
      </c>
      <c r="B9386" t="s">
        <v>32429</v>
      </c>
      <c r="C9386" s="1" t="s">
        <v>32430</v>
      </c>
      <c r="D9386" s="1">
        <f t="shared" si="167"/>
        <v>73.5</v>
      </c>
      <c r="E9386" s="6">
        <v>98</v>
      </c>
      <c r="F9386" t="s">
        <v>4</v>
      </c>
    </row>
    <row r="9387" spans="1:6" ht="30" x14ac:dyDescent="0.25">
      <c r="A9387" t="s">
        <v>2141</v>
      </c>
      <c r="B9387" t="s">
        <v>32431</v>
      </c>
      <c r="C9387" s="1" t="s">
        <v>32432</v>
      </c>
      <c r="D9387" s="1">
        <f t="shared" si="167"/>
        <v>73.5</v>
      </c>
      <c r="E9387" s="6">
        <v>98</v>
      </c>
      <c r="F9387" t="s">
        <v>4</v>
      </c>
    </row>
    <row r="9388" spans="1:6" ht="30" x14ac:dyDescent="0.25">
      <c r="A9388" t="s">
        <v>2141</v>
      </c>
      <c r="B9388" t="s">
        <v>32433</v>
      </c>
      <c r="C9388" s="1" t="s">
        <v>32434</v>
      </c>
      <c r="D9388" s="1">
        <f t="shared" si="167"/>
        <v>73.5</v>
      </c>
      <c r="E9388" s="6">
        <v>98</v>
      </c>
      <c r="F9388" t="s">
        <v>4</v>
      </c>
    </row>
    <row r="9389" spans="1:6" ht="30" x14ac:dyDescent="0.25">
      <c r="A9389" t="s">
        <v>2141</v>
      </c>
      <c r="B9389" t="s">
        <v>32435</v>
      </c>
      <c r="C9389" s="1" t="s">
        <v>32436</v>
      </c>
      <c r="D9389" s="1">
        <f t="shared" si="167"/>
        <v>188.25</v>
      </c>
      <c r="E9389" s="6">
        <v>251</v>
      </c>
      <c r="F9389" t="s">
        <v>4</v>
      </c>
    </row>
    <row r="9390" spans="1:6" ht="30" x14ac:dyDescent="0.25">
      <c r="A9390" t="s">
        <v>2141</v>
      </c>
      <c r="B9390" t="s">
        <v>32437</v>
      </c>
      <c r="C9390" s="1" t="s">
        <v>32438</v>
      </c>
      <c r="D9390" s="1">
        <f t="shared" si="167"/>
        <v>122.25</v>
      </c>
      <c r="E9390" s="6">
        <v>163</v>
      </c>
      <c r="F9390" t="s">
        <v>4</v>
      </c>
    </row>
    <row r="9391" spans="1:6" ht="30" x14ac:dyDescent="0.25">
      <c r="A9391" t="s">
        <v>2141</v>
      </c>
      <c r="B9391" t="s">
        <v>32439</v>
      </c>
      <c r="C9391" s="1" t="s">
        <v>32440</v>
      </c>
      <c r="D9391" s="1">
        <f t="shared" si="167"/>
        <v>174.75</v>
      </c>
      <c r="E9391" s="6">
        <v>233</v>
      </c>
      <c r="F9391" t="s">
        <v>4</v>
      </c>
    </row>
    <row r="9392" spans="1:6" ht="30" x14ac:dyDescent="0.25">
      <c r="A9392" t="s">
        <v>2141</v>
      </c>
      <c r="B9392" t="s">
        <v>32441</v>
      </c>
      <c r="C9392" s="1" t="s">
        <v>32442</v>
      </c>
      <c r="D9392" s="1">
        <f t="shared" si="167"/>
        <v>174.75</v>
      </c>
      <c r="E9392" s="6">
        <v>233</v>
      </c>
      <c r="F9392" t="s">
        <v>4</v>
      </c>
    </row>
    <row r="9393" spans="1:6" ht="30" x14ac:dyDescent="0.25">
      <c r="A9393" t="s">
        <v>2141</v>
      </c>
      <c r="B9393" t="s">
        <v>32443</v>
      </c>
      <c r="C9393" s="1" t="s">
        <v>32444</v>
      </c>
      <c r="D9393" s="1">
        <f t="shared" si="167"/>
        <v>174.75</v>
      </c>
      <c r="E9393" s="6">
        <v>233</v>
      </c>
      <c r="F9393" t="s">
        <v>4</v>
      </c>
    </row>
    <row r="9394" spans="1:6" ht="45" x14ac:dyDescent="0.25">
      <c r="A9394" t="s">
        <v>2141</v>
      </c>
      <c r="B9394" t="s">
        <v>32445</v>
      </c>
      <c r="C9394" s="1" t="s">
        <v>32446</v>
      </c>
      <c r="D9394" s="1">
        <f t="shared" si="167"/>
        <v>174.75</v>
      </c>
      <c r="E9394" s="6">
        <v>233</v>
      </c>
      <c r="F9394" t="s">
        <v>4</v>
      </c>
    </row>
    <row r="9395" spans="1:6" ht="30" x14ac:dyDescent="0.25">
      <c r="A9395" t="s">
        <v>2141</v>
      </c>
      <c r="B9395" t="s">
        <v>32447</v>
      </c>
      <c r="C9395" s="1" t="s">
        <v>32448</v>
      </c>
      <c r="D9395" s="1">
        <f t="shared" si="167"/>
        <v>174.75</v>
      </c>
      <c r="E9395" s="6">
        <v>233</v>
      </c>
      <c r="F9395" t="s">
        <v>4</v>
      </c>
    </row>
    <row r="9396" spans="1:6" ht="30" x14ac:dyDescent="0.25">
      <c r="A9396" t="s">
        <v>2141</v>
      </c>
      <c r="B9396" t="s">
        <v>32449</v>
      </c>
      <c r="C9396" s="1" t="s">
        <v>32450</v>
      </c>
      <c r="D9396" s="1">
        <f t="shared" si="167"/>
        <v>174.75</v>
      </c>
      <c r="E9396" s="6">
        <v>233</v>
      </c>
      <c r="F9396" t="s">
        <v>4</v>
      </c>
    </row>
    <row r="9397" spans="1:6" ht="30" x14ac:dyDescent="0.25">
      <c r="A9397" t="s">
        <v>2141</v>
      </c>
      <c r="B9397" t="s">
        <v>32451</v>
      </c>
      <c r="C9397" s="1" t="s">
        <v>32452</v>
      </c>
      <c r="D9397" s="1">
        <f t="shared" si="167"/>
        <v>156.75</v>
      </c>
      <c r="E9397" s="6">
        <v>209</v>
      </c>
      <c r="F9397" t="s">
        <v>4</v>
      </c>
    </row>
    <row r="9398" spans="1:6" ht="30" x14ac:dyDescent="0.25">
      <c r="A9398" t="s">
        <v>2141</v>
      </c>
      <c r="B9398" t="s">
        <v>32453</v>
      </c>
      <c r="C9398" s="1" t="s">
        <v>32454</v>
      </c>
      <c r="D9398" s="1">
        <f t="shared" si="167"/>
        <v>156.75</v>
      </c>
      <c r="E9398" s="6">
        <v>209</v>
      </c>
      <c r="F9398" t="s">
        <v>4</v>
      </c>
    </row>
    <row r="9399" spans="1:6" ht="30" x14ac:dyDescent="0.25">
      <c r="A9399" t="s">
        <v>2141</v>
      </c>
      <c r="B9399" t="s">
        <v>32455</v>
      </c>
      <c r="C9399" s="1" t="s">
        <v>32456</v>
      </c>
      <c r="D9399" s="1">
        <f t="shared" si="167"/>
        <v>156.75</v>
      </c>
      <c r="E9399" s="6">
        <v>209</v>
      </c>
      <c r="F9399" t="s">
        <v>4</v>
      </c>
    </row>
    <row r="9400" spans="1:6" ht="30" x14ac:dyDescent="0.25">
      <c r="A9400" t="s">
        <v>2141</v>
      </c>
      <c r="B9400" t="s">
        <v>32457</v>
      </c>
      <c r="C9400" s="1" t="s">
        <v>32458</v>
      </c>
      <c r="D9400" s="1">
        <f t="shared" si="167"/>
        <v>156.75</v>
      </c>
      <c r="E9400" s="6">
        <v>209</v>
      </c>
      <c r="F9400" t="s">
        <v>4</v>
      </c>
    </row>
    <row r="9401" spans="1:6" ht="30" x14ac:dyDescent="0.25">
      <c r="A9401" t="s">
        <v>2141</v>
      </c>
      <c r="B9401" t="s">
        <v>32459</v>
      </c>
      <c r="C9401" s="1" t="s">
        <v>32460</v>
      </c>
      <c r="D9401" s="1">
        <f t="shared" si="167"/>
        <v>156.75</v>
      </c>
      <c r="E9401" s="6">
        <v>209</v>
      </c>
      <c r="F9401" t="s">
        <v>4</v>
      </c>
    </row>
    <row r="9402" spans="1:6" ht="30" x14ac:dyDescent="0.25">
      <c r="A9402" t="s">
        <v>2141</v>
      </c>
      <c r="B9402" t="s">
        <v>32461</v>
      </c>
      <c r="C9402" s="1" t="s">
        <v>32462</v>
      </c>
      <c r="D9402" s="1">
        <f t="shared" si="167"/>
        <v>98.25</v>
      </c>
      <c r="E9402" s="6">
        <v>131</v>
      </c>
      <c r="F9402" t="s">
        <v>4</v>
      </c>
    </row>
    <row r="9403" spans="1:6" ht="30" x14ac:dyDescent="0.25">
      <c r="A9403" t="s">
        <v>2141</v>
      </c>
      <c r="B9403" t="s">
        <v>32463</v>
      </c>
      <c r="C9403" s="1" t="s">
        <v>32464</v>
      </c>
      <c r="D9403" s="1">
        <f t="shared" si="167"/>
        <v>47.25</v>
      </c>
      <c r="E9403" s="6">
        <v>63</v>
      </c>
      <c r="F9403" t="s">
        <v>4</v>
      </c>
    </row>
    <row r="9404" spans="1:6" ht="30" x14ac:dyDescent="0.25">
      <c r="A9404" t="s">
        <v>2141</v>
      </c>
      <c r="B9404" t="s">
        <v>32465</v>
      </c>
      <c r="C9404" s="1" t="s">
        <v>32466</v>
      </c>
      <c r="D9404" s="1">
        <f t="shared" si="167"/>
        <v>96.75</v>
      </c>
      <c r="E9404" s="6">
        <v>129</v>
      </c>
      <c r="F9404" t="s">
        <v>4</v>
      </c>
    </row>
    <row r="9405" spans="1:6" ht="30" x14ac:dyDescent="0.25">
      <c r="A9405" t="s">
        <v>2141</v>
      </c>
      <c r="B9405" t="s">
        <v>32467</v>
      </c>
      <c r="C9405" s="1" t="s">
        <v>32468</v>
      </c>
      <c r="D9405" s="1">
        <f t="shared" si="167"/>
        <v>101.25</v>
      </c>
      <c r="E9405" s="6">
        <v>135</v>
      </c>
      <c r="F9405" t="s">
        <v>4</v>
      </c>
    </row>
    <row r="9406" spans="1:6" ht="30" x14ac:dyDescent="0.25">
      <c r="A9406" t="s">
        <v>2141</v>
      </c>
      <c r="B9406" t="s">
        <v>32469</v>
      </c>
      <c r="C9406" s="1" t="s">
        <v>32470</v>
      </c>
      <c r="D9406" s="1">
        <f t="shared" si="167"/>
        <v>101.25</v>
      </c>
      <c r="E9406" s="6">
        <v>135</v>
      </c>
      <c r="F9406" t="s">
        <v>4</v>
      </c>
    </row>
    <row r="9407" spans="1:6" ht="30" x14ac:dyDescent="0.25">
      <c r="A9407" t="s">
        <v>2141</v>
      </c>
      <c r="B9407" t="s">
        <v>32471</v>
      </c>
      <c r="C9407" s="1" t="s">
        <v>32472</v>
      </c>
      <c r="D9407" s="1">
        <f t="shared" si="167"/>
        <v>101.25</v>
      </c>
      <c r="E9407" s="6">
        <v>135</v>
      </c>
      <c r="F9407" t="s">
        <v>4</v>
      </c>
    </row>
    <row r="9408" spans="1:6" ht="30" x14ac:dyDescent="0.25">
      <c r="A9408" t="s">
        <v>2141</v>
      </c>
      <c r="B9408" t="s">
        <v>32473</v>
      </c>
      <c r="C9408" s="1" t="s">
        <v>32474</v>
      </c>
      <c r="D9408" s="1">
        <f t="shared" si="167"/>
        <v>101.25</v>
      </c>
      <c r="E9408" s="6">
        <v>135</v>
      </c>
      <c r="F9408" t="s">
        <v>4</v>
      </c>
    </row>
    <row r="9409" spans="1:6" ht="30" x14ac:dyDescent="0.25">
      <c r="A9409" t="s">
        <v>2141</v>
      </c>
      <c r="B9409" t="s">
        <v>32475</v>
      </c>
      <c r="C9409" s="1" t="s">
        <v>32476</v>
      </c>
      <c r="D9409" s="1">
        <f t="shared" si="167"/>
        <v>101.25</v>
      </c>
      <c r="E9409" s="6">
        <v>135</v>
      </c>
      <c r="F9409" t="s">
        <v>4</v>
      </c>
    </row>
    <row r="9410" spans="1:6" ht="30" x14ac:dyDescent="0.25">
      <c r="A9410" t="s">
        <v>2141</v>
      </c>
      <c r="B9410" t="s">
        <v>32477</v>
      </c>
      <c r="C9410" s="1" t="s">
        <v>32478</v>
      </c>
      <c r="D9410" s="1">
        <f t="shared" si="167"/>
        <v>308.25</v>
      </c>
      <c r="E9410" s="6">
        <v>411</v>
      </c>
      <c r="F9410" t="s">
        <v>4</v>
      </c>
    </row>
    <row r="9411" spans="1:6" ht="30" x14ac:dyDescent="0.25">
      <c r="A9411" t="s">
        <v>2141</v>
      </c>
      <c r="B9411" t="s">
        <v>32479</v>
      </c>
      <c r="C9411" s="1" t="s">
        <v>32480</v>
      </c>
      <c r="D9411" s="1">
        <f t="shared" si="167"/>
        <v>308.25</v>
      </c>
      <c r="E9411" s="6">
        <v>411</v>
      </c>
      <c r="F9411" t="s">
        <v>4</v>
      </c>
    </row>
    <row r="9412" spans="1:6" ht="30" x14ac:dyDescent="0.25">
      <c r="A9412" t="s">
        <v>2141</v>
      </c>
      <c r="B9412" t="s">
        <v>32481</v>
      </c>
      <c r="C9412" s="1" t="s">
        <v>32482</v>
      </c>
      <c r="D9412" s="1">
        <f t="shared" si="167"/>
        <v>213</v>
      </c>
      <c r="E9412" s="6">
        <v>284</v>
      </c>
      <c r="F9412" t="s">
        <v>4</v>
      </c>
    </row>
    <row r="9413" spans="1:6" ht="30" x14ac:dyDescent="0.25">
      <c r="A9413" t="s">
        <v>2141</v>
      </c>
      <c r="B9413" t="s">
        <v>32483</v>
      </c>
      <c r="C9413" s="1" t="s">
        <v>32484</v>
      </c>
      <c r="D9413" s="1">
        <f t="shared" si="167"/>
        <v>213</v>
      </c>
      <c r="E9413" s="6">
        <v>284</v>
      </c>
      <c r="F9413" t="s">
        <v>4</v>
      </c>
    </row>
    <row r="9414" spans="1:6" ht="30" x14ac:dyDescent="0.25">
      <c r="A9414" t="s">
        <v>2141</v>
      </c>
      <c r="B9414" t="s">
        <v>32485</v>
      </c>
      <c r="C9414" s="1" t="s">
        <v>32486</v>
      </c>
      <c r="D9414" s="1">
        <f t="shared" ref="D9414:D9462" si="168">E9414-E9414*25%</f>
        <v>174.75</v>
      </c>
      <c r="E9414" s="6">
        <v>233</v>
      </c>
      <c r="F9414" t="s">
        <v>4</v>
      </c>
    </row>
    <row r="9415" spans="1:6" ht="30" x14ac:dyDescent="0.25">
      <c r="A9415" t="s">
        <v>2141</v>
      </c>
      <c r="B9415" t="s">
        <v>32487</v>
      </c>
      <c r="C9415" s="1" t="s">
        <v>32488</v>
      </c>
      <c r="D9415" s="1">
        <f t="shared" si="168"/>
        <v>174.75</v>
      </c>
      <c r="E9415" s="6">
        <v>233</v>
      </c>
      <c r="F9415" t="s">
        <v>4</v>
      </c>
    </row>
    <row r="9416" spans="1:6" ht="30" x14ac:dyDescent="0.25">
      <c r="A9416" t="s">
        <v>2141</v>
      </c>
      <c r="B9416" t="s">
        <v>32489</v>
      </c>
      <c r="C9416" s="1" t="s">
        <v>32490</v>
      </c>
      <c r="D9416" s="1">
        <f t="shared" si="168"/>
        <v>174.75</v>
      </c>
      <c r="E9416" s="6">
        <v>233</v>
      </c>
      <c r="F9416" t="s">
        <v>4</v>
      </c>
    </row>
    <row r="9417" spans="1:6" ht="30" x14ac:dyDescent="0.25">
      <c r="A9417" t="s">
        <v>2141</v>
      </c>
      <c r="B9417" t="s">
        <v>32491</v>
      </c>
      <c r="C9417" s="1" t="s">
        <v>32492</v>
      </c>
      <c r="D9417" s="1">
        <f t="shared" si="168"/>
        <v>174.75</v>
      </c>
      <c r="E9417" s="6">
        <v>233</v>
      </c>
      <c r="F9417" t="s">
        <v>4</v>
      </c>
    </row>
    <row r="9418" spans="1:6" ht="30" x14ac:dyDescent="0.25">
      <c r="A9418" t="s">
        <v>2141</v>
      </c>
      <c r="B9418" t="s">
        <v>32493</v>
      </c>
      <c r="C9418" s="1" t="s">
        <v>32494</v>
      </c>
      <c r="D9418" s="1">
        <f t="shared" si="168"/>
        <v>107.25</v>
      </c>
      <c r="E9418" s="6">
        <v>143</v>
      </c>
      <c r="F9418" t="s">
        <v>4</v>
      </c>
    </row>
    <row r="9419" spans="1:6" ht="30" x14ac:dyDescent="0.25">
      <c r="A9419" t="s">
        <v>2141</v>
      </c>
      <c r="B9419" t="s">
        <v>32495</v>
      </c>
      <c r="C9419" s="1" t="s">
        <v>32496</v>
      </c>
      <c r="D9419" s="1">
        <f t="shared" si="168"/>
        <v>107.25</v>
      </c>
      <c r="E9419" s="6">
        <v>143</v>
      </c>
      <c r="F9419" t="s">
        <v>4</v>
      </c>
    </row>
    <row r="9420" spans="1:6" ht="30" x14ac:dyDescent="0.25">
      <c r="A9420" t="s">
        <v>2141</v>
      </c>
      <c r="B9420" t="s">
        <v>32497</v>
      </c>
      <c r="C9420" s="1" t="s">
        <v>32498</v>
      </c>
      <c r="D9420" s="1">
        <f t="shared" si="168"/>
        <v>107.25</v>
      </c>
      <c r="E9420" s="6">
        <v>143</v>
      </c>
      <c r="F9420" t="s">
        <v>4</v>
      </c>
    </row>
    <row r="9421" spans="1:6" ht="30" x14ac:dyDescent="0.25">
      <c r="A9421" t="s">
        <v>2141</v>
      </c>
      <c r="B9421" t="s">
        <v>32499</v>
      </c>
      <c r="C9421" s="1" t="s">
        <v>32500</v>
      </c>
      <c r="D9421" s="1">
        <f t="shared" si="168"/>
        <v>130.5</v>
      </c>
      <c r="E9421" s="6">
        <v>174</v>
      </c>
      <c r="F9421" t="s">
        <v>4</v>
      </c>
    </row>
    <row r="9422" spans="1:6" ht="30" x14ac:dyDescent="0.25">
      <c r="A9422" t="s">
        <v>2141</v>
      </c>
      <c r="B9422" t="s">
        <v>32501</v>
      </c>
      <c r="C9422" s="1" t="s">
        <v>32502</v>
      </c>
      <c r="D9422" s="1">
        <f t="shared" si="168"/>
        <v>167.25</v>
      </c>
      <c r="E9422" s="6">
        <v>223</v>
      </c>
      <c r="F9422" t="s">
        <v>4</v>
      </c>
    </row>
    <row r="9423" spans="1:6" ht="30" x14ac:dyDescent="0.25">
      <c r="A9423" t="s">
        <v>2141</v>
      </c>
      <c r="B9423" t="s">
        <v>32503</v>
      </c>
      <c r="C9423" s="1" t="s">
        <v>32504</v>
      </c>
      <c r="D9423" s="1">
        <f t="shared" si="168"/>
        <v>96.75</v>
      </c>
      <c r="E9423" s="6">
        <v>129</v>
      </c>
      <c r="F9423" t="s">
        <v>4</v>
      </c>
    </row>
    <row r="9424" spans="1:6" ht="30" x14ac:dyDescent="0.25">
      <c r="A9424" t="s">
        <v>2141</v>
      </c>
      <c r="B9424" t="s">
        <v>32505</v>
      </c>
      <c r="C9424" s="1" t="s">
        <v>32506</v>
      </c>
      <c r="D9424" s="1">
        <f t="shared" si="168"/>
        <v>70.5</v>
      </c>
      <c r="E9424" s="6">
        <v>94</v>
      </c>
      <c r="F9424" t="s">
        <v>4</v>
      </c>
    </row>
    <row r="9425" spans="1:6" ht="30" x14ac:dyDescent="0.25">
      <c r="A9425" t="s">
        <v>2141</v>
      </c>
      <c r="B9425" t="s">
        <v>32507</v>
      </c>
      <c r="C9425" s="1" t="s">
        <v>32508</v>
      </c>
      <c r="D9425" s="1">
        <f t="shared" si="168"/>
        <v>70.5</v>
      </c>
      <c r="E9425" s="6">
        <v>94</v>
      </c>
      <c r="F9425" t="s">
        <v>4</v>
      </c>
    </row>
    <row r="9426" spans="1:6" ht="30" x14ac:dyDescent="0.25">
      <c r="A9426" t="s">
        <v>2141</v>
      </c>
      <c r="B9426" t="s">
        <v>32509</v>
      </c>
      <c r="C9426" s="1" t="s">
        <v>32510</v>
      </c>
      <c r="D9426" s="1">
        <f t="shared" si="168"/>
        <v>70.5</v>
      </c>
      <c r="E9426" s="6">
        <v>94</v>
      </c>
      <c r="F9426" t="s">
        <v>4</v>
      </c>
    </row>
    <row r="9427" spans="1:6" ht="30" x14ac:dyDescent="0.25">
      <c r="A9427" t="s">
        <v>2141</v>
      </c>
      <c r="B9427" t="s">
        <v>32511</v>
      </c>
      <c r="C9427" s="1" t="s">
        <v>32512</v>
      </c>
      <c r="D9427" s="1">
        <f t="shared" si="168"/>
        <v>158.25</v>
      </c>
      <c r="E9427" s="6">
        <v>211</v>
      </c>
      <c r="F9427" t="s">
        <v>4</v>
      </c>
    </row>
    <row r="9428" spans="1:6" ht="30" x14ac:dyDescent="0.25">
      <c r="A9428" t="s">
        <v>2141</v>
      </c>
      <c r="B9428" t="s">
        <v>32513</v>
      </c>
      <c r="C9428" s="1" t="s">
        <v>32514</v>
      </c>
      <c r="D9428" s="1">
        <f t="shared" si="168"/>
        <v>158.25</v>
      </c>
      <c r="E9428" s="6">
        <v>211</v>
      </c>
      <c r="F9428" t="s">
        <v>4</v>
      </c>
    </row>
    <row r="9429" spans="1:6" ht="30" x14ac:dyDescent="0.25">
      <c r="A9429" t="s">
        <v>2141</v>
      </c>
      <c r="B9429" t="s">
        <v>32515</v>
      </c>
      <c r="C9429" s="1" t="s">
        <v>32516</v>
      </c>
      <c r="D9429" s="1">
        <f t="shared" si="168"/>
        <v>213</v>
      </c>
      <c r="E9429" s="6">
        <v>284</v>
      </c>
      <c r="F9429" t="s">
        <v>4</v>
      </c>
    </row>
    <row r="9430" spans="1:6" ht="30" x14ac:dyDescent="0.25">
      <c r="A9430" t="s">
        <v>2141</v>
      </c>
      <c r="B9430" t="s">
        <v>32517</v>
      </c>
      <c r="C9430" s="1" t="s">
        <v>32518</v>
      </c>
      <c r="D9430" s="1">
        <f t="shared" si="168"/>
        <v>213</v>
      </c>
      <c r="E9430" s="6">
        <v>284</v>
      </c>
      <c r="F9430" t="s">
        <v>4</v>
      </c>
    </row>
    <row r="9431" spans="1:6" ht="30" x14ac:dyDescent="0.25">
      <c r="A9431" t="s">
        <v>2141</v>
      </c>
      <c r="B9431" t="s">
        <v>32519</v>
      </c>
      <c r="C9431" s="1" t="s">
        <v>32520</v>
      </c>
      <c r="D9431" s="1">
        <f t="shared" si="168"/>
        <v>213</v>
      </c>
      <c r="E9431" s="6">
        <v>284</v>
      </c>
      <c r="F9431" t="s">
        <v>4</v>
      </c>
    </row>
    <row r="9432" spans="1:6" ht="30" x14ac:dyDescent="0.25">
      <c r="A9432" t="s">
        <v>2141</v>
      </c>
      <c r="B9432" t="s">
        <v>32521</v>
      </c>
      <c r="C9432" s="1" t="s">
        <v>32522</v>
      </c>
      <c r="D9432" s="1">
        <f t="shared" si="168"/>
        <v>213</v>
      </c>
      <c r="E9432" s="6">
        <v>284</v>
      </c>
      <c r="F9432" t="s">
        <v>4</v>
      </c>
    </row>
    <row r="9433" spans="1:6" ht="30" x14ac:dyDescent="0.25">
      <c r="A9433" t="s">
        <v>2141</v>
      </c>
      <c r="B9433" t="s">
        <v>32523</v>
      </c>
      <c r="C9433" s="1" t="s">
        <v>32524</v>
      </c>
      <c r="D9433" s="1">
        <f t="shared" si="168"/>
        <v>331.5</v>
      </c>
      <c r="E9433" s="6">
        <v>442</v>
      </c>
      <c r="F9433" t="s">
        <v>4</v>
      </c>
    </row>
    <row r="9434" spans="1:6" ht="30" x14ac:dyDescent="0.25">
      <c r="A9434" t="s">
        <v>2141</v>
      </c>
      <c r="B9434" t="s">
        <v>32525</v>
      </c>
      <c r="C9434" s="1" t="s">
        <v>32526</v>
      </c>
      <c r="D9434" s="1">
        <f t="shared" si="168"/>
        <v>189</v>
      </c>
      <c r="E9434" s="6">
        <v>252</v>
      </c>
      <c r="F9434" t="s">
        <v>4</v>
      </c>
    </row>
    <row r="9435" spans="1:6" ht="30" x14ac:dyDescent="0.25">
      <c r="A9435" t="s">
        <v>2141</v>
      </c>
      <c r="B9435" t="s">
        <v>32527</v>
      </c>
      <c r="C9435" s="1" t="s">
        <v>32528</v>
      </c>
      <c r="D9435" s="1">
        <f t="shared" si="168"/>
        <v>88.5</v>
      </c>
      <c r="E9435" s="6">
        <v>118</v>
      </c>
      <c r="F9435" t="s">
        <v>4</v>
      </c>
    </row>
    <row r="9436" spans="1:6" ht="30" x14ac:dyDescent="0.25">
      <c r="A9436" t="s">
        <v>2141</v>
      </c>
      <c r="B9436" t="s">
        <v>32529</v>
      </c>
      <c r="C9436" s="1" t="s">
        <v>32530</v>
      </c>
      <c r="D9436" s="1">
        <f t="shared" si="168"/>
        <v>117</v>
      </c>
      <c r="E9436" s="6">
        <v>156</v>
      </c>
      <c r="F9436" t="s">
        <v>4</v>
      </c>
    </row>
    <row r="9437" spans="1:6" ht="30" x14ac:dyDescent="0.25">
      <c r="A9437" t="s">
        <v>2141</v>
      </c>
      <c r="B9437" t="s">
        <v>32531</v>
      </c>
      <c r="C9437" s="1" t="s">
        <v>32532</v>
      </c>
      <c r="D9437" s="1">
        <f t="shared" si="168"/>
        <v>117</v>
      </c>
      <c r="E9437" s="6">
        <v>156</v>
      </c>
      <c r="F9437" t="s">
        <v>4</v>
      </c>
    </row>
    <row r="9438" spans="1:6" ht="30" x14ac:dyDescent="0.25">
      <c r="A9438" t="s">
        <v>2141</v>
      </c>
      <c r="B9438" t="s">
        <v>32533</v>
      </c>
      <c r="C9438" s="1" t="s">
        <v>32534</v>
      </c>
      <c r="D9438" s="1">
        <f t="shared" si="168"/>
        <v>117</v>
      </c>
      <c r="E9438" s="6">
        <v>156</v>
      </c>
      <c r="F9438" t="s">
        <v>4</v>
      </c>
    </row>
    <row r="9439" spans="1:6" ht="30" x14ac:dyDescent="0.25">
      <c r="A9439" t="s">
        <v>2141</v>
      </c>
      <c r="B9439" t="s">
        <v>32535</v>
      </c>
      <c r="C9439" s="1" t="s">
        <v>32536</v>
      </c>
      <c r="D9439" s="1">
        <f t="shared" si="168"/>
        <v>117</v>
      </c>
      <c r="E9439" s="6">
        <v>156</v>
      </c>
      <c r="F9439" t="s">
        <v>4</v>
      </c>
    </row>
    <row r="9440" spans="1:6" ht="30" x14ac:dyDescent="0.25">
      <c r="A9440" t="s">
        <v>2141</v>
      </c>
      <c r="B9440" t="s">
        <v>32537</v>
      </c>
      <c r="C9440" s="1" t="s">
        <v>32538</v>
      </c>
      <c r="D9440" s="1">
        <f t="shared" si="168"/>
        <v>120.75</v>
      </c>
      <c r="E9440" s="6">
        <v>161</v>
      </c>
      <c r="F9440" t="s">
        <v>4</v>
      </c>
    </row>
    <row r="9441" spans="1:6" ht="30" x14ac:dyDescent="0.25">
      <c r="A9441" t="s">
        <v>2141</v>
      </c>
      <c r="B9441" t="s">
        <v>32539</v>
      </c>
      <c r="C9441" s="1" t="s">
        <v>32540</v>
      </c>
      <c r="D9441" s="1">
        <f t="shared" si="168"/>
        <v>120.75</v>
      </c>
      <c r="E9441" s="6">
        <v>161</v>
      </c>
      <c r="F9441" t="s">
        <v>4</v>
      </c>
    </row>
    <row r="9442" spans="1:6" ht="30" x14ac:dyDescent="0.25">
      <c r="A9442" t="s">
        <v>2141</v>
      </c>
      <c r="B9442" t="s">
        <v>32541</v>
      </c>
      <c r="C9442" s="1" t="s">
        <v>32542</v>
      </c>
      <c r="D9442" s="1">
        <f t="shared" si="168"/>
        <v>68.25</v>
      </c>
      <c r="E9442" s="6">
        <v>91</v>
      </c>
      <c r="F9442" t="s">
        <v>4</v>
      </c>
    </row>
    <row r="9443" spans="1:6" ht="30" x14ac:dyDescent="0.25">
      <c r="A9443" t="s">
        <v>2141</v>
      </c>
      <c r="B9443" t="s">
        <v>32543</v>
      </c>
      <c r="C9443" s="1" t="s">
        <v>32544</v>
      </c>
      <c r="D9443" s="1">
        <f t="shared" si="168"/>
        <v>45.75</v>
      </c>
      <c r="E9443" s="6">
        <v>61</v>
      </c>
      <c r="F9443" t="s">
        <v>4</v>
      </c>
    </row>
    <row r="9444" spans="1:6" ht="30" x14ac:dyDescent="0.25">
      <c r="A9444" t="s">
        <v>2141</v>
      </c>
      <c r="B9444" t="s">
        <v>32545</v>
      </c>
      <c r="C9444" s="1" t="s">
        <v>32546</v>
      </c>
      <c r="D9444" s="1">
        <f t="shared" si="168"/>
        <v>45.75</v>
      </c>
      <c r="E9444" s="6">
        <v>61</v>
      </c>
      <c r="F9444" t="s">
        <v>4</v>
      </c>
    </row>
    <row r="9445" spans="1:6" ht="30" x14ac:dyDescent="0.25">
      <c r="A9445" t="s">
        <v>2141</v>
      </c>
      <c r="B9445" t="s">
        <v>32547</v>
      </c>
      <c r="C9445" s="1" t="s">
        <v>32548</v>
      </c>
      <c r="D9445" s="1">
        <f t="shared" si="168"/>
        <v>45.75</v>
      </c>
      <c r="E9445" s="6">
        <v>61</v>
      </c>
      <c r="F9445" t="s">
        <v>4</v>
      </c>
    </row>
    <row r="9446" spans="1:6" ht="30" x14ac:dyDescent="0.25">
      <c r="A9446" t="s">
        <v>2141</v>
      </c>
      <c r="B9446" t="s">
        <v>32549</v>
      </c>
      <c r="C9446" s="1" t="s">
        <v>32550</v>
      </c>
      <c r="D9446" s="1">
        <f t="shared" si="168"/>
        <v>99.75</v>
      </c>
      <c r="E9446" s="6">
        <v>133</v>
      </c>
      <c r="F9446" t="s">
        <v>4</v>
      </c>
    </row>
    <row r="9447" spans="1:6" ht="30" x14ac:dyDescent="0.25">
      <c r="A9447" t="s">
        <v>2141</v>
      </c>
      <c r="B9447" t="s">
        <v>32551</v>
      </c>
      <c r="C9447" s="1" t="s">
        <v>32552</v>
      </c>
      <c r="D9447" s="1">
        <f t="shared" si="168"/>
        <v>99.75</v>
      </c>
      <c r="E9447" s="6">
        <v>133</v>
      </c>
      <c r="F9447" t="s">
        <v>4</v>
      </c>
    </row>
    <row r="9448" spans="1:6" ht="30" x14ac:dyDescent="0.25">
      <c r="A9448" t="s">
        <v>2141</v>
      </c>
      <c r="B9448" t="s">
        <v>32553</v>
      </c>
      <c r="C9448" s="1" t="s">
        <v>32554</v>
      </c>
      <c r="D9448" s="1">
        <f t="shared" si="168"/>
        <v>99.75</v>
      </c>
      <c r="E9448" s="6">
        <v>133</v>
      </c>
      <c r="F9448" t="s">
        <v>4</v>
      </c>
    </row>
    <row r="9449" spans="1:6" ht="30" x14ac:dyDescent="0.25">
      <c r="A9449" t="s">
        <v>2141</v>
      </c>
      <c r="B9449" t="s">
        <v>32555</v>
      </c>
      <c r="C9449" s="1" t="s">
        <v>32556</v>
      </c>
      <c r="D9449" s="1">
        <f t="shared" si="168"/>
        <v>99.75</v>
      </c>
      <c r="E9449" s="6">
        <v>133</v>
      </c>
      <c r="F9449" t="s">
        <v>4</v>
      </c>
    </row>
    <row r="9450" spans="1:6" ht="30" x14ac:dyDescent="0.25">
      <c r="A9450" t="s">
        <v>2141</v>
      </c>
      <c r="B9450" t="s">
        <v>32557</v>
      </c>
      <c r="C9450" s="1" t="s">
        <v>32558</v>
      </c>
      <c r="D9450" s="1">
        <f t="shared" si="168"/>
        <v>158.25</v>
      </c>
      <c r="E9450" s="6">
        <v>211</v>
      </c>
      <c r="F9450" t="s">
        <v>4</v>
      </c>
    </row>
    <row r="9451" spans="1:6" ht="30" x14ac:dyDescent="0.25">
      <c r="A9451" t="s">
        <v>2141</v>
      </c>
      <c r="B9451" t="s">
        <v>32559</v>
      </c>
      <c r="C9451" s="1" t="s">
        <v>32560</v>
      </c>
      <c r="D9451" s="1">
        <f t="shared" si="168"/>
        <v>109.5</v>
      </c>
      <c r="E9451" s="6">
        <v>146</v>
      </c>
      <c r="F9451" t="s">
        <v>4</v>
      </c>
    </row>
    <row r="9452" spans="1:6" ht="30" x14ac:dyDescent="0.25">
      <c r="A9452" t="s">
        <v>2141</v>
      </c>
      <c r="B9452" t="s">
        <v>32561</v>
      </c>
      <c r="C9452" s="1" t="s">
        <v>32562</v>
      </c>
      <c r="D9452" s="1">
        <f t="shared" si="168"/>
        <v>132</v>
      </c>
      <c r="E9452" s="6">
        <v>176</v>
      </c>
      <c r="F9452" t="s">
        <v>4</v>
      </c>
    </row>
    <row r="9453" spans="1:6" ht="30" x14ac:dyDescent="0.25">
      <c r="A9453" t="s">
        <v>2141</v>
      </c>
      <c r="B9453" t="s">
        <v>32563</v>
      </c>
      <c r="C9453" s="1" t="s">
        <v>32564</v>
      </c>
      <c r="D9453" s="1">
        <f t="shared" si="168"/>
        <v>98.25</v>
      </c>
      <c r="E9453" s="6">
        <v>131</v>
      </c>
      <c r="F9453" t="s">
        <v>4</v>
      </c>
    </row>
    <row r="9454" spans="1:6" ht="30" x14ac:dyDescent="0.25">
      <c r="A9454" t="s">
        <v>2141</v>
      </c>
      <c r="B9454" t="s">
        <v>32565</v>
      </c>
      <c r="C9454" s="1" t="s">
        <v>32566</v>
      </c>
      <c r="D9454" s="1">
        <f t="shared" si="168"/>
        <v>88.5</v>
      </c>
      <c r="E9454" s="6">
        <v>118</v>
      </c>
      <c r="F9454" t="s">
        <v>4</v>
      </c>
    </row>
    <row r="9455" spans="1:6" ht="30" x14ac:dyDescent="0.25">
      <c r="A9455" t="s">
        <v>2141</v>
      </c>
      <c r="B9455" t="s">
        <v>32567</v>
      </c>
      <c r="C9455" s="1" t="s">
        <v>32568</v>
      </c>
      <c r="D9455" s="1">
        <f t="shared" si="168"/>
        <v>129.75</v>
      </c>
      <c r="E9455" s="6">
        <v>173</v>
      </c>
      <c r="F9455" t="s">
        <v>4</v>
      </c>
    </row>
    <row r="9456" spans="1:6" ht="30" x14ac:dyDescent="0.25">
      <c r="A9456" t="s">
        <v>2141</v>
      </c>
      <c r="B9456" t="s">
        <v>32569</v>
      </c>
      <c r="C9456" s="1" t="s">
        <v>32570</v>
      </c>
      <c r="D9456" s="1">
        <f t="shared" si="168"/>
        <v>129.75</v>
      </c>
      <c r="E9456" s="6">
        <v>173</v>
      </c>
      <c r="F9456" t="s">
        <v>4</v>
      </c>
    </row>
    <row r="9457" spans="1:6" ht="30" x14ac:dyDescent="0.25">
      <c r="A9457" t="s">
        <v>2141</v>
      </c>
      <c r="B9457" t="s">
        <v>32571</v>
      </c>
      <c r="C9457" s="1" t="s">
        <v>32572</v>
      </c>
      <c r="D9457" s="1">
        <f t="shared" si="168"/>
        <v>186</v>
      </c>
      <c r="E9457" s="6">
        <v>248</v>
      </c>
      <c r="F9457" t="s">
        <v>4</v>
      </c>
    </row>
    <row r="9458" spans="1:6" ht="45" x14ac:dyDescent="0.25">
      <c r="A9458" t="s">
        <v>2141</v>
      </c>
      <c r="B9458" t="s">
        <v>32573</v>
      </c>
      <c r="C9458" s="1" t="s">
        <v>32574</v>
      </c>
      <c r="D9458" s="1">
        <f t="shared" si="168"/>
        <v>195.75</v>
      </c>
      <c r="E9458" s="6">
        <v>261</v>
      </c>
      <c r="F9458" t="s">
        <v>4</v>
      </c>
    </row>
    <row r="9459" spans="1:6" ht="30" x14ac:dyDescent="0.25">
      <c r="A9459" t="s">
        <v>2141</v>
      </c>
      <c r="B9459" t="s">
        <v>32575</v>
      </c>
      <c r="C9459" s="1" t="s">
        <v>32576</v>
      </c>
      <c r="D9459" s="1">
        <f t="shared" si="168"/>
        <v>195.75</v>
      </c>
      <c r="E9459" s="6">
        <v>261</v>
      </c>
      <c r="F9459" t="s">
        <v>4</v>
      </c>
    </row>
    <row r="9460" spans="1:6" ht="30" x14ac:dyDescent="0.25">
      <c r="A9460" t="s">
        <v>2141</v>
      </c>
      <c r="B9460" t="s">
        <v>32577</v>
      </c>
      <c r="C9460" s="1" t="s">
        <v>32578</v>
      </c>
      <c r="D9460" s="1">
        <f t="shared" si="168"/>
        <v>132.75</v>
      </c>
      <c r="E9460" s="6">
        <v>177</v>
      </c>
      <c r="F9460" t="s">
        <v>4</v>
      </c>
    </row>
    <row r="9461" spans="1:6" ht="30" x14ac:dyDescent="0.25">
      <c r="A9461" t="s">
        <v>2141</v>
      </c>
      <c r="B9461" t="s">
        <v>32579</v>
      </c>
      <c r="C9461" s="1" t="s">
        <v>32580</v>
      </c>
      <c r="D9461" s="1">
        <f t="shared" si="168"/>
        <v>132.75</v>
      </c>
      <c r="E9461" s="6">
        <v>177</v>
      </c>
      <c r="F9461" t="s">
        <v>4</v>
      </c>
    </row>
    <row r="9462" spans="1:6" ht="30" x14ac:dyDescent="0.25">
      <c r="A9462" t="s">
        <v>2141</v>
      </c>
      <c r="B9462" t="s">
        <v>32581</v>
      </c>
      <c r="C9462" s="1" t="s">
        <v>32582</v>
      </c>
      <c r="D9462" s="1">
        <f t="shared" si="168"/>
        <v>132.75</v>
      </c>
      <c r="E9462" s="6">
        <v>177</v>
      </c>
      <c r="F9462" t="s">
        <v>4</v>
      </c>
    </row>
    <row r="9463" spans="1:6" ht="30" x14ac:dyDescent="0.25">
      <c r="A9463" t="s">
        <v>2141</v>
      </c>
      <c r="B9463" t="s">
        <v>32583</v>
      </c>
      <c r="C9463" s="1" t="s">
        <v>32584</v>
      </c>
      <c r="D9463" s="1">
        <f t="shared" ref="D9463:D9507" si="169">E9463-E9463*25%</f>
        <v>120.75</v>
      </c>
      <c r="E9463" s="6">
        <v>161</v>
      </c>
      <c r="F9463" t="s">
        <v>4</v>
      </c>
    </row>
    <row r="9464" spans="1:6" ht="30" x14ac:dyDescent="0.25">
      <c r="A9464" t="s">
        <v>2141</v>
      </c>
      <c r="B9464" t="s">
        <v>32585</v>
      </c>
      <c r="C9464" s="1" t="s">
        <v>32586</v>
      </c>
      <c r="D9464" s="1">
        <f t="shared" si="169"/>
        <v>120.75</v>
      </c>
      <c r="E9464" s="6">
        <v>161</v>
      </c>
      <c r="F9464" t="s">
        <v>4</v>
      </c>
    </row>
    <row r="9465" spans="1:6" ht="30" x14ac:dyDescent="0.25">
      <c r="A9465" t="s">
        <v>2141</v>
      </c>
      <c r="B9465" t="s">
        <v>32587</v>
      </c>
      <c r="C9465" s="1" t="s">
        <v>32588</v>
      </c>
      <c r="D9465" s="1">
        <f t="shared" si="169"/>
        <v>120.75</v>
      </c>
      <c r="E9465" s="6">
        <v>161</v>
      </c>
      <c r="F9465" t="s">
        <v>4</v>
      </c>
    </row>
    <row r="9466" spans="1:6" ht="30" x14ac:dyDescent="0.25">
      <c r="A9466" t="s">
        <v>2141</v>
      </c>
      <c r="B9466" t="s">
        <v>32589</v>
      </c>
      <c r="C9466" s="1" t="s">
        <v>32590</v>
      </c>
      <c r="D9466" s="1">
        <f t="shared" si="169"/>
        <v>247.5</v>
      </c>
      <c r="E9466" s="6">
        <v>330</v>
      </c>
      <c r="F9466" t="s">
        <v>4</v>
      </c>
    </row>
    <row r="9467" spans="1:6" ht="30" x14ac:dyDescent="0.25">
      <c r="A9467" t="s">
        <v>2141</v>
      </c>
      <c r="B9467" t="s">
        <v>32591</v>
      </c>
      <c r="C9467" s="1" t="s">
        <v>32592</v>
      </c>
      <c r="D9467" s="1">
        <f t="shared" si="169"/>
        <v>198.75</v>
      </c>
      <c r="E9467" s="6">
        <v>265</v>
      </c>
      <c r="F9467" t="s">
        <v>4</v>
      </c>
    </row>
    <row r="9468" spans="1:6" ht="45" x14ac:dyDescent="0.25">
      <c r="A9468" t="s">
        <v>2141</v>
      </c>
      <c r="B9468" t="s">
        <v>32593</v>
      </c>
      <c r="C9468" s="1" t="s">
        <v>32594</v>
      </c>
      <c r="D9468" s="1">
        <f t="shared" si="169"/>
        <v>99.75</v>
      </c>
      <c r="E9468" s="6">
        <v>133</v>
      </c>
      <c r="F9468" t="s">
        <v>4</v>
      </c>
    </row>
    <row r="9469" spans="1:6" ht="30" x14ac:dyDescent="0.25">
      <c r="A9469" t="s">
        <v>2141</v>
      </c>
      <c r="B9469" t="s">
        <v>32595</v>
      </c>
      <c r="C9469" s="1" t="s">
        <v>32596</v>
      </c>
      <c r="D9469" s="1">
        <f t="shared" si="169"/>
        <v>99.75</v>
      </c>
      <c r="E9469" s="6">
        <v>133</v>
      </c>
      <c r="F9469" t="s">
        <v>4</v>
      </c>
    </row>
    <row r="9470" spans="1:6" ht="30" x14ac:dyDescent="0.25">
      <c r="A9470" t="s">
        <v>2141</v>
      </c>
      <c r="B9470" t="s">
        <v>32597</v>
      </c>
      <c r="C9470" s="1" t="s">
        <v>32598</v>
      </c>
      <c r="D9470" s="1">
        <f t="shared" si="169"/>
        <v>99.75</v>
      </c>
      <c r="E9470" s="6">
        <v>133</v>
      </c>
      <c r="F9470" t="s">
        <v>4</v>
      </c>
    </row>
    <row r="9471" spans="1:6" ht="30" x14ac:dyDescent="0.25">
      <c r="A9471" t="s">
        <v>2141</v>
      </c>
      <c r="B9471" t="s">
        <v>32599</v>
      </c>
      <c r="C9471" s="1" t="s">
        <v>32600</v>
      </c>
      <c r="D9471" s="1">
        <f t="shared" si="169"/>
        <v>99.75</v>
      </c>
      <c r="E9471" s="6">
        <v>133</v>
      </c>
      <c r="F9471" t="s">
        <v>4</v>
      </c>
    </row>
    <row r="9472" spans="1:6" ht="30" x14ac:dyDescent="0.25">
      <c r="A9472" t="s">
        <v>2141</v>
      </c>
      <c r="B9472" t="s">
        <v>32601</v>
      </c>
      <c r="C9472" s="1" t="s">
        <v>32602</v>
      </c>
      <c r="D9472" s="1">
        <f t="shared" si="169"/>
        <v>129.75</v>
      </c>
      <c r="E9472" s="6">
        <v>173</v>
      </c>
      <c r="F9472" t="s">
        <v>4</v>
      </c>
    </row>
    <row r="9473" spans="1:6" ht="30" x14ac:dyDescent="0.25">
      <c r="A9473" t="s">
        <v>2141</v>
      </c>
      <c r="B9473" t="s">
        <v>32603</v>
      </c>
      <c r="C9473" s="1" t="s">
        <v>32604</v>
      </c>
      <c r="D9473" s="1">
        <f t="shared" si="169"/>
        <v>129.75</v>
      </c>
      <c r="E9473" s="6">
        <v>173</v>
      </c>
      <c r="F9473" t="s">
        <v>4</v>
      </c>
    </row>
    <row r="9474" spans="1:6" ht="30" x14ac:dyDescent="0.25">
      <c r="A9474" t="s">
        <v>2141</v>
      </c>
      <c r="B9474" t="s">
        <v>32605</v>
      </c>
      <c r="C9474" s="1" t="s">
        <v>32606</v>
      </c>
      <c r="D9474" s="1">
        <f t="shared" si="169"/>
        <v>129.75</v>
      </c>
      <c r="E9474" s="6">
        <v>173</v>
      </c>
      <c r="F9474" t="s">
        <v>4</v>
      </c>
    </row>
    <row r="9475" spans="1:6" ht="30" x14ac:dyDescent="0.25">
      <c r="A9475" t="s">
        <v>2141</v>
      </c>
      <c r="B9475" t="s">
        <v>32607</v>
      </c>
      <c r="C9475" s="1" t="s">
        <v>32608</v>
      </c>
      <c r="D9475" s="1">
        <f t="shared" si="169"/>
        <v>129.75</v>
      </c>
      <c r="E9475" s="6">
        <v>173</v>
      </c>
      <c r="F9475" t="s">
        <v>4</v>
      </c>
    </row>
    <row r="9476" spans="1:6" ht="30" x14ac:dyDescent="0.25">
      <c r="A9476" t="s">
        <v>2141</v>
      </c>
      <c r="B9476" t="s">
        <v>32609</v>
      </c>
      <c r="C9476" s="1" t="s">
        <v>32610</v>
      </c>
      <c r="D9476" s="1">
        <f t="shared" si="169"/>
        <v>291.75</v>
      </c>
      <c r="E9476" s="6">
        <v>389</v>
      </c>
      <c r="F9476" t="s">
        <v>4</v>
      </c>
    </row>
    <row r="9477" spans="1:6" ht="30" x14ac:dyDescent="0.25">
      <c r="A9477" t="s">
        <v>2141</v>
      </c>
      <c r="B9477" t="s">
        <v>32611</v>
      </c>
      <c r="C9477" s="1" t="s">
        <v>32612</v>
      </c>
      <c r="D9477" s="1">
        <f t="shared" si="169"/>
        <v>141</v>
      </c>
      <c r="E9477" s="6">
        <v>188</v>
      </c>
      <c r="F9477" t="s">
        <v>4</v>
      </c>
    </row>
    <row r="9478" spans="1:6" ht="30" x14ac:dyDescent="0.25">
      <c r="A9478" t="s">
        <v>2141</v>
      </c>
      <c r="B9478" t="s">
        <v>32613</v>
      </c>
      <c r="C9478" s="1" t="s">
        <v>32614</v>
      </c>
      <c r="D9478" s="1">
        <f t="shared" si="169"/>
        <v>368.25</v>
      </c>
      <c r="E9478" s="6">
        <v>491</v>
      </c>
      <c r="F9478" t="s">
        <v>4</v>
      </c>
    </row>
    <row r="9479" spans="1:6" ht="30" x14ac:dyDescent="0.25">
      <c r="A9479" t="s">
        <v>2141</v>
      </c>
      <c r="B9479" t="s">
        <v>32615</v>
      </c>
      <c r="C9479" s="1" t="s">
        <v>32616</v>
      </c>
      <c r="D9479" s="1">
        <f t="shared" si="169"/>
        <v>368.25</v>
      </c>
      <c r="E9479" s="6">
        <v>491</v>
      </c>
      <c r="F9479" t="s">
        <v>4</v>
      </c>
    </row>
    <row r="9480" spans="1:6" ht="30" x14ac:dyDescent="0.25">
      <c r="A9480" t="s">
        <v>2141</v>
      </c>
      <c r="B9480" t="s">
        <v>32617</v>
      </c>
      <c r="C9480" s="1" t="s">
        <v>32618</v>
      </c>
      <c r="D9480" s="1">
        <f t="shared" si="169"/>
        <v>368.25</v>
      </c>
      <c r="E9480" s="6">
        <v>491</v>
      </c>
      <c r="F9480" t="s">
        <v>4</v>
      </c>
    </row>
    <row r="9481" spans="1:6" ht="30" x14ac:dyDescent="0.25">
      <c r="A9481" t="s">
        <v>2141</v>
      </c>
      <c r="B9481" t="s">
        <v>32619</v>
      </c>
      <c r="C9481" s="1" t="s">
        <v>32620</v>
      </c>
      <c r="D9481" s="1">
        <f t="shared" si="169"/>
        <v>368.25</v>
      </c>
      <c r="E9481" s="6">
        <v>491</v>
      </c>
      <c r="F9481" t="s">
        <v>4</v>
      </c>
    </row>
    <row r="9482" spans="1:6" ht="30" x14ac:dyDescent="0.25">
      <c r="A9482" t="s">
        <v>2141</v>
      </c>
      <c r="B9482" t="s">
        <v>32621</v>
      </c>
      <c r="C9482" s="1" t="s">
        <v>32622</v>
      </c>
      <c r="D9482" s="1">
        <f t="shared" si="169"/>
        <v>288.75</v>
      </c>
      <c r="E9482" s="6">
        <v>385</v>
      </c>
      <c r="F9482" t="s">
        <v>4</v>
      </c>
    </row>
    <row r="9483" spans="1:6" ht="30" x14ac:dyDescent="0.25">
      <c r="A9483" t="s">
        <v>2141</v>
      </c>
      <c r="B9483" t="s">
        <v>32623</v>
      </c>
      <c r="C9483" s="1" t="s">
        <v>32624</v>
      </c>
      <c r="D9483" s="1">
        <f t="shared" si="169"/>
        <v>369.75</v>
      </c>
      <c r="E9483" s="6">
        <v>493</v>
      </c>
      <c r="F9483" t="s">
        <v>4</v>
      </c>
    </row>
    <row r="9484" spans="1:6" ht="30" x14ac:dyDescent="0.25">
      <c r="A9484" t="s">
        <v>2141</v>
      </c>
      <c r="B9484" t="s">
        <v>32625</v>
      </c>
      <c r="C9484" s="1" t="s">
        <v>32626</v>
      </c>
      <c r="D9484" s="1">
        <f t="shared" si="169"/>
        <v>198.75</v>
      </c>
      <c r="E9484" s="6">
        <v>265</v>
      </c>
      <c r="F9484" t="s">
        <v>4</v>
      </c>
    </row>
    <row r="9485" spans="1:6" ht="30" x14ac:dyDescent="0.25">
      <c r="A9485" t="s">
        <v>2141</v>
      </c>
      <c r="B9485" t="s">
        <v>32627</v>
      </c>
      <c r="C9485" s="1" t="s">
        <v>32628</v>
      </c>
      <c r="D9485" s="1">
        <f t="shared" si="169"/>
        <v>198.75</v>
      </c>
      <c r="E9485" s="6">
        <v>265</v>
      </c>
      <c r="F9485" t="s">
        <v>4</v>
      </c>
    </row>
    <row r="9486" spans="1:6" ht="30" x14ac:dyDescent="0.25">
      <c r="A9486" t="s">
        <v>2141</v>
      </c>
      <c r="B9486" t="s">
        <v>32629</v>
      </c>
      <c r="C9486" s="1" t="s">
        <v>32630</v>
      </c>
      <c r="D9486" s="1">
        <f t="shared" si="169"/>
        <v>301.5</v>
      </c>
      <c r="E9486" s="6">
        <v>402</v>
      </c>
      <c r="F9486" t="s">
        <v>4</v>
      </c>
    </row>
    <row r="9487" spans="1:6" ht="30" x14ac:dyDescent="0.25">
      <c r="A9487" t="s">
        <v>2141</v>
      </c>
      <c r="B9487" t="s">
        <v>32631</v>
      </c>
      <c r="C9487" s="1" t="s">
        <v>32632</v>
      </c>
      <c r="D9487" s="1">
        <f t="shared" si="169"/>
        <v>178.5</v>
      </c>
      <c r="E9487" s="6">
        <v>238</v>
      </c>
      <c r="F9487" t="s">
        <v>4</v>
      </c>
    </row>
    <row r="9488" spans="1:6" ht="30" x14ac:dyDescent="0.25">
      <c r="A9488" t="s">
        <v>2141</v>
      </c>
      <c r="B9488" t="s">
        <v>32633</v>
      </c>
      <c r="C9488" s="1" t="s">
        <v>32634</v>
      </c>
      <c r="D9488" s="1">
        <f t="shared" si="169"/>
        <v>83.25</v>
      </c>
      <c r="E9488" s="6">
        <v>111</v>
      </c>
      <c r="F9488" t="s">
        <v>4</v>
      </c>
    </row>
    <row r="9489" spans="1:6" ht="30" x14ac:dyDescent="0.25">
      <c r="A9489" t="s">
        <v>2141</v>
      </c>
      <c r="B9489" t="s">
        <v>32635</v>
      </c>
      <c r="C9489" s="1" t="s">
        <v>32636</v>
      </c>
      <c r="D9489" s="1">
        <f t="shared" si="169"/>
        <v>170.25</v>
      </c>
      <c r="E9489" s="6">
        <v>227</v>
      </c>
      <c r="F9489" t="s">
        <v>4</v>
      </c>
    </row>
    <row r="9490" spans="1:6" ht="30" x14ac:dyDescent="0.25">
      <c r="A9490" t="s">
        <v>2141</v>
      </c>
      <c r="B9490" t="s">
        <v>32637</v>
      </c>
      <c r="C9490" s="1" t="s">
        <v>32638</v>
      </c>
      <c r="D9490" s="1">
        <f t="shared" si="169"/>
        <v>178.5</v>
      </c>
      <c r="E9490" s="6">
        <v>238</v>
      </c>
      <c r="F9490" t="s">
        <v>4</v>
      </c>
    </row>
    <row r="9491" spans="1:6" ht="30" x14ac:dyDescent="0.25">
      <c r="A9491" t="s">
        <v>2141</v>
      </c>
      <c r="B9491" t="s">
        <v>32639</v>
      </c>
      <c r="C9491" s="1" t="s">
        <v>32640</v>
      </c>
      <c r="D9491" s="1">
        <f t="shared" si="169"/>
        <v>99.75</v>
      </c>
      <c r="E9491" s="6">
        <v>133</v>
      </c>
      <c r="F9491" t="s">
        <v>4</v>
      </c>
    </row>
    <row r="9492" spans="1:6" ht="30" x14ac:dyDescent="0.25">
      <c r="A9492" t="s">
        <v>2141</v>
      </c>
      <c r="B9492" t="s">
        <v>32641</v>
      </c>
      <c r="C9492" s="1" t="s">
        <v>32642</v>
      </c>
      <c r="D9492" s="1">
        <f t="shared" si="169"/>
        <v>99.75</v>
      </c>
      <c r="E9492" s="6">
        <v>133</v>
      </c>
      <c r="F9492" t="s">
        <v>4</v>
      </c>
    </row>
    <row r="9493" spans="1:6" ht="30" x14ac:dyDescent="0.25">
      <c r="A9493" t="s">
        <v>2141</v>
      </c>
      <c r="B9493" t="s">
        <v>32643</v>
      </c>
      <c r="C9493" s="1" t="s">
        <v>32644</v>
      </c>
      <c r="D9493" s="1">
        <f t="shared" si="169"/>
        <v>70.5</v>
      </c>
      <c r="E9493" s="6">
        <v>94</v>
      </c>
      <c r="F9493" t="s">
        <v>4</v>
      </c>
    </row>
    <row r="9494" spans="1:6" ht="30" x14ac:dyDescent="0.25">
      <c r="A9494" t="s">
        <v>2141</v>
      </c>
      <c r="B9494" t="s">
        <v>32645</v>
      </c>
      <c r="C9494" s="1" t="s">
        <v>32646</v>
      </c>
      <c r="D9494" s="1">
        <f t="shared" si="169"/>
        <v>70.5</v>
      </c>
      <c r="E9494" s="6">
        <v>94</v>
      </c>
      <c r="F9494" t="s">
        <v>4</v>
      </c>
    </row>
    <row r="9495" spans="1:6" ht="30" x14ac:dyDescent="0.25">
      <c r="A9495" t="s">
        <v>2141</v>
      </c>
      <c r="B9495" t="s">
        <v>32647</v>
      </c>
      <c r="C9495" s="1" t="s">
        <v>32648</v>
      </c>
      <c r="D9495" s="1">
        <f t="shared" si="169"/>
        <v>70.5</v>
      </c>
      <c r="E9495" s="6">
        <v>94</v>
      </c>
      <c r="F9495" t="s">
        <v>4</v>
      </c>
    </row>
    <row r="9496" spans="1:6" ht="30" x14ac:dyDescent="0.25">
      <c r="A9496" t="s">
        <v>2141</v>
      </c>
      <c r="B9496" t="s">
        <v>32649</v>
      </c>
      <c r="C9496" s="1" t="s">
        <v>32650</v>
      </c>
      <c r="D9496" s="1">
        <f t="shared" si="169"/>
        <v>305.25</v>
      </c>
      <c r="E9496" s="6">
        <v>407</v>
      </c>
      <c r="F9496" t="s">
        <v>4</v>
      </c>
    </row>
    <row r="9497" spans="1:6" ht="30" x14ac:dyDescent="0.25">
      <c r="A9497" t="s">
        <v>2141</v>
      </c>
      <c r="B9497" t="s">
        <v>32651</v>
      </c>
      <c r="C9497" s="1" t="s">
        <v>32652</v>
      </c>
      <c r="D9497" s="1">
        <f t="shared" si="169"/>
        <v>305.25</v>
      </c>
      <c r="E9497" s="6">
        <v>407</v>
      </c>
      <c r="F9497" t="s">
        <v>4</v>
      </c>
    </row>
    <row r="9498" spans="1:6" ht="30" x14ac:dyDescent="0.25">
      <c r="A9498" t="s">
        <v>2141</v>
      </c>
      <c r="B9498" t="s">
        <v>32653</v>
      </c>
      <c r="C9498" s="1" t="s">
        <v>32654</v>
      </c>
      <c r="D9498" s="1">
        <f t="shared" si="169"/>
        <v>208.5</v>
      </c>
      <c r="E9498" s="6">
        <v>278</v>
      </c>
      <c r="F9498" t="s">
        <v>4</v>
      </c>
    </row>
    <row r="9499" spans="1:6" ht="30" x14ac:dyDescent="0.25">
      <c r="A9499" t="s">
        <v>2141</v>
      </c>
      <c r="B9499" t="s">
        <v>32655</v>
      </c>
      <c r="C9499" s="1" t="s">
        <v>32656</v>
      </c>
      <c r="D9499" s="1">
        <f t="shared" si="169"/>
        <v>208.5</v>
      </c>
      <c r="E9499" s="6">
        <v>278</v>
      </c>
      <c r="F9499" t="s">
        <v>4</v>
      </c>
    </row>
    <row r="9500" spans="1:6" ht="30" x14ac:dyDescent="0.25">
      <c r="A9500" t="s">
        <v>2141</v>
      </c>
      <c r="B9500" t="s">
        <v>32657</v>
      </c>
      <c r="C9500" s="1" t="s">
        <v>32658</v>
      </c>
      <c r="D9500" s="1">
        <f t="shared" si="169"/>
        <v>208.5</v>
      </c>
      <c r="E9500" s="6">
        <v>278</v>
      </c>
      <c r="F9500" t="s">
        <v>4</v>
      </c>
    </row>
    <row r="9501" spans="1:6" ht="30" x14ac:dyDescent="0.25">
      <c r="A9501" t="s">
        <v>2141</v>
      </c>
      <c r="B9501" t="s">
        <v>32659</v>
      </c>
      <c r="C9501" s="1" t="s">
        <v>32660</v>
      </c>
      <c r="D9501" s="1">
        <f t="shared" si="169"/>
        <v>328.5</v>
      </c>
      <c r="E9501" s="6">
        <v>438</v>
      </c>
      <c r="F9501" t="s">
        <v>4</v>
      </c>
    </row>
    <row r="9502" spans="1:6" ht="30" x14ac:dyDescent="0.25">
      <c r="A9502" t="s">
        <v>2141</v>
      </c>
      <c r="B9502" t="s">
        <v>32661</v>
      </c>
      <c r="C9502" s="1" t="s">
        <v>32662</v>
      </c>
      <c r="D9502" s="1">
        <f t="shared" si="169"/>
        <v>184.5</v>
      </c>
      <c r="E9502" s="6">
        <v>246</v>
      </c>
      <c r="F9502" t="s">
        <v>4</v>
      </c>
    </row>
    <row r="9503" spans="1:6" ht="30" x14ac:dyDescent="0.25">
      <c r="A9503" t="s">
        <v>2141</v>
      </c>
      <c r="B9503" t="s">
        <v>32663</v>
      </c>
      <c r="C9503" s="1" t="s">
        <v>32664</v>
      </c>
      <c r="D9503" s="1">
        <f t="shared" si="169"/>
        <v>88.5</v>
      </c>
      <c r="E9503" s="6">
        <v>118</v>
      </c>
      <c r="F9503" t="s">
        <v>4</v>
      </c>
    </row>
    <row r="9504" spans="1:6" ht="30" x14ac:dyDescent="0.25">
      <c r="A9504" t="s">
        <v>2141</v>
      </c>
      <c r="B9504" t="s">
        <v>32665</v>
      </c>
      <c r="C9504" s="1" t="s">
        <v>32666</v>
      </c>
      <c r="D9504" s="1">
        <f t="shared" si="169"/>
        <v>132.75</v>
      </c>
      <c r="E9504" s="6">
        <v>177</v>
      </c>
      <c r="F9504" t="s">
        <v>4</v>
      </c>
    </row>
    <row r="9505" spans="1:6" ht="30" x14ac:dyDescent="0.25">
      <c r="A9505" t="s">
        <v>2141</v>
      </c>
      <c r="B9505" t="s">
        <v>32667</v>
      </c>
      <c r="C9505" s="1" t="s">
        <v>32668</v>
      </c>
      <c r="D9505" s="1">
        <f t="shared" si="169"/>
        <v>213</v>
      </c>
      <c r="E9505" s="6">
        <v>284</v>
      </c>
      <c r="F9505" t="s">
        <v>4</v>
      </c>
    </row>
    <row r="9506" spans="1:6" ht="30" x14ac:dyDescent="0.25">
      <c r="A9506" t="s">
        <v>2141</v>
      </c>
      <c r="B9506" t="s">
        <v>32669</v>
      </c>
      <c r="C9506" s="1" t="s">
        <v>32670</v>
      </c>
      <c r="D9506" s="1">
        <f t="shared" si="169"/>
        <v>213</v>
      </c>
      <c r="E9506" s="6">
        <v>284</v>
      </c>
      <c r="F9506" t="s">
        <v>4</v>
      </c>
    </row>
    <row r="9507" spans="1:6" ht="30" x14ac:dyDescent="0.25">
      <c r="A9507" t="s">
        <v>2141</v>
      </c>
      <c r="B9507" t="s">
        <v>32671</v>
      </c>
      <c r="C9507" s="1" t="s">
        <v>32672</v>
      </c>
      <c r="D9507" s="1">
        <f t="shared" si="169"/>
        <v>213</v>
      </c>
      <c r="E9507" s="6">
        <v>284</v>
      </c>
      <c r="F9507" t="s">
        <v>4</v>
      </c>
    </row>
    <row r="9508" spans="1:6" ht="30" x14ac:dyDescent="0.25">
      <c r="A9508" t="s">
        <v>2141</v>
      </c>
      <c r="B9508" t="s">
        <v>32673</v>
      </c>
      <c r="C9508" s="1" t="s">
        <v>32674</v>
      </c>
      <c r="D9508" s="1">
        <f t="shared" ref="D9508:D9559" si="170">E9508-E9508*25%</f>
        <v>120.75</v>
      </c>
      <c r="E9508" s="6">
        <v>161</v>
      </c>
      <c r="F9508" t="s">
        <v>4</v>
      </c>
    </row>
    <row r="9509" spans="1:6" ht="30" x14ac:dyDescent="0.25">
      <c r="A9509" t="s">
        <v>2141</v>
      </c>
      <c r="B9509" t="s">
        <v>32675</v>
      </c>
      <c r="C9509" s="1" t="s">
        <v>32676</v>
      </c>
      <c r="D9509" s="1">
        <f t="shared" si="170"/>
        <v>120.75</v>
      </c>
      <c r="E9509" s="6">
        <v>161</v>
      </c>
      <c r="F9509" t="s">
        <v>4</v>
      </c>
    </row>
    <row r="9510" spans="1:6" ht="30" x14ac:dyDescent="0.25">
      <c r="A9510" t="s">
        <v>2141</v>
      </c>
      <c r="B9510" t="s">
        <v>32677</v>
      </c>
      <c r="C9510" s="1" t="s">
        <v>32678</v>
      </c>
      <c r="D9510" s="1">
        <f t="shared" si="170"/>
        <v>120.75</v>
      </c>
      <c r="E9510" s="6">
        <v>161</v>
      </c>
      <c r="F9510" t="s">
        <v>4</v>
      </c>
    </row>
    <row r="9511" spans="1:6" ht="30" x14ac:dyDescent="0.25">
      <c r="A9511" t="s">
        <v>2141</v>
      </c>
      <c r="B9511" t="s">
        <v>32679</v>
      </c>
      <c r="C9511" s="1" t="s">
        <v>32680</v>
      </c>
      <c r="D9511" s="1">
        <f t="shared" si="170"/>
        <v>120.75</v>
      </c>
      <c r="E9511" s="6">
        <v>161</v>
      </c>
      <c r="F9511" t="s">
        <v>4</v>
      </c>
    </row>
    <row r="9512" spans="1:6" ht="30" x14ac:dyDescent="0.25">
      <c r="A9512" t="s">
        <v>2141</v>
      </c>
      <c r="B9512" t="s">
        <v>32681</v>
      </c>
      <c r="C9512" s="1" t="s">
        <v>32682</v>
      </c>
      <c r="D9512" s="1">
        <f t="shared" si="170"/>
        <v>120.75</v>
      </c>
      <c r="E9512" s="6">
        <v>161</v>
      </c>
      <c r="F9512" t="s">
        <v>4</v>
      </c>
    </row>
    <row r="9513" spans="1:6" ht="30" x14ac:dyDescent="0.25">
      <c r="A9513" t="s">
        <v>2141</v>
      </c>
      <c r="B9513" t="s">
        <v>32683</v>
      </c>
      <c r="C9513" s="1" t="s">
        <v>32684</v>
      </c>
      <c r="D9513" s="1">
        <f t="shared" si="170"/>
        <v>70.5</v>
      </c>
      <c r="E9513" s="6">
        <v>94</v>
      </c>
      <c r="F9513" t="s">
        <v>4</v>
      </c>
    </row>
    <row r="9514" spans="1:6" ht="30" x14ac:dyDescent="0.25">
      <c r="A9514" t="s">
        <v>2141</v>
      </c>
      <c r="B9514" t="s">
        <v>32685</v>
      </c>
      <c r="C9514" s="1" t="s">
        <v>32686</v>
      </c>
      <c r="D9514" s="1">
        <f t="shared" si="170"/>
        <v>70.5</v>
      </c>
      <c r="E9514" s="6">
        <v>94</v>
      </c>
      <c r="F9514" t="s">
        <v>4</v>
      </c>
    </row>
    <row r="9515" spans="1:6" ht="30" x14ac:dyDescent="0.25">
      <c r="A9515" t="s">
        <v>2141</v>
      </c>
      <c r="B9515" t="s">
        <v>32687</v>
      </c>
      <c r="C9515" s="1" t="s">
        <v>32688</v>
      </c>
      <c r="D9515" s="1">
        <f t="shared" si="170"/>
        <v>151.5</v>
      </c>
      <c r="E9515" s="6">
        <v>202</v>
      </c>
      <c r="F9515" t="s">
        <v>4</v>
      </c>
    </row>
    <row r="9516" spans="1:6" ht="30" x14ac:dyDescent="0.25">
      <c r="A9516" t="s">
        <v>2141</v>
      </c>
      <c r="B9516" t="s">
        <v>32689</v>
      </c>
      <c r="C9516" s="1" t="s">
        <v>32690</v>
      </c>
      <c r="D9516" s="1">
        <f t="shared" si="170"/>
        <v>151.5</v>
      </c>
      <c r="E9516" s="6">
        <v>202</v>
      </c>
      <c r="F9516" t="s">
        <v>4</v>
      </c>
    </row>
    <row r="9517" spans="1:6" ht="30" x14ac:dyDescent="0.25">
      <c r="A9517" t="s">
        <v>2141</v>
      </c>
      <c r="B9517" t="s">
        <v>32691</v>
      </c>
      <c r="C9517" s="1" t="s">
        <v>32692</v>
      </c>
      <c r="D9517" s="1">
        <f t="shared" si="170"/>
        <v>151.5</v>
      </c>
      <c r="E9517" s="6">
        <v>202</v>
      </c>
      <c r="F9517" t="s">
        <v>4</v>
      </c>
    </row>
    <row r="9518" spans="1:6" ht="30" x14ac:dyDescent="0.25">
      <c r="A9518" t="s">
        <v>2141</v>
      </c>
      <c r="B9518" t="s">
        <v>32693</v>
      </c>
      <c r="C9518" s="1" t="s">
        <v>32694</v>
      </c>
      <c r="D9518" s="1">
        <f t="shared" si="170"/>
        <v>151.5</v>
      </c>
      <c r="E9518" s="6">
        <v>202</v>
      </c>
      <c r="F9518" t="s">
        <v>4</v>
      </c>
    </row>
    <row r="9519" spans="1:6" ht="30" x14ac:dyDescent="0.25">
      <c r="A9519" t="s">
        <v>2141</v>
      </c>
      <c r="B9519" t="s">
        <v>32695</v>
      </c>
      <c r="C9519" s="1" t="s">
        <v>32696</v>
      </c>
      <c r="D9519" s="1">
        <f t="shared" si="170"/>
        <v>158.25</v>
      </c>
      <c r="E9519" s="6">
        <v>211</v>
      </c>
      <c r="F9519" t="s">
        <v>4</v>
      </c>
    </row>
    <row r="9520" spans="1:6" ht="30" x14ac:dyDescent="0.25">
      <c r="A9520" t="s">
        <v>2141</v>
      </c>
      <c r="B9520" t="s">
        <v>32697</v>
      </c>
      <c r="C9520" s="1" t="s">
        <v>11166</v>
      </c>
      <c r="D9520" s="1">
        <f t="shared" si="170"/>
        <v>84.75</v>
      </c>
      <c r="E9520" s="6">
        <v>113</v>
      </c>
      <c r="F9520" t="s">
        <v>4</v>
      </c>
    </row>
    <row r="9521" spans="1:6" ht="30" x14ac:dyDescent="0.25">
      <c r="A9521" t="s">
        <v>2141</v>
      </c>
      <c r="B9521" t="s">
        <v>32698</v>
      </c>
      <c r="C9521" s="1" t="s">
        <v>11170</v>
      </c>
      <c r="D9521" s="1">
        <f t="shared" si="170"/>
        <v>192</v>
      </c>
      <c r="E9521" s="6">
        <v>256</v>
      </c>
      <c r="F9521" t="s">
        <v>4</v>
      </c>
    </row>
    <row r="9522" spans="1:6" ht="30" x14ac:dyDescent="0.25">
      <c r="A9522" t="s">
        <v>2141</v>
      </c>
      <c r="B9522" t="s">
        <v>32699</v>
      </c>
      <c r="C9522" s="1" t="s">
        <v>32568</v>
      </c>
      <c r="D9522" s="1">
        <f t="shared" si="170"/>
        <v>129.75</v>
      </c>
      <c r="E9522" s="6">
        <v>173</v>
      </c>
      <c r="F9522" t="s">
        <v>4</v>
      </c>
    </row>
    <row r="9523" spans="1:6" ht="30" x14ac:dyDescent="0.25">
      <c r="A9523" t="s">
        <v>2141</v>
      </c>
      <c r="B9523" t="s">
        <v>32700</v>
      </c>
      <c r="C9523" s="1" t="s">
        <v>32701</v>
      </c>
      <c r="D9523" s="1">
        <f t="shared" si="170"/>
        <v>305.25</v>
      </c>
      <c r="E9523" s="6">
        <v>407</v>
      </c>
      <c r="F9523" t="s">
        <v>4</v>
      </c>
    </row>
    <row r="9524" spans="1:6" ht="30" x14ac:dyDescent="0.25">
      <c r="A9524" t="s">
        <v>2141</v>
      </c>
      <c r="B9524" t="s">
        <v>32702</v>
      </c>
      <c r="C9524" s="1" t="s">
        <v>32703</v>
      </c>
      <c r="D9524" s="1">
        <f t="shared" si="170"/>
        <v>208.5</v>
      </c>
      <c r="E9524" s="6">
        <v>278</v>
      </c>
      <c r="F9524" t="s">
        <v>4</v>
      </c>
    </row>
    <row r="9525" spans="1:6" ht="30" x14ac:dyDescent="0.25">
      <c r="A9525" t="s">
        <v>2141</v>
      </c>
      <c r="B9525" t="s">
        <v>32704</v>
      </c>
      <c r="C9525" s="1" t="s">
        <v>11193</v>
      </c>
      <c r="D9525" s="1">
        <f t="shared" si="170"/>
        <v>253.5</v>
      </c>
      <c r="E9525" s="6">
        <v>338</v>
      </c>
      <c r="F9525" t="s">
        <v>4</v>
      </c>
    </row>
    <row r="9526" spans="1:6" ht="30" x14ac:dyDescent="0.25">
      <c r="A9526" t="s">
        <v>2141</v>
      </c>
      <c r="B9526" t="s">
        <v>32705</v>
      </c>
      <c r="C9526" s="1" t="s">
        <v>32662</v>
      </c>
      <c r="D9526" s="1">
        <f t="shared" si="170"/>
        <v>184.5</v>
      </c>
      <c r="E9526" s="6">
        <v>246</v>
      </c>
      <c r="F9526" t="s">
        <v>4</v>
      </c>
    </row>
    <row r="9527" spans="1:6" ht="30" x14ac:dyDescent="0.25">
      <c r="A9527" t="s">
        <v>2141</v>
      </c>
      <c r="B9527" t="s">
        <v>32706</v>
      </c>
      <c r="C9527" s="1" t="s">
        <v>32707</v>
      </c>
      <c r="D9527" s="1">
        <f t="shared" si="170"/>
        <v>192</v>
      </c>
      <c r="E9527" s="6">
        <v>256</v>
      </c>
      <c r="F9527" t="s">
        <v>4</v>
      </c>
    </row>
    <row r="9528" spans="1:6" ht="30" x14ac:dyDescent="0.25">
      <c r="A9528" t="s">
        <v>2141</v>
      </c>
      <c r="B9528" t="s">
        <v>32708</v>
      </c>
      <c r="C9528" s="1" t="s">
        <v>32709</v>
      </c>
      <c r="D9528" s="1">
        <f t="shared" si="170"/>
        <v>91.5</v>
      </c>
      <c r="E9528" s="6">
        <v>122</v>
      </c>
      <c r="F9528" t="s">
        <v>4</v>
      </c>
    </row>
    <row r="9529" spans="1:6" ht="30" x14ac:dyDescent="0.25">
      <c r="A9529" t="s">
        <v>2141</v>
      </c>
      <c r="B9529" t="s">
        <v>32710</v>
      </c>
      <c r="C9529" s="1" t="s">
        <v>32711</v>
      </c>
      <c r="D9529" s="1">
        <f t="shared" si="170"/>
        <v>91.5</v>
      </c>
      <c r="E9529" s="6">
        <v>122</v>
      </c>
      <c r="F9529" t="s">
        <v>4</v>
      </c>
    </row>
    <row r="9530" spans="1:6" ht="30" x14ac:dyDescent="0.25">
      <c r="A9530" t="s">
        <v>2141</v>
      </c>
      <c r="B9530" t="s">
        <v>32712</v>
      </c>
      <c r="C9530" s="1" t="s">
        <v>32713</v>
      </c>
      <c r="D9530" s="1">
        <f t="shared" si="170"/>
        <v>216</v>
      </c>
      <c r="E9530" s="6">
        <v>288</v>
      </c>
      <c r="F9530" t="s">
        <v>4</v>
      </c>
    </row>
    <row r="9531" spans="1:6" ht="30" x14ac:dyDescent="0.25">
      <c r="A9531" t="s">
        <v>2141</v>
      </c>
      <c r="B9531" t="s">
        <v>32714</v>
      </c>
      <c r="C9531" s="1" t="s">
        <v>32715</v>
      </c>
      <c r="D9531" s="1">
        <f t="shared" si="170"/>
        <v>141</v>
      </c>
      <c r="E9531" s="6">
        <v>188</v>
      </c>
      <c r="F9531" t="s">
        <v>4</v>
      </c>
    </row>
    <row r="9532" spans="1:6" ht="30" x14ac:dyDescent="0.25">
      <c r="A9532" t="s">
        <v>2141</v>
      </c>
      <c r="B9532" t="s">
        <v>32716</v>
      </c>
      <c r="C9532" s="1" t="s">
        <v>32717</v>
      </c>
      <c r="D9532" s="1">
        <f t="shared" si="170"/>
        <v>120.75</v>
      </c>
      <c r="E9532" s="6">
        <v>161</v>
      </c>
      <c r="F9532" t="s">
        <v>4</v>
      </c>
    </row>
    <row r="9533" spans="1:6" ht="30" x14ac:dyDescent="0.25">
      <c r="A9533" t="s">
        <v>2141</v>
      </c>
      <c r="B9533" t="s">
        <v>32718</v>
      </c>
      <c r="C9533" s="1" t="s">
        <v>32719</v>
      </c>
      <c r="D9533" s="1">
        <f t="shared" si="170"/>
        <v>237.75</v>
      </c>
      <c r="E9533" s="6">
        <v>317</v>
      </c>
      <c r="F9533" t="s">
        <v>4</v>
      </c>
    </row>
    <row r="9534" spans="1:6" ht="30" x14ac:dyDescent="0.25">
      <c r="A9534" t="s">
        <v>2141</v>
      </c>
      <c r="B9534" t="s">
        <v>32720</v>
      </c>
      <c r="C9534" s="1" t="s">
        <v>32721</v>
      </c>
      <c r="D9534" s="1">
        <f t="shared" si="170"/>
        <v>247.5</v>
      </c>
      <c r="E9534" s="6">
        <v>330</v>
      </c>
      <c r="F9534" t="s">
        <v>4</v>
      </c>
    </row>
    <row r="9535" spans="1:6" ht="30" x14ac:dyDescent="0.25">
      <c r="A9535" t="s">
        <v>2141</v>
      </c>
      <c r="B9535" t="s">
        <v>32722</v>
      </c>
      <c r="C9535" s="1" t="s">
        <v>32723</v>
      </c>
      <c r="D9535" s="1">
        <f t="shared" si="170"/>
        <v>247.5</v>
      </c>
      <c r="E9535" s="6">
        <v>330</v>
      </c>
      <c r="F9535" t="s">
        <v>4</v>
      </c>
    </row>
    <row r="9536" spans="1:6" ht="30" x14ac:dyDescent="0.25">
      <c r="A9536" t="s">
        <v>2141</v>
      </c>
      <c r="B9536" t="s">
        <v>32724</v>
      </c>
      <c r="C9536" s="1" t="s">
        <v>32725</v>
      </c>
      <c r="D9536" s="1">
        <f t="shared" si="170"/>
        <v>247.5</v>
      </c>
      <c r="E9536" s="6">
        <v>330</v>
      </c>
      <c r="F9536" t="s">
        <v>4</v>
      </c>
    </row>
    <row r="9537" spans="1:6" ht="30" x14ac:dyDescent="0.25">
      <c r="A9537" t="s">
        <v>2141</v>
      </c>
      <c r="B9537" t="s">
        <v>32726</v>
      </c>
      <c r="C9537" s="1" t="s">
        <v>32727</v>
      </c>
      <c r="D9537" s="1">
        <f t="shared" si="170"/>
        <v>198.75</v>
      </c>
      <c r="E9537" s="6">
        <v>265</v>
      </c>
      <c r="F9537" t="s">
        <v>4</v>
      </c>
    </row>
    <row r="9538" spans="1:6" ht="30" x14ac:dyDescent="0.25">
      <c r="A9538" t="s">
        <v>2141</v>
      </c>
      <c r="B9538" t="s">
        <v>32728</v>
      </c>
      <c r="C9538" s="1" t="s">
        <v>32729</v>
      </c>
      <c r="D9538" s="1">
        <f t="shared" si="170"/>
        <v>198.75</v>
      </c>
      <c r="E9538" s="6">
        <v>265</v>
      </c>
      <c r="F9538" t="s">
        <v>4</v>
      </c>
    </row>
    <row r="9539" spans="1:6" ht="30" x14ac:dyDescent="0.25">
      <c r="A9539" t="s">
        <v>2141</v>
      </c>
      <c r="B9539" t="s">
        <v>32730</v>
      </c>
      <c r="C9539" s="1" t="s">
        <v>32731</v>
      </c>
      <c r="D9539" s="1">
        <f t="shared" si="170"/>
        <v>198.75</v>
      </c>
      <c r="E9539" s="6">
        <v>265</v>
      </c>
      <c r="F9539" t="s">
        <v>4</v>
      </c>
    </row>
    <row r="9540" spans="1:6" ht="30" x14ac:dyDescent="0.25">
      <c r="A9540" t="s">
        <v>2141</v>
      </c>
      <c r="B9540" t="s">
        <v>32732</v>
      </c>
      <c r="C9540" s="1" t="s">
        <v>32733</v>
      </c>
      <c r="D9540" s="1">
        <f t="shared" si="170"/>
        <v>158.25</v>
      </c>
      <c r="E9540" s="6">
        <v>211</v>
      </c>
      <c r="F9540" t="s">
        <v>4</v>
      </c>
    </row>
    <row r="9541" spans="1:6" ht="30" x14ac:dyDescent="0.25">
      <c r="A9541" t="s">
        <v>2141</v>
      </c>
      <c r="B9541" t="s">
        <v>32734</v>
      </c>
      <c r="C9541" s="1" t="s">
        <v>32735</v>
      </c>
      <c r="D9541" s="1">
        <f t="shared" si="170"/>
        <v>158.25</v>
      </c>
      <c r="E9541" s="6">
        <v>211</v>
      </c>
      <c r="F9541" t="s">
        <v>4</v>
      </c>
    </row>
    <row r="9542" spans="1:6" ht="30" x14ac:dyDescent="0.25">
      <c r="A9542" t="s">
        <v>2141</v>
      </c>
      <c r="B9542" t="s">
        <v>32736</v>
      </c>
      <c r="C9542" s="1" t="s">
        <v>32737</v>
      </c>
      <c r="D9542" s="1">
        <f t="shared" si="170"/>
        <v>158.25</v>
      </c>
      <c r="E9542" s="6">
        <v>211</v>
      </c>
      <c r="F9542" t="s">
        <v>4</v>
      </c>
    </row>
    <row r="9543" spans="1:6" ht="30" x14ac:dyDescent="0.25">
      <c r="A9543" t="s">
        <v>2141</v>
      </c>
      <c r="B9543" t="s">
        <v>32738</v>
      </c>
      <c r="C9543" s="1" t="s">
        <v>32739</v>
      </c>
      <c r="D9543" s="1">
        <f t="shared" si="170"/>
        <v>158.25</v>
      </c>
      <c r="E9543" s="6">
        <v>211</v>
      </c>
      <c r="F9543" t="s">
        <v>4</v>
      </c>
    </row>
    <row r="9544" spans="1:6" ht="30" x14ac:dyDescent="0.25">
      <c r="A9544" t="s">
        <v>2141</v>
      </c>
      <c r="B9544" t="s">
        <v>32740</v>
      </c>
      <c r="C9544" s="1" t="s">
        <v>32741</v>
      </c>
      <c r="D9544" s="1">
        <f t="shared" si="170"/>
        <v>158.25</v>
      </c>
      <c r="E9544" s="6">
        <v>211</v>
      </c>
      <c r="F9544" t="s">
        <v>4</v>
      </c>
    </row>
    <row r="9545" spans="1:6" ht="30" x14ac:dyDescent="0.25">
      <c r="A9545" t="s">
        <v>2141</v>
      </c>
      <c r="B9545" t="s">
        <v>32742</v>
      </c>
      <c r="C9545" s="1" t="s">
        <v>32743</v>
      </c>
      <c r="D9545" s="1">
        <f t="shared" si="170"/>
        <v>192</v>
      </c>
      <c r="E9545" s="6">
        <v>256</v>
      </c>
      <c r="F9545" t="s">
        <v>4</v>
      </c>
    </row>
    <row r="9546" spans="1:6" ht="30" x14ac:dyDescent="0.25">
      <c r="A9546" t="s">
        <v>2141</v>
      </c>
      <c r="B9546" t="s">
        <v>32744</v>
      </c>
      <c r="C9546" s="1" t="s">
        <v>32745</v>
      </c>
      <c r="D9546" s="1">
        <f t="shared" si="170"/>
        <v>192</v>
      </c>
      <c r="E9546" s="6">
        <v>256</v>
      </c>
      <c r="F9546" t="s">
        <v>4</v>
      </c>
    </row>
    <row r="9547" spans="1:6" ht="30" x14ac:dyDescent="0.25">
      <c r="A9547" t="s">
        <v>2141</v>
      </c>
      <c r="B9547" t="s">
        <v>32746</v>
      </c>
      <c r="C9547" s="1" t="s">
        <v>32747</v>
      </c>
      <c r="D9547" s="1">
        <f t="shared" si="170"/>
        <v>192</v>
      </c>
      <c r="E9547" s="6">
        <v>256</v>
      </c>
      <c r="F9547" t="s">
        <v>4</v>
      </c>
    </row>
    <row r="9548" spans="1:6" ht="45" x14ac:dyDescent="0.25">
      <c r="A9548" t="s">
        <v>2141</v>
      </c>
      <c r="B9548" t="s">
        <v>32748</v>
      </c>
      <c r="C9548" s="1" t="s">
        <v>32749</v>
      </c>
      <c r="D9548" s="1">
        <f t="shared" si="170"/>
        <v>192</v>
      </c>
      <c r="E9548" s="6">
        <v>256</v>
      </c>
      <c r="F9548" t="s">
        <v>4</v>
      </c>
    </row>
    <row r="9549" spans="1:6" ht="30" x14ac:dyDescent="0.25">
      <c r="A9549" t="s">
        <v>2141</v>
      </c>
      <c r="B9549" t="s">
        <v>32750</v>
      </c>
      <c r="C9549" s="1" t="s">
        <v>32751</v>
      </c>
      <c r="D9549" s="1">
        <f t="shared" si="170"/>
        <v>192</v>
      </c>
      <c r="E9549" s="6">
        <v>256</v>
      </c>
      <c r="F9549" t="s">
        <v>4</v>
      </c>
    </row>
    <row r="9550" spans="1:6" ht="30" x14ac:dyDescent="0.25">
      <c r="A9550" t="s">
        <v>2141</v>
      </c>
      <c r="B9550" t="s">
        <v>32752</v>
      </c>
      <c r="C9550" s="1" t="s">
        <v>32753</v>
      </c>
      <c r="D9550" s="1">
        <f t="shared" si="170"/>
        <v>192</v>
      </c>
      <c r="E9550" s="6">
        <v>256</v>
      </c>
      <c r="F9550" t="s">
        <v>4</v>
      </c>
    </row>
    <row r="9551" spans="1:6" ht="30" x14ac:dyDescent="0.25">
      <c r="A9551" t="s">
        <v>2141</v>
      </c>
      <c r="B9551" t="s">
        <v>32754</v>
      </c>
      <c r="C9551" s="1" t="s">
        <v>32755</v>
      </c>
      <c r="D9551" s="1">
        <f t="shared" si="170"/>
        <v>234</v>
      </c>
      <c r="E9551" s="6">
        <v>312</v>
      </c>
      <c r="F9551" t="s">
        <v>4</v>
      </c>
    </row>
    <row r="9552" spans="1:6" ht="30" x14ac:dyDescent="0.25">
      <c r="A9552" t="s">
        <v>2141</v>
      </c>
      <c r="B9552" t="s">
        <v>32756</v>
      </c>
      <c r="C9552" s="1" t="s">
        <v>32757</v>
      </c>
      <c r="D9552" s="1">
        <f t="shared" si="170"/>
        <v>237.75</v>
      </c>
      <c r="E9552" s="6">
        <v>317</v>
      </c>
      <c r="F9552" t="s">
        <v>4</v>
      </c>
    </row>
    <row r="9553" spans="1:6" ht="30" x14ac:dyDescent="0.25">
      <c r="A9553" t="s">
        <v>2141</v>
      </c>
      <c r="B9553" t="s">
        <v>32758</v>
      </c>
      <c r="C9553" s="1" t="s">
        <v>32759</v>
      </c>
      <c r="D9553" s="1">
        <f t="shared" si="170"/>
        <v>91.5</v>
      </c>
      <c r="E9553" s="6">
        <v>122</v>
      </c>
      <c r="F9553" t="s">
        <v>4</v>
      </c>
    </row>
    <row r="9554" spans="1:6" ht="30" x14ac:dyDescent="0.25">
      <c r="A9554" t="s">
        <v>2141</v>
      </c>
      <c r="B9554" t="s">
        <v>32760</v>
      </c>
      <c r="C9554" s="1" t="s">
        <v>32761</v>
      </c>
      <c r="D9554" s="1">
        <f t="shared" si="170"/>
        <v>141</v>
      </c>
      <c r="E9554" s="6">
        <v>188</v>
      </c>
      <c r="F9554" t="s">
        <v>4</v>
      </c>
    </row>
    <row r="9555" spans="1:6" ht="30" x14ac:dyDescent="0.25">
      <c r="A9555" t="s">
        <v>2141</v>
      </c>
      <c r="B9555" t="s">
        <v>32762</v>
      </c>
      <c r="C9555" s="1" t="s">
        <v>32763</v>
      </c>
      <c r="D9555" s="1">
        <f t="shared" si="170"/>
        <v>141</v>
      </c>
      <c r="E9555" s="6">
        <v>188</v>
      </c>
      <c r="F9555" t="s">
        <v>4</v>
      </c>
    </row>
    <row r="9556" spans="1:6" ht="30" x14ac:dyDescent="0.25">
      <c r="A9556" t="s">
        <v>2141</v>
      </c>
      <c r="B9556" t="s">
        <v>32764</v>
      </c>
      <c r="C9556" s="1" t="s">
        <v>32765</v>
      </c>
      <c r="D9556" s="1">
        <f t="shared" si="170"/>
        <v>141</v>
      </c>
      <c r="E9556" s="6">
        <v>188</v>
      </c>
      <c r="F9556" t="s">
        <v>4</v>
      </c>
    </row>
    <row r="9557" spans="1:6" ht="30" x14ac:dyDescent="0.25">
      <c r="A9557" t="s">
        <v>2141</v>
      </c>
      <c r="B9557" t="s">
        <v>32766</v>
      </c>
      <c r="C9557" s="1" t="s">
        <v>32767</v>
      </c>
      <c r="D9557" s="1">
        <f t="shared" si="170"/>
        <v>225</v>
      </c>
      <c r="E9557" s="6">
        <v>300</v>
      </c>
      <c r="F9557" t="s">
        <v>4</v>
      </c>
    </row>
    <row r="9558" spans="1:6" ht="30" x14ac:dyDescent="0.25">
      <c r="A9558" t="s">
        <v>2141</v>
      </c>
      <c r="B9558" t="s">
        <v>32768</v>
      </c>
      <c r="C9558" s="1" t="s">
        <v>32769</v>
      </c>
      <c r="D9558" s="1">
        <f t="shared" si="170"/>
        <v>169.5</v>
      </c>
      <c r="E9558" s="6">
        <v>226</v>
      </c>
      <c r="F9558" t="s">
        <v>4</v>
      </c>
    </row>
    <row r="9559" spans="1:6" ht="30" x14ac:dyDescent="0.25">
      <c r="A9559" t="s">
        <v>2141</v>
      </c>
      <c r="B9559" t="s">
        <v>32770</v>
      </c>
      <c r="C9559" s="1" t="s">
        <v>32771</v>
      </c>
      <c r="D9559" s="1">
        <f t="shared" si="170"/>
        <v>130.5</v>
      </c>
      <c r="E9559" s="6">
        <v>174</v>
      </c>
      <c r="F9559" t="s">
        <v>4</v>
      </c>
    </row>
    <row r="9560" spans="1:6" ht="30" x14ac:dyDescent="0.25">
      <c r="A9560" t="s">
        <v>2141</v>
      </c>
      <c r="B9560" t="s">
        <v>32772</v>
      </c>
      <c r="C9560" s="1" t="s">
        <v>32773</v>
      </c>
      <c r="D9560" s="1">
        <f t="shared" ref="D9560:D9611" si="171">E9560-E9560*25%</f>
        <v>198.75</v>
      </c>
      <c r="E9560" s="6">
        <v>265</v>
      </c>
      <c r="F9560" t="s">
        <v>4</v>
      </c>
    </row>
    <row r="9561" spans="1:6" ht="30" x14ac:dyDescent="0.25">
      <c r="A9561" t="s">
        <v>2141</v>
      </c>
      <c r="B9561" t="s">
        <v>32774</v>
      </c>
      <c r="C9561" s="1" t="s">
        <v>32775</v>
      </c>
      <c r="D9561" s="1">
        <f t="shared" si="171"/>
        <v>246</v>
      </c>
      <c r="E9561" s="6">
        <v>328</v>
      </c>
      <c r="F9561" t="s">
        <v>4</v>
      </c>
    </row>
    <row r="9562" spans="1:6" ht="30" x14ac:dyDescent="0.25">
      <c r="A9562" t="s">
        <v>2141</v>
      </c>
      <c r="B9562" t="s">
        <v>32776</v>
      </c>
      <c r="C9562" s="1" t="s">
        <v>32777</v>
      </c>
      <c r="D9562" s="1">
        <f t="shared" si="171"/>
        <v>117</v>
      </c>
      <c r="E9562" s="6">
        <v>156</v>
      </c>
      <c r="F9562" t="s">
        <v>4</v>
      </c>
    </row>
    <row r="9563" spans="1:6" ht="30" x14ac:dyDescent="0.25">
      <c r="A9563" t="s">
        <v>2141</v>
      </c>
      <c r="B9563" t="s">
        <v>32778</v>
      </c>
      <c r="C9563" s="1" t="s">
        <v>32779</v>
      </c>
      <c r="D9563" s="1">
        <f t="shared" si="171"/>
        <v>244.5</v>
      </c>
      <c r="E9563" s="6">
        <v>326</v>
      </c>
      <c r="F9563" t="s">
        <v>4</v>
      </c>
    </row>
    <row r="9564" spans="1:6" ht="30" x14ac:dyDescent="0.25">
      <c r="A9564" t="s">
        <v>2141</v>
      </c>
      <c r="B9564" t="s">
        <v>32780</v>
      </c>
      <c r="C9564" s="1" t="s">
        <v>32781</v>
      </c>
      <c r="D9564" s="1">
        <f t="shared" si="171"/>
        <v>174.75</v>
      </c>
      <c r="E9564" s="6">
        <v>233</v>
      </c>
      <c r="F9564" t="s">
        <v>4</v>
      </c>
    </row>
    <row r="9565" spans="1:6" ht="30" x14ac:dyDescent="0.25">
      <c r="A9565" t="s">
        <v>2141</v>
      </c>
      <c r="B9565" t="s">
        <v>32782</v>
      </c>
      <c r="C9565" s="1" t="s">
        <v>32532</v>
      </c>
      <c r="D9565" s="1">
        <f t="shared" si="171"/>
        <v>117</v>
      </c>
      <c r="E9565" s="6">
        <v>156</v>
      </c>
      <c r="F9565" t="s">
        <v>4</v>
      </c>
    </row>
    <row r="9566" spans="1:6" ht="30" x14ac:dyDescent="0.25">
      <c r="A9566" t="s">
        <v>2141</v>
      </c>
      <c r="B9566" t="s">
        <v>32783</v>
      </c>
      <c r="C9566" s="1" t="s">
        <v>32784</v>
      </c>
      <c r="D9566" s="1">
        <f t="shared" si="171"/>
        <v>174.75</v>
      </c>
      <c r="E9566" s="6">
        <v>233</v>
      </c>
      <c r="F9566" t="s">
        <v>4</v>
      </c>
    </row>
    <row r="9567" spans="1:6" ht="30" x14ac:dyDescent="0.25">
      <c r="A9567" t="s">
        <v>2141</v>
      </c>
      <c r="B9567" t="s">
        <v>32785</v>
      </c>
      <c r="C9567" s="1" t="s">
        <v>32786</v>
      </c>
      <c r="D9567" s="1">
        <f t="shared" si="171"/>
        <v>158.25</v>
      </c>
      <c r="E9567" s="6">
        <v>211</v>
      </c>
      <c r="F9567" t="s">
        <v>4</v>
      </c>
    </row>
    <row r="9568" spans="1:6" ht="30" x14ac:dyDescent="0.25">
      <c r="A9568" t="s">
        <v>2141</v>
      </c>
      <c r="B9568" t="s">
        <v>32787</v>
      </c>
      <c r="C9568" s="1" t="s">
        <v>32788</v>
      </c>
      <c r="D9568" s="1">
        <f t="shared" si="171"/>
        <v>109.5</v>
      </c>
      <c r="E9568" s="6">
        <v>146</v>
      </c>
      <c r="F9568" t="s">
        <v>4</v>
      </c>
    </row>
    <row r="9569" spans="1:6" ht="30" x14ac:dyDescent="0.25">
      <c r="A9569" t="s">
        <v>2141</v>
      </c>
      <c r="B9569" t="s">
        <v>32789</v>
      </c>
      <c r="C9569" s="1" t="s">
        <v>32790</v>
      </c>
      <c r="D9569" s="1">
        <f t="shared" si="171"/>
        <v>109.5</v>
      </c>
      <c r="E9569" s="6">
        <v>146</v>
      </c>
      <c r="F9569" t="s">
        <v>4</v>
      </c>
    </row>
    <row r="9570" spans="1:6" ht="30" x14ac:dyDescent="0.25">
      <c r="A9570" t="s">
        <v>2141</v>
      </c>
      <c r="B9570" t="s">
        <v>32791</v>
      </c>
      <c r="C9570" s="1" t="s">
        <v>32792</v>
      </c>
      <c r="D9570" s="1">
        <f t="shared" si="171"/>
        <v>109.5</v>
      </c>
      <c r="E9570" s="6">
        <v>146</v>
      </c>
      <c r="F9570" t="s">
        <v>4</v>
      </c>
    </row>
    <row r="9571" spans="1:6" ht="30" x14ac:dyDescent="0.25">
      <c r="A9571" t="s">
        <v>2141</v>
      </c>
      <c r="B9571" t="s">
        <v>32793</v>
      </c>
      <c r="C9571" s="1" t="s">
        <v>32794</v>
      </c>
      <c r="D9571" s="1">
        <f t="shared" si="171"/>
        <v>109.5</v>
      </c>
      <c r="E9571" s="6">
        <v>146</v>
      </c>
      <c r="F9571" t="s">
        <v>4</v>
      </c>
    </row>
    <row r="9572" spans="1:6" ht="30" x14ac:dyDescent="0.25">
      <c r="A9572" t="s">
        <v>2141</v>
      </c>
      <c r="B9572" t="s">
        <v>32795</v>
      </c>
      <c r="C9572" s="1" t="s">
        <v>32796</v>
      </c>
      <c r="D9572" s="1">
        <f t="shared" si="171"/>
        <v>109.5</v>
      </c>
      <c r="E9572" s="6">
        <v>146</v>
      </c>
      <c r="F9572" t="s">
        <v>4</v>
      </c>
    </row>
    <row r="9573" spans="1:6" ht="30" x14ac:dyDescent="0.25">
      <c r="A9573" t="s">
        <v>2141</v>
      </c>
      <c r="B9573" t="s">
        <v>32797</v>
      </c>
      <c r="C9573" s="1" t="s">
        <v>32798</v>
      </c>
      <c r="D9573" s="1">
        <f t="shared" si="171"/>
        <v>186</v>
      </c>
      <c r="E9573" s="6">
        <v>248</v>
      </c>
      <c r="F9573" t="s">
        <v>4</v>
      </c>
    </row>
    <row r="9574" spans="1:6" ht="30" x14ac:dyDescent="0.25">
      <c r="A9574" t="s">
        <v>2141</v>
      </c>
      <c r="B9574" t="s">
        <v>32799</v>
      </c>
      <c r="C9574" s="1" t="s">
        <v>32800</v>
      </c>
      <c r="D9574" s="1">
        <f t="shared" si="171"/>
        <v>186</v>
      </c>
      <c r="E9574" s="6">
        <v>248</v>
      </c>
      <c r="F9574" t="s">
        <v>4</v>
      </c>
    </row>
    <row r="9575" spans="1:6" ht="30" x14ac:dyDescent="0.25">
      <c r="A9575" t="s">
        <v>2141</v>
      </c>
      <c r="B9575" t="s">
        <v>32801</v>
      </c>
      <c r="C9575" s="1" t="s">
        <v>32802</v>
      </c>
      <c r="D9575" s="1">
        <f t="shared" si="171"/>
        <v>186</v>
      </c>
      <c r="E9575" s="6">
        <v>248</v>
      </c>
      <c r="F9575" t="s">
        <v>4</v>
      </c>
    </row>
    <row r="9576" spans="1:6" ht="30" x14ac:dyDescent="0.25">
      <c r="A9576" t="s">
        <v>2141</v>
      </c>
      <c r="B9576" t="s">
        <v>32803</v>
      </c>
      <c r="C9576" s="1" t="s">
        <v>32804</v>
      </c>
      <c r="D9576" s="1">
        <f t="shared" si="171"/>
        <v>186</v>
      </c>
      <c r="E9576" s="6">
        <v>248</v>
      </c>
      <c r="F9576" t="s">
        <v>4</v>
      </c>
    </row>
    <row r="9577" spans="1:6" ht="30" x14ac:dyDescent="0.25">
      <c r="A9577" t="s">
        <v>2141</v>
      </c>
      <c r="B9577" t="s">
        <v>32805</v>
      </c>
      <c r="C9577" s="1" t="s">
        <v>32806</v>
      </c>
      <c r="D9577" s="1">
        <f t="shared" si="171"/>
        <v>258</v>
      </c>
      <c r="E9577" s="6">
        <v>344</v>
      </c>
      <c r="F9577" t="s">
        <v>4</v>
      </c>
    </row>
    <row r="9578" spans="1:6" ht="30" x14ac:dyDescent="0.25">
      <c r="A9578" t="s">
        <v>2141</v>
      </c>
      <c r="B9578" t="s">
        <v>32807</v>
      </c>
      <c r="C9578" s="1" t="s">
        <v>32808</v>
      </c>
      <c r="D9578" s="1">
        <f t="shared" si="171"/>
        <v>331.5</v>
      </c>
      <c r="E9578" s="6">
        <v>442</v>
      </c>
      <c r="F9578" t="s">
        <v>4</v>
      </c>
    </row>
    <row r="9579" spans="1:6" ht="30" x14ac:dyDescent="0.25">
      <c r="A9579" t="s">
        <v>2141</v>
      </c>
      <c r="B9579" t="s">
        <v>32809</v>
      </c>
      <c r="C9579" s="1" t="s">
        <v>32810</v>
      </c>
      <c r="D9579" s="1">
        <f t="shared" si="171"/>
        <v>189</v>
      </c>
      <c r="E9579" s="6">
        <v>252</v>
      </c>
      <c r="F9579" t="s">
        <v>4</v>
      </c>
    </row>
    <row r="9580" spans="1:6" ht="30" x14ac:dyDescent="0.25">
      <c r="A9580" t="s">
        <v>2141</v>
      </c>
      <c r="B9580" t="s">
        <v>32811</v>
      </c>
      <c r="C9580" s="1" t="s">
        <v>32812</v>
      </c>
      <c r="D9580" s="1">
        <f t="shared" si="171"/>
        <v>195.75</v>
      </c>
      <c r="E9580" s="6">
        <v>261</v>
      </c>
      <c r="F9580" t="s">
        <v>4</v>
      </c>
    </row>
    <row r="9581" spans="1:6" ht="30" x14ac:dyDescent="0.25">
      <c r="A9581" t="s">
        <v>2141</v>
      </c>
      <c r="B9581" t="s">
        <v>32813</v>
      </c>
      <c r="C9581" s="1" t="s">
        <v>32814</v>
      </c>
      <c r="D9581" s="1">
        <f t="shared" si="171"/>
        <v>147.75</v>
      </c>
      <c r="E9581" s="6">
        <v>197</v>
      </c>
      <c r="F9581" t="s">
        <v>4</v>
      </c>
    </row>
    <row r="9582" spans="1:6" ht="30" x14ac:dyDescent="0.25">
      <c r="A9582" t="s">
        <v>2141</v>
      </c>
      <c r="B9582" t="s">
        <v>32815</v>
      </c>
      <c r="C9582" s="1" t="s">
        <v>32816</v>
      </c>
      <c r="D9582" s="1">
        <f t="shared" si="171"/>
        <v>189</v>
      </c>
      <c r="E9582" s="6">
        <v>252</v>
      </c>
      <c r="F9582" t="s">
        <v>4</v>
      </c>
    </row>
    <row r="9583" spans="1:6" ht="30" x14ac:dyDescent="0.25">
      <c r="A9583" t="s">
        <v>2141</v>
      </c>
      <c r="B9583" t="s">
        <v>32817</v>
      </c>
      <c r="C9583" s="1" t="s">
        <v>32818</v>
      </c>
      <c r="D9583" s="1">
        <f t="shared" si="171"/>
        <v>120</v>
      </c>
      <c r="E9583" s="6">
        <v>160</v>
      </c>
      <c r="F9583" t="s">
        <v>4</v>
      </c>
    </row>
    <row r="9584" spans="1:6" ht="30" x14ac:dyDescent="0.25">
      <c r="A9584" t="s">
        <v>2141</v>
      </c>
      <c r="B9584" t="s">
        <v>32819</v>
      </c>
      <c r="C9584" s="1" t="s">
        <v>32820</v>
      </c>
      <c r="D9584" s="1">
        <f t="shared" si="171"/>
        <v>111.75</v>
      </c>
      <c r="E9584" s="6">
        <v>149</v>
      </c>
      <c r="F9584" t="s">
        <v>4</v>
      </c>
    </row>
    <row r="9585" spans="1:6" ht="30" x14ac:dyDescent="0.25">
      <c r="A9585" t="s">
        <v>2141</v>
      </c>
      <c r="B9585" t="s">
        <v>32821</v>
      </c>
      <c r="C9585" s="1" t="s">
        <v>32822</v>
      </c>
      <c r="D9585" s="1">
        <f t="shared" si="171"/>
        <v>111.75</v>
      </c>
      <c r="E9585" s="6">
        <v>149</v>
      </c>
      <c r="F9585" t="s">
        <v>4</v>
      </c>
    </row>
    <row r="9586" spans="1:6" ht="30" x14ac:dyDescent="0.25">
      <c r="A9586" t="s">
        <v>2141</v>
      </c>
      <c r="B9586" t="s">
        <v>32823</v>
      </c>
      <c r="C9586" s="1" t="s">
        <v>32824</v>
      </c>
      <c r="D9586" s="1">
        <f t="shared" si="171"/>
        <v>194.25</v>
      </c>
      <c r="E9586" s="6">
        <v>259</v>
      </c>
      <c r="F9586" t="s">
        <v>4</v>
      </c>
    </row>
    <row r="9587" spans="1:6" ht="30" x14ac:dyDescent="0.25">
      <c r="A9587" t="s">
        <v>2141</v>
      </c>
      <c r="B9587" t="s">
        <v>32825</v>
      </c>
      <c r="C9587" s="1" t="s">
        <v>32826</v>
      </c>
      <c r="D9587" s="1">
        <f t="shared" si="171"/>
        <v>74.992499999999993</v>
      </c>
      <c r="E9587" s="6">
        <v>99.99</v>
      </c>
      <c r="F9587" t="s">
        <v>4</v>
      </c>
    </row>
    <row r="9588" spans="1:6" ht="30" x14ac:dyDescent="0.25">
      <c r="A9588" t="s">
        <v>2141</v>
      </c>
      <c r="B9588" t="s">
        <v>32827</v>
      </c>
      <c r="C9588" s="1" t="s">
        <v>32828</v>
      </c>
      <c r="D9588" s="1">
        <f t="shared" si="171"/>
        <v>45.75</v>
      </c>
      <c r="E9588" s="6">
        <v>61</v>
      </c>
      <c r="F9588" t="s">
        <v>4</v>
      </c>
    </row>
    <row r="9589" spans="1:6" ht="30" x14ac:dyDescent="0.25">
      <c r="A9589" t="s">
        <v>2141</v>
      </c>
      <c r="B9589" t="s">
        <v>32829</v>
      </c>
      <c r="C9589" s="1" t="s">
        <v>32830</v>
      </c>
      <c r="D9589" s="1">
        <f t="shared" si="171"/>
        <v>92.25</v>
      </c>
      <c r="E9589" s="6">
        <v>123</v>
      </c>
      <c r="F9589" t="s">
        <v>4</v>
      </c>
    </row>
    <row r="9590" spans="1:6" ht="30" x14ac:dyDescent="0.25">
      <c r="A9590" t="s">
        <v>2141</v>
      </c>
      <c r="B9590" t="s">
        <v>32831</v>
      </c>
      <c r="C9590" s="1" t="s">
        <v>32832</v>
      </c>
      <c r="D9590" s="1">
        <f t="shared" si="171"/>
        <v>99.75</v>
      </c>
      <c r="E9590" s="6">
        <v>133</v>
      </c>
      <c r="F9590" t="s">
        <v>4</v>
      </c>
    </row>
    <row r="9591" spans="1:6" ht="30" x14ac:dyDescent="0.25">
      <c r="A9591" t="s">
        <v>2141</v>
      </c>
      <c r="B9591" t="s">
        <v>32833</v>
      </c>
      <c r="C9591" s="1" t="s">
        <v>32834</v>
      </c>
      <c r="D9591" s="1">
        <f t="shared" si="171"/>
        <v>99.75</v>
      </c>
      <c r="E9591" s="6">
        <v>133</v>
      </c>
      <c r="F9591" t="s">
        <v>4</v>
      </c>
    </row>
    <row r="9592" spans="1:6" ht="30" x14ac:dyDescent="0.25">
      <c r="A9592" t="s">
        <v>2141</v>
      </c>
      <c r="B9592" t="s">
        <v>32835</v>
      </c>
      <c r="C9592" s="1" t="s">
        <v>32836</v>
      </c>
      <c r="D9592" s="1">
        <f t="shared" si="171"/>
        <v>99.75</v>
      </c>
      <c r="E9592" s="6">
        <v>133</v>
      </c>
      <c r="F9592" t="s">
        <v>4</v>
      </c>
    </row>
    <row r="9593" spans="1:6" ht="30" x14ac:dyDescent="0.25">
      <c r="A9593" t="s">
        <v>2141</v>
      </c>
      <c r="B9593" t="s">
        <v>32837</v>
      </c>
      <c r="C9593" s="1" t="s">
        <v>32838</v>
      </c>
      <c r="D9593" s="1">
        <f t="shared" si="171"/>
        <v>109.5</v>
      </c>
      <c r="E9593" s="6">
        <v>146</v>
      </c>
      <c r="F9593" t="s">
        <v>4</v>
      </c>
    </row>
    <row r="9594" spans="1:6" ht="30" x14ac:dyDescent="0.25">
      <c r="A9594" t="s">
        <v>2141</v>
      </c>
      <c r="B9594" t="s">
        <v>32839</v>
      </c>
      <c r="C9594" s="1" t="s">
        <v>32840</v>
      </c>
      <c r="D9594" s="1">
        <f t="shared" si="171"/>
        <v>132</v>
      </c>
      <c r="E9594" s="6">
        <v>176</v>
      </c>
      <c r="F9594" t="s">
        <v>4</v>
      </c>
    </row>
    <row r="9595" spans="1:6" ht="30" x14ac:dyDescent="0.25">
      <c r="A9595" t="s">
        <v>2141</v>
      </c>
      <c r="B9595" t="s">
        <v>32841</v>
      </c>
      <c r="C9595" s="1" t="s">
        <v>32842</v>
      </c>
      <c r="D9595" s="1">
        <f t="shared" si="171"/>
        <v>98.25</v>
      </c>
      <c r="E9595" s="6">
        <v>131</v>
      </c>
      <c r="F9595" t="s">
        <v>4</v>
      </c>
    </row>
    <row r="9596" spans="1:6" ht="30" x14ac:dyDescent="0.25">
      <c r="A9596" t="s">
        <v>2141</v>
      </c>
      <c r="B9596" t="s">
        <v>32843</v>
      </c>
      <c r="C9596" s="1" t="s">
        <v>32844</v>
      </c>
      <c r="D9596" s="1">
        <f t="shared" si="171"/>
        <v>47.25</v>
      </c>
      <c r="E9596" s="6">
        <v>63</v>
      </c>
      <c r="F9596" t="s">
        <v>4</v>
      </c>
    </row>
    <row r="9597" spans="1:6" ht="30" x14ac:dyDescent="0.25">
      <c r="A9597" t="s">
        <v>2141</v>
      </c>
      <c r="B9597" t="s">
        <v>32845</v>
      </c>
      <c r="C9597" s="1" t="s">
        <v>32846</v>
      </c>
      <c r="D9597" s="1">
        <f t="shared" si="171"/>
        <v>47.25</v>
      </c>
      <c r="E9597" s="6">
        <v>63</v>
      </c>
      <c r="F9597" t="s">
        <v>4</v>
      </c>
    </row>
    <row r="9598" spans="1:6" ht="30" x14ac:dyDescent="0.25">
      <c r="A9598" t="s">
        <v>2141</v>
      </c>
      <c r="B9598" t="s">
        <v>32847</v>
      </c>
      <c r="C9598" s="1" t="s">
        <v>32848</v>
      </c>
      <c r="D9598" s="1">
        <f t="shared" si="171"/>
        <v>47.25</v>
      </c>
      <c r="E9598" s="6">
        <v>63</v>
      </c>
      <c r="F9598" t="s">
        <v>4</v>
      </c>
    </row>
    <row r="9599" spans="1:6" ht="30" x14ac:dyDescent="0.25">
      <c r="A9599" t="s">
        <v>2141</v>
      </c>
      <c r="B9599" t="s">
        <v>32849</v>
      </c>
      <c r="C9599" s="1" t="s">
        <v>32850</v>
      </c>
      <c r="D9599" s="1">
        <f t="shared" si="171"/>
        <v>186</v>
      </c>
      <c r="E9599" s="6">
        <v>248</v>
      </c>
      <c r="F9599" t="s">
        <v>4</v>
      </c>
    </row>
    <row r="9600" spans="1:6" ht="30" x14ac:dyDescent="0.25">
      <c r="A9600" t="s">
        <v>2141</v>
      </c>
      <c r="B9600" t="s">
        <v>32851</v>
      </c>
      <c r="C9600" s="1" t="s">
        <v>32852</v>
      </c>
      <c r="D9600" s="1">
        <f t="shared" si="171"/>
        <v>186</v>
      </c>
      <c r="E9600" s="6">
        <v>248</v>
      </c>
      <c r="F9600" t="s">
        <v>4</v>
      </c>
    </row>
    <row r="9601" spans="1:6" ht="30" x14ac:dyDescent="0.25">
      <c r="A9601" t="s">
        <v>2141</v>
      </c>
      <c r="B9601" t="s">
        <v>32853</v>
      </c>
      <c r="C9601" s="1" t="s">
        <v>32854</v>
      </c>
      <c r="D9601" s="1">
        <f t="shared" si="171"/>
        <v>195.75</v>
      </c>
      <c r="E9601" s="6">
        <v>261</v>
      </c>
      <c r="F9601" t="s">
        <v>4</v>
      </c>
    </row>
    <row r="9602" spans="1:6" ht="30" x14ac:dyDescent="0.25">
      <c r="A9602" t="s">
        <v>2141</v>
      </c>
      <c r="B9602" t="s">
        <v>32855</v>
      </c>
      <c r="C9602" s="1" t="s">
        <v>32856</v>
      </c>
      <c r="D9602" s="1">
        <f t="shared" si="171"/>
        <v>195.75</v>
      </c>
      <c r="E9602" s="6">
        <v>261</v>
      </c>
      <c r="F9602" t="s">
        <v>4</v>
      </c>
    </row>
    <row r="9603" spans="1:6" ht="30" x14ac:dyDescent="0.25">
      <c r="A9603" t="s">
        <v>2141</v>
      </c>
      <c r="B9603" t="s">
        <v>32857</v>
      </c>
      <c r="C9603" s="1" t="s">
        <v>32858</v>
      </c>
      <c r="D9603" s="1">
        <f t="shared" si="171"/>
        <v>195.75</v>
      </c>
      <c r="E9603" s="6">
        <v>261</v>
      </c>
      <c r="F9603" t="s">
        <v>4</v>
      </c>
    </row>
    <row r="9604" spans="1:6" ht="30" x14ac:dyDescent="0.25">
      <c r="A9604" t="s">
        <v>2141</v>
      </c>
      <c r="B9604" t="s">
        <v>32859</v>
      </c>
      <c r="C9604" s="1" t="s">
        <v>32860</v>
      </c>
      <c r="D9604" s="1">
        <f t="shared" si="171"/>
        <v>195.75</v>
      </c>
      <c r="E9604" s="6">
        <v>261</v>
      </c>
      <c r="F9604" t="s">
        <v>4</v>
      </c>
    </row>
    <row r="9605" spans="1:6" ht="30" x14ac:dyDescent="0.25">
      <c r="A9605" t="s">
        <v>2141</v>
      </c>
      <c r="B9605" t="s">
        <v>32861</v>
      </c>
      <c r="C9605" s="1" t="s">
        <v>32862</v>
      </c>
      <c r="D9605" s="1">
        <f t="shared" si="171"/>
        <v>195.75</v>
      </c>
      <c r="E9605" s="6">
        <v>261</v>
      </c>
      <c r="F9605" t="s">
        <v>4</v>
      </c>
    </row>
    <row r="9606" spans="1:6" ht="30" x14ac:dyDescent="0.25">
      <c r="A9606" t="s">
        <v>2141</v>
      </c>
      <c r="B9606" t="s">
        <v>32863</v>
      </c>
      <c r="C9606" s="1" t="s">
        <v>32864</v>
      </c>
      <c r="D9606" s="1">
        <f t="shared" si="171"/>
        <v>195.75</v>
      </c>
      <c r="E9606" s="6">
        <v>261</v>
      </c>
      <c r="F9606" t="s">
        <v>4</v>
      </c>
    </row>
    <row r="9607" spans="1:6" ht="30" x14ac:dyDescent="0.25">
      <c r="A9607" t="s">
        <v>2141</v>
      </c>
      <c r="B9607" t="s">
        <v>32865</v>
      </c>
      <c r="C9607" s="1" t="s">
        <v>32866</v>
      </c>
      <c r="D9607" s="1">
        <f t="shared" si="171"/>
        <v>120.75</v>
      </c>
      <c r="E9607" s="6">
        <v>161</v>
      </c>
      <c r="F9607" t="s">
        <v>4</v>
      </c>
    </row>
    <row r="9608" spans="1:6" ht="30" x14ac:dyDescent="0.25">
      <c r="A9608" t="s">
        <v>2141</v>
      </c>
      <c r="B9608" t="s">
        <v>32867</v>
      </c>
      <c r="C9608" s="1" t="s">
        <v>32868</v>
      </c>
      <c r="D9608" s="1">
        <f t="shared" si="171"/>
        <v>120.75</v>
      </c>
      <c r="E9608" s="6">
        <v>161</v>
      </c>
      <c r="F9608" t="s">
        <v>4</v>
      </c>
    </row>
    <row r="9609" spans="1:6" ht="30" x14ac:dyDescent="0.25">
      <c r="A9609" t="s">
        <v>2141</v>
      </c>
      <c r="B9609" t="s">
        <v>32869</v>
      </c>
      <c r="C9609" s="1" t="s">
        <v>32870</v>
      </c>
      <c r="D9609" s="1">
        <f t="shared" si="171"/>
        <v>120.75</v>
      </c>
      <c r="E9609" s="6">
        <v>161</v>
      </c>
      <c r="F9609" t="s">
        <v>4</v>
      </c>
    </row>
    <row r="9610" spans="1:6" ht="30" x14ac:dyDescent="0.25">
      <c r="A9610" t="s">
        <v>2141</v>
      </c>
      <c r="B9610" t="s">
        <v>32871</v>
      </c>
      <c r="C9610" s="1" t="s">
        <v>32872</v>
      </c>
      <c r="D9610" s="1">
        <f t="shared" si="171"/>
        <v>120.75</v>
      </c>
      <c r="E9610" s="6">
        <v>161</v>
      </c>
      <c r="F9610" t="s">
        <v>4</v>
      </c>
    </row>
    <row r="9611" spans="1:6" ht="30" x14ac:dyDescent="0.25">
      <c r="A9611" t="s">
        <v>2141</v>
      </c>
      <c r="B9611" t="s">
        <v>32873</v>
      </c>
      <c r="C9611" s="1" t="s">
        <v>32874</v>
      </c>
      <c r="D9611" s="1">
        <f t="shared" si="171"/>
        <v>120.75</v>
      </c>
      <c r="E9611" s="6">
        <v>161</v>
      </c>
      <c r="F9611" t="s">
        <v>4</v>
      </c>
    </row>
    <row r="9612" spans="1:6" ht="30" x14ac:dyDescent="0.25">
      <c r="A9612" t="s">
        <v>2141</v>
      </c>
      <c r="B9612" t="s">
        <v>32875</v>
      </c>
      <c r="C9612" s="1" t="s">
        <v>32876</v>
      </c>
      <c r="D9612" s="1">
        <f t="shared" ref="D9612:D9654" si="172">E9612-E9612*25%</f>
        <v>99.75</v>
      </c>
      <c r="E9612" s="6">
        <v>133</v>
      </c>
      <c r="F9612" t="s">
        <v>4</v>
      </c>
    </row>
    <row r="9613" spans="1:6" ht="30" x14ac:dyDescent="0.25">
      <c r="A9613" t="s">
        <v>2141</v>
      </c>
      <c r="B9613" t="s">
        <v>32877</v>
      </c>
      <c r="C9613" s="1" t="s">
        <v>32878</v>
      </c>
      <c r="D9613" s="1">
        <f t="shared" si="172"/>
        <v>99.75</v>
      </c>
      <c r="E9613" s="6">
        <v>133</v>
      </c>
      <c r="F9613" t="s">
        <v>4</v>
      </c>
    </row>
    <row r="9614" spans="1:6" ht="30" x14ac:dyDescent="0.25">
      <c r="A9614" t="s">
        <v>2141</v>
      </c>
      <c r="B9614" t="s">
        <v>32879</v>
      </c>
      <c r="C9614" s="1" t="s">
        <v>32880</v>
      </c>
      <c r="D9614" s="1">
        <f t="shared" si="172"/>
        <v>99.75</v>
      </c>
      <c r="E9614" s="6">
        <v>133</v>
      </c>
      <c r="F9614" t="s">
        <v>4</v>
      </c>
    </row>
    <row r="9615" spans="1:6" ht="30" x14ac:dyDescent="0.25">
      <c r="A9615" t="s">
        <v>2141</v>
      </c>
      <c r="B9615" t="s">
        <v>32881</v>
      </c>
      <c r="C9615" s="1" t="s">
        <v>32882</v>
      </c>
      <c r="D9615" s="1">
        <f t="shared" si="172"/>
        <v>99.75</v>
      </c>
      <c r="E9615" s="6">
        <v>133</v>
      </c>
      <c r="F9615" t="s">
        <v>4</v>
      </c>
    </row>
    <row r="9616" spans="1:6" ht="30" x14ac:dyDescent="0.25">
      <c r="A9616" t="s">
        <v>2141</v>
      </c>
      <c r="B9616" t="s">
        <v>32883</v>
      </c>
      <c r="C9616" s="1" t="s">
        <v>32884</v>
      </c>
      <c r="D9616" s="1">
        <f t="shared" si="172"/>
        <v>99.75</v>
      </c>
      <c r="E9616" s="6">
        <v>133</v>
      </c>
      <c r="F9616" t="s">
        <v>4</v>
      </c>
    </row>
    <row r="9617" spans="1:6" ht="30" x14ac:dyDescent="0.25">
      <c r="A9617" t="s">
        <v>2141</v>
      </c>
      <c r="B9617" t="s">
        <v>32885</v>
      </c>
      <c r="C9617" s="1" t="s">
        <v>32886</v>
      </c>
      <c r="D9617" s="1">
        <f t="shared" si="172"/>
        <v>96.75</v>
      </c>
      <c r="E9617" s="6">
        <v>129</v>
      </c>
      <c r="F9617" t="s">
        <v>4</v>
      </c>
    </row>
    <row r="9618" spans="1:6" ht="30" x14ac:dyDescent="0.25">
      <c r="A9618" t="s">
        <v>2141</v>
      </c>
      <c r="B9618" t="s">
        <v>32887</v>
      </c>
      <c r="C9618" s="1" t="s">
        <v>32888</v>
      </c>
      <c r="D9618" s="1">
        <f t="shared" si="172"/>
        <v>68.25</v>
      </c>
      <c r="E9618" s="6">
        <v>91</v>
      </c>
      <c r="F9618" t="s">
        <v>4</v>
      </c>
    </row>
    <row r="9619" spans="1:6" ht="30" x14ac:dyDescent="0.25">
      <c r="A9619" t="s">
        <v>2141</v>
      </c>
      <c r="B9619" t="s">
        <v>32889</v>
      </c>
      <c r="C9619" s="1" t="s">
        <v>32890</v>
      </c>
      <c r="D9619" s="1">
        <f t="shared" si="172"/>
        <v>68.25</v>
      </c>
      <c r="E9619" s="6">
        <v>91</v>
      </c>
      <c r="F9619" t="s">
        <v>4</v>
      </c>
    </row>
    <row r="9620" spans="1:6" ht="30" x14ac:dyDescent="0.25">
      <c r="A9620" t="s">
        <v>2141</v>
      </c>
      <c r="B9620" t="s">
        <v>32891</v>
      </c>
      <c r="C9620" s="1" t="s">
        <v>32892</v>
      </c>
      <c r="D9620" s="1">
        <f t="shared" si="172"/>
        <v>68.25</v>
      </c>
      <c r="E9620" s="6">
        <v>91</v>
      </c>
      <c r="F9620" t="s">
        <v>4</v>
      </c>
    </row>
    <row r="9621" spans="1:6" ht="30" x14ac:dyDescent="0.25">
      <c r="A9621" t="s">
        <v>2141</v>
      </c>
      <c r="B9621" t="s">
        <v>32893</v>
      </c>
      <c r="C9621" s="1" t="s">
        <v>32894</v>
      </c>
      <c r="D9621" s="1">
        <f t="shared" si="172"/>
        <v>68.25</v>
      </c>
      <c r="E9621" s="6">
        <v>91</v>
      </c>
      <c r="F9621" t="s">
        <v>4</v>
      </c>
    </row>
    <row r="9622" spans="1:6" ht="30" x14ac:dyDescent="0.25">
      <c r="A9622" t="s">
        <v>2141</v>
      </c>
      <c r="B9622" t="s">
        <v>32895</v>
      </c>
      <c r="C9622" s="1" t="s">
        <v>32896</v>
      </c>
      <c r="D9622" s="1">
        <f t="shared" si="172"/>
        <v>68.25</v>
      </c>
      <c r="E9622" s="6">
        <v>91</v>
      </c>
      <c r="F9622" t="s">
        <v>4</v>
      </c>
    </row>
    <row r="9623" spans="1:6" ht="30" x14ac:dyDescent="0.25">
      <c r="A9623" t="s">
        <v>2141</v>
      </c>
      <c r="B9623" t="s">
        <v>32897</v>
      </c>
      <c r="C9623" s="1" t="s">
        <v>32898</v>
      </c>
      <c r="D9623" s="1">
        <f t="shared" si="172"/>
        <v>195.75</v>
      </c>
      <c r="E9623" s="6">
        <v>261</v>
      </c>
      <c r="F9623" t="s">
        <v>4</v>
      </c>
    </row>
    <row r="9624" spans="1:6" ht="30" x14ac:dyDescent="0.25">
      <c r="A9624" t="s">
        <v>2141</v>
      </c>
      <c r="B9624" t="s">
        <v>32899</v>
      </c>
      <c r="C9624" s="1" t="s">
        <v>32900</v>
      </c>
      <c r="D9624" s="1">
        <f t="shared" si="172"/>
        <v>195.75</v>
      </c>
      <c r="E9624" s="6">
        <v>261</v>
      </c>
      <c r="F9624" t="s">
        <v>4</v>
      </c>
    </row>
    <row r="9625" spans="1:6" ht="30" x14ac:dyDescent="0.25">
      <c r="A9625" t="s">
        <v>2141</v>
      </c>
      <c r="B9625" t="s">
        <v>32901</v>
      </c>
      <c r="C9625" s="1" t="s">
        <v>32902</v>
      </c>
      <c r="D9625" s="1">
        <f t="shared" si="172"/>
        <v>195.75</v>
      </c>
      <c r="E9625" s="6">
        <v>261</v>
      </c>
      <c r="F9625" t="s">
        <v>4</v>
      </c>
    </row>
    <row r="9626" spans="1:6" ht="30" x14ac:dyDescent="0.25">
      <c r="A9626" t="s">
        <v>2141</v>
      </c>
      <c r="B9626" t="s">
        <v>32903</v>
      </c>
      <c r="C9626" s="1" t="s">
        <v>32904</v>
      </c>
      <c r="D9626" s="1">
        <f t="shared" si="172"/>
        <v>132.75</v>
      </c>
      <c r="E9626" s="6">
        <v>177</v>
      </c>
      <c r="F9626" t="s">
        <v>4</v>
      </c>
    </row>
    <row r="9627" spans="1:6" ht="30" x14ac:dyDescent="0.25">
      <c r="A9627" t="s">
        <v>2141</v>
      </c>
      <c r="B9627" t="s">
        <v>32905</v>
      </c>
      <c r="C9627" s="1" t="s">
        <v>32906</v>
      </c>
      <c r="D9627" s="1">
        <f t="shared" si="172"/>
        <v>120.75</v>
      </c>
      <c r="E9627" s="6">
        <v>161</v>
      </c>
      <c r="F9627" t="s">
        <v>4</v>
      </c>
    </row>
    <row r="9628" spans="1:6" ht="30" x14ac:dyDescent="0.25">
      <c r="A9628" t="s">
        <v>2141</v>
      </c>
      <c r="B9628" t="s">
        <v>32907</v>
      </c>
      <c r="C9628" s="1" t="s">
        <v>32908</v>
      </c>
      <c r="D9628" s="1">
        <f t="shared" si="172"/>
        <v>120.75</v>
      </c>
      <c r="E9628" s="6">
        <v>161</v>
      </c>
      <c r="F9628" t="s">
        <v>4</v>
      </c>
    </row>
    <row r="9629" spans="1:6" ht="30" x14ac:dyDescent="0.25">
      <c r="A9629" t="s">
        <v>2141</v>
      </c>
      <c r="B9629" t="s">
        <v>32909</v>
      </c>
      <c r="C9629" s="1" t="s">
        <v>32910</v>
      </c>
      <c r="D9629" s="1">
        <f t="shared" si="172"/>
        <v>237.75</v>
      </c>
      <c r="E9629" s="6">
        <v>317</v>
      </c>
      <c r="F9629" t="s">
        <v>4</v>
      </c>
    </row>
    <row r="9630" spans="1:6" ht="30" x14ac:dyDescent="0.25">
      <c r="A9630" t="s">
        <v>2141</v>
      </c>
      <c r="B9630" t="s">
        <v>32911</v>
      </c>
      <c r="C9630" s="1" t="s">
        <v>32912</v>
      </c>
      <c r="D9630" s="1">
        <f t="shared" si="172"/>
        <v>237.75</v>
      </c>
      <c r="E9630" s="6">
        <v>317</v>
      </c>
      <c r="F9630" t="s">
        <v>4</v>
      </c>
    </row>
    <row r="9631" spans="1:6" ht="30" x14ac:dyDescent="0.25">
      <c r="A9631" t="s">
        <v>2141</v>
      </c>
      <c r="B9631" t="s">
        <v>32913</v>
      </c>
      <c r="C9631" s="1" t="s">
        <v>32914</v>
      </c>
      <c r="D9631" s="1">
        <f t="shared" si="172"/>
        <v>237.75</v>
      </c>
      <c r="E9631" s="6">
        <v>317</v>
      </c>
      <c r="F9631" t="s">
        <v>4</v>
      </c>
    </row>
    <row r="9632" spans="1:6" ht="30" x14ac:dyDescent="0.25">
      <c r="A9632" t="s">
        <v>2141</v>
      </c>
      <c r="B9632" t="s">
        <v>32915</v>
      </c>
      <c r="C9632" s="1" t="s">
        <v>32916</v>
      </c>
      <c r="D9632" s="1">
        <f t="shared" si="172"/>
        <v>247.5</v>
      </c>
      <c r="E9632" s="6">
        <v>330</v>
      </c>
      <c r="F9632" t="s">
        <v>4</v>
      </c>
    </row>
    <row r="9633" spans="1:6" ht="30" x14ac:dyDescent="0.25">
      <c r="A9633" t="s">
        <v>2141</v>
      </c>
      <c r="B9633" t="s">
        <v>32917</v>
      </c>
      <c r="C9633" s="1" t="s">
        <v>32918</v>
      </c>
      <c r="D9633" s="1">
        <f t="shared" si="172"/>
        <v>247.5</v>
      </c>
      <c r="E9633" s="6">
        <v>330</v>
      </c>
      <c r="F9633" t="s">
        <v>4</v>
      </c>
    </row>
    <row r="9634" spans="1:6" ht="30" x14ac:dyDescent="0.25">
      <c r="A9634" t="s">
        <v>2141</v>
      </c>
      <c r="B9634" t="s">
        <v>32919</v>
      </c>
      <c r="C9634" s="1" t="s">
        <v>32920</v>
      </c>
      <c r="D9634" s="1">
        <f t="shared" si="172"/>
        <v>99.75</v>
      </c>
      <c r="E9634" s="6">
        <v>133</v>
      </c>
      <c r="F9634" t="s">
        <v>4</v>
      </c>
    </row>
    <row r="9635" spans="1:6" ht="30" x14ac:dyDescent="0.25">
      <c r="A9635" t="s">
        <v>2141</v>
      </c>
      <c r="B9635" t="s">
        <v>32921</v>
      </c>
      <c r="C9635" s="1" t="s">
        <v>32922</v>
      </c>
      <c r="D9635" s="1">
        <f t="shared" si="172"/>
        <v>99.75</v>
      </c>
      <c r="E9635" s="6">
        <v>133</v>
      </c>
      <c r="F9635" t="s">
        <v>4</v>
      </c>
    </row>
    <row r="9636" spans="1:6" ht="30" x14ac:dyDescent="0.25">
      <c r="A9636" t="s">
        <v>2141</v>
      </c>
      <c r="B9636" t="s">
        <v>32923</v>
      </c>
      <c r="C9636" s="1" t="s">
        <v>32924</v>
      </c>
      <c r="D9636" s="1">
        <f t="shared" si="172"/>
        <v>68.25</v>
      </c>
      <c r="E9636" s="6">
        <v>91</v>
      </c>
      <c r="F9636" t="s">
        <v>4</v>
      </c>
    </row>
    <row r="9637" spans="1:6" ht="30" x14ac:dyDescent="0.25">
      <c r="A9637" t="s">
        <v>2141</v>
      </c>
      <c r="B9637" t="s">
        <v>32925</v>
      </c>
      <c r="C9637" s="1" t="s">
        <v>32926</v>
      </c>
      <c r="D9637" s="1">
        <f t="shared" si="172"/>
        <v>68.25</v>
      </c>
      <c r="E9637" s="6">
        <v>91</v>
      </c>
      <c r="F9637" t="s">
        <v>4</v>
      </c>
    </row>
    <row r="9638" spans="1:6" ht="30" x14ac:dyDescent="0.25">
      <c r="A9638" t="s">
        <v>2141</v>
      </c>
      <c r="B9638" t="s">
        <v>32927</v>
      </c>
      <c r="C9638" s="1" t="s">
        <v>32928</v>
      </c>
      <c r="D9638" s="1">
        <f t="shared" si="172"/>
        <v>107.25</v>
      </c>
      <c r="E9638" s="6">
        <v>143</v>
      </c>
      <c r="F9638" t="s">
        <v>4</v>
      </c>
    </row>
    <row r="9639" spans="1:6" ht="30" x14ac:dyDescent="0.25">
      <c r="A9639" t="s">
        <v>2141</v>
      </c>
      <c r="B9639" t="s">
        <v>32929</v>
      </c>
      <c r="C9639" s="1" t="s">
        <v>32930</v>
      </c>
      <c r="D9639" s="1">
        <f t="shared" si="172"/>
        <v>107.25</v>
      </c>
      <c r="E9639" s="6">
        <v>143</v>
      </c>
      <c r="F9639" t="s">
        <v>4</v>
      </c>
    </row>
    <row r="9640" spans="1:6" ht="30" x14ac:dyDescent="0.25">
      <c r="A9640" t="s">
        <v>2141</v>
      </c>
      <c r="B9640" t="s">
        <v>32931</v>
      </c>
      <c r="C9640" s="1" t="s">
        <v>32932</v>
      </c>
      <c r="D9640" s="1">
        <f t="shared" si="172"/>
        <v>167.25</v>
      </c>
      <c r="E9640" s="6">
        <v>223</v>
      </c>
      <c r="F9640" t="s">
        <v>4</v>
      </c>
    </row>
    <row r="9641" spans="1:6" ht="30" x14ac:dyDescent="0.25">
      <c r="A9641" t="s">
        <v>2141</v>
      </c>
      <c r="B9641" t="s">
        <v>32933</v>
      </c>
      <c r="C9641" s="1" t="s">
        <v>32934</v>
      </c>
      <c r="D9641" s="1">
        <f t="shared" si="172"/>
        <v>96.75</v>
      </c>
      <c r="E9641" s="6">
        <v>129</v>
      </c>
      <c r="F9641" t="s">
        <v>4</v>
      </c>
    </row>
    <row r="9642" spans="1:6" ht="30" x14ac:dyDescent="0.25">
      <c r="A9642" t="s">
        <v>2141</v>
      </c>
      <c r="B9642" t="s">
        <v>32935</v>
      </c>
      <c r="C9642" s="1" t="s">
        <v>32936</v>
      </c>
      <c r="D9642" s="1">
        <f t="shared" si="172"/>
        <v>99.75</v>
      </c>
      <c r="E9642" s="6">
        <v>133</v>
      </c>
      <c r="F9642" t="s">
        <v>4</v>
      </c>
    </row>
    <row r="9643" spans="1:6" ht="30" x14ac:dyDescent="0.25">
      <c r="A9643" t="s">
        <v>2141</v>
      </c>
      <c r="B9643" t="s">
        <v>32937</v>
      </c>
      <c r="C9643" s="1" t="s">
        <v>32938</v>
      </c>
      <c r="D9643" s="1">
        <f t="shared" si="172"/>
        <v>99.75</v>
      </c>
      <c r="E9643" s="6">
        <v>133</v>
      </c>
      <c r="F9643" t="s">
        <v>4</v>
      </c>
    </row>
    <row r="9644" spans="1:6" ht="30" x14ac:dyDescent="0.25">
      <c r="A9644" t="s">
        <v>2141</v>
      </c>
      <c r="B9644" t="s">
        <v>32939</v>
      </c>
      <c r="C9644" s="1" t="s">
        <v>32940</v>
      </c>
      <c r="D9644" s="1">
        <f t="shared" si="172"/>
        <v>68.25</v>
      </c>
      <c r="E9644" s="6">
        <v>91</v>
      </c>
      <c r="F9644" t="s">
        <v>4</v>
      </c>
    </row>
    <row r="9645" spans="1:6" ht="30" x14ac:dyDescent="0.25">
      <c r="A9645" t="s">
        <v>2141</v>
      </c>
      <c r="B9645" t="s">
        <v>32941</v>
      </c>
      <c r="C9645" s="1" t="s">
        <v>32942</v>
      </c>
      <c r="D9645" s="1">
        <f t="shared" si="172"/>
        <v>68.25</v>
      </c>
      <c r="E9645" s="6">
        <v>91</v>
      </c>
      <c r="F9645" t="s">
        <v>4</v>
      </c>
    </row>
    <row r="9646" spans="1:6" ht="30" x14ac:dyDescent="0.25">
      <c r="A9646" t="s">
        <v>2141</v>
      </c>
      <c r="B9646" t="s">
        <v>32943</v>
      </c>
      <c r="C9646" s="1" t="s">
        <v>32944</v>
      </c>
      <c r="D9646" s="1">
        <f t="shared" si="172"/>
        <v>132.75</v>
      </c>
      <c r="E9646" s="6">
        <v>177</v>
      </c>
      <c r="F9646" t="s">
        <v>4</v>
      </c>
    </row>
    <row r="9647" spans="1:6" ht="30" x14ac:dyDescent="0.25">
      <c r="A9647" t="s">
        <v>2141</v>
      </c>
      <c r="B9647" t="s">
        <v>32945</v>
      </c>
      <c r="C9647" s="1" t="s">
        <v>32946</v>
      </c>
      <c r="D9647" s="1">
        <f t="shared" si="172"/>
        <v>132.75</v>
      </c>
      <c r="E9647" s="6">
        <v>177</v>
      </c>
      <c r="F9647" t="s">
        <v>4</v>
      </c>
    </row>
    <row r="9648" spans="1:6" ht="30" x14ac:dyDescent="0.25">
      <c r="A9648" t="s">
        <v>2141</v>
      </c>
      <c r="B9648" t="s">
        <v>32947</v>
      </c>
      <c r="C9648" s="1" t="s">
        <v>32948</v>
      </c>
      <c r="D9648" s="1">
        <f t="shared" si="172"/>
        <v>132.75</v>
      </c>
      <c r="E9648" s="6">
        <v>177</v>
      </c>
      <c r="F9648" t="s">
        <v>4</v>
      </c>
    </row>
    <row r="9649" spans="1:6" ht="30" x14ac:dyDescent="0.25">
      <c r="A9649" t="s">
        <v>2141</v>
      </c>
      <c r="B9649" t="s">
        <v>32949</v>
      </c>
      <c r="C9649" s="1" t="s">
        <v>32950</v>
      </c>
      <c r="D9649" s="1">
        <f t="shared" si="172"/>
        <v>132.75</v>
      </c>
      <c r="E9649" s="6">
        <v>177</v>
      </c>
      <c r="F9649" t="s">
        <v>4</v>
      </c>
    </row>
    <row r="9650" spans="1:6" ht="30" x14ac:dyDescent="0.25">
      <c r="A9650" t="s">
        <v>2141</v>
      </c>
      <c r="B9650" t="s">
        <v>32951</v>
      </c>
      <c r="C9650" s="1" t="s">
        <v>32952</v>
      </c>
      <c r="D9650" s="1">
        <f t="shared" si="172"/>
        <v>132.75</v>
      </c>
      <c r="E9650" s="6">
        <v>177</v>
      </c>
      <c r="F9650" t="s">
        <v>4</v>
      </c>
    </row>
    <row r="9651" spans="1:6" ht="30" x14ac:dyDescent="0.25">
      <c r="A9651" t="s">
        <v>2141</v>
      </c>
      <c r="B9651" t="s">
        <v>32953</v>
      </c>
      <c r="C9651" s="1" t="s">
        <v>32954</v>
      </c>
      <c r="D9651" s="1">
        <f t="shared" si="172"/>
        <v>247.5</v>
      </c>
      <c r="E9651" s="6">
        <v>330</v>
      </c>
      <c r="F9651" t="s">
        <v>4</v>
      </c>
    </row>
    <row r="9652" spans="1:6" ht="30" x14ac:dyDescent="0.25">
      <c r="A9652" t="s">
        <v>2141</v>
      </c>
      <c r="B9652" t="s">
        <v>32955</v>
      </c>
      <c r="C9652" s="1" t="s">
        <v>32956</v>
      </c>
      <c r="D9652" s="1">
        <f t="shared" si="172"/>
        <v>247.5</v>
      </c>
      <c r="E9652" s="6">
        <v>330</v>
      </c>
      <c r="F9652" t="s">
        <v>4</v>
      </c>
    </row>
    <row r="9653" spans="1:6" ht="30" x14ac:dyDescent="0.25">
      <c r="A9653" t="s">
        <v>2141</v>
      </c>
      <c r="B9653" t="s">
        <v>32957</v>
      </c>
      <c r="C9653" s="1" t="s">
        <v>32958</v>
      </c>
      <c r="D9653" s="1">
        <f t="shared" si="172"/>
        <v>247.5</v>
      </c>
      <c r="E9653" s="6">
        <v>330</v>
      </c>
      <c r="F9653" t="s">
        <v>4</v>
      </c>
    </row>
    <row r="9654" spans="1:6" ht="30" x14ac:dyDescent="0.25">
      <c r="A9654" t="s">
        <v>2141</v>
      </c>
      <c r="B9654" t="s">
        <v>32959</v>
      </c>
      <c r="C9654" s="1" t="s">
        <v>32960</v>
      </c>
      <c r="D9654" s="1">
        <f t="shared" si="172"/>
        <v>247.5</v>
      </c>
      <c r="E9654" s="6">
        <v>330</v>
      </c>
      <c r="F9654" t="s">
        <v>4</v>
      </c>
    </row>
    <row r="9655" spans="1:6" ht="30" x14ac:dyDescent="0.25">
      <c r="A9655" t="s">
        <v>2141</v>
      </c>
      <c r="B9655" t="s">
        <v>32961</v>
      </c>
      <c r="C9655" s="1" t="s">
        <v>32962</v>
      </c>
      <c r="D9655" s="1">
        <f t="shared" ref="D9655:D9707" si="173">E9655-E9655*25%</f>
        <v>68.25</v>
      </c>
      <c r="E9655" s="6">
        <v>91</v>
      </c>
      <c r="F9655" t="s">
        <v>4</v>
      </c>
    </row>
    <row r="9656" spans="1:6" ht="30" x14ac:dyDescent="0.25">
      <c r="A9656" t="s">
        <v>2141</v>
      </c>
      <c r="B9656" t="s">
        <v>32963</v>
      </c>
      <c r="C9656" s="1" t="s">
        <v>32964</v>
      </c>
      <c r="D9656" s="1">
        <f t="shared" si="173"/>
        <v>68.25</v>
      </c>
      <c r="E9656" s="6">
        <v>91</v>
      </c>
      <c r="F9656" t="s">
        <v>4</v>
      </c>
    </row>
    <row r="9657" spans="1:6" ht="30" x14ac:dyDescent="0.25">
      <c r="A9657" t="s">
        <v>2141</v>
      </c>
      <c r="B9657" t="s">
        <v>32965</v>
      </c>
      <c r="C9657" s="1" t="s">
        <v>32966</v>
      </c>
      <c r="D9657" s="1">
        <f t="shared" si="173"/>
        <v>68.25</v>
      </c>
      <c r="E9657" s="6">
        <v>91</v>
      </c>
      <c r="F9657" t="s">
        <v>4</v>
      </c>
    </row>
    <row r="9658" spans="1:6" ht="30" x14ac:dyDescent="0.25">
      <c r="A9658" t="s">
        <v>2141</v>
      </c>
      <c r="B9658" t="s">
        <v>32967</v>
      </c>
      <c r="C9658" s="1" t="s">
        <v>32542</v>
      </c>
      <c r="D9658" s="1">
        <f t="shared" si="173"/>
        <v>68.25</v>
      </c>
      <c r="E9658" s="6">
        <v>91</v>
      </c>
      <c r="F9658" t="s">
        <v>4</v>
      </c>
    </row>
    <row r="9659" spans="1:6" ht="30" x14ac:dyDescent="0.25">
      <c r="A9659" t="s">
        <v>2141</v>
      </c>
      <c r="B9659" t="s">
        <v>32968</v>
      </c>
      <c r="C9659" s="1" t="s">
        <v>32969</v>
      </c>
      <c r="D9659" s="1">
        <f t="shared" si="173"/>
        <v>68.25</v>
      </c>
      <c r="E9659" s="6">
        <v>91</v>
      </c>
      <c r="F9659" t="s">
        <v>4</v>
      </c>
    </row>
    <row r="9660" spans="1:6" ht="30" x14ac:dyDescent="0.25">
      <c r="A9660" t="s">
        <v>2141</v>
      </c>
      <c r="B9660" t="s">
        <v>32970</v>
      </c>
      <c r="C9660" s="1" t="s">
        <v>32971</v>
      </c>
      <c r="D9660" s="1">
        <f t="shared" si="173"/>
        <v>149.25</v>
      </c>
      <c r="E9660" s="6">
        <v>199</v>
      </c>
      <c r="F9660" t="s">
        <v>4</v>
      </c>
    </row>
    <row r="9661" spans="1:6" ht="30" x14ac:dyDescent="0.25">
      <c r="A9661" t="s">
        <v>2141</v>
      </c>
      <c r="B9661" t="s">
        <v>32972</v>
      </c>
      <c r="C9661" s="1" t="s">
        <v>32973</v>
      </c>
      <c r="D9661" s="1">
        <f t="shared" si="173"/>
        <v>149.25</v>
      </c>
      <c r="E9661" s="6">
        <v>199</v>
      </c>
      <c r="F9661" t="s">
        <v>4</v>
      </c>
    </row>
    <row r="9662" spans="1:6" ht="30" x14ac:dyDescent="0.25">
      <c r="A9662" t="s">
        <v>2141</v>
      </c>
      <c r="B9662" t="s">
        <v>32974</v>
      </c>
      <c r="C9662" s="1" t="s">
        <v>32975</v>
      </c>
      <c r="D9662" s="1">
        <f t="shared" si="173"/>
        <v>68.25</v>
      </c>
      <c r="E9662" s="6">
        <v>91</v>
      </c>
      <c r="F9662" t="s">
        <v>4</v>
      </c>
    </row>
    <row r="9663" spans="1:6" ht="30" x14ac:dyDescent="0.25">
      <c r="A9663" t="s">
        <v>2141</v>
      </c>
      <c r="B9663" t="s">
        <v>32976</v>
      </c>
      <c r="C9663" s="1" t="s">
        <v>32977</v>
      </c>
      <c r="D9663" s="1">
        <f t="shared" si="173"/>
        <v>156.75</v>
      </c>
      <c r="E9663" s="6">
        <v>209</v>
      </c>
      <c r="F9663" t="s">
        <v>4</v>
      </c>
    </row>
    <row r="9664" spans="1:6" ht="30" x14ac:dyDescent="0.25">
      <c r="A9664" t="s">
        <v>2141</v>
      </c>
      <c r="B9664" t="s">
        <v>32978</v>
      </c>
      <c r="C9664" s="1" t="s">
        <v>32979</v>
      </c>
      <c r="D9664" s="1">
        <f t="shared" si="173"/>
        <v>156.75</v>
      </c>
      <c r="E9664" s="6">
        <v>209</v>
      </c>
      <c r="F9664" t="s">
        <v>4</v>
      </c>
    </row>
    <row r="9665" spans="1:6" ht="30" x14ac:dyDescent="0.25">
      <c r="A9665" t="s">
        <v>2141</v>
      </c>
      <c r="B9665" t="s">
        <v>32980</v>
      </c>
      <c r="C9665" s="1" t="s">
        <v>32981</v>
      </c>
      <c r="D9665" s="1">
        <f t="shared" si="173"/>
        <v>156.75</v>
      </c>
      <c r="E9665" s="6">
        <v>209</v>
      </c>
      <c r="F9665" t="s">
        <v>4</v>
      </c>
    </row>
    <row r="9666" spans="1:6" ht="30" x14ac:dyDescent="0.25">
      <c r="A9666" t="s">
        <v>2141</v>
      </c>
      <c r="B9666" t="s">
        <v>32982</v>
      </c>
      <c r="C9666" s="1" t="s">
        <v>32983</v>
      </c>
      <c r="D9666" s="1">
        <f t="shared" si="173"/>
        <v>156.75</v>
      </c>
      <c r="E9666" s="6">
        <v>209</v>
      </c>
      <c r="F9666" t="s">
        <v>4</v>
      </c>
    </row>
    <row r="9667" spans="1:6" ht="30" x14ac:dyDescent="0.25">
      <c r="A9667" t="s">
        <v>2141</v>
      </c>
      <c r="B9667" t="s">
        <v>32984</v>
      </c>
      <c r="C9667" s="1" t="s">
        <v>32985</v>
      </c>
      <c r="D9667" s="1">
        <f t="shared" si="173"/>
        <v>84.75</v>
      </c>
      <c r="E9667" s="6">
        <v>113</v>
      </c>
      <c r="F9667" t="s">
        <v>4</v>
      </c>
    </row>
    <row r="9668" spans="1:6" ht="30" x14ac:dyDescent="0.25">
      <c r="A9668" t="s">
        <v>2141</v>
      </c>
      <c r="B9668" t="s">
        <v>32986</v>
      </c>
      <c r="C9668" s="1" t="s">
        <v>32987</v>
      </c>
      <c r="D9668" s="1">
        <f t="shared" si="173"/>
        <v>297</v>
      </c>
      <c r="E9668" s="6">
        <v>396</v>
      </c>
      <c r="F9668" t="s">
        <v>4</v>
      </c>
    </row>
    <row r="9669" spans="1:6" ht="30" x14ac:dyDescent="0.25">
      <c r="A9669" t="s">
        <v>2141</v>
      </c>
      <c r="B9669" t="s">
        <v>32988</v>
      </c>
      <c r="C9669" s="1" t="s">
        <v>32989</v>
      </c>
      <c r="D9669" s="1">
        <f t="shared" si="173"/>
        <v>297</v>
      </c>
      <c r="E9669" s="6">
        <v>396</v>
      </c>
      <c r="F9669" t="s">
        <v>4</v>
      </c>
    </row>
    <row r="9670" spans="1:6" ht="30" x14ac:dyDescent="0.25">
      <c r="A9670" t="s">
        <v>2141</v>
      </c>
      <c r="B9670" t="s">
        <v>32990</v>
      </c>
      <c r="C9670" s="1" t="s">
        <v>32991</v>
      </c>
      <c r="D9670" s="1">
        <f t="shared" si="173"/>
        <v>297</v>
      </c>
      <c r="E9670" s="6">
        <v>396</v>
      </c>
      <c r="F9670" t="s">
        <v>4</v>
      </c>
    </row>
    <row r="9671" spans="1:6" ht="30" x14ac:dyDescent="0.25">
      <c r="A9671" t="s">
        <v>2141</v>
      </c>
      <c r="B9671" t="s">
        <v>32992</v>
      </c>
      <c r="C9671" s="1" t="s">
        <v>32993</v>
      </c>
      <c r="D9671" s="1">
        <f t="shared" si="173"/>
        <v>297</v>
      </c>
      <c r="E9671" s="6">
        <v>396</v>
      </c>
      <c r="F9671" t="s">
        <v>4</v>
      </c>
    </row>
    <row r="9672" spans="1:6" ht="30" x14ac:dyDescent="0.25">
      <c r="A9672" t="s">
        <v>2141</v>
      </c>
      <c r="B9672" t="s">
        <v>32994</v>
      </c>
      <c r="C9672" s="1" t="s">
        <v>32995</v>
      </c>
      <c r="D9672" s="1">
        <f t="shared" si="173"/>
        <v>308.25</v>
      </c>
      <c r="E9672" s="6">
        <v>411</v>
      </c>
      <c r="F9672" t="s">
        <v>4</v>
      </c>
    </row>
    <row r="9673" spans="1:6" ht="30" x14ac:dyDescent="0.25">
      <c r="A9673" t="s">
        <v>2141</v>
      </c>
      <c r="B9673" t="s">
        <v>32996</v>
      </c>
      <c r="C9673" s="1" t="s">
        <v>32997</v>
      </c>
      <c r="D9673" s="1">
        <f t="shared" si="173"/>
        <v>308.25</v>
      </c>
      <c r="E9673" s="6">
        <v>411</v>
      </c>
      <c r="F9673" t="s">
        <v>4</v>
      </c>
    </row>
    <row r="9674" spans="1:6" ht="30" x14ac:dyDescent="0.25">
      <c r="A9674" t="s">
        <v>2141</v>
      </c>
      <c r="B9674" t="s">
        <v>32998</v>
      </c>
      <c r="C9674" s="1" t="s">
        <v>32999</v>
      </c>
      <c r="D9674" s="1">
        <f t="shared" si="173"/>
        <v>308.25</v>
      </c>
      <c r="E9674" s="6">
        <v>411</v>
      </c>
      <c r="F9674" t="s">
        <v>4</v>
      </c>
    </row>
    <row r="9675" spans="1:6" ht="30" x14ac:dyDescent="0.25">
      <c r="A9675" t="s">
        <v>2141</v>
      </c>
      <c r="B9675" t="s">
        <v>33000</v>
      </c>
      <c r="C9675" s="1" t="s">
        <v>33001</v>
      </c>
      <c r="D9675" s="1">
        <f t="shared" si="173"/>
        <v>198.75</v>
      </c>
      <c r="E9675" s="6">
        <v>265</v>
      </c>
      <c r="F9675" t="s">
        <v>4</v>
      </c>
    </row>
    <row r="9676" spans="1:6" ht="30" x14ac:dyDescent="0.25">
      <c r="A9676" t="s">
        <v>2141</v>
      </c>
      <c r="B9676" t="s">
        <v>33002</v>
      </c>
      <c r="C9676" s="1" t="s">
        <v>33003</v>
      </c>
      <c r="D9676" s="1">
        <f t="shared" si="173"/>
        <v>198.75</v>
      </c>
      <c r="E9676" s="6">
        <v>265</v>
      </c>
      <c r="F9676" t="s">
        <v>4</v>
      </c>
    </row>
    <row r="9677" spans="1:6" ht="30" x14ac:dyDescent="0.25">
      <c r="A9677" t="s">
        <v>2141</v>
      </c>
      <c r="B9677" t="s">
        <v>33004</v>
      </c>
      <c r="C9677" s="1" t="s">
        <v>33005</v>
      </c>
      <c r="D9677" s="1">
        <f t="shared" si="173"/>
        <v>198.75</v>
      </c>
      <c r="E9677" s="6">
        <v>265</v>
      </c>
      <c r="F9677" t="s">
        <v>4</v>
      </c>
    </row>
    <row r="9678" spans="1:6" ht="30" x14ac:dyDescent="0.25">
      <c r="A9678" t="s">
        <v>2141</v>
      </c>
      <c r="B9678" t="s">
        <v>33006</v>
      </c>
      <c r="C9678" s="1" t="s">
        <v>33007</v>
      </c>
      <c r="D9678" s="1">
        <f t="shared" si="173"/>
        <v>198.75</v>
      </c>
      <c r="E9678" s="6">
        <v>265</v>
      </c>
      <c r="F9678" t="s">
        <v>4</v>
      </c>
    </row>
    <row r="9679" spans="1:6" ht="30" x14ac:dyDescent="0.25">
      <c r="A9679" t="s">
        <v>2141</v>
      </c>
      <c r="B9679" t="s">
        <v>33008</v>
      </c>
      <c r="C9679" s="1" t="s">
        <v>33009</v>
      </c>
      <c r="D9679" s="1">
        <f t="shared" si="173"/>
        <v>198.75</v>
      </c>
      <c r="E9679" s="6">
        <v>265</v>
      </c>
      <c r="F9679" t="s">
        <v>4</v>
      </c>
    </row>
    <row r="9680" spans="1:6" x14ac:dyDescent="0.25">
      <c r="A9680" t="s">
        <v>2141</v>
      </c>
      <c r="B9680" t="s">
        <v>33010</v>
      </c>
      <c r="C9680" s="1" t="s">
        <v>33011</v>
      </c>
      <c r="D9680" s="1">
        <f t="shared" si="173"/>
        <v>131.25</v>
      </c>
      <c r="E9680" s="6">
        <v>175</v>
      </c>
      <c r="F9680" t="s">
        <v>4</v>
      </c>
    </row>
    <row r="9681" spans="1:6" x14ac:dyDescent="0.25">
      <c r="A9681" t="s">
        <v>2141</v>
      </c>
      <c r="B9681" t="s">
        <v>33012</v>
      </c>
      <c r="C9681" s="1" t="s">
        <v>33013</v>
      </c>
      <c r="D9681" s="1">
        <f t="shared" si="173"/>
        <v>162</v>
      </c>
      <c r="E9681" s="6">
        <v>216</v>
      </c>
      <c r="F9681" t="s">
        <v>4</v>
      </c>
    </row>
    <row r="9682" spans="1:6" ht="30" x14ac:dyDescent="0.25">
      <c r="A9682" t="s">
        <v>2141</v>
      </c>
      <c r="B9682" t="s">
        <v>33014</v>
      </c>
      <c r="C9682" s="1" t="s">
        <v>33015</v>
      </c>
      <c r="D9682" s="1" t="e">
        <f t="shared" si="173"/>
        <v>#VALUE!</v>
      </c>
      <c r="E9682" s="6" t="s">
        <v>33175</v>
      </c>
      <c r="F9682" t="s">
        <v>11145</v>
      </c>
    </row>
    <row r="9683" spans="1:6" ht="45" x14ac:dyDescent="0.25">
      <c r="A9683" t="s">
        <v>2141</v>
      </c>
      <c r="B9683" t="s">
        <v>33016</v>
      </c>
      <c r="C9683" s="1" t="s">
        <v>33017</v>
      </c>
      <c r="D9683" s="1">
        <f t="shared" si="173"/>
        <v>193.5</v>
      </c>
      <c r="E9683" s="6">
        <v>258</v>
      </c>
      <c r="F9683" t="s">
        <v>4</v>
      </c>
    </row>
    <row r="9684" spans="1:6" x14ac:dyDescent="0.25">
      <c r="A9684" t="s">
        <v>2141</v>
      </c>
      <c r="B9684" t="s">
        <v>33018</v>
      </c>
      <c r="C9684" s="1" t="s">
        <v>33019</v>
      </c>
      <c r="D9684" s="1">
        <f t="shared" si="173"/>
        <v>214.5</v>
      </c>
      <c r="E9684" s="6">
        <v>286</v>
      </c>
      <c r="F9684" t="s">
        <v>4</v>
      </c>
    </row>
    <row r="9685" spans="1:6" ht="30" x14ac:dyDescent="0.25">
      <c r="A9685" t="s">
        <v>2141</v>
      </c>
      <c r="B9685" t="s">
        <v>33020</v>
      </c>
      <c r="C9685" s="1" t="s">
        <v>33021</v>
      </c>
      <c r="D9685" s="1">
        <f t="shared" si="173"/>
        <v>198</v>
      </c>
      <c r="E9685" s="6">
        <v>264</v>
      </c>
      <c r="F9685" t="s">
        <v>4</v>
      </c>
    </row>
    <row r="9686" spans="1:6" ht="30" x14ac:dyDescent="0.25">
      <c r="A9686" t="s">
        <v>2141</v>
      </c>
      <c r="B9686" t="s">
        <v>33022</v>
      </c>
      <c r="C9686" s="1" t="s">
        <v>33023</v>
      </c>
      <c r="D9686" s="1">
        <f t="shared" si="173"/>
        <v>102</v>
      </c>
      <c r="E9686" s="6">
        <v>136</v>
      </c>
      <c r="F9686" t="s">
        <v>4</v>
      </c>
    </row>
    <row r="9687" spans="1:6" x14ac:dyDescent="0.25">
      <c r="A9687" t="s">
        <v>2141</v>
      </c>
      <c r="B9687" t="s">
        <v>33024</v>
      </c>
      <c r="C9687" s="1" t="s">
        <v>33025</v>
      </c>
      <c r="D9687" s="1">
        <f t="shared" si="173"/>
        <v>76.875</v>
      </c>
      <c r="E9687" s="6">
        <v>102.5</v>
      </c>
      <c r="F9687" t="s">
        <v>4</v>
      </c>
    </row>
    <row r="9688" spans="1:6" ht="30" x14ac:dyDescent="0.25">
      <c r="A9688" t="s">
        <v>2141</v>
      </c>
      <c r="B9688" t="s">
        <v>33026</v>
      </c>
      <c r="C9688" s="1" t="s">
        <v>33027</v>
      </c>
      <c r="D9688" s="1">
        <f t="shared" si="173"/>
        <v>205.875</v>
      </c>
      <c r="E9688" s="6">
        <v>274.5</v>
      </c>
      <c r="F9688" t="s">
        <v>4</v>
      </c>
    </row>
    <row r="9689" spans="1:6" ht="30" x14ac:dyDescent="0.25">
      <c r="A9689" t="s">
        <v>2141</v>
      </c>
      <c r="B9689" t="s">
        <v>33028</v>
      </c>
      <c r="C9689" s="1" t="s">
        <v>33029</v>
      </c>
      <c r="D9689" s="1">
        <f t="shared" si="173"/>
        <v>47.25</v>
      </c>
      <c r="E9689" s="6">
        <v>63</v>
      </c>
      <c r="F9689" t="s">
        <v>4</v>
      </c>
    </row>
    <row r="9690" spans="1:6" ht="30" x14ac:dyDescent="0.25">
      <c r="A9690" t="s">
        <v>2141</v>
      </c>
      <c r="B9690" t="s">
        <v>33030</v>
      </c>
      <c r="C9690" s="1" t="s">
        <v>33031</v>
      </c>
      <c r="D9690" s="1">
        <f t="shared" si="173"/>
        <v>47.25</v>
      </c>
      <c r="E9690" s="6">
        <v>63</v>
      </c>
      <c r="F9690" t="s">
        <v>4</v>
      </c>
    </row>
    <row r="9691" spans="1:6" ht="30" x14ac:dyDescent="0.25">
      <c r="A9691" t="s">
        <v>2141</v>
      </c>
      <c r="B9691" t="s">
        <v>33032</v>
      </c>
      <c r="C9691" s="1" t="s">
        <v>33033</v>
      </c>
      <c r="D9691" s="1">
        <f t="shared" si="173"/>
        <v>47.25</v>
      </c>
      <c r="E9691" s="6">
        <v>63</v>
      </c>
      <c r="F9691" t="s">
        <v>4</v>
      </c>
    </row>
    <row r="9692" spans="1:6" ht="30" x14ac:dyDescent="0.25">
      <c r="A9692" t="s">
        <v>2141</v>
      </c>
      <c r="B9692" t="s">
        <v>33034</v>
      </c>
      <c r="C9692" s="1" t="s">
        <v>33035</v>
      </c>
      <c r="D9692" s="1">
        <f t="shared" si="173"/>
        <v>179.25</v>
      </c>
      <c r="E9692" s="6">
        <v>239</v>
      </c>
      <c r="F9692" t="s">
        <v>4</v>
      </c>
    </row>
    <row r="9693" spans="1:6" ht="30" x14ac:dyDescent="0.25">
      <c r="A9693" t="s">
        <v>2141</v>
      </c>
      <c r="B9693" t="s">
        <v>33036</v>
      </c>
      <c r="C9693" s="1" t="s">
        <v>33037</v>
      </c>
      <c r="D9693" s="1">
        <f t="shared" si="173"/>
        <v>192</v>
      </c>
      <c r="E9693" s="6">
        <v>256</v>
      </c>
      <c r="F9693" t="s">
        <v>4</v>
      </c>
    </row>
    <row r="9694" spans="1:6" ht="30" x14ac:dyDescent="0.25">
      <c r="A9694" t="s">
        <v>2141</v>
      </c>
      <c r="B9694" t="s">
        <v>33038</v>
      </c>
      <c r="C9694" s="1" t="s">
        <v>33039</v>
      </c>
      <c r="D9694" s="1">
        <f t="shared" si="173"/>
        <v>192</v>
      </c>
      <c r="E9694" s="6">
        <v>256</v>
      </c>
      <c r="F9694" t="s">
        <v>4</v>
      </c>
    </row>
    <row r="9695" spans="1:6" ht="30" x14ac:dyDescent="0.25">
      <c r="A9695" t="s">
        <v>2141</v>
      </c>
      <c r="B9695" t="s">
        <v>33040</v>
      </c>
      <c r="C9695" s="1" t="s">
        <v>33041</v>
      </c>
      <c r="D9695" s="1">
        <f t="shared" si="173"/>
        <v>192</v>
      </c>
      <c r="E9695" s="6">
        <v>256</v>
      </c>
      <c r="F9695" t="s">
        <v>4</v>
      </c>
    </row>
    <row r="9696" spans="1:6" ht="30" x14ac:dyDescent="0.25">
      <c r="A9696" t="s">
        <v>2141</v>
      </c>
      <c r="B9696" t="s">
        <v>33042</v>
      </c>
      <c r="C9696" s="1" t="s">
        <v>33043</v>
      </c>
      <c r="D9696" s="1">
        <f t="shared" si="173"/>
        <v>192</v>
      </c>
      <c r="E9696" s="6">
        <v>256</v>
      </c>
      <c r="F9696" t="s">
        <v>4</v>
      </c>
    </row>
    <row r="9697" spans="1:6" ht="30" x14ac:dyDescent="0.25">
      <c r="A9697" t="s">
        <v>2141</v>
      </c>
      <c r="B9697" t="s">
        <v>33044</v>
      </c>
      <c r="C9697" s="1" t="s">
        <v>33045</v>
      </c>
      <c r="D9697" s="1">
        <f t="shared" si="173"/>
        <v>192</v>
      </c>
      <c r="E9697" s="6">
        <v>256</v>
      </c>
      <c r="F9697" t="s">
        <v>4</v>
      </c>
    </row>
    <row r="9698" spans="1:6" ht="30" x14ac:dyDescent="0.25">
      <c r="A9698" t="s">
        <v>2141</v>
      </c>
      <c r="B9698" t="s">
        <v>33046</v>
      </c>
      <c r="C9698" s="1" t="s">
        <v>33047</v>
      </c>
      <c r="D9698" s="1">
        <f t="shared" si="173"/>
        <v>192</v>
      </c>
      <c r="E9698" s="6">
        <v>256</v>
      </c>
      <c r="F9698" t="s">
        <v>4</v>
      </c>
    </row>
    <row r="9699" spans="1:6" ht="30" x14ac:dyDescent="0.25">
      <c r="A9699" t="s">
        <v>2141</v>
      </c>
      <c r="B9699" t="s">
        <v>33048</v>
      </c>
      <c r="C9699" s="1" t="s">
        <v>33049</v>
      </c>
      <c r="D9699" s="1">
        <f t="shared" si="173"/>
        <v>192</v>
      </c>
      <c r="E9699" s="6">
        <v>256</v>
      </c>
      <c r="F9699" t="s">
        <v>4</v>
      </c>
    </row>
    <row r="9700" spans="1:6" ht="30" x14ac:dyDescent="0.25">
      <c r="A9700" t="s">
        <v>2141</v>
      </c>
      <c r="B9700" t="s">
        <v>33050</v>
      </c>
      <c r="C9700" s="1" t="s">
        <v>33051</v>
      </c>
      <c r="D9700" s="1">
        <f t="shared" si="173"/>
        <v>308.25</v>
      </c>
      <c r="E9700" s="6">
        <v>411</v>
      </c>
      <c r="F9700" t="s">
        <v>4</v>
      </c>
    </row>
    <row r="9701" spans="1:6" ht="30" x14ac:dyDescent="0.25">
      <c r="A9701" t="s">
        <v>2141</v>
      </c>
      <c r="B9701" t="s">
        <v>33052</v>
      </c>
      <c r="C9701" s="1" t="s">
        <v>33053</v>
      </c>
      <c r="D9701" s="1">
        <f t="shared" si="173"/>
        <v>308.25</v>
      </c>
      <c r="E9701" s="6">
        <v>411</v>
      </c>
      <c r="F9701" t="s">
        <v>4</v>
      </c>
    </row>
    <row r="9702" spans="1:6" ht="30" x14ac:dyDescent="0.25">
      <c r="A9702" t="s">
        <v>2141</v>
      </c>
      <c r="B9702" t="s">
        <v>33054</v>
      </c>
      <c r="C9702" s="1" t="s">
        <v>33055</v>
      </c>
      <c r="D9702" s="1">
        <f t="shared" si="173"/>
        <v>192</v>
      </c>
      <c r="E9702" s="6">
        <v>256</v>
      </c>
      <c r="F9702" t="s">
        <v>4</v>
      </c>
    </row>
    <row r="9703" spans="1:6" ht="30" x14ac:dyDescent="0.25">
      <c r="A9703" t="s">
        <v>2141</v>
      </c>
      <c r="B9703" t="s">
        <v>33056</v>
      </c>
      <c r="C9703" s="1" t="s">
        <v>33057</v>
      </c>
      <c r="D9703" s="1">
        <f t="shared" si="173"/>
        <v>192</v>
      </c>
      <c r="E9703" s="6">
        <v>256</v>
      </c>
      <c r="F9703" t="s">
        <v>4</v>
      </c>
    </row>
    <row r="9704" spans="1:6" ht="30" x14ac:dyDescent="0.25">
      <c r="A9704" t="s">
        <v>2141</v>
      </c>
      <c r="B9704" t="s">
        <v>33058</v>
      </c>
      <c r="C9704" s="1" t="s">
        <v>33059</v>
      </c>
      <c r="D9704" s="1">
        <f t="shared" si="173"/>
        <v>129.75</v>
      </c>
      <c r="E9704" s="6">
        <v>173</v>
      </c>
      <c r="F9704" t="s">
        <v>4</v>
      </c>
    </row>
    <row r="9705" spans="1:6" ht="30" x14ac:dyDescent="0.25">
      <c r="A9705" t="s">
        <v>2141</v>
      </c>
      <c r="B9705" t="s">
        <v>33060</v>
      </c>
      <c r="C9705" s="1" t="s">
        <v>33061</v>
      </c>
      <c r="D9705" s="1">
        <f t="shared" si="173"/>
        <v>301.5</v>
      </c>
      <c r="E9705" s="6">
        <v>402</v>
      </c>
      <c r="F9705" t="s">
        <v>4</v>
      </c>
    </row>
    <row r="9706" spans="1:6" ht="30" x14ac:dyDescent="0.25">
      <c r="A9706" t="s">
        <v>2141</v>
      </c>
      <c r="B9706" t="s">
        <v>33062</v>
      </c>
      <c r="C9706" s="1" t="s">
        <v>33063</v>
      </c>
      <c r="D9706" s="1">
        <f t="shared" si="173"/>
        <v>178.5</v>
      </c>
      <c r="E9706" s="6">
        <v>238</v>
      </c>
      <c r="F9706" t="s">
        <v>4</v>
      </c>
    </row>
    <row r="9707" spans="1:6" ht="30" x14ac:dyDescent="0.25">
      <c r="A9707" t="s">
        <v>2141</v>
      </c>
      <c r="B9707" t="s">
        <v>33064</v>
      </c>
      <c r="C9707" s="1" t="s">
        <v>33065</v>
      </c>
      <c r="D9707" s="1">
        <f t="shared" si="173"/>
        <v>83.25</v>
      </c>
      <c r="E9707" s="6">
        <v>111</v>
      </c>
      <c r="F9707" t="s">
        <v>4</v>
      </c>
    </row>
    <row r="9708" spans="1:6" ht="30" x14ac:dyDescent="0.25">
      <c r="A9708" t="s">
        <v>2141</v>
      </c>
      <c r="B9708" t="s">
        <v>33066</v>
      </c>
      <c r="C9708" s="1" t="s">
        <v>33067</v>
      </c>
      <c r="D9708" s="1">
        <f t="shared" ref="D9708:D9755" si="174">E9708-E9708*25%</f>
        <v>83.25</v>
      </c>
      <c r="E9708" s="6">
        <v>111</v>
      </c>
      <c r="F9708" t="s">
        <v>4</v>
      </c>
    </row>
    <row r="9709" spans="1:6" ht="30" x14ac:dyDescent="0.25">
      <c r="A9709" t="s">
        <v>2141</v>
      </c>
      <c r="B9709" t="s">
        <v>33068</v>
      </c>
      <c r="C9709" s="1" t="s">
        <v>33069</v>
      </c>
      <c r="D9709" s="1">
        <f t="shared" si="174"/>
        <v>170.25</v>
      </c>
      <c r="E9709" s="6">
        <v>227</v>
      </c>
      <c r="F9709" t="s">
        <v>4</v>
      </c>
    </row>
    <row r="9710" spans="1:6" ht="30" x14ac:dyDescent="0.25">
      <c r="A9710" t="s">
        <v>2141</v>
      </c>
      <c r="B9710" t="s">
        <v>33070</v>
      </c>
      <c r="C9710" s="1" t="s">
        <v>33071</v>
      </c>
      <c r="D9710" s="1">
        <f t="shared" si="174"/>
        <v>178.5</v>
      </c>
      <c r="E9710" s="6">
        <v>238</v>
      </c>
      <c r="F9710" t="s">
        <v>4</v>
      </c>
    </row>
    <row r="9711" spans="1:6" ht="30" x14ac:dyDescent="0.25">
      <c r="A9711" t="s">
        <v>2141</v>
      </c>
      <c r="B9711" t="s">
        <v>33072</v>
      </c>
      <c r="C9711" s="1" t="s">
        <v>33073</v>
      </c>
      <c r="D9711" s="1">
        <f t="shared" si="174"/>
        <v>117</v>
      </c>
      <c r="E9711" s="6">
        <v>156</v>
      </c>
      <c r="F9711" t="s">
        <v>4</v>
      </c>
    </row>
    <row r="9712" spans="1:6" ht="30" x14ac:dyDescent="0.25">
      <c r="A9712" t="s">
        <v>2141</v>
      </c>
      <c r="B9712" t="s">
        <v>33074</v>
      </c>
      <c r="C9712" s="1" t="s">
        <v>33075</v>
      </c>
      <c r="D9712" s="1">
        <f t="shared" si="174"/>
        <v>96.75</v>
      </c>
      <c r="E9712" s="6">
        <v>129</v>
      </c>
      <c r="F9712" t="s">
        <v>4</v>
      </c>
    </row>
    <row r="9713" spans="1:6" ht="30" x14ac:dyDescent="0.25">
      <c r="A9713" t="s">
        <v>2141</v>
      </c>
      <c r="B9713" t="s">
        <v>33076</v>
      </c>
      <c r="C9713" s="1" t="s">
        <v>33077</v>
      </c>
      <c r="D9713" s="1">
        <f t="shared" si="174"/>
        <v>96.75</v>
      </c>
      <c r="E9713" s="6">
        <v>129</v>
      </c>
      <c r="F9713" t="s">
        <v>4</v>
      </c>
    </row>
    <row r="9714" spans="1:6" ht="30" x14ac:dyDescent="0.25">
      <c r="A9714" t="s">
        <v>2141</v>
      </c>
      <c r="B9714" t="s">
        <v>33078</v>
      </c>
      <c r="C9714" s="1" t="s">
        <v>33079</v>
      </c>
      <c r="D9714" s="1">
        <f t="shared" si="174"/>
        <v>96.75</v>
      </c>
      <c r="E9714" s="6">
        <v>129</v>
      </c>
      <c r="F9714" t="s">
        <v>4</v>
      </c>
    </row>
    <row r="9715" spans="1:6" ht="30" x14ac:dyDescent="0.25">
      <c r="A9715" t="s">
        <v>2141</v>
      </c>
      <c r="B9715" t="s">
        <v>33080</v>
      </c>
      <c r="C9715" s="1" t="s">
        <v>33081</v>
      </c>
      <c r="D9715" s="1">
        <f t="shared" si="174"/>
        <v>96.75</v>
      </c>
      <c r="E9715" s="6">
        <v>129</v>
      </c>
      <c r="F9715" t="s">
        <v>4</v>
      </c>
    </row>
    <row r="9716" spans="1:6" ht="30" x14ac:dyDescent="0.25">
      <c r="A9716" t="s">
        <v>2141</v>
      </c>
      <c r="B9716" t="s">
        <v>33082</v>
      </c>
      <c r="C9716" s="1" t="s">
        <v>33083</v>
      </c>
      <c r="D9716" s="1">
        <f t="shared" si="174"/>
        <v>96.75</v>
      </c>
      <c r="E9716" s="6">
        <v>129</v>
      </c>
      <c r="F9716" t="s">
        <v>4</v>
      </c>
    </row>
    <row r="9717" spans="1:6" ht="30" x14ac:dyDescent="0.25">
      <c r="A9717" t="s">
        <v>2141</v>
      </c>
      <c r="B9717" t="s">
        <v>33084</v>
      </c>
      <c r="C9717" s="1" t="s">
        <v>33085</v>
      </c>
      <c r="D9717" s="1">
        <f t="shared" si="174"/>
        <v>101.25</v>
      </c>
      <c r="E9717" s="6">
        <v>135</v>
      </c>
      <c r="F9717" t="s">
        <v>4</v>
      </c>
    </row>
    <row r="9718" spans="1:6" ht="30" x14ac:dyDescent="0.25">
      <c r="A9718" t="s">
        <v>2141</v>
      </c>
      <c r="B9718" t="s">
        <v>33086</v>
      </c>
      <c r="C9718" s="1" t="s">
        <v>33087</v>
      </c>
      <c r="D9718" s="1">
        <f t="shared" si="174"/>
        <v>101.25</v>
      </c>
      <c r="E9718" s="6">
        <v>135</v>
      </c>
      <c r="F9718" t="s">
        <v>4</v>
      </c>
    </row>
    <row r="9719" spans="1:6" ht="30" x14ac:dyDescent="0.25">
      <c r="A9719" t="s">
        <v>2141</v>
      </c>
      <c r="B9719" t="s">
        <v>33088</v>
      </c>
      <c r="C9719" s="1" t="s">
        <v>33089</v>
      </c>
      <c r="D9719" s="1">
        <f t="shared" si="174"/>
        <v>101.25</v>
      </c>
      <c r="E9719" s="6">
        <v>135</v>
      </c>
      <c r="F9719" t="s">
        <v>4</v>
      </c>
    </row>
    <row r="9720" spans="1:6" ht="30" x14ac:dyDescent="0.25">
      <c r="A9720" t="s">
        <v>2141</v>
      </c>
      <c r="B9720" t="s">
        <v>33090</v>
      </c>
      <c r="C9720" s="1" t="s">
        <v>33091</v>
      </c>
      <c r="D9720" s="1">
        <f t="shared" si="174"/>
        <v>192</v>
      </c>
      <c r="E9720" s="6">
        <v>256</v>
      </c>
      <c r="F9720" t="s">
        <v>4</v>
      </c>
    </row>
    <row r="9721" spans="1:6" ht="30" x14ac:dyDescent="0.25">
      <c r="A9721" t="s">
        <v>2141</v>
      </c>
      <c r="B9721" t="s">
        <v>33092</v>
      </c>
      <c r="C9721" s="1" t="s">
        <v>33093</v>
      </c>
      <c r="D9721" s="1">
        <f t="shared" si="174"/>
        <v>192</v>
      </c>
      <c r="E9721" s="6">
        <v>256</v>
      </c>
      <c r="F9721" t="s">
        <v>4</v>
      </c>
    </row>
    <row r="9722" spans="1:6" ht="30" x14ac:dyDescent="0.25">
      <c r="A9722" t="s">
        <v>2141</v>
      </c>
      <c r="B9722" t="s">
        <v>33094</v>
      </c>
      <c r="C9722" s="1" t="s">
        <v>33095</v>
      </c>
      <c r="D9722" s="1">
        <f t="shared" si="174"/>
        <v>192</v>
      </c>
      <c r="E9722" s="6">
        <v>256</v>
      </c>
      <c r="F9722" t="s">
        <v>4</v>
      </c>
    </row>
    <row r="9723" spans="1:6" ht="30" x14ac:dyDescent="0.25">
      <c r="A9723" t="s">
        <v>2141</v>
      </c>
      <c r="B9723" t="s">
        <v>33096</v>
      </c>
      <c r="C9723" s="1" t="s">
        <v>33097</v>
      </c>
      <c r="D9723" s="1">
        <f t="shared" si="174"/>
        <v>101.25</v>
      </c>
      <c r="E9723" s="6">
        <v>135</v>
      </c>
      <c r="F9723" t="s">
        <v>4</v>
      </c>
    </row>
    <row r="9724" spans="1:6" ht="30" x14ac:dyDescent="0.25">
      <c r="A9724" t="s">
        <v>2141</v>
      </c>
      <c r="B9724" t="s">
        <v>33098</v>
      </c>
      <c r="C9724" s="1" t="s">
        <v>33099</v>
      </c>
      <c r="D9724" s="1">
        <f t="shared" si="174"/>
        <v>129.75</v>
      </c>
      <c r="E9724" s="6">
        <v>173</v>
      </c>
      <c r="F9724" t="s">
        <v>4</v>
      </c>
    </row>
    <row r="9725" spans="1:6" ht="30" x14ac:dyDescent="0.25">
      <c r="A9725" t="s">
        <v>2141</v>
      </c>
      <c r="B9725" t="s">
        <v>33100</v>
      </c>
      <c r="C9725" s="1" t="s">
        <v>33101</v>
      </c>
      <c r="D9725" s="1">
        <f t="shared" si="174"/>
        <v>129.75</v>
      </c>
      <c r="E9725" s="6">
        <v>173</v>
      </c>
      <c r="F9725" t="s">
        <v>4</v>
      </c>
    </row>
    <row r="9726" spans="1:6" ht="30" x14ac:dyDescent="0.25">
      <c r="A9726" t="s">
        <v>2141</v>
      </c>
      <c r="B9726" t="s">
        <v>33102</v>
      </c>
      <c r="C9726" s="1" t="s">
        <v>33103</v>
      </c>
      <c r="D9726" s="1">
        <f t="shared" si="174"/>
        <v>129.75</v>
      </c>
      <c r="E9726" s="6">
        <v>173</v>
      </c>
      <c r="F9726" t="s">
        <v>4</v>
      </c>
    </row>
    <row r="9727" spans="1:6" ht="30" x14ac:dyDescent="0.25">
      <c r="A9727" t="s">
        <v>2141</v>
      </c>
      <c r="B9727" t="s">
        <v>33104</v>
      </c>
      <c r="C9727" s="1" t="s">
        <v>33105</v>
      </c>
      <c r="D9727" s="1">
        <f t="shared" si="174"/>
        <v>129.75</v>
      </c>
      <c r="E9727" s="6">
        <v>173</v>
      </c>
      <c r="F9727" t="s">
        <v>4</v>
      </c>
    </row>
    <row r="9728" spans="1:6" ht="30" x14ac:dyDescent="0.25">
      <c r="A9728" t="s">
        <v>2141</v>
      </c>
      <c r="B9728" t="s">
        <v>33106</v>
      </c>
      <c r="C9728" s="1" t="s">
        <v>33107</v>
      </c>
      <c r="D9728" s="1">
        <f t="shared" si="174"/>
        <v>208.5</v>
      </c>
      <c r="E9728" s="6">
        <v>278</v>
      </c>
      <c r="F9728" t="s">
        <v>4</v>
      </c>
    </row>
    <row r="9729" spans="1:6" ht="30" x14ac:dyDescent="0.25">
      <c r="A9729" t="s">
        <v>2141</v>
      </c>
      <c r="B9729" t="s">
        <v>33108</v>
      </c>
      <c r="C9729" s="1" t="s">
        <v>33109</v>
      </c>
      <c r="D9729" s="1">
        <f t="shared" si="174"/>
        <v>155.25</v>
      </c>
      <c r="E9729" s="6">
        <v>207</v>
      </c>
      <c r="F9729" t="s">
        <v>4</v>
      </c>
    </row>
    <row r="9730" spans="1:6" ht="30" x14ac:dyDescent="0.25">
      <c r="A9730" t="s">
        <v>2141</v>
      </c>
      <c r="B9730" t="s">
        <v>33110</v>
      </c>
      <c r="C9730" s="1" t="s">
        <v>33111</v>
      </c>
      <c r="D9730" s="1">
        <f t="shared" si="174"/>
        <v>155.25</v>
      </c>
      <c r="E9730" s="6">
        <v>207</v>
      </c>
      <c r="F9730" t="s">
        <v>4</v>
      </c>
    </row>
    <row r="9731" spans="1:6" ht="30" x14ac:dyDescent="0.25">
      <c r="A9731" t="s">
        <v>2141</v>
      </c>
      <c r="B9731" t="s">
        <v>33112</v>
      </c>
      <c r="C9731" s="1" t="s">
        <v>33113</v>
      </c>
      <c r="D9731" s="1">
        <f t="shared" si="174"/>
        <v>155.25</v>
      </c>
      <c r="E9731" s="6">
        <v>207</v>
      </c>
      <c r="F9731" t="s">
        <v>4</v>
      </c>
    </row>
    <row r="9732" spans="1:6" ht="45" x14ac:dyDescent="0.25">
      <c r="A9732" t="s">
        <v>2141</v>
      </c>
      <c r="B9732" t="s">
        <v>33114</v>
      </c>
      <c r="C9732" s="1" t="s">
        <v>33115</v>
      </c>
      <c r="D9732" s="1">
        <f t="shared" si="174"/>
        <v>155.25</v>
      </c>
      <c r="E9732" s="6">
        <v>207</v>
      </c>
      <c r="F9732" t="s">
        <v>4</v>
      </c>
    </row>
    <row r="9733" spans="1:6" ht="30" x14ac:dyDescent="0.25">
      <c r="A9733" t="s">
        <v>2141</v>
      </c>
      <c r="B9733" t="s">
        <v>33116</v>
      </c>
      <c r="C9733" s="1" t="s">
        <v>33117</v>
      </c>
      <c r="D9733" s="1">
        <f t="shared" si="174"/>
        <v>110.25</v>
      </c>
      <c r="E9733" s="6">
        <v>147</v>
      </c>
      <c r="F9733" t="s">
        <v>4</v>
      </c>
    </row>
    <row r="9734" spans="1:6" ht="30" x14ac:dyDescent="0.25">
      <c r="A9734" t="s">
        <v>2141</v>
      </c>
      <c r="B9734" t="s">
        <v>33118</v>
      </c>
      <c r="C9734" s="1" t="s">
        <v>33119</v>
      </c>
      <c r="D9734" s="1">
        <f t="shared" si="174"/>
        <v>110.25</v>
      </c>
      <c r="E9734" s="6">
        <v>147</v>
      </c>
      <c r="F9734" t="s">
        <v>4</v>
      </c>
    </row>
    <row r="9735" spans="1:6" ht="30" x14ac:dyDescent="0.25">
      <c r="A9735" t="s">
        <v>2141</v>
      </c>
      <c r="B9735" t="s">
        <v>33120</v>
      </c>
      <c r="C9735" s="1" t="s">
        <v>33121</v>
      </c>
      <c r="D9735" s="1">
        <f t="shared" si="174"/>
        <v>110.25</v>
      </c>
      <c r="E9735" s="6">
        <v>147</v>
      </c>
      <c r="F9735" t="s">
        <v>4</v>
      </c>
    </row>
    <row r="9736" spans="1:6" ht="30" x14ac:dyDescent="0.25">
      <c r="A9736" t="s">
        <v>2141</v>
      </c>
      <c r="B9736" t="s">
        <v>33122</v>
      </c>
      <c r="C9736" s="1" t="s">
        <v>33123</v>
      </c>
      <c r="D9736" s="1">
        <f t="shared" si="174"/>
        <v>232.5</v>
      </c>
      <c r="E9736" s="6">
        <v>310</v>
      </c>
      <c r="F9736" t="s">
        <v>4</v>
      </c>
    </row>
    <row r="9737" spans="1:6" ht="30" x14ac:dyDescent="0.25">
      <c r="A9737" t="s">
        <v>2141</v>
      </c>
      <c r="B9737" t="s">
        <v>33124</v>
      </c>
      <c r="C9737" s="1" t="s">
        <v>33125</v>
      </c>
      <c r="D9737" s="1">
        <f t="shared" si="174"/>
        <v>190.5</v>
      </c>
      <c r="E9737" s="6">
        <v>254</v>
      </c>
      <c r="F9737" t="s">
        <v>4</v>
      </c>
    </row>
    <row r="9738" spans="1:6" ht="30" x14ac:dyDescent="0.25">
      <c r="A9738" t="s">
        <v>2141</v>
      </c>
      <c r="B9738" t="s">
        <v>33126</v>
      </c>
      <c r="C9738" s="1" t="s">
        <v>33127</v>
      </c>
      <c r="D9738" s="1">
        <f t="shared" si="174"/>
        <v>117</v>
      </c>
      <c r="E9738" s="6">
        <v>156</v>
      </c>
      <c r="F9738" t="s">
        <v>4</v>
      </c>
    </row>
    <row r="9739" spans="1:6" ht="30" x14ac:dyDescent="0.25">
      <c r="A9739" t="s">
        <v>2141</v>
      </c>
      <c r="B9739" t="s">
        <v>33128</v>
      </c>
      <c r="C9739" s="1" t="s">
        <v>33129</v>
      </c>
      <c r="D9739" s="1">
        <f t="shared" si="174"/>
        <v>97.5</v>
      </c>
      <c r="E9739" s="6">
        <v>130</v>
      </c>
      <c r="F9739" t="s">
        <v>4</v>
      </c>
    </row>
    <row r="9740" spans="1:6" ht="30" x14ac:dyDescent="0.25">
      <c r="A9740" t="s">
        <v>2141</v>
      </c>
      <c r="B9740" t="s">
        <v>33130</v>
      </c>
      <c r="C9740" s="1" t="s">
        <v>33131</v>
      </c>
      <c r="D9740" s="1">
        <f t="shared" si="174"/>
        <v>113.25</v>
      </c>
      <c r="E9740" s="6">
        <v>151</v>
      </c>
      <c r="F9740" t="s">
        <v>4</v>
      </c>
    </row>
    <row r="9741" spans="1:6" ht="30" x14ac:dyDescent="0.25">
      <c r="A9741" t="s">
        <v>2141</v>
      </c>
      <c r="B9741" t="s">
        <v>33132</v>
      </c>
      <c r="C9741" s="1" t="s">
        <v>33133</v>
      </c>
      <c r="D9741" s="1">
        <f t="shared" si="174"/>
        <v>82.5</v>
      </c>
      <c r="E9741" s="6">
        <v>110</v>
      </c>
      <c r="F9741" t="s">
        <v>4</v>
      </c>
    </row>
    <row r="9742" spans="1:6" ht="30" x14ac:dyDescent="0.25">
      <c r="A9742" t="s">
        <v>2141</v>
      </c>
      <c r="B9742" t="s">
        <v>33134</v>
      </c>
      <c r="C9742" s="1" t="s">
        <v>33135</v>
      </c>
      <c r="D9742" s="1">
        <f t="shared" si="174"/>
        <v>75.75</v>
      </c>
      <c r="E9742" s="6">
        <v>101</v>
      </c>
      <c r="F9742" t="s">
        <v>4</v>
      </c>
    </row>
    <row r="9743" spans="1:6" ht="30" x14ac:dyDescent="0.25">
      <c r="A9743" t="s">
        <v>2141</v>
      </c>
      <c r="B9743" t="s">
        <v>33136</v>
      </c>
      <c r="C9743" s="1" t="s">
        <v>33137</v>
      </c>
      <c r="D9743" s="1">
        <f t="shared" si="174"/>
        <v>155.25</v>
      </c>
      <c r="E9743" s="6">
        <v>207</v>
      </c>
      <c r="F9743" t="s">
        <v>4</v>
      </c>
    </row>
    <row r="9744" spans="1:6" ht="30" x14ac:dyDescent="0.25">
      <c r="A9744" t="s">
        <v>2141</v>
      </c>
      <c r="B9744" t="s">
        <v>33138</v>
      </c>
      <c r="C9744" s="1" t="s">
        <v>33139</v>
      </c>
      <c r="D9744" s="1">
        <f t="shared" si="174"/>
        <v>155.25</v>
      </c>
      <c r="E9744" s="6">
        <v>207</v>
      </c>
      <c r="F9744" t="s">
        <v>4</v>
      </c>
    </row>
    <row r="9745" spans="1:6" ht="30" x14ac:dyDescent="0.25">
      <c r="A9745" t="s">
        <v>2141</v>
      </c>
      <c r="B9745" t="s">
        <v>33140</v>
      </c>
      <c r="C9745" s="1" t="s">
        <v>33141</v>
      </c>
      <c r="D9745" s="1">
        <f t="shared" si="174"/>
        <v>155.25</v>
      </c>
      <c r="E9745" s="6">
        <v>207</v>
      </c>
      <c r="F9745" t="s">
        <v>4</v>
      </c>
    </row>
    <row r="9746" spans="1:6" ht="30" x14ac:dyDescent="0.25">
      <c r="A9746" t="s">
        <v>2141</v>
      </c>
      <c r="B9746" t="s">
        <v>33142</v>
      </c>
      <c r="C9746" s="1" t="s">
        <v>33143</v>
      </c>
      <c r="D9746" s="1">
        <f t="shared" si="174"/>
        <v>155.25</v>
      </c>
      <c r="E9746" s="6">
        <v>207</v>
      </c>
      <c r="F9746" t="s">
        <v>4</v>
      </c>
    </row>
    <row r="9747" spans="1:6" ht="30" x14ac:dyDescent="0.25">
      <c r="A9747" t="s">
        <v>2141</v>
      </c>
      <c r="B9747" t="s">
        <v>33144</v>
      </c>
      <c r="C9747" s="1" t="s">
        <v>33145</v>
      </c>
      <c r="D9747" s="1">
        <f t="shared" si="174"/>
        <v>155.25</v>
      </c>
      <c r="E9747" s="6">
        <v>207</v>
      </c>
      <c r="F9747" t="s">
        <v>4</v>
      </c>
    </row>
    <row r="9748" spans="1:6" ht="30" x14ac:dyDescent="0.25">
      <c r="A9748" t="s">
        <v>2141</v>
      </c>
      <c r="B9748" t="s">
        <v>33146</v>
      </c>
      <c r="C9748" s="1" t="s">
        <v>33147</v>
      </c>
      <c r="D9748" s="1">
        <f t="shared" si="174"/>
        <v>155.25</v>
      </c>
      <c r="E9748" s="6">
        <v>207</v>
      </c>
      <c r="F9748" t="s">
        <v>4</v>
      </c>
    </row>
    <row r="9749" spans="1:6" ht="30" x14ac:dyDescent="0.25">
      <c r="A9749" t="s">
        <v>2141</v>
      </c>
      <c r="B9749" t="s">
        <v>33148</v>
      </c>
      <c r="C9749" s="1" t="s">
        <v>33149</v>
      </c>
      <c r="D9749" s="1">
        <f t="shared" si="174"/>
        <v>155.25</v>
      </c>
      <c r="E9749" s="6">
        <v>207</v>
      </c>
      <c r="F9749" t="s">
        <v>4</v>
      </c>
    </row>
    <row r="9750" spans="1:6" ht="30" x14ac:dyDescent="0.25">
      <c r="A9750" t="s">
        <v>2141</v>
      </c>
      <c r="B9750" t="s">
        <v>33150</v>
      </c>
      <c r="C9750" s="1" t="s">
        <v>33151</v>
      </c>
      <c r="D9750" s="1">
        <f t="shared" si="174"/>
        <v>155.25</v>
      </c>
      <c r="E9750" s="6">
        <v>207</v>
      </c>
      <c r="F9750" t="s">
        <v>4</v>
      </c>
    </row>
    <row r="9751" spans="1:6" ht="30" x14ac:dyDescent="0.25">
      <c r="A9751" t="s">
        <v>2141</v>
      </c>
      <c r="B9751" t="s">
        <v>33152</v>
      </c>
      <c r="C9751" s="1" t="s">
        <v>33153</v>
      </c>
      <c r="D9751" s="1">
        <f t="shared" si="174"/>
        <v>155.25</v>
      </c>
      <c r="E9751" s="6">
        <v>207</v>
      </c>
      <c r="F9751" t="s">
        <v>4</v>
      </c>
    </row>
    <row r="9752" spans="1:6" ht="30" x14ac:dyDescent="0.25">
      <c r="A9752" t="s">
        <v>2141</v>
      </c>
      <c r="B9752" t="s">
        <v>33154</v>
      </c>
      <c r="C9752" s="1" t="s">
        <v>33155</v>
      </c>
      <c r="D9752" s="1">
        <f t="shared" si="174"/>
        <v>155.25</v>
      </c>
      <c r="E9752" s="6">
        <v>207</v>
      </c>
      <c r="F9752" t="s">
        <v>4</v>
      </c>
    </row>
    <row r="9753" spans="1:6" ht="30" x14ac:dyDescent="0.25">
      <c r="A9753" t="s">
        <v>2141</v>
      </c>
      <c r="B9753" t="s">
        <v>33156</v>
      </c>
      <c r="C9753" s="1" t="s">
        <v>33157</v>
      </c>
      <c r="D9753" s="1">
        <f t="shared" si="174"/>
        <v>106.5</v>
      </c>
      <c r="E9753" s="6">
        <v>142</v>
      </c>
      <c r="F9753" t="s">
        <v>4</v>
      </c>
    </row>
    <row r="9754" spans="1:6" ht="30" x14ac:dyDescent="0.25">
      <c r="A9754" t="s">
        <v>2141</v>
      </c>
      <c r="B9754" t="s">
        <v>33158</v>
      </c>
      <c r="C9754" s="1" t="s">
        <v>33159</v>
      </c>
      <c r="D9754" s="1">
        <f t="shared" si="174"/>
        <v>106.5</v>
      </c>
      <c r="E9754" s="6">
        <v>142</v>
      </c>
      <c r="F9754" t="s">
        <v>4</v>
      </c>
    </row>
    <row r="9755" spans="1:6" ht="30" x14ac:dyDescent="0.25">
      <c r="A9755" t="s">
        <v>2141</v>
      </c>
      <c r="B9755" t="s">
        <v>33160</v>
      </c>
      <c r="C9755" s="1" t="s">
        <v>33161</v>
      </c>
      <c r="D9755" s="1">
        <f t="shared" si="174"/>
        <v>106.5</v>
      </c>
      <c r="E9755" s="6">
        <v>142</v>
      </c>
      <c r="F9755" t="s">
        <v>4</v>
      </c>
    </row>
    <row r="9756" spans="1:6" ht="30" x14ac:dyDescent="0.25">
      <c r="A9756" t="s">
        <v>2141</v>
      </c>
      <c r="B9756" t="s">
        <v>33162</v>
      </c>
      <c r="C9756" s="1" t="s">
        <v>33163</v>
      </c>
      <c r="D9756" s="1">
        <f t="shared" ref="D9756:D9799" si="175">E9756-E9756*25%</f>
        <v>106.5</v>
      </c>
      <c r="E9756" s="6">
        <v>142</v>
      </c>
      <c r="F9756" t="s">
        <v>4</v>
      </c>
    </row>
    <row r="9757" spans="1:6" ht="30" x14ac:dyDescent="0.25">
      <c r="A9757" t="s">
        <v>2141</v>
      </c>
      <c r="B9757" t="s">
        <v>33164</v>
      </c>
      <c r="C9757" s="1" t="s">
        <v>33165</v>
      </c>
      <c r="D9757" s="1">
        <f t="shared" si="175"/>
        <v>106.5</v>
      </c>
      <c r="E9757" s="6">
        <v>142</v>
      </c>
      <c r="F9757" t="s">
        <v>4</v>
      </c>
    </row>
    <row r="9758" spans="1:6" ht="30" x14ac:dyDescent="0.25">
      <c r="A9758" t="s">
        <v>2141</v>
      </c>
      <c r="B9758" t="s">
        <v>33166</v>
      </c>
      <c r="C9758" s="1" t="s">
        <v>33167</v>
      </c>
      <c r="D9758" s="1">
        <f t="shared" si="175"/>
        <v>229.5</v>
      </c>
      <c r="E9758" s="6">
        <v>306</v>
      </c>
      <c r="F9758" t="s">
        <v>4</v>
      </c>
    </row>
    <row r="9759" spans="1:6" ht="30" x14ac:dyDescent="0.25">
      <c r="A9759" t="s">
        <v>2141</v>
      </c>
      <c r="B9759" t="s">
        <v>33168</v>
      </c>
      <c r="C9759" s="1" t="s">
        <v>33169</v>
      </c>
      <c r="D9759" s="1">
        <f t="shared" si="175"/>
        <v>220.5</v>
      </c>
      <c r="E9759" s="6">
        <v>294</v>
      </c>
      <c r="F9759" t="s">
        <v>4</v>
      </c>
    </row>
    <row r="9760" spans="1:6" ht="30" x14ac:dyDescent="0.25">
      <c r="A9760" t="s">
        <v>2141</v>
      </c>
      <c r="B9760" t="s">
        <v>33170</v>
      </c>
      <c r="C9760" s="1" t="s">
        <v>33157</v>
      </c>
      <c r="D9760" s="1">
        <f t="shared" si="175"/>
        <v>106.5</v>
      </c>
      <c r="E9760" s="6">
        <v>142</v>
      </c>
      <c r="F9760" t="s">
        <v>4</v>
      </c>
    </row>
    <row r="9761" spans="1:6" ht="30" x14ac:dyDescent="0.25">
      <c r="A9761" t="s">
        <v>2141</v>
      </c>
      <c r="B9761" t="s">
        <v>33171</v>
      </c>
      <c r="C9761" s="1" t="s">
        <v>33172</v>
      </c>
      <c r="D9761" s="1">
        <f t="shared" si="175"/>
        <v>75.75</v>
      </c>
      <c r="E9761" s="6">
        <v>101</v>
      </c>
      <c r="F9761" t="s">
        <v>4</v>
      </c>
    </row>
    <row r="9762" spans="1:6" ht="30" x14ac:dyDescent="0.25">
      <c r="A9762" t="s">
        <v>2141</v>
      </c>
      <c r="B9762" t="s">
        <v>33173</v>
      </c>
      <c r="C9762" s="1" t="s">
        <v>33174</v>
      </c>
      <c r="D9762" s="1">
        <f t="shared" si="175"/>
        <v>155.25</v>
      </c>
      <c r="E9762" s="6">
        <v>207</v>
      </c>
      <c r="F9762" t="s">
        <v>4</v>
      </c>
    </row>
    <row r="9763" spans="1:6" x14ac:dyDescent="0.25">
      <c r="A9763" t="s">
        <v>1191</v>
      </c>
      <c r="B9763" t="s">
        <v>1192</v>
      </c>
      <c r="C9763" s="1" t="s">
        <v>1193</v>
      </c>
      <c r="D9763" s="1">
        <f t="shared" si="175"/>
        <v>130.5</v>
      </c>
      <c r="E9763" s="6">
        <v>174</v>
      </c>
      <c r="F9763" t="s">
        <v>4</v>
      </c>
    </row>
    <row r="9764" spans="1:6" x14ac:dyDescent="0.25">
      <c r="A9764" t="s">
        <v>1191</v>
      </c>
      <c r="B9764" t="s">
        <v>1292</v>
      </c>
      <c r="C9764" s="1" t="s">
        <v>1293</v>
      </c>
      <c r="D9764" s="1">
        <f t="shared" si="175"/>
        <v>152.25</v>
      </c>
      <c r="E9764" s="6">
        <v>203</v>
      </c>
      <c r="F9764" t="s">
        <v>4</v>
      </c>
    </row>
    <row r="9765" spans="1:6" x14ac:dyDescent="0.25">
      <c r="A9765" t="s">
        <v>1191</v>
      </c>
      <c r="B9765" t="s">
        <v>1294</v>
      </c>
      <c r="C9765" s="1" t="s">
        <v>1295</v>
      </c>
      <c r="D9765" s="1">
        <f t="shared" si="175"/>
        <v>222</v>
      </c>
      <c r="E9765" s="6">
        <v>296</v>
      </c>
      <c r="F9765" t="s">
        <v>4</v>
      </c>
    </row>
    <row r="9766" spans="1:6" x14ac:dyDescent="0.25">
      <c r="A9766" t="s">
        <v>1191</v>
      </c>
      <c r="B9766" t="s">
        <v>1296</v>
      </c>
      <c r="C9766" s="1" t="s">
        <v>1297</v>
      </c>
      <c r="D9766" s="1">
        <f t="shared" si="175"/>
        <v>222</v>
      </c>
      <c r="E9766" s="6">
        <v>296</v>
      </c>
      <c r="F9766" t="s">
        <v>4</v>
      </c>
    </row>
    <row r="9767" spans="1:6" x14ac:dyDescent="0.25">
      <c r="A9767" t="s">
        <v>1191</v>
      </c>
      <c r="B9767" t="s">
        <v>1298</v>
      </c>
      <c r="C9767" s="1" t="s">
        <v>1299</v>
      </c>
      <c r="D9767" s="1">
        <f t="shared" si="175"/>
        <v>222</v>
      </c>
      <c r="E9767" s="6">
        <v>296</v>
      </c>
      <c r="F9767" t="s">
        <v>4</v>
      </c>
    </row>
    <row r="9768" spans="1:6" x14ac:dyDescent="0.25">
      <c r="A9768" t="s">
        <v>1191</v>
      </c>
      <c r="B9768" t="s">
        <v>1300</v>
      </c>
      <c r="C9768" s="1" t="s">
        <v>1301</v>
      </c>
      <c r="D9768" s="1">
        <f t="shared" si="175"/>
        <v>145.5</v>
      </c>
      <c r="E9768" s="6">
        <v>194</v>
      </c>
      <c r="F9768" t="s">
        <v>4</v>
      </c>
    </row>
    <row r="9769" spans="1:6" x14ac:dyDescent="0.25">
      <c r="A9769" t="s">
        <v>1191</v>
      </c>
      <c r="B9769" t="s">
        <v>1302</v>
      </c>
      <c r="C9769" s="1" t="s">
        <v>1303</v>
      </c>
      <c r="D9769" s="1">
        <f t="shared" si="175"/>
        <v>266.25</v>
      </c>
      <c r="E9769" s="6">
        <v>355</v>
      </c>
      <c r="F9769" t="s">
        <v>4</v>
      </c>
    </row>
    <row r="9770" spans="1:6" x14ac:dyDescent="0.25">
      <c r="A9770" t="s">
        <v>1191</v>
      </c>
      <c r="B9770" t="s">
        <v>1304</v>
      </c>
      <c r="C9770" s="1" t="s">
        <v>1305</v>
      </c>
      <c r="D9770" s="1">
        <f t="shared" si="175"/>
        <v>203.25</v>
      </c>
      <c r="E9770" s="6">
        <v>271</v>
      </c>
      <c r="F9770" t="s">
        <v>4</v>
      </c>
    </row>
    <row r="9771" spans="1:6" x14ac:dyDescent="0.25">
      <c r="A9771" t="s">
        <v>1191</v>
      </c>
      <c r="B9771" t="s">
        <v>1306</v>
      </c>
      <c r="C9771" s="1" t="s">
        <v>1307</v>
      </c>
      <c r="D9771" s="1">
        <f t="shared" si="175"/>
        <v>203.25</v>
      </c>
      <c r="E9771" s="6">
        <v>271</v>
      </c>
      <c r="F9771" t="s">
        <v>4</v>
      </c>
    </row>
    <row r="9772" spans="1:6" x14ac:dyDescent="0.25">
      <c r="A9772" t="s">
        <v>1191</v>
      </c>
      <c r="B9772" t="s">
        <v>1308</v>
      </c>
      <c r="C9772" s="1" t="s">
        <v>1309</v>
      </c>
      <c r="D9772" s="1">
        <f t="shared" si="175"/>
        <v>203.25</v>
      </c>
      <c r="E9772" s="6">
        <v>271</v>
      </c>
      <c r="F9772" t="s">
        <v>4</v>
      </c>
    </row>
    <row r="9773" spans="1:6" x14ac:dyDescent="0.25">
      <c r="A9773" t="s">
        <v>1191</v>
      </c>
      <c r="B9773" t="s">
        <v>1310</v>
      </c>
      <c r="C9773" s="1" t="s">
        <v>1311</v>
      </c>
      <c r="D9773" s="1">
        <f t="shared" si="175"/>
        <v>133.5</v>
      </c>
      <c r="E9773" s="6">
        <v>178</v>
      </c>
      <c r="F9773" t="s">
        <v>4</v>
      </c>
    </row>
    <row r="9774" spans="1:6" x14ac:dyDescent="0.25">
      <c r="A9774" t="s">
        <v>1191</v>
      </c>
      <c r="B9774" t="s">
        <v>1312</v>
      </c>
      <c r="C9774" s="1" t="s">
        <v>1313</v>
      </c>
      <c r="D9774" s="1">
        <f t="shared" si="175"/>
        <v>184.5</v>
      </c>
      <c r="E9774" s="6">
        <v>246</v>
      </c>
      <c r="F9774" t="s">
        <v>4</v>
      </c>
    </row>
    <row r="9775" spans="1:6" x14ac:dyDescent="0.25">
      <c r="A9775" t="s">
        <v>1191</v>
      </c>
      <c r="B9775" t="s">
        <v>1314</v>
      </c>
      <c r="C9775" s="1" t="s">
        <v>1315</v>
      </c>
      <c r="D9775" s="1">
        <f t="shared" si="175"/>
        <v>166.5</v>
      </c>
      <c r="E9775" s="6">
        <v>222</v>
      </c>
      <c r="F9775" t="s">
        <v>4</v>
      </c>
    </row>
    <row r="9776" spans="1:6" x14ac:dyDescent="0.25">
      <c r="A9776" t="s">
        <v>1191</v>
      </c>
      <c r="B9776" t="s">
        <v>1316</v>
      </c>
      <c r="C9776" s="1" t="s">
        <v>1317</v>
      </c>
      <c r="D9776" s="1">
        <f t="shared" si="175"/>
        <v>166.5</v>
      </c>
      <c r="E9776" s="6">
        <v>222</v>
      </c>
      <c r="F9776" t="s">
        <v>4</v>
      </c>
    </row>
    <row r="9777" spans="1:6" x14ac:dyDescent="0.25">
      <c r="A9777" t="s">
        <v>1191</v>
      </c>
      <c r="B9777" t="s">
        <v>1369</v>
      </c>
      <c r="C9777" s="1" t="s">
        <v>1370</v>
      </c>
      <c r="D9777" s="1">
        <f t="shared" si="175"/>
        <v>18.75</v>
      </c>
      <c r="E9777" s="6">
        <v>25</v>
      </c>
      <c r="F9777" t="s">
        <v>4</v>
      </c>
    </row>
    <row r="9778" spans="1:6" x14ac:dyDescent="0.25">
      <c r="A9778" t="s">
        <v>1191</v>
      </c>
      <c r="B9778" t="s">
        <v>1371</v>
      </c>
      <c r="C9778" s="1" t="s">
        <v>1372</v>
      </c>
      <c r="D9778" s="1">
        <f t="shared" si="175"/>
        <v>26.25</v>
      </c>
      <c r="E9778" s="6">
        <v>35</v>
      </c>
      <c r="F9778" t="s">
        <v>4</v>
      </c>
    </row>
    <row r="9779" spans="1:6" x14ac:dyDescent="0.25">
      <c r="A9779" t="s">
        <v>1191</v>
      </c>
      <c r="B9779" t="s">
        <v>1436</v>
      </c>
      <c r="C9779" s="1" t="s">
        <v>1437</v>
      </c>
      <c r="D9779" s="1">
        <f t="shared" si="175"/>
        <v>148.5</v>
      </c>
      <c r="E9779" s="6">
        <v>198</v>
      </c>
      <c r="F9779" t="s">
        <v>4</v>
      </c>
    </row>
    <row r="9780" spans="1:6" x14ac:dyDescent="0.25">
      <c r="A9780" t="s">
        <v>1191</v>
      </c>
      <c r="B9780" t="s">
        <v>1438</v>
      </c>
      <c r="C9780" s="1" t="s">
        <v>1439</v>
      </c>
      <c r="D9780" s="1">
        <f t="shared" si="175"/>
        <v>183</v>
      </c>
      <c r="E9780" s="6">
        <v>244</v>
      </c>
      <c r="F9780" t="s">
        <v>4</v>
      </c>
    </row>
    <row r="9781" spans="1:6" x14ac:dyDescent="0.25">
      <c r="A9781" t="s">
        <v>1191</v>
      </c>
      <c r="B9781" t="s">
        <v>1440</v>
      </c>
      <c r="C9781" s="1" t="s">
        <v>1441</v>
      </c>
      <c r="D9781" s="1">
        <f t="shared" si="175"/>
        <v>246.75</v>
      </c>
      <c r="E9781" s="6">
        <v>329</v>
      </c>
      <c r="F9781" t="s">
        <v>4</v>
      </c>
    </row>
    <row r="9782" spans="1:6" x14ac:dyDescent="0.25">
      <c r="A9782" t="s">
        <v>1191</v>
      </c>
      <c r="B9782" t="s">
        <v>1442</v>
      </c>
      <c r="C9782" s="1" t="s">
        <v>1443</v>
      </c>
      <c r="D9782" s="1">
        <f t="shared" si="175"/>
        <v>246.75</v>
      </c>
      <c r="E9782" s="6">
        <v>329</v>
      </c>
      <c r="F9782" t="s">
        <v>4</v>
      </c>
    </row>
    <row r="9783" spans="1:6" x14ac:dyDescent="0.25">
      <c r="A9783" t="s">
        <v>1191</v>
      </c>
      <c r="B9783" t="s">
        <v>1444</v>
      </c>
      <c r="C9783" s="1" t="s">
        <v>1445</v>
      </c>
      <c r="D9783" s="1">
        <f t="shared" si="175"/>
        <v>135</v>
      </c>
      <c r="E9783" s="6">
        <v>180</v>
      </c>
      <c r="F9783" t="s">
        <v>4</v>
      </c>
    </row>
    <row r="9784" spans="1:6" x14ac:dyDescent="0.25">
      <c r="A9784" t="s">
        <v>1191</v>
      </c>
      <c r="B9784" t="s">
        <v>1446</v>
      </c>
      <c r="C9784" s="1" t="s">
        <v>1447</v>
      </c>
      <c r="D9784" s="1">
        <f t="shared" si="175"/>
        <v>132.75</v>
      </c>
      <c r="E9784" s="6">
        <v>177</v>
      </c>
      <c r="F9784" t="s">
        <v>4</v>
      </c>
    </row>
    <row r="9785" spans="1:6" x14ac:dyDescent="0.25">
      <c r="A9785" t="s">
        <v>1191</v>
      </c>
      <c r="B9785" t="s">
        <v>1448</v>
      </c>
      <c r="C9785" s="1" t="s">
        <v>1449</v>
      </c>
      <c r="D9785" s="1">
        <f t="shared" si="175"/>
        <v>295.5</v>
      </c>
      <c r="E9785" s="6">
        <v>394</v>
      </c>
      <c r="F9785" t="s">
        <v>4</v>
      </c>
    </row>
    <row r="9786" spans="1:6" x14ac:dyDescent="0.25">
      <c r="A9786" t="s">
        <v>1191</v>
      </c>
      <c r="B9786" t="s">
        <v>1450</v>
      </c>
      <c r="C9786" s="1" t="s">
        <v>1451</v>
      </c>
      <c r="D9786" s="1">
        <f t="shared" si="175"/>
        <v>156</v>
      </c>
      <c r="E9786" s="6">
        <v>208</v>
      </c>
      <c r="F9786" t="s">
        <v>4</v>
      </c>
    </row>
    <row r="9787" spans="1:6" x14ac:dyDescent="0.25">
      <c r="A9787" t="s">
        <v>1191</v>
      </c>
      <c r="B9787" t="s">
        <v>1452</v>
      </c>
      <c r="C9787" s="1" t="s">
        <v>1453</v>
      </c>
      <c r="D9787" s="1">
        <f t="shared" si="175"/>
        <v>228</v>
      </c>
      <c r="E9787" s="6">
        <v>304</v>
      </c>
      <c r="F9787" t="s">
        <v>4</v>
      </c>
    </row>
    <row r="9788" spans="1:6" x14ac:dyDescent="0.25">
      <c r="A9788" t="s">
        <v>1191</v>
      </c>
      <c r="B9788" t="s">
        <v>1454</v>
      </c>
      <c r="C9788" s="1" t="s">
        <v>1455</v>
      </c>
      <c r="D9788" s="1">
        <f t="shared" si="175"/>
        <v>228</v>
      </c>
      <c r="E9788" s="6">
        <v>304</v>
      </c>
      <c r="F9788" t="s">
        <v>4</v>
      </c>
    </row>
    <row r="9789" spans="1:6" x14ac:dyDescent="0.25">
      <c r="A9789" t="s">
        <v>1191</v>
      </c>
      <c r="B9789" t="s">
        <v>1456</v>
      </c>
      <c r="C9789" s="1" t="s">
        <v>1457</v>
      </c>
      <c r="D9789" s="1">
        <f t="shared" si="175"/>
        <v>150</v>
      </c>
      <c r="E9789" s="6">
        <v>200</v>
      </c>
      <c r="F9789" t="s">
        <v>4</v>
      </c>
    </row>
    <row r="9790" spans="1:6" x14ac:dyDescent="0.25">
      <c r="A9790" t="s">
        <v>1191</v>
      </c>
      <c r="B9790" t="s">
        <v>1458</v>
      </c>
      <c r="C9790" s="1" t="s">
        <v>1459</v>
      </c>
      <c r="D9790" s="1">
        <f t="shared" si="175"/>
        <v>186</v>
      </c>
      <c r="E9790" s="6">
        <v>248</v>
      </c>
      <c r="F9790" t="s">
        <v>4</v>
      </c>
    </row>
    <row r="9791" spans="1:6" x14ac:dyDescent="0.25">
      <c r="A9791" t="s">
        <v>1191</v>
      </c>
      <c r="B9791" t="s">
        <v>1460</v>
      </c>
      <c r="C9791" s="1" t="s">
        <v>1461</v>
      </c>
      <c r="D9791" s="1">
        <f t="shared" si="175"/>
        <v>186</v>
      </c>
      <c r="E9791" s="6">
        <v>248</v>
      </c>
      <c r="F9791" t="s">
        <v>4</v>
      </c>
    </row>
    <row r="9792" spans="1:6" x14ac:dyDescent="0.25">
      <c r="A9792" t="s">
        <v>1191</v>
      </c>
      <c r="B9792" t="s">
        <v>1536</v>
      </c>
      <c r="C9792" s="1" t="s">
        <v>1537</v>
      </c>
      <c r="D9792" s="1">
        <f t="shared" si="175"/>
        <v>186</v>
      </c>
      <c r="E9792" s="6">
        <v>248</v>
      </c>
      <c r="F9792" t="s">
        <v>4</v>
      </c>
    </row>
    <row r="9793" spans="1:6" x14ac:dyDescent="0.25">
      <c r="A9793" t="s">
        <v>1191</v>
      </c>
      <c r="B9793" t="s">
        <v>1538</v>
      </c>
      <c r="C9793" s="1" t="s">
        <v>1539</v>
      </c>
      <c r="D9793" s="1">
        <f t="shared" si="175"/>
        <v>186</v>
      </c>
      <c r="E9793" s="6">
        <v>248</v>
      </c>
      <c r="F9793" t="s">
        <v>4</v>
      </c>
    </row>
    <row r="9794" spans="1:6" x14ac:dyDescent="0.25">
      <c r="A9794" t="s">
        <v>1191</v>
      </c>
      <c r="B9794" t="s">
        <v>12925</v>
      </c>
      <c r="C9794" s="1" t="s">
        <v>12926</v>
      </c>
      <c r="D9794" s="1">
        <f t="shared" si="175"/>
        <v>186</v>
      </c>
      <c r="E9794" s="6">
        <v>248</v>
      </c>
      <c r="F9794" t="s">
        <v>4</v>
      </c>
    </row>
    <row r="9795" spans="1:6" x14ac:dyDescent="0.25">
      <c r="A9795" t="s">
        <v>1191</v>
      </c>
      <c r="B9795" t="s">
        <v>13119</v>
      </c>
      <c r="C9795" s="1" t="s">
        <v>13120</v>
      </c>
      <c r="D9795" s="1">
        <f t="shared" si="175"/>
        <v>222</v>
      </c>
      <c r="E9795" s="6">
        <v>296</v>
      </c>
      <c r="F9795" t="s">
        <v>4</v>
      </c>
    </row>
    <row r="9796" spans="1:6" x14ac:dyDescent="0.25">
      <c r="A9796" t="s">
        <v>1191</v>
      </c>
      <c r="B9796" t="s">
        <v>13121</v>
      </c>
      <c r="C9796" s="1" t="s">
        <v>13122</v>
      </c>
      <c r="D9796" s="1">
        <f t="shared" si="175"/>
        <v>222</v>
      </c>
      <c r="E9796" s="6">
        <v>296</v>
      </c>
      <c r="F9796" t="s">
        <v>4</v>
      </c>
    </row>
    <row r="9797" spans="1:6" x14ac:dyDescent="0.25">
      <c r="A9797" t="s">
        <v>1191</v>
      </c>
      <c r="B9797" t="s">
        <v>13123</v>
      </c>
      <c r="C9797" s="1" t="s">
        <v>13124</v>
      </c>
      <c r="D9797" s="1">
        <f t="shared" si="175"/>
        <v>222</v>
      </c>
      <c r="E9797" s="6">
        <v>296</v>
      </c>
      <c r="F9797" t="s">
        <v>4</v>
      </c>
    </row>
    <row r="9798" spans="1:6" x14ac:dyDescent="0.25">
      <c r="A9798" t="s">
        <v>1191</v>
      </c>
      <c r="B9798" t="s">
        <v>13125</v>
      </c>
      <c r="C9798" s="1" t="s">
        <v>13126</v>
      </c>
      <c r="D9798" s="1">
        <f t="shared" si="175"/>
        <v>222</v>
      </c>
      <c r="E9798" s="6">
        <v>296</v>
      </c>
      <c r="F9798" t="s">
        <v>4</v>
      </c>
    </row>
    <row r="9799" spans="1:6" x14ac:dyDescent="0.25">
      <c r="A9799" t="s">
        <v>1191</v>
      </c>
      <c r="B9799" t="s">
        <v>13127</v>
      </c>
      <c r="C9799" s="1" t="s">
        <v>13128</v>
      </c>
      <c r="D9799" s="1">
        <f t="shared" si="175"/>
        <v>145.5</v>
      </c>
      <c r="E9799" s="6">
        <v>194</v>
      </c>
      <c r="F9799" t="s">
        <v>4</v>
      </c>
    </row>
    <row r="9800" spans="1:6" x14ac:dyDescent="0.25">
      <c r="A9800" t="s">
        <v>1191</v>
      </c>
      <c r="B9800" t="s">
        <v>13129</v>
      </c>
      <c r="C9800" s="1" t="s">
        <v>13130</v>
      </c>
      <c r="D9800" s="1">
        <f t="shared" ref="D9800:D9854" si="176">E9800-E9800*25%</f>
        <v>222</v>
      </c>
      <c r="E9800" s="6">
        <v>296</v>
      </c>
      <c r="F9800" t="s">
        <v>4</v>
      </c>
    </row>
    <row r="9801" spans="1:6" x14ac:dyDescent="0.25">
      <c r="A9801" t="s">
        <v>1191</v>
      </c>
      <c r="B9801" t="s">
        <v>13131</v>
      </c>
      <c r="C9801" s="1" t="s">
        <v>13132</v>
      </c>
      <c r="D9801" s="1">
        <f t="shared" si="176"/>
        <v>216.75</v>
      </c>
      <c r="E9801" s="6">
        <v>289</v>
      </c>
      <c r="F9801" t="s">
        <v>4</v>
      </c>
    </row>
    <row r="9802" spans="1:6" x14ac:dyDescent="0.25">
      <c r="A9802" t="s">
        <v>1191</v>
      </c>
      <c r="B9802" t="s">
        <v>13133</v>
      </c>
      <c r="C9802" s="1" t="s">
        <v>13134</v>
      </c>
      <c r="D9802" s="1">
        <f t="shared" si="176"/>
        <v>203.25</v>
      </c>
      <c r="E9802" s="6">
        <v>271</v>
      </c>
      <c r="F9802" t="s">
        <v>4</v>
      </c>
    </row>
    <row r="9803" spans="1:6" x14ac:dyDescent="0.25">
      <c r="A9803" t="s">
        <v>1191</v>
      </c>
      <c r="B9803" t="s">
        <v>13135</v>
      </c>
      <c r="C9803" s="1" t="s">
        <v>13136</v>
      </c>
      <c r="D9803" s="1">
        <f t="shared" si="176"/>
        <v>203.25</v>
      </c>
      <c r="E9803" s="6">
        <v>271</v>
      </c>
      <c r="F9803" t="s">
        <v>4</v>
      </c>
    </row>
    <row r="9804" spans="1:6" x14ac:dyDescent="0.25">
      <c r="A9804" t="s">
        <v>1191</v>
      </c>
      <c r="B9804" t="s">
        <v>13137</v>
      </c>
      <c r="C9804" s="1" t="s">
        <v>13138</v>
      </c>
      <c r="D9804" s="1">
        <f t="shared" si="176"/>
        <v>203.25</v>
      </c>
      <c r="E9804" s="6">
        <v>271</v>
      </c>
      <c r="F9804" t="s">
        <v>4</v>
      </c>
    </row>
    <row r="9805" spans="1:6" x14ac:dyDescent="0.25">
      <c r="A9805" t="s">
        <v>1191</v>
      </c>
      <c r="B9805" t="s">
        <v>13229</v>
      </c>
      <c r="C9805" s="1" t="s">
        <v>13230</v>
      </c>
      <c r="D9805" s="1">
        <f t="shared" si="176"/>
        <v>203.25</v>
      </c>
      <c r="E9805" s="6">
        <v>271</v>
      </c>
      <c r="F9805" t="s">
        <v>4</v>
      </c>
    </row>
    <row r="9806" spans="1:6" x14ac:dyDescent="0.25">
      <c r="A9806" t="s">
        <v>1191</v>
      </c>
      <c r="B9806" t="s">
        <v>13231</v>
      </c>
      <c r="C9806" s="1" t="s">
        <v>13232</v>
      </c>
      <c r="D9806" s="1">
        <f t="shared" si="176"/>
        <v>203.25</v>
      </c>
      <c r="E9806" s="6">
        <v>271</v>
      </c>
      <c r="F9806" t="s">
        <v>4</v>
      </c>
    </row>
    <row r="9807" spans="1:6" x14ac:dyDescent="0.25">
      <c r="A9807" t="s">
        <v>1191</v>
      </c>
      <c r="B9807" t="s">
        <v>13233</v>
      </c>
      <c r="C9807" s="1" t="s">
        <v>13234</v>
      </c>
      <c r="D9807" s="1">
        <f t="shared" si="176"/>
        <v>133.5</v>
      </c>
      <c r="E9807" s="6">
        <v>178</v>
      </c>
      <c r="F9807" t="s">
        <v>4</v>
      </c>
    </row>
    <row r="9808" spans="1:6" x14ac:dyDescent="0.25">
      <c r="A9808" t="s">
        <v>1191</v>
      </c>
      <c r="B9808" t="s">
        <v>13235</v>
      </c>
      <c r="C9808" s="1" t="s">
        <v>13236</v>
      </c>
      <c r="D9808" s="1">
        <f t="shared" si="176"/>
        <v>196.5</v>
      </c>
      <c r="E9808" s="6">
        <v>262</v>
      </c>
      <c r="F9808" t="s">
        <v>4</v>
      </c>
    </row>
    <row r="9809" spans="1:6" x14ac:dyDescent="0.25">
      <c r="A9809" t="s">
        <v>1191</v>
      </c>
      <c r="B9809" t="s">
        <v>13237</v>
      </c>
      <c r="C9809" s="1" t="s">
        <v>13238</v>
      </c>
      <c r="D9809" s="1">
        <f t="shared" si="176"/>
        <v>228.75</v>
      </c>
      <c r="E9809" s="6">
        <v>305</v>
      </c>
      <c r="F9809" t="s">
        <v>4</v>
      </c>
    </row>
    <row r="9810" spans="1:6" x14ac:dyDescent="0.25">
      <c r="A9810" t="s">
        <v>1191</v>
      </c>
      <c r="B9810" t="s">
        <v>13239</v>
      </c>
      <c r="C9810" s="1" t="s">
        <v>13240</v>
      </c>
      <c r="D9810" s="1">
        <f t="shared" si="176"/>
        <v>166.5</v>
      </c>
      <c r="E9810" s="6">
        <v>222</v>
      </c>
      <c r="F9810" t="s">
        <v>4</v>
      </c>
    </row>
    <row r="9811" spans="1:6" x14ac:dyDescent="0.25">
      <c r="A9811" t="s">
        <v>1191</v>
      </c>
      <c r="B9811" t="s">
        <v>13241</v>
      </c>
      <c r="C9811" s="1" t="s">
        <v>13242</v>
      </c>
      <c r="D9811" s="1">
        <f t="shared" si="176"/>
        <v>166.5</v>
      </c>
      <c r="E9811" s="6">
        <v>222</v>
      </c>
      <c r="F9811" t="s">
        <v>4</v>
      </c>
    </row>
    <row r="9812" spans="1:6" x14ac:dyDescent="0.25">
      <c r="A9812" t="s">
        <v>1191</v>
      </c>
      <c r="B9812" t="s">
        <v>13243</v>
      </c>
      <c r="C9812" s="1" t="s">
        <v>13244</v>
      </c>
      <c r="D9812" s="1">
        <f t="shared" si="176"/>
        <v>166.5</v>
      </c>
      <c r="E9812" s="6">
        <v>222</v>
      </c>
      <c r="F9812" t="s">
        <v>4</v>
      </c>
    </row>
    <row r="9813" spans="1:6" x14ac:dyDescent="0.25">
      <c r="A9813" t="s">
        <v>1191</v>
      </c>
      <c r="B9813" t="s">
        <v>13245</v>
      </c>
      <c r="C9813" s="1" t="s">
        <v>13246</v>
      </c>
      <c r="D9813" s="1">
        <f t="shared" si="176"/>
        <v>166.5</v>
      </c>
      <c r="E9813" s="6">
        <v>222</v>
      </c>
      <c r="F9813" t="s">
        <v>4</v>
      </c>
    </row>
    <row r="9814" spans="1:6" x14ac:dyDescent="0.25">
      <c r="A9814" t="s">
        <v>1191</v>
      </c>
      <c r="B9814" t="s">
        <v>13247</v>
      </c>
      <c r="C9814" s="1" t="s">
        <v>13248</v>
      </c>
      <c r="D9814" s="1">
        <f t="shared" si="176"/>
        <v>166.5</v>
      </c>
      <c r="E9814" s="6">
        <v>222</v>
      </c>
      <c r="F9814" t="s">
        <v>4</v>
      </c>
    </row>
    <row r="9815" spans="1:6" x14ac:dyDescent="0.25">
      <c r="A9815" t="s">
        <v>1191</v>
      </c>
      <c r="B9815" t="s">
        <v>13249</v>
      </c>
      <c r="C9815" s="1" t="s">
        <v>13250</v>
      </c>
      <c r="D9815" s="1">
        <f t="shared" si="176"/>
        <v>166.5</v>
      </c>
      <c r="E9815" s="6">
        <v>222</v>
      </c>
      <c r="F9815" t="s">
        <v>4</v>
      </c>
    </row>
    <row r="9816" spans="1:6" x14ac:dyDescent="0.25">
      <c r="A9816" t="s">
        <v>1191</v>
      </c>
      <c r="B9816" t="s">
        <v>13251</v>
      </c>
      <c r="C9816" s="1" t="s">
        <v>13252</v>
      </c>
      <c r="D9816" s="1">
        <f t="shared" si="176"/>
        <v>183</v>
      </c>
      <c r="E9816" s="6">
        <v>244</v>
      </c>
      <c r="F9816" t="s">
        <v>4</v>
      </c>
    </row>
    <row r="9817" spans="1:6" x14ac:dyDescent="0.25">
      <c r="A9817" t="s">
        <v>1191</v>
      </c>
      <c r="B9817" t="s">
        <v>13470</v>
      </c>
      <c r="C9817" s="1" t="s">
        <v>13471</v>
      </c>
      <c r="D9817" s="1">
        <f t="shared" si="176"/>
        <v>18.75</v>
      </c>
      <c r="E9817" s="6">
        <v>25</v>
      </c>
      <c r="F9817" t="s">
        <v>4</v>
      </c>
    </row>
    <row r="9818" spans="1:6" x14ac:dyDescent="0.25">
      <c r="A9818" t="s">
        <v>1191</v>
      </c>
      <c r="B9818" t="s">
        <v>13824</v>
      </c>
      <c r="C9818" s="1" t="s">
        <v>13825</v>
      </c>
      <c r="D9818" s="1">
        <f t="shared" si="176"/>
        <v>246.75</v>
      </c>
      <c r="E9818" s="6">
        <v>329</v>
      </c>
      <c r="F9818" t="s">
        <v>4</v>
      </c>
    </row>
    <row r="9819" spans="1:6" x14ac:dyDescent="0.25">
      <c r="A9819" t="s">
        <v>1191</v>
      </c>
      <c r="B9819" t="s">
        <v>13826</v>
      </c>
      <c r="C9819" s="1" t="s">
        <v>13827</v>
      </c>
      <c r="D9819" s="1">
        <f t="shared" si="176"/>
        <v>246.75</v>
      </c>
      <c r="E9819" s="6">
        <v>329</v>
      </c>
      <c r="F9819" t="s">
        <v>4</v>
      </c>
    </row>
    <row r="9820" spans="1:6" x14ac:dyDescent="0.25">
      <c r="A9820" t="s">
        <v>1191</v>
      </c>
      <c r="B9820" t="s">
        <v>13828</v>
      </c>
      <c r="C9820" s="1" t="s">
        <v>13829</v>
      </c>
      <c r="D9820" s="1">
        <f t="shared" si="176"/>
        <v>246.75</v>
      </c>
      <c r="E9820" s="6">
        <v>329</v>
      </c>
      <c r="F9820" t="s">
        <v>4</v>
      </c>
    </row>
    <row r="9821" spans="1:6" x14ac:dyDescent="0.25">
      <c r="A9821" t="s">
        <v>1191</v>
      </c>
      <c r="B9821" t="s">
        <v>13830</v>
      </c>
      <c r="C9821" s="1" t="s">
        <v>13831</v>
      </c>
      <c r="D9821" s="1">
        <f t="shared" si="176"/>
        <v>246.75</v>
      </c>
      <c r="E9821" s="6">
        <v>329</v>
      </c>
      <c r="F9821" t="s">
        <v>4</v>
      </c>
    </row>
    <row r="9822" spans="1:6" x14ac:dyDescent="0.25">
      <c r="A9822" t="s">
        <v>1191</v>
      </c>
      <c r="B9822" t="s">
        <v>13832</v>
      </c>
      <c r="C9822" s="1" t="s">
        <v>13833</v>
      </c>
      <c r="D9822" s="1">
        <f t="shared" si="176"/>
        <v>246.75</v>
      </c>
      <c r="E9822" s="6">
        <v>329</v>
      </c>
      <c r="F9822" t="s">
        <v>4</v>
      </c>
    </row>
    <row r="9823" spans="1:6" x14ac:dyDescent="0.25">
      <c r="A9823" t="s">
        <v>1191</v>
      </c>
      <c r="B9823" t="s">
        <v>13888</v>
      </c>
      <c r="C9823" s="1" t="s">
        <v>13889</v>
      </c>
      <c r="D9823" s="1">
        <f t="shared" si="176"/>
        <v>246.75</v>
      </c>
      <c r="E9823" s="6">
        <v>329</v>
      </c>
      <c r="F9823" t="s">
        <v>4</v>
      </c>
    </row>
    <row r="9824" spans="1:6" x14ac:dyDescent="0.25">
      <c r="A9824" t="s">
        <v>1191</v>
      </c>
      <c r="B9824" t="s">
        <v>13890</v>
      </c>
      <c r="C9824" s="1" t="s">
        <v>13891</v>
      </c>
      <c r="D9824" s="1">
        <f t="shared" si="176"/>
        <v>167.25</v>
      </c>
      <c r="E9824" s="6">
        <v>223</v>
      </c>
      <c r="F9824" t="s">
        <v>4</v>
      </c>
    </row>
    <row r="9825" spans="1:6" x14ac:dyDescent="0.25">
      <c r="A9825" t="s">
        <v>1191</v>
      </c>
      <c r="B9825" t="s">
        <v>13892</v>
      </c>
      <c r="C9825" s="1" t="s">
        <v>13893</v>
      </c>
      <c r="D9825" s="1">
        <f t="shared" si="176"/>
        <v>167.25</v>
      </c>
      <c r="E9825" s="6">
        <v>223</v>
      </c>
      <c r="F9825" t="s">
        <v>4</v>
      </c>
    </row>
    <row r="9826" spans="1:6" x14ac:dyDescent="0.25">
      <c r="A9826" t="s">
        <v>1191</v>
      </c>
      <c r="B9826" t="s">
        <v>13894</v>
      </c>
      <c r="C9826" s="1" t="s">
        <v>13895</v>
      </c>
      <c r="D9826" s="1">
        <f t="shared" si="176"/>
        <v>252</v>
      </c>
      <c r="E9826" s="6">
        <v>336</v>
      </c>
      <c r="F9826" t="s">
        <v>4</v>
      </c>
    </row>
    <row r="9827" spans="1:6" x14ac:dyDescent="0.25">
      <c r="A9827" t="s">
        <v>1191</v>
      </c>
      <c r="B9827" t="s">
        <v>13896</v>
      </c>
      <c r="C9827" s="1" t="s">
        <v>13897</v>
      </c>
      <c r="D9827" s="1">
        <f t="shared" si="176"/>
        <v>238.5</v>
      </c>
      <c r="E9827" s="6">
        <v>318</v>
      </c>
      <c r="F9827" t="s">
        <v>4</v>
      </c>
    </row>
    <row r="9828" spans="1:6" x14ac:dyDescent="0.25">
      <c r="A9828" t="s">
        <v>1191</v>
      </c>
      <c r="B9828" t="s">
        <v>13898</v>
      </c>
      <c r="C9828" s="1" t="s">
        <v>13899</v>
      </c>
      <c r="D9828" s="1">
        <f t="shared" si="176"/>
        <v>228</v>
      </c>
      <c r="E9828" s="6">
        <v>304</v>
      </c>
      <c r="F9828" t="s">
        <v>4</v>
      </c>
    </row>
    <row r="9829" spans="1:6" x14ac:dyDescent="0.25">
      <c r="A9829" t="s">
        <v>1191</v>
      </c>
      <c r="B9829" t="s">
        <v>13900</v>
      </c>
      <c r="C9829" s="1" t="s">
        <v>13901</v>
      </c>
      <c r="D9829" s="1">
        <f t="shared" si="176"/>
        <v>228</v>
      </c>
      <c r="E9829" s="6">
        <v>304</v>
      </c>
      <c r="F9829" t="s">
        <v>4</v>
      </c>
    </row>
    <row r="9830" spans="1:6" x14ac:dyDescent="0.25">
      <c r="A9830" t="s">
        <v>1191</v>
      </c>
      <c r="B9830" t="s">
        <v>13902</v>
      </c>
      <c r="C9830" s="1" t="s">
        <v>13903</v>
      </c>
      <c r="D9830" s="1">
        <f t="shared" si="176"/>
        <v>228</v>
      </c>
      <c r="E9830" s="6">
        <v>304</v>
      </c>
      <c r="F9830" t="s">
        <v>4</v>
      </c>
    </row>
    <row r="9831" spans="1:6" x14ac:dyDescent="0.25">
      <c r="A9831" t="s">
        <v>1191</v>
      </c>
      <c r="B9831" t="s">
        <v>13904</v>
      </c>
      <c r="C9831" s="1" t="s">
        <v>13905</v>
      </c>
      <c r="D9831" s="1">
        <f t="shared" si="176"/>
        <v>228</v>
      </c>
      <c r="E9831" s="6">
        <v>304</v>
      </c>
      <c r="F9831" t="s">
        <v>4</v>
      </c>
    </row>
    <row r="9832" spans="1:6" x14ac:dyDescent="0.25">
      <c r="A9832" t="s">
        <v>1191</v>
      </c>
      <c r="B9832" t="s">
        <v>13906</v>
      </c>
      <c r="C9832" s="1" t="s">
        <v>13907</v>
      </c>
      <c r="D9832" s="1">
        <f t="shared" si="176"/>
        <v>228</v>
      </c>
      <c r="E9832" s="6">
        <v>304</v>
      </c>
      <c r="F9832" t="s">
        <v>4</v>
      </c>
    </row>
    <row r="9833" spans="1:6" x14ac:dyDescent="0.25">
      <c r="A9833" t="s">
        <v>1191</v>
      </c>
      <c r="B9833" t="s">
        <v>13908</v>
      </c>
      <c r="C9833" s="1" t="s">
        <v>13909</v>
      </c>
      <c r="D9833" s="1">
        <f t="shared" si="176"/>
        <v>228</v>
      </c>
      <c r="E9833" s="6">
        <v>304</v>
      </c>
      <c r="F9833" t="s">
        <v>4</v>
      </c>
    </row>
    <row r="9834" spans="1:6" x14ac:dyDescent="0.25">
      <c r="A9834" t="s">
        <v>1191</v>
      </c>
      <c r="B9834" t="s">
        <v>13910</v>
      </c>
      <c r="C9834" s="1" t="s">
        <v>13911</v>
      </c>
      <c r="D9834" s="1">
        <f t="shared" si="176"/>
        <v>150</v>
      </c>
      <c r="E9834" s="6">
        <v>200</v>
      </c>
      <c r="F9834" t="s">
        <v>4</v>
      </c>
    </row>
    <row r="9835" spans="1:6" x14ac:dyDescent="0.25">
      <c r="A9835" t="s">
        <v>1191</v>
      </c>
      <c r="B9835" t="s">
        <v>13912</v>
      </c>
      <c r="C9835" s="1" t="s">
        <v>13913</v>
      </c>
      <c r="D9835" s="1">
        <f t="shared" si="176"/>
        <v>219</v>
      </c>
      <c r="E9835" s="6">
        <v>292</v>
      </c>
      <c r="F9835" t="s">
        <v>4</v>
      </c>
    </row>
    <row r="9836" spans="1:6" x14ac:dyDescent="0.25">
      <c r="A9836" t="s">
        <v>1191</v>
      </c>
      <c r="B9836" t="s">
        <v>13914</v>
      </c>
      <c r="C9836" s="1" t="s">
        <v>13915</v>
      </c>
      <c r="D9836" s="1">
        <f t="shared" si="176"/>
        <v>255.75</v>
      </c>
      <c r="E9836" s="6">
        <v>341</v>
      </c>
      <c r="F9836" t="s">
        <v>4</v>
      </c>
    </row>
    <row r="9837" spans="1:6" x14ac:dyDescent="0.25">
      <c r="A9837" t="s">
        <v>1191</v>
      </c>
      <c r="B9837" t="s">
        <v>13992</v>
      </c>
      <c r="C9837" s="1" t="s">
        <v>13993</v>
      </c>
      <c r="D9837" s="1">
        <f t="shared" si="176"/>
        <v>160.5</v>
      </c>
      <c r="E9837" s="6">
        <v>214</v>
      </c>
      <c r="F9837" t="s">
        <v>4</v>
      </c>
    </row>
    <row r="9838" spans="1:6" x14ac:dyDescent="0.25">
      <c r="A9838" t="s">
        <v>1191</v>
      </c>
      <c r="B9838" t="s">
        <v>13994</v>
      </c>
      <c r="C9838" s="1" t="s">
        <v>13995</v>
      </c>
      <c r="D9838" s="1">
        <f t="shared" si="176"/>
        <v>160.5</v>
      </c>
      <c r="E9838" s="6">
        <v>214</v>
      </c>
      <c r="F9838" t="s">
        <v>4</v>
      </c>
    </row>
    <row r="9839" spans="1:6" x14ac:dyDescent="0.25">
      <c r="A9839" t="s">
        <v>1191</v>
      </c>
      <c r="B9839" t="s">
        <v>14010</v>
      </c>
      <c r="C9839" s="1" t="s">
        <v>14011</v>
      </c>
      <c r="D9839" s="1">
        <f t="shared" si="176"/>
        <v>186</v>
      </c>
      <c r="E9839" s="6">
        <v>248</v>
      </c>
      <c r="F9839" t="s">
        <v>4</v>
      </c>
    </row>
    <row r="9840" spans="1:6" x14ac:dyDescent="0.25">
      <c r="A9840" t="s">
        <v>1191</v>
      </c>
      <c r="B9840" t="s">
        <v>14012</v>
      </c>
      <c r="C9840" s="1" t="s">
        <v>14013</v>
      </c>
      <c r="D9840" s="1">
        <f t="shared" si="176"/>
        <v>186</v>
      </c>
      <c r="E9840" s="6">
        <v>248</v>
      </c>
      <c r="F9840" t="s">
        <v>4</v>
      </c>
    </row>
    <row r="9841" spans="1:6" x14ac:dyDescent="0.25">
      <c r="A9841" t="s">
        <v>1191</v>
      </c>
      <c r="B9841" t="s">
        <v>14014</v>
      </c>
      <c r="C9841" s="1" t="s">
        <v>14015</v>
      </c>
      <c r="D9841" s="1">
        <f t="shared" si="176"/>
        <v>186</v>
      </c>
      <c r="E9841" s="6">
        <v>248</v>
      </c>
      <c r="F9841" t="s">
        <v>4</v>
      </c>
    </row>
    <row r="9842" spans="1:6" x14ac:dyDescent="0.25">
      <c r="A9842" t="s">
        <v>1191</v>
      </c>
      <c r="B9842" t="s">
        <v>18408</v>
      </c>
      <c r="C9842" s="1" t="s">
        <v>18409</v>
      </c>
      <c r="D9842" s="1">
        <f t="shared" si="176"/>
        <v>7.5</v>
      </c>
      <c r="E9842" s="6">
        <v>10</v>
      </c>
      <c r="F9842" t="s">
        <v>4</v>
      </c>
    </row>
    <row r="9843" spans="1:6" ht="30" x14ac:dyDescent="0.25">
      <c r="A9843" t="s">
        <v>3738</v>
      </c>
      <c r="B9843" t="s">
        <v>3739</v>
      </c>
      <c r="C9843" s="1" t="s">
        <v>3740</v>
      </c>
      <c r="D9843" s="1">
        <f t="shared" si="176"/>
        <v>796.5</v>
      </c>
      <c r="E9843" s="6">
        <v>1062</v>
      </c>
      <c r="F9843" t="s">
        <v>4</v>
      </c>
    </row>
    <row r="9844" spans="1:6" ht="30" x14ac:dyDescent="0.25">
      <c r="A9844" t="s">
        <v>3738</v>
      </c>
      <c r="B9844" t="s">
        <v>3741</v>
      </c>
      <c r="C9844" s="1" t="s">
        <v>3742</v>
      </c>
      <c r="D9844" s="1">
        <f t="shared" si="176"/>
        <v>769.5</v>
      </c>
      <c r="E9844" s="6">
        <v>1026</v>
      </c>
      <c r="F9844" t="s">
        <v>4</v>
      </c>
    </row>
    <row r="9845" spans="1:6" ht="30" x14ac:dyDescent="0.25">
      <c r="A9845" t="s">
        <v>3738</v>
      </c>
      <c r="B9845" t="s">
        <v>3743</v>
      </c>
      <c r="C9845" s="1" t="s">
        <v>3744</v>
      </c>
      <c r="D9845" s="1">
        <f t="shared" si="176"/>
        <v>762</v>
      </c>
      <c r="E9845" s="6">
        <v>1016</v>
      </c>
      <c r="F9845" t="s">
        <v>4</v>
      </c>
    </row>
    <row r="9846" spans="1:6" ht="30" x14ac:dyDescent="0.25">
      <c r="A9846" t="s">
        <v>3738</v>
      </c>
      <c r="B9846" t="s">
        <v>3745</v>
      </c>
      <c r="C9846" s="1" t="s">
        <v>3746</v>
      </c>
      <c r="D9846" s="1">
        <f t="shared" si="176"/>
        <v>762</v>
      </c>
      <c r="E9846" s="6">
        <v>1016</v>
      </c>
      <c r="F9846" t="s">
        <v>4</v>
      </c>
    </row>
    <row r="9847" spans="1:6" ht="30" x14ac:dyDescent="0.25">
      <c r="A9847" t="s">
        <v>3738</v>
      </c>
      <c r="B9847" t="s">
        <v>3747</v>
      </c>
      <c r="C9847" s="1" t="s">
        <v>3748</v>
      </c>
      <c r="D9847" s="1">
        <f t="shared" si="176"/>
        <v>762</v>
      </c>
      <c r="E9847" s="6">
        <v>1016</v>
      </c>
      <c r="F9847" t="s">
        <v>4</v>
      </c>
    </row>
    <row r="9848" spans="1:6" ht="30" x14ac:dyDescent="0.25">
      <c r="A9848" t="s">
        <v>3738</v>
      </c>
      <c r="B9848" t="s">
        <v>3749</v>
      </c>
      <c r="C9848" s="1" t="s">
        <v>3750</v>
      </c>
      <c r="D9848" s="1">
        <f t="shared" si="176"/>
        <v>1384.5</v>
      </c>
      <c r="E9848" s="6">
        <v>1846</v>
      </c>
      <c r="F9848" t="s">
        <v>4</v>
      </c>
    </row>
    <row r="9849" spans="1:6" ht="30" x14ac:dyDescent="0.25">
      <c r="A9849" t="s">
        <v>3738</v>
      </c>
      <c r="B9849" t="s">
        <v>3751</v>
      </c>
      <c r="C9849" s="1" t="s">
        <v>3752</v>
      </c>
      <c r="D9849" s="1">
        <f t="shared" si="176"/>
        <v>813</v>
      </c>
      <c r="E9849" s="6">
        <v>1084</v>
      </c>
      <c r="F9849" t="s">
        <v>4</v>
      </c>
    </row>
    <row r="9850" spans="1:6" ht="30" x14ac:dyDescent="0.25">
      <c r="A9850" t="s">
        <v>3738</v>
      </c>
      <c r="B9850" t="s">
        <v>3753</v>
      </c>
      <c r="C9850" s="1" t="s">
        <v>3754</v>
      </c>
      <c r="D9850" s="1">
        <f t="shared" si="176"/>
        <v>812.25</v>
      </c>
      <c r="E9850" s="6">
        <v>1083</v>
      </c>
      <c r="F9850" t="s">
        <v>4</v>
      </c>
    </row>
    <row r="9851" spans="1:6" ht="30" x14ac:dyDescent="0.25">
      <c r="A9851" t="s">
        <v>3738</v>
      </c>
      <c r="B9851" t="s">
        <v>3755</v>
      </c>
      <c r="C9851" s="1" t="s">
        <v>3756</v>
      </c>
      <c r="D9851" s="1">
        <f t="shared" si="176"/>
        <v>812.25</v>
      </c>
      <c r="E9851" s="6">
        <v>1083</v>
      </c>
      <c r="F9851" t="s">
        <v>4</v>
      </c>
    </row>
    <row r="9852" spans="1:6" ht="30" x14ac:dyDescent="0.25">
      <c r="A9852" t="s">
        <v>3738</v>
      </c>
      <c r="B9852" t="s">
        <v>3757</v>
      </c>
      <c r="C9852" s="1" t="s">
        <v>3758</v>
      </c>
      <c r="D9852" s="1">
        <f t="shared" si="176"/>
        <v>812.25</v>
      </c>
      <c r="E9852" s="6">
        <v>1083</v>
      </c>
      <c r="F9852" t="s">
        <v>4</v>
      </c>
    </row>
    <row r="9853" spans="1:6" x14ac:dyDescent="0.25">
      <c r="A9853" t="s">
        <v>3738</v>
      </c>
      <c r="B9853" t="s">
        <v>3759</v>
      </c>
      <c r="C9853" s="1" t="s">
        <v>3760</v>
      </c>
      <c r="D9853" s="1">
        <f t="shared" si="176"/>
        <v>336.75</v>
      </c>
      <c r="E9853" s="6">
        <v>449</v>
      </c>
      <c r="F9853" t="s">
        <v>4</v>
      </c>
    </row>
    <row r="9854" spans="1:6" ht="30" x14ac:dyDescent="0.25">
      <c r="A9854" t="s">
        <v>3738</v>
      </c>
      <c r="B9854" t="s">
        <v>3761</v>
      </c>
      <c r="C9854" s="1" t="s">
        <v>3762</v>
      </c>
      <c r="D9854" s="1">
        <f t="shared" si="176"/>
        <v>390.75</v>
      </c>
      <c r="E9854" s="6">
        <v>521</v>
      </c>
      <c r="F9854" t="s">
        <v>4</v>
      </c>
    </row>
    <row r="9855" spans="1:6" ht="30" x14ac:dyDescent="0.25">
      <c r="A9855" t="s">
        <v>3738</v>
      </c>
      <c r="B9855" t="s">
        <v>3763</v>
      </c>
      <c r="C9855" s="1" t="s">
        <v>3764</v>
      </c>
      <c r="D9855" s="1">
        <f t="shared" ref="D9855:D9918" si="177">E9855-E9855*25%</f>
        <v>601.5</v>
      </c>
      <c r="E9855" s="6">
        <v>802</v>
      </c>
      <c r="F9855" t="s">
        <v>4</v>
      </c>
    </row>
    <row r="9856" spans="1:6" x14ac:dyDescent="0.25">
      <c r="A9856" t="s">
        <v>3738</v>
      </c>
      <c r="B9856" t="s">
        <v>3765</v>
      </c>
      <c r="C9856" s="1"/>
      <c r="D9856" s="1">
        <f t="shared" si="177"/>
        <v>463.5</v>
      </c>
      <c r="E9856" s="6">
        <v>618</v>
      </c>
      <c r="F9856" t="s">
        <v>4</v>
      </c>
    </row>
    <row r="9857" spans="1:6" x14ac:dyDescent="0.25">
      <c r="A9857" t="s">
        <v>3738</v>
      </c>
      <c r="B9857" t="s">
        <v>3766</v>
      </c>
      <c r="C9857" s="1"/>
      <c r="D9857" s="1">
        <f t="shared" si="177"/>
        <v>329.25</v>
      </c>
      <c r="E9857" s="6">
        <v>439</v>
      </c>
      <c r="F9857" t="s">
        <v>4</v>
      </c>
    </row>
    <row r="9858" spans="1:6" x14ac:dyDescent="0.25">
      <c r="A9858" t="s">
        <v>3738</v>
      </c>
      <c r="B9858" t="s">
        <v>3767</v>
      </c>
      <c r="C9858" s="1" t="s">
        <v>3768</v>
      </c>
      <c r="D9858" s="1">
        <f t="shared" si="177"/>
        <v>361.875</v>
      </c>
      <c r="E9858" s="6">
        <v>482.5</v>
      </c>
      <c r="F9858" t="s">
        <v>4</v>
      </c>
    </row>
    <row r="9859" spans="1:6" ht="30" x14ac:dyDescent="0.25">
      <c r="A9859" t="s">
        <v>3738</v>
      </c>
      <c r="B9859" t="s">
        <v>3769</v>
      </c>
      <c r="C9859" s="1" t="s">
        <v>3770</v>
      </c>
      <c r="D9859" s="1">
        <f t="shared" si="177"/>
        <v>1094.25</v>
      </c>
      <c r="E9859" s="6">
        <v>1459</v>
      </c>
      <c r="F9859" t="s">
        <v>4</v>
      </c>
    </row>
    <row r="9860" spans="1:6" x14ac:dyDescent="0.25">
      <c r="A9860" t="s">
        <v>3738</v>
      </c>
      <c r="B9860" t="s">
        <v>3771</v>
      </c>
      <c r="C9860" s="1" t="s">
        <v>3772</v>
      </c>
      <c r="D9860" s="1">
        <f t="shared" si="177"/>
        <v>351</v>
      </c>
      <c r="E9860" s="6">
        <v>468</v>
      </c>
      <c r="F9860" t="s">
        <v>4</v>
      </c>
    </row>
    <row r="9861" spans="1:6" x14ac:dyDescent="0.25">
      <c r="A9861" t="s">
        <v>3738</v>
      </c>
      <c r="B9861" t="s">
        <v>3773</v>
      </c>
      <c r="C9861" s="1" t="s">
        <v>3774</v>
      </c>
      <c r="D9861" s="1">
        <f t="shared" si="177"/>
        <v>651.75</v>
      </c>
      <c r="E9861" s="6">
        <v>869</v>
      </c>
      <c r="F9861" t="s">
        <v>4</v>
      </c>
    </row>
    <row r="9862" spans="1:6" x14ac:dyDescent="0.25">
      <c r="A9862" t="s">
        <v>3738</v>
      </c>
      <c r="B9862" t="s">
        <v>3775</v>
      </c>
      <c r="C9862" s="1" t="s">
        <v>3776</v>
      </c>
      <c r="D9862" s="1">
        <f t="shared" si="177"/>
        <v>247.5</v>
      </c>
      <c r="E9862" s="6">
        <v>330</v>
      </c>
      <c r="F9862" t="s">
        <v>4</v>
      </c>
    </row>
    <row r="9863" spans="1:6" x14ac:dyDescent="0.25">
      <c r="A9863" t="s">
        <v>3738</v>
      </c>
      <c r="B9863" t="s">
        <v>3777</v>
      </c>
      <c r="C9863" s="1" t="s">
        <v>3778</v>
      </c>
      <c r="D9863" s="1">
        <f t="shared" si="177"/>
        <v>152.25</v>
      </c>
      <c r="E9863" s="6">
        <v>203</v>
      </c>
      <c r="F9863" t="s">
        <v>4</v>
      </c>
    </row>
    <row r="9864" spans="1:6" x14ac:dyDescent="0.25">
      <c r="A9864" t="s">
        <v>3738</v>
      </c>
      <c r="B9864" t="s">
        <v>3779</v>
      </c>
      <c r="C9864" s="1" t="s">
        <v>3780</v>
      </c>
      <c r="D9864" s="1">
        <f t="shared" si="177"/>
        <v>252</v>
      </c>
      <c r="E9864" s="6">
        <v>336</v>
      </c>
      <c r="F9864" t="s">
        <v>4</v>
      </c>
    </row>
    <row r="9865" spans="1:6" x14ac:dyDescent="0.25">
      <c r="A9865" t="s">
        <v>3738</v>
      </c>
      <c r="B9865" t="s">
        <v>3781</v>
      </c>
      <c r="C9865" s="1" t="s">
        <v>3780</v>
      </c>
      <c r="D9865" s="1">
        <f t="shared" si="177"/>
        <v>240.75</v>
      </c>
      <c r="E9865" s="6">
        <v>321</v>
      </c>
      <c r="F9865" t="s">
        <v>4</v>
      </c>
    </row>
    <row r="9866" spans="1:6" x14ac:dyDescent="0.25">
      <c r="A9866" t="s">
        <v>3738</v>
      </c>
      <c r="B9866" t="s">
        <v>3782</v>
      </c>
      <c r="C9866" s="1" t="s">
        <v>3783</v>
      </c>
      <c r="D9866" s="1">
        <f t="shared" si="177"/>
        <v>273</v>
      </c>
      <c r="E9866" s="6">
        <v>364</v>
      </c>
      <c r="F9866" t="s">
        <v>4</v>
      </c>
    </row>
    <row r="9867" spans="1:6" x14ac:dyDescent="0.25">
      <c r="A9867" t="s">
        <v>3738</v>
      </c>
      <c r="B9867" t="s">
        <v>3784</v>
      </c>
      <c r="C9867" s="1" t="s">
        <v>3785</v>
      </c>
      <c r="D9867" s="1">
        <f t="shared" si="177"/>
        <v>186</v>
      </c>
      <c r="E9867" s="6">
        <v>248</v>
      </c>
      <c r="F9867" t="s">
        <v>4</v>
      </c>
    </row>
    <row r="9868" spans="1:6" x14ac:dyDescent="0.25">
      <c r="A9868" t="s">
        <v>3738</v>
      </c>
      <c r="B9868" t="s">
        <v>3786</v>
      </c>
      <c r="C9868" s="1" t="s">
        <v>3787</v>
      </c>
      <c r="D9868" s="1">
        <f t="shared" si="177"/>
        <v>261.75</v>
      </c>
      <c r="E9868" s="6">
        <v>349</v>
      </c>
      <c r="F9868" t="s">
        <v>4</v>
      </c>
    </row>
    <row r="9869" spans="1:6" x14ac:dyDescent="0.25">
      <c r="A9869" t="s">
        <v>3738</v>
      </c>
      <c r="B9869" t="s">
        <v>3788</v>
      </c>
      <c r="C9869" s="1" t="s">
        <v>3789</v>
      </c>
      <c r="D9869" s="1">
        <f t="shared" si="177"/>
        <v>177.75</v>
      </c>
      <c r="E9869" s="6">
        <v>237</v>
      </c>
      <c r="F9869" t="s">
        <v>4</v>
      </c>
    </row>
    <row r="9870" spans="1:6" x14ac:dyDescent="0.25">
      <c r="A9870" t="s">
        <v>3738</v>
      </c>
      <c r="B9870" t="s">
        <v>3790</v>
      </c>
      <c r="C9870" s="1" t="s">
        <v>3791</v>
      </c>
      <c r="D9870" s="1">
        <f t="shared" si="177"/>
        <v>185.25</v>
      </c>
      <c r="E9870" s="6">
        <v>247</v>
      </c>
      <c r="F9870" t="s">
        <v>4</v>
      </c>
    </row>
    <row r="9871" spans="1:6" x14ac:dyDescent="0.25">
      <c r="A9871" t="s">
        <v>3738</v>
      </c>
      <c r="B9871" t="s">
        <v>3792</v>
      </c>
      <c r="C9871" s="1" t="s">
        <v>3793</v>
      </c>
      <c r="D9871" s="1">
        <f t="shared" si="177"/>
        <v>150</v>
      </c>
      <c r="E9871" s="6">
        <v>200</v>
      </c>
      <c r="F9871" t="s">
        <v>4</v>
      </c>
    </row>
    <row r="9872" spans="1:6" x14ac:dyDescent="0.25">
      <c r="A9872" t="s">
        <v>3738</v>
      </c>
      <c r="B9872" t="s">
        <v>3794</v>
      </c>
      <c r="C9872" s="1" t="s">
        <v>3795</v>
      </c>
      <c r="D9872" s="1">
        <f t="shared" si="177"/>
        <v>88.5</v>
      </c>
      <c r="E9872" s="6">
        <v>118</v>
      </c>
      <c r="F9872" t="s">
        <v>4</v>
      </c>
    </row>
    <row r="9873" spans="1:6" x14ac:dyDescent="0.25">
      <c r="A9873" t="s">
        <v>3738</v>
      </c>
      <c r="B9873" t="s">
        <v>3796</v>
      </c>
      <c r="C9873" s="1" t="s">
        <v>3797</v>
      </c>
      <c r="D9873" s="1">
        <f t="shared" si="177"/>
        <v>111.75</v>
      </c>
      <c r="E9873" s="6">
        <v>149</v>
      </c>
      <c r="F9873" t="s">
        <v>4</v>
      </c>
    </row>
    <row r="9874" spans="1:6" x14ac:dyDescent="0.25">
      <c r="A9874" t="s">
        <v>3738</v>
      </c>
      <c r="B9874" t="s">
        <v>3798</v>
      </c>
      <c r="C9874" s="1" t="s">
        <v>3799</v>
      </c>
      <c r="D9874" s="1">
        <f t="shared" si="177"/>
        <v>81.75</v>
      </c>
      <c r="E9874" s="6">
        <v>109</v>
      </c>
      <c r="F9874" t="s">
        <v>4</v>
      </c>
    </row>
    <row r="9875" spans="1:6" ht="30" x14ac:dyDescent="0.25">
      <c r="A9875" t="s">
        <v>3738</v>
      </c>
      <c r="B9875" t="s">
        <v>3800</v>
      </c>
      <c r="C9875" s="1" t="s">
        <v>3801</v>
      </c>
      <c r="D9875" s="1">
        <f t="shared" si="177"/>
        <v>1644</v>
      </c>
      <c r="E9875" s="6">
        <v>2192</v>
      </c>
      <c r="F9875" t="s">
        <v>4</v>
      </c>
    </row>
    <row r="9876" spans="1:6" x14ac:dyDescent="0.25">
      <c r="A9876" t="s">
        <v>3738</v>
      </c>
      <c r="B9876" t="s">
        <v>3802</v>
      </c>
      <c r="C9876" s="1" t="s">
        <v>3803</v>
      </c>
      <c r="D9876" s="1">
        <f t="shared" si="177"/>
        <v>289.5</v>
      </c>
      <c r="E9876" s="6">
        <v>386</v>
      </c>
      <c r="F9876" t="s">
        <v>4</v>
      </c>
    </row>
    <row r="9877" spans="1:6" ht="30" x14ac:dyDescent="0.25">
      <c r="A9877" t="s">
        <v>3738</v>
      </c>
      <c r="B9877" t="s">
        <v>3804</v>
      </c>
      <c r="C9877" s="1" t="s">
        <v>3805</v>
      </c>
      <c r="D9877" s="1">
        <f t="shared" si="177"/>
        <v>320.25</v>
      </c>
      <c r="E9877" s="6">
        <v>427</v>
      </c>
      <c r="F9877" t="s">
        <v>4</v>
      </c>
    </row>
    <row r="9878" spans="1:6" x14ac:dyDescent="0.25">
      <c r="A9878" t="s">
        <v>3738</v>
      </c>
      <c r="B9878" t="s">
        <v>3806</v>
      </c>
      <c r="C9878" s="1" t="s">
        <v>3807</v>
      </c>
      <c r="D9878" s="1">
        <f t="shared" si="177"/>
        <v>201.75</v>
      </c>
      <c r="E9878" s="6">
        <v>269</v>
      </c>
      <c r="F9878" t="s">
        <v>4</v>
      </c>
    </row>
    <row r="9879" spans="1:6" x14ac:dyDescent="0.25">
      <c r="A9879" t="s">
        <v>3738</v>
      </c>
      <c r="B9879" t="s">
        <v>3808</v>
      </c>
      <c r="C9879" s="1" t="s">
        <v>3809</v>
      </c>
      <c r="D9879" s="1">
        <f t="shared" si="177"/>
        <v>269.25</v>
      </c>
      <c r="E9879" s="6">
        <v>359</v>
      </c>
      <c r="F9879" t="s">
        <v>4</v>
      </c>
    </row>
    <row r="9880" spans="1:6" ht="30" x14ac:dyDescent="0.25">
      <c r="A9880" t="s">
        <v>3738</v>
      </c>
      <c r="B9880" t="s">
        <v>3810</v>
      </c>
      <c r="C9880" s="1" t="s">
        <v>3811</v>
      </c>
      <c r="D9880" s="1">
        <f t="shared" si="177"/>
        <v>337.5</v>
      </c>
      <c r="E9880" s="6">
        <v>450</v>
      </c>
      <c r="F9880" t="s">
        <v>4</v>
      </c>
    </row>
    <row r="9881" spans="1:6" x14ac:dyDescent="0.25">
      <c r="A9881" t="s">
        <v>3738</v>
      </c>
      <c r="B9881" t="s">
        <v>3812</v>
      </c>
      <c r="C9881" s="1" t="s">
        <v>3813</v>
      </c>
      <c r="D9881" s="1">
        <f t="shared" si="177"/>
        <v>277.5</v>
      </c>
      <c r="E9881" s="6">
        <v>370</v>
      </c>
      <c r="F9881" t="s">
        <v>4</v>
      </c>
    </row>
    <row r="9882" spans="1:6" ht="30" x14ac:dyDescent="0.25">
      <c r="A9882" t="s">
        <v>3738</v>
      </c>
      <c r="B9882" t="s">
        <v>3814</v>
      </c>
      <c r="C9882" s="1" t="s">
        <v>3815</v>
      </c>
      <c r="D9882" s="1">
        <f t="shared" si="177"/>
        <v>342</v>
      </c>
      <c r="E9882" s="6">
        <v>456</v>
      </c>
      <c r="F9882" t="s">
        <v>4</v>
      </c>
    </row>
    <row r="9883" spans="1:6" ht="30" x14ac:dyDescent="0.25">
      <c r="A9883" t="s">
        <v>3738</v>
      </c>
      <c r="B9883" t="s">
        <v>3816</v>
      </c>
      <c r="C9883" s="1" t="s">
        <v>3817</v>
      </c>
      <c r="D9883" s="1">
        <f t="shared" si="177"/>
        <v>653.25</v>
      </c>
      <c r="E9883" s="6">
        <v>871</v>
      </c>
      <c r="F9883" t="s">
        <v>4</v>
      </c>
    </row>
    <row r="9884" spans="1:6" x14ac:dyDescent="0.25">
      <c r="A9884" t="s">
        <v>3738</v>
      </c>
      <c r="B9884" t="s">
        <v>3818</v>
      </c>
      <c r="C9884" s="1" t="s">
        <v>3819</v>
      </c>
      <c r="D9884" s="1">
        <f t="shared" si="177"/>
        <v>159.75</v>
      </c>
      <c r="E9884" s="6">
        <v>213</v>
      </c>
      <c r="F9884" t="s">
        <v>4</v>
      </c>
    </row>
    <row r="9885" spans="1:6" x14ac:dyDescent="0.25">
      <c r="A9885" t="s">
        <v>3738</v>
      </c>
      <c r="B9885" t="s">
        <v>3820</v>
      </c>
      <c r="C9885" s="1" t="s">
        <v>3821</v>
      </c>
      <c r="D9885" s="1">
        <f t="shared" si="177"/>
        <v>183.75</v>
      </c>
      <c r="E9885" s="6">
        <v>245</v>
      </c>
      <c r="F9885" t="s">
        <v>4</v>
      </c>
    </row>
    <row r="9886" spans="1:6" x14ac:dyDescent="0.25">
      <c r="A9886" t="s">
        <v>3738</v>
      </c>
      <c r="B9886" t="s">
        <v>3822</v>
      </c>
      <c r="C9886" s="1" t="s">
        <v>3823</v>
      </c>
      <c r="D9886" s="1">
        <f t="shared" si="177"/>
        <v>218.25</v>
      </c>
      <c r="E9886" s="6">
        <v>291</v>
      </c>
      <c r="F9886" t="s">
        <v>4</v>
      </c>
    </row>
    <row r="9887" spans="1:6" ht="30" x14ac:dyDescent="0.25">
      <c r="A9887" t="s">
        <v>3738</v>
      </c>
      <c r="B9887" t="s">
        <v>3824</v>
      </c>
      <c r="C9887" s="1" t="s">
        <v>3825</v>
      </c>
      <c r="D9887" s="1">
        <f t="shared" si="177"/>
        <v>357.75</v>
      </c>
      <c r="E9887" s="6">
        <v>477</v>
      </c>
      <c r="F9887" t="s">
        <v>4</v>
      </c>
    </row>
    <row r="9888" spans="1:6" x14ac:dyDescent="0.25">
      <c r="A9888" t="s">
        <v>3738</v>
      </c>
      <c r="B9888" t="s">
        <v>3826</v>
      </c>
      <c r="C9888" s="1" t="s">
        <v>3827</v>
      </c>
      <c r="D9888" s="1">
        <f t="shared" si="177"/>
        <v>295.5</v>
      </c>
      <c r="E9888" s="6">
        <v>394</v>
      </c>
      <c r="F9888" t="s">
        <v>4</v>
      </c>
    </row>
    <row r="9889" spans="1:6" x14ac:dyDescent="0.25">
      <c r="A9889" t="s">
        <v>3738</v>
      </c>
      <c r="B9889" t="s">
        <v>3834</v>
      </c>
      <c r="C9889" s="1" t="s">
        <v>3835</v>
      </c>
      <c r="D9889" s="1">
        <f t="shared" si="177"/>
        <v>110.25</v>
      </c>
      <c r="E9889" s="6">
        <v>147</v>
      </c>
      <c r="F9889" t="s">
        <v>4</v>
      </c>
    </row>
    <row r="9890" spans="1:6" x14ac:dyDescent="0.25">
      <c r="A9890" t="s">
        <v>3738</v>
      </c>
      <c r="B9890" t="s">
        <v>3836</v>
      </c>
      <c r="C9890" s="1" t="s">
        <v>3837</v>
      </c>
      <c r="D9890" s="1">
        <f t="shared" si="177"/>
        <v>104.25</v>
      </c>
      <c r="E9890" s="6">
        <v>139</v>
      </c>
      <c r="F9890" t="s">
        <v>4</v>
      </c>
    </row>
    <row r="9891" spans="1:6" x14ac:dyDescent="0.25">
      <c r="A9891" t="s">
        <v>3738</v>
      </c>
      <c r="B9891" t="s">
        <v>3838</v>
      </c>
      <c r="C9891" s="1" t="s">
        <v>3839</v>
      </c>
      <c r="D9891" s="1">
        <f t="shared" si="177"/>
        <v>388.5</v>
      </c>
      <c r="E9891" s="6">
        <v>518</v>
      </c>
      <c r="F9891" t="s">
        <v>4</v>
      </c>
    </row>
    <row r="9892" spans="1:6" x14ac:dyDescent="0.25">
      <c r="A9892" t="s">
        <v>3738</v>
      </c>
      <c r="B9892" t="s">
        <v>3840</v>
      </c>
      <c r="C9892" s="1" t="s">
        <v>3841</v>
      </c>
      <c r="D9892" s="1">
        <f t="shared" si="177"/>
        <v>348.75</v>
      </c>
      <c r="E9892" s="6">
        <v>465</v>
      </c>
      <c r="F9892" t="s">
        <v>4</v>
      </c>
    </row>
    <row r="9893" spans="1:6" x14ac:dyDescent="0.25">
      <c r="A9893" t="s">
        <v>3738</v>
      </c>
      <c r="B9893" t="s">
        <v>3842</v>
      </c>
      <c r="C9893" s="1" t="s">
        <v>3843</v>
      </c>
      <c r="D9893" s="1">
        <f t="shared" si="177"/>
        <v>210</v>
      </c>
      <c r="E9893" s="6">
        <v>280</v>
      </c>
      <c r="F9893" t="s">
        <v>4</v>
      </c>
    </row>
    <row r="9894" spans="1:6" x14ac:dyDescent="0.25">
      <c r="A9894" t="s">
        <v>3738</v>
      </c>
      <c r="B9894" t="s">
        <v>3844</v>
      </c>
      <c r="C9894" s="1" t="s">
        <v>3845</v>
      </c>
      <c r="D9894" s="1">
        <f t="shared" si="177"/>
        <v>459</v>
      </c>
      <c r="E9894" s="6">
        <v>612</v>
      </c>
      <c r="F9894" t="s">
        <v>4</v>
      </c>
    </row>
    <row r="9895" spans="1:6" ht="30" x14ac:dyDescent="0.25">
      <c r="A9895" t="s">
        <v>3738</v>
      </c>
      <c r="B9895" t="s">
        <v>3846</v>
      </c>
      <c r="C9895" s="1" t="s">
        <v>3847</v>
      </c>
      <c r="D9895" s="1">
        <f t="shared" si="177"/>
        <v>317.25</v>
      </c>
      <c r="E9895" s="6">
        <v>423</v>
      </c>
      <c r="F9895" t="s">
        <v>4</v>
      </c>
    </row>
    <row r="9896" spans="1:6" ht="30" x14ac:dyDescent="0.25">
      <c r="A9896" t="s">
        <v>3738</v>
      </c>
      <c r="B9896" t="s">
        <v>3848</v>
      </c>
      <c r="C9896" s="1" t="s">
        <v>3849</v>
      </c>
      <c r="D9896" s="1">
        <f t="shared" si="177"/>
        <v>297.75</v>
      </c>
      <c r="E9896" s="6">
        <v>397</v>
      </c>
      <c r="F9896" t="s">
        <v>4</v>
      </c>
    </row>
    <row r="9897" spans="1:6" ht="30" x14ac:dyDescent="0.25">
      <c r="A9897" t="s">
        <v>3738</v>
      </c>
      <c r="B9897" t="s">
        <v>3850</v>
      </c>
      <c r="C9897" s="1" t="s">
        <v>3851</v>
      </c>
      <c r="D9897" s="1">
        <f t="shared" si="177"/>
        <v>297.75</v>
      </c>
      <c r="E9897" s="6">
        <v>397</v>
      </c>
      <c r="F9897" t="s">
        <v>4</v>
      </c>
    </row>
    <row r="9898" spans="1:6" x14ac:dyDescent="0.25">
      <c r="A9898" t="s">
        <v>3738</v>
      </c>
      <c r="B9898" t="s">
        <v>3852</v>
      </c>
      <c r="C9898" s="1" t="s">
        <v>3853</v>
      </c>
      <c r="D9898" s="1">
        <f t="shared" si="177"/>
        <v>243</v>
      </c>
      <c r="E9898" s="6">
        <v>324</v>
      </c>
      <c r="F9898" t="s">
        <v>4</v>
      </c>
    </row>
    <row r="9899" spans="1:6" ht="30" x14ac:dyDescent="0.25">
      <c r="A9899" t="s">
        <v>3738</v>
      </c>
      <c r="B9899" t="s">
        <v>3854</v>
      </c>
      <c r="C9899" s="1" t="s">
        <v>3855</v>
      </c>
      <c r="D9899" s="1">
        <f t="shared" si="177"/>
        <v>596.25</v>
      </c>
      <c r="E9899" s="6">
        <v>795</v>
      </c>
      <c r="F9899" t="s">
        <v>4</v>
      </c>
    </row>
    <row r="9900" spans="1:6" ht="30" x14ac:dyDescent="0.25">
      <c r="A9900" t="s">
        <v>3738</v>
      </c>
      <c r="B9900" t="s">
        <v>3856</v>
      </c>
      <c r="C9900" s="1" t="s">
        <v>3857</v>
      </c>
      <c r="D9900" s="1">
        <f t="shared" si="177"/>
        <v>625.5</v>
      </c>
      <c r="E9900" s="6">
        <v>834</v>
      </c>
      <c r="F9900" t="s">
        <v>4</v>
      </c>
    </row>
    <row r="9901" spans="1:6" ht="30" x14ac:dyDescent="0.25">
      <c r="A9901" t="s">
        <v>3738</v>
      </c>
      <c r="B9901" t="s">
        <v>3858</v>
      </c>
      <c r="C9901" s="1" t="s">
        <v>3859</v>
      </c>
      <c r="D9901" s="1">
        <f t="shared" si="177"/>
        <v>755.25</v>
      </c>
      <c r="E9901" s="6">
        <v>1007</v>
      </c>
      <c r="F9901" t="s">
        <v>4</v>
      </c>
    </row>
    <row r="9902" spans="1:6" x14ac:dyDescent="0.25">
      <c r="A9902" t="s">
        <v>3738</v>
      </c>
      <c r="B9902" t="s">
        <v>3860</v>
      </c>
      <c r="C9902" s="1" t="s">
        <v>3861</v>
      </c>
      <c r="D9902" s="1">
        <f t="shared" si="177"/>
        <v>234</v>
      </c>
      <c r="E9902" s="6">
        <v>312</v>
      </c>
      <c r="F9902" t="s">
        <v>4</v>
      </c>
    </row>
    <row r="9903" spans="1:6" x14ac:dyDescent="0.25">
      <c r="A9903" t="s">
        <v>3738</v>
      </c>
      <c r="B9903" t="s">
        <v>3862</v>
      </c>
      <c r="C9903" s="1" t="s">
        <v>3863</v>
      </c>
      <c r="D9903" s="1">
        <f t="shared" si="177"/>
        <v>446.25</v>
      </c>
      <c r="E9903" s="6">
        <v>595</v>
      </c>
      <c r="F9903" t="s">
        <v>4</v>
      </c>
    </row>
    <row r="9904" spans="1:6" x14ac:dyDescent="0.25">
      <c r="A9904" t="s">
        <v>3738</v>
      </c>
      <c r="B9904" t="s">
        <v>3864</v>
      </c>
      <c r="C9904" s="1" t="s">
        <v>3865</v>
      </c>
      <c r="D9904" s="1">
        <f t="shared" si="177"/>
        <v>282</v>
      </c>
      <c r="E9904" s="6">
        <v>376</v>
      </c>
      <c r="F9904" t="s">
        <v>4</v>
      </c>
    </row>
    <row r="9905" spans="1:6" ht="30" x14ac:dyDescent="0.25">
      <c r="A9905" t="s">
        <v>3738</v>
      </c>
      <c r="B9905" t="s">
        <v>3866</v>
      </c>
      <c r="C9905" s="1" t="s">
        <v>3867</v>
      </c>
      <c r="D9905" s="1">
        <f t="shared" si="177"/>
        <v>330.75</v>
      </c>
      <c r="E9905" s="6">
        <v>441</v>
      </c>
      <c r="F9905" t="s">
        <v>4</v>
      </c>
    </row>
    <row r="9906" spans="1:6" ht="30" x14ac:dyDescent="0.25">
      <c r="A9906" t="s">
        <v>3738</v>
      </c>
      <c r="B9906" t="s">
        <v>3868</v>
      </c>
      <c r="C9906" s="1" t="s">
        <v>3869</v>
      </c>
      <c r="D9906" s="1">
        <f t="shared" si="177"/>
        <v>405</v>
      </c>
      <c r="E9906" s="6">
        <v>540</v>
      </c>
      <c r="F9906" t="s">
        <v>4</v>
      </c>
    </row>
    <row r="9907" spans="1:6" ht="30" x14ac:dyDescent="0.25">
      <c r="A9907" t="s">
        <v>3738</v>
      </c>
      <c r="B9907" t="s">
        <v>3870</v>
      </c>
      <c r="C9907" s="1" t="s">
        <v>3871</v>
      </c>
      <c r="D9907" s="1">
        <f t="shared" si="177"/>
        <v>366</v>
      </c>
      <c r="E9907" s="6">
        <v>488</v>
      </c>
      <c r="F9907" t="s">
        <v>4</v>
      </c>
    </row>
    <row r="9908" spans="1:6" x14ac:dyDescent="0.25">
      <c r="A9908" t="s">
        <v>3738</v>
      </c>
      <c r="B9908" t="s">
        <v>3872</v>
      </c>
      <c r="C9908" s="1" t="s">
        <v>3873</v>
      </c>
      <c r="D9908" s="1">
        <f t="shared" si="177"/>
        <v>270</v>
      </c>
      <c r="E9908" s="6">
        <v>360</v>
      </c>
      <c r="F9908" t="s">
        <v>4</v>
      </c>
    </row>
    <row r="9909" spans="1:6" x14ac:dyDescent="0.25">
      <c r="A9909" t="s">
        <v>3738</v>
      </c>
      <c r="B9909" t="s">
        <v>3874</v>
      </c>
      <c r="C9909" s="1" t="s">
        <v>3875</v>
      </c>
      <c r="D9909" s="1">
        <f t="shared" si="177"/>
        <v>250.5</v>
      </c>
      <c r="E9909" s="6">
        <v>334</v>
      </c>
      <c r="F9909" t="s">
        <v>4</v>
      </c>
    </row>
    <row r="9910" spans="1:6" x14ac:dyDescent="0.25">
      <c r="A9910" t="s">
        <v>3738</v>
      </c>
      <c r="B9910" t="s">
        <v>3876</v>
      </c>
      <c r="C9910" s="1" t="s">
        <v>3877</v>
      </c>
      <c r="D9910" s="1">
        <f t="shared" si="177"/>
        <v>315</v>
      </c>
      <c r="E9910" s="6">
        <v>420</v>
      </c>
      <c r="F9910" t="s">
        <v>4</v>
      </c>
    </row>
    <row r="9911" spans="1:6" x14ac:dyDescent="0.25">
      <c r="A9911" t="s">
        <v>3738</v>
      </c>
      <c r="B9911" t="s">
        <v>3878</v>
      </c>
      <c r="C9911" s="1" t="s">
        <v>3879</v>
      </c>
      <c r="D9911" s="1">
        <f t="shared" si="177"/>
        <v>444</v>
      </c>
      <c r="E9911" s="6">
        <v>592</v>
      </c>
      <c r="F9911" t="s">
        <v>4</v>
      </c>
    </row>
    <row r="9912" spans="1:6" ht="30" x14ac:dyDescent="0.25">
      <c r="A9912" t="s">
        <v>3738</v>
      </c>
      <c r="B9912" t="s">
        <v>3880</v>
      </c>
      <c r="C9912" s="1" t="s">
        <v>3881</v>
      </c>
      <c r="D9912" s="1">
        <f t="shared" si="177"/>
        <v>409.5</v>
      </c>
      <c r="E9912" s="6">
        <v>546</v>
      </c>
      <c r="F9912" t="s">
        <v>4</v>
      </c>
    </row>
    <row r="9913" spans="1:6" ht="30" x14ac:dyDescent="0.25">
      <c r="A9913" t="s">
        <v>3738</v>
      </c>
      <c r="B9913" t="s">
        <v>3882</v>
      </c>
      <c r="C9913" s="1" t="s">
        <v>3883</v>
      </c>
      <c r="D9913" s="1">
        <f t="shared" si="177"/>
        <v>358.5</v>
      </c>
      <c r="E9913" s="6">
        <v>478</v>
      </c>
      <c r="F9913" t="s">
        <v>4</v>
      </c>
    </row>
    <row r="9914" spans="1:6" ht="30" x14ac:dyDescent="0.25">
      <c r="A9914" t="s">
        <v>3738</v>
      </c>
      <c r="B9914" t="s">
        <v>3884</v>
      </c>
      <c r="C9914" s="1" t="s">
        <v>3885</v>
      </c>
      <c r="D9914" s="1">
        <f t="shared" si="177"/>
        <v>358.5</v>
      </c>
      <c r="E9914" s="6">
        <v>478</v>
      </c>
      <c r="F9914" t="s">
        <v>4</v>
      </c>
    </row>
    <row r="9915" spans="1:6" x14ac:dyDescent="0.25">
      <c r="A9915" t="s">
        <v>3738</v>
      </c>
      <c r="B9915" t="s">
        <v>3886</v>
      </c>
      <c r="C9915" s="1" t="s">
        <v>3887</v>
      </c>
      <c r="D9915" s="1">
        <f t="shared" si="177"/>
        <v>230.25</v>
      </c>
      <c r="E9915" s="6">
        <v>307</v>
      </c>
      <c r="F9915" t="s">
        <v>4</v>
      </c>
    </row>
    <row r="9916" spans="1:6" x14ac:dyDescent="0.25">
      <c r="A9916" t="s">
        <v>3738</v>
      </c>
      <c r="B9916" t="s">
        <v>3888</v>
      </c>
      <c r="C9916" s="1" t="s">
        <v>3889</v>
      </c>
      <c r="D9916" s="1">
        <f t="shared" si="177"/>
        <v>481.5</v>
      </c>
      <c r="E9916" s="6">
        <v>642</v>
      </c>
      <c r="F9916" t="s">
        <v>4</v>
      </c>
    </row>
    <row r="9917" spans="1:6" ht="30" x14ac:dyDescent="0.25">
      <c r="A9917" t="s">
        <v>3738</v>
      </c>
      <c r="B9917" t="s">
        <v>3890</v>
      </c>
      <c r="C9917" s="1" t="s">
        <v>3891</v>
      </c>
      <c r="D9917" s="1">
        <f t="shared" si="177"/>
        <v>300</v>
      </c>
      <c r="E9917" s="6">
        <v>400</v>
      </c>
      <c r="F9917" t="s">
        <v>4</v>
      </c>
    </row>
    <row r="9918" spans="1:6" ht="30" x14ac:dyDescent="0.25">
      <c r="A9918" t="s">
        <v>3738</v>
      </c>
      <c r="B9918" t="s">
        <v>3892</v>
      </c>
      <c r="C9918" s="1" t="s">
        <v>3893</v>
      </c>
      <c r="D9918" s="1">
        <f t="shared" si="177"/>
        <v>300</v>
      </c>
      <c r="E9918" s="6">
        <v>400</v>
      </c>
      <c r="F9918" t="s">
        <v>4</v>
      </c>
    </row>
    <row r="9919" spans="1:6" x14ac:dyDescent="0.25">
      <c r="A9919" t="s">
        <v>3738</v>
      </c>
      <c r="B9919" t="s">
        <v>3894</v>
      </c>
      <c r="C9919" s="1"/>
      <c r="D9919" s="1">
        <f t="shared" ref="D9919:D9982" si="178">E9919-E9919*25%</f>
        <v>245.25</v>
      </c>
      <c r="E9919" s="6">
        <v>327</v>
      </c>
      <c r="F9919" t="s">
        <v>4</v>
      </c>
    </row>
    <row r="9920" spans="1:6" x14ac:dyDescent="0.25">
      <c r="A9920" t="s">
        <v>3738</v>
      </c>
      <c r="B9920" t="s">
        <v>3895</v>
      </c>
      <c r="C9920" s="1" t="s">
        <v>3896</v>
      </c>
      <c r="D9920" s="1">
        <f t="shared" si="178"/>
        <v>315</v>
      </c>
      <c r="E9920" s="6">
        <v>420</v>
      </c>
      <c r="F9920" t="s">
        <v>4</v>
      </c>
    </row>
    <row r="9921" spans="1:6" x14ac:dyDescent="0.25">
      <c r="A9921" t="s">
        <v>3738</v>
      </c>
      <c r="B9921" t="s">
        <v>3897</v>
      </c>
      <c r="C9921" s="1" t="s">
        <v>3898</v>
      </c>
      <c r="D9921" s="1">
        <f t="shared" si="178"/>
        <v>266.25</v>
      </c>
      <c r="E9921" s="6">
        <v>355</v>
      </c>
      <c r="F9921" t="s">
        <v>4</v>
      </c>
    </row>
    <row r="9922" spans="1:6" x14ac:dyDescent="0.25">
      <c r="A9922" t="s">
        <v>3738</v>
      </c>
      <c r="B9922" t="s">
        <v>3899</v>
      </c>
      <c r="C9922" s="1" t="s">
        <v>3900</v>
      </c>
      <c r="D9922" s="1">
        <f t="shared" si="178"/>
        <v>218.25</v>
      </c>
      <c r="E9922" s="6">
        <v>291</v>
      </c>
      <c r="F9922" t="s">
        <v>4</v>
      </c>
    </row>
    <row r="9923" spans="1:6" x14ac:dyDescent="0.25">
      <c r="A9923" t="s">
        <v>3738</v>
      </c>
      <c r="B9923" t="s">
        <v>3901</v>
      </c>
      <c r="C9923" s="1" t="s">
        <v>3902</v>
      </c>
      <c r="D9923" s="1">
        <f t="shared" si="178"/>
        <v>271.5</v>
      </c>
      <c r="E9923" s="6">
        <v>362</v>
      </c>
      <c r="F9923" t="s">
        <v>4</v>
      </c>
    </row>
    <row r="9924" spans="1:6" x14ac:dyDescent="0.25">
      <c r="A9924" t="s">
        <v>3738</v>
      </c>
      <c r="B9924" t="s">
        <v>3903</v>
      </c>
      <c r="C9924" s="1" t="s">
        <v>3904</v>
      </c>
      <c r="D9924" s="1">
        <f t="shared" si="178"/>
        <v>454.5</v>
      </c>
      <c r="E9924" s="6">
        <v>606</v>
      </c>
      <c r="F9924" t="s">
        <v>4</v>
      </c>
    </row>
    <row r="9925" spans="1:6" x14ac:dyDescent="0.25">
      <c r="A9925" t="s">
        <v>3738</v>
      </c>
      <c r="B9925" t="s">
        <v>3905</v>
      </c>
      <c r="C9925" s="1" t="s">
        <v>3906</v>
      </c>
      <c r="D9925" s="1">
        <f t="shared" si="178"/>
        <v>459.75</v>
      </c>
      <c r="E9925" s="6">
        <v>613</v>
      </c>
      <c r="F9925" t="s">
        <v>4</v>
      </c>
    </row>
    <row r="9926" spans="1:6" ht="30" x14ac:dyDescent="0.25">
      <c r="A9926" t="s">
        <v>3738</v>
      </c>
      <c r="B9926" t="s">
        <v>3907</v>
      </c>
      <c r="C9926" s="1" t="s">
        <v>3908</v>
      </c>
      <c r="D9926" s="1">
        <f t="shared" si="178"/>
        <v>215.25</v>
      </c>
      <c r="E9926" s="6">
        <v>287</v>
      </c>
      <c r="F9926" t="s">
        <v>4</v>
      </c>
    </row>
    <row r="9927" spans="1:6" ht="30" x14ac:dyDescent="0.25">
      <c r="A9927" t="s">
        <v>3738</v>
      </c>
      <c r="B9927" t="s">
        <v>3909</v>
      </c>
      <c r="C9927" s="1" t="s">
        <v>3910</v>
      </c>
      <c r="D9927" s="1">
        <f t="shared" si="178"/>
        <v>320.25</v>
      </c>
      <c r="E9927" s="6">
        <v>427</v>
      </c>
      <c r="F9927" t="s">
        <v>4</v>
      </c>
    </row>
    <row r="9928" spans="1:6" ht="30" x14ac:dyDescent="0.25">
      <c r="A9928" t="s">
        <v>3738</v>
      </c>
      <c r="B9928" t="s">
        <v>3911</v>
      </c>
      <c r="C9928" s="1" t="s">
        <v>3912</v>
      </c>
      <c r="D9928" s="1">
        <f t="shared" si="178"/>
        <v>215.25</v>
      </c>
      <c r="E9928" s="6">
        <v>287</v>
      </c>
      <c r="F9928" t="s">
        <v>4</v>
      </c>
    </row>
    <row r="9929" spans="1:6" ht="30" x14ac:dyDescent="0.25">
      <c r="A9929" t="s">
        <v>3738</v>
      </c>
      <c r="B9929" t="s">
        <v>3913</v>
      </c>
      <c r="C9929" s="1" t="s">
        <v>3914</v>
      </c>
      <c r="D9929" s="1">
        <f t="shared" si="178"/>
        <v>378.75</v>
      </c>
      <c r="E9929" s="6">
        <v>505</v>
      </c>
      <c r="F9929" t="s">
        <v>4</v>
      </c>
    </row>
    <row r="9930" spans="1:6" ht="30" x14ac:dyDescent="0.25">
      <c r="A9930" t="s">
        <v>3738</v>
      </c>
      <c r="B9930" t="s">
        <v>3915</v>
      </c>
      <c r="C9930" s="1" t="s">
        <v>3916</v>
      </c>
      <c r="D9930" s="1">
        <f t="shared" si="178"/>
        <v>499.5</v>
      </c>
      <c r="E9930" s="6">
        <v>666</v>
      </c>
      <c r="F9930" t="s">
        <v>4</v>
      </c>
    </row>
    <row r="9931" spans="1:6" x14ac:dyDescent="0.25">
      <c r="A9931" t="s">
        <v>3738</v>
      </c>
      <c r="B9931" t="s">
        <v>3917</v>
      </c>
      <c r="C9931" s="1" t="s">
        <v>3918</v>
      </c>
      <c r="D9931" s="1">
        <f t="shared" si="178"/>
        <v>393.75</v>
      </c>
      <c r="E9931" s="6">
        <v>525</v>
      </c>
      <c r="F9931" t="s">
        <v>4</v>
      </c>
    </row>
    <row r="9932" spans="1:6" x14ac:dyDescent="0.25">
      <c r="A9932" t="s">
        <v>3738</v>
      </c>
      <c r="B9932" t="s">
        <v>3919</v>
      </c>
      <c r="C9932" s="1" t="s">
        <v>3920</v>
      </c>
      <c r="D9932" s="1">
        <f t="shared" si="178"/>
        <v>207.75</v>
      </c>
      <c r="E9932" s="6">
        <v>277</v>
      </c>
      <c r="F9932" t="s">
        <v>4</v>
      </c>
    </row>
    <row r="9933" spans="1:6" ht="30" x14ac:dyDescent="0.25">
      <c r="A9933" t="s">
        <v>3738</v>
      </c>
      <c r="B9933" t="s">
        <v>3921</v>
      </c>
      <c r="C9933" s="1" t="s">
        <v>3922</v>
      </c>
      <c r="D9933" s="1">
        <f t="shared" si="178"/>
        <v>249</v>
      </c>
      <c r="E9933" s="6">
        <v>332</v>
      </c>
      <c r="F9933" t="s">
        <v>4</v>
      </c>
    </row>
    <row r="9934" spans="1:6" ht="30" x14ac:dyDescent="0.25">
      <c r="A9934" t="s">
        <v>3738</v>
      </c>
      <c r="B9934" t="s">
        <v>3923</v>
      </c>
      <c r="C9934" s="1" t="s">
        <v>3924</v>
      </c>
      <c r="D9934" s="1">
        <f t="shared" si="178"/>
        <v>411.75</v>
      </c>
      <c r="E9934" s="6">
        <v>549</v>
      </c>
      <c r="F9934" t="s">
        <v>4</v>
      </c>
    </row>
    <row r="9935" spans="1:6" x14ac:dyDescent="0.25">
      <c r="A9935" t="s">
        <v>3738</v>
      </c>
      <c r="B9935" t="s">
        <v>3925</v>
      </c>
      <c r="C9935" s="1" t="s">
        <v>3926</v>
      </c>
      <c r="D9935" s="1">
        <f t="shared" si="178"/>
        <v>241.5</v>
      </c>
      <c r="E9935" s="6">
        <v>322</v>
      </c>
      <c r="F9935" t="s">
        <v>4</v>
      </c>
    </row>
    <row r="9936" spans="1:6" x14ac:dyDescent="0.25">
      <c r="A9936" t="s">
        <v>3738</v>
      </c>
      <c r="B9936" t="s">
        <v>3927</v>
      </c>
      <c r="C9936" s="1" t="s">
        <v>3928</v>
      </c>
      <c r="D9936" s="1">
        <f t="shared" si="178"/>
        <v>260.25</v>
      </c>
      <c r="E9936" s="6">
        <v>347</v>
      </c>
      <c r="F9936" t="s">
        <v>4</v>
      </c>
    </row>
    <row r="9937" spans="1:6" ht="30" x14ac:dyDescent="0.25">
      <c r="A9937" t="s">
        <v>3738</v>
      </c>
      <c r="B9937" t="s">
        <v>3929</v>
      </c>
      <c r="C9937" s="1" t="s">
        <v>3930</v>
      </c>
      <c r="D9937" s="1">
        <f t="shared" si="178"/>
        <v>660</v>
      </c>
      <c r="E9937" s="6">
        <v>880</v>
      </c>
      <c r="F9937" t="s">
        <v>4</v>
      </c>
    </row>
    <row r="9938" spans="1:6" x14ac:dyDescent="0.25">
      <c r="A9938" t="s">
        <v>3738</v>
      </c>
      <c r="B9938" t="s">
        <v>3931</v>
      </c>
      <c r="C9938" s="1" t="s">
        <v>3932</v>
      </c>
      <c r="D9938" s="1">
        <f t="shared" si="178"/>
        <v>282</v>
      </c>
      <c r="E9938" s="6">
        <v>376</v>
      </c>
      <c r="F9938" t="s">
        <v>4</v>
      </c>
    </row>
    <row r="9939" spans="1:6" x14ac:dyDescent="0.25">
      <c r="A9939" t="s">
        <v>3738</v>
      </c>
      <c r="B9939" t="s">
        <v>3933</v>
      </c>
      <c r="C9939" s="1" t="s">
        <v>3934</v>
      </c>
      <c r="D9939" s="1">
        <f t="shared" si="178"/>
        <v>145.5</v>
      </c>
      <c r="E9939" s="6">
        <v>194</v>
      </c>
      <c r="F9939" t="s">
        <v>4</v>
      </c>
    </row>
    <row r="9940" spans="1:6" x14ac:dyDescent="0.25">
      <c r="A9940" t="s">
        <v>3738</v>
      </c>
      <c r="B9940" t="s">
        <v>3935</v>
      </c>
      <c r="C9940" s="1" t="s">
        <v>3936</v>
      </c>
      <c r="D9940" s="1">
        <f t="shared" si="178"/>
        <v>378.75</v>
      </c>
      <c r="E9940" s="6">
        <v>505</v>
      </c>
      <c r="F9940" t="s">
        <v>4</v>
      </c>
    </row>
    <row r="9941" spans="1:6" x14ac:dyDescent="0.25">
      <c r="A9941" t="s">
        <v>3738</v>
      </c>
      <c r="B9941" t="s">
        <v>3937</v>
      </c>
      <c r="C9941" s="1" t="s">
        <v>3938</v>
      </c>
      <c r="D9941" s="1">
        <f t="shared" si="178"/>
        <v>297</v>
      </c>
      <c r="E9941" s="6">
        <v>396</v>
      </c>
      <c r="F9941" t="s">
        <v>4</v>
      </c>
    </row>
    <row r="9942" spans="1:6" x14ac:dyDescent="0.25">
      <c r="A9942" t="s">
        <v>3738</v>
      </c>
      <c r="B9942" t="s">
        <v>3939</v>
      </c>
      <c r="C9942" s="1" t="s">
        <v>3940</v>
      </c>
      <c r="D9942" s="1">
        <f t="shared" si="178"/>
        <v>87</v>
      </c>
      <c r="E9942" s="6">
        <v>116</v>
      </c>
      <c r="F9942" t="s">
        <v>4</v>
      </c>
    </row>
    <row r="9943" spans="1:6" x14ac:dyDescent="0.25">
      <c r="A9943" t="s">
        <v>3738</v>
      </c>
      <c r="B9943" t="s">
        <v>3941</v>
      </c>
      <c r="C9943" s="1" t="s">
        <v>3942</v>
      </c>
      <c r="D9943" s="1">
        <f t="shared" si="178"/>
        <v>93.75</v>
      </c>
      <c r="E9943" s="6">
        <v>125</v>
      </c>
      <c r="F9943" t="s">
        <v>4</v>
      </c>
    </row>
    <row r="9944" spans="1:6" x14ac:dyDescent="0.25">
      <c r="A9944" t="s">
        <v>3738</v>
      </c>
      <c r="B9944" t="s">
        <v>3943</v>
      </c>
      <c r="C9944" s="1" t="s">
        <v>3944</v>
      </c>
      <c r="D9944" s="1">
        <f t="shared" si="178"/>
        <v>76.5</v>
      </c>
      <c r="E9944" s="6">
        <v>102</v>
      </c>
      <c r="F9944" t="s">
        <v>4</v>
      </c>
    </row>
    <row r="9945" spans="1:6" x14ac:dyDescent="0.25">
      <c r="A9945" t="s">
        <v>3738</v>
      </c>
      <c r="B9945" t="s">
        <v>3945</v>
      </c>
      <c r="C9945" s="1" t="s">
        <v>3946</v>
      </c>
      <c r="D9945" s="1">
        <f t="shared" si="178"/>
        <v>107.25</v>
      </c>
      <c r="E9945" s="6">
        <v>143</v>
      </c>
      <c r="F9945" t="s">
        <v>4</v>
      </c>
    </row>
    <row r="9946" spans="1:6" x14ac:dyDescent="0.25">
      <c r="A9946" t="s">
        <v>3738</v>
      </c>
      <c r="B9946" t="s">
        <v>3947</v>
      </c>
      <c r="C9946" s="1"/>
      <c r="D9946" s="1">
        <f t="shared" si="178"/>
        <v>157.5</v>
      </c>
      <c r="E9946" s="6">
        <v>210</v>
      </c>
      <c r="F9946" t="s">
        <v>4</v>
      </c>
    </row>
    <row r="9947" spans="1:6" x14ac:dyDescent="0.25">
      <c r="A9947" t="s">
        <v>3738</v>
      </c>
      <c r="B9947" t="s">
        <v>3948</v>
      </c>
      <c r="C9947" s="1" t="s">
        <v>3949</v>
      </c>
      <c r="D9947" s="1">
        <f t="shared" si="178"/>
        <v>152.25</v>
      </c>
      <c r="E9947" s="6">
        <v>203</v>
      </c>
      <c r="F9947" t="s">
        <v>4</v>
      </c>
    </row>
    <row r="9948" spans="1:6" x14ac:dyDescent="0.25">
      <c r="A9948" t="s">
        <v>3738</v>
      </c>
      <c r="B9948" t="s">
        <v>3950</v>
      </c>
      <c r="C9948" s="1" t="s">
        <v>3951</v>
      </c>
      <c r="D9948" s="1">
        <f t="shared" si="178"/>
        <v>362.25</v>
      </c>
      <c r="E9948" s="6">
        <v>483</v>
      </c>
      <c r="F9948" t="s">
        <v>4</v>
      </c>
    </row>
    <row r="9949" spans="1:6" ht="30" x14ac:dyDescent="0.25">
      <c r="A9949" t="s">
        <v>3738</v>
      </c>
      <c r="B9949" t="s">
        <v>3952</v>
      </c>
      <c r="C9949" s="1" t="s">
        <v>3953</v>
      </c>
      <c r="D9949" s="1">
        <f t="shared" si="178"/>
        <v>428.25</v>
      </c>
      <c r="E9949" s="6">
        <v>571</v>
      </c>
      <c r="F9949" t="s">
        <v>4</v>
      </c>
    </row>
    <row r="9950" spans="1:6" ht="30" x14ac:dyDescent="0.25">
      <c r="A9950" t="s">
        <v>3738</v>
      </c>
      <c r="B9950" t="s">
        <v>3954</v>
      </c>
      <c r="C9950" s="1" t="s">
        <v>3955</v>
      </c>
      <c r="D9950" s="1">
        <f t="shared" si="178"/>
        <v>389.25</v>
      </c>
      <c r="E9950" s="6">
        <v>519</v>
      </c>
      <c r="F9950" t="s">
        <v>4</v>
      </c>
    </row>
    <row r="9951" spans="1:6" ht="30" x14ac:dyDescent="0.25">
      <c r="A9951" t="s">
        <v>3738</v>
      </c>
      <c r="B9951" t="s">
        <v>3956</v>
      </c>
      <c r="C9951" s="1" t="s">
        <v>3957</v>
      </c>
      <c r="D9951" s="1">
        <f t="shared" si="178"/>
        <v>389.25</v>
      </c>
      <c r="E9951" s="6">
        <v>519</v>
      </c>
      <c r="F9951" t="s">
        <v>4</v>
      </c>
    </row>
    <row r="9952" spans="1:6" x14ac:dyDescent="0.25">
      <c r="A9952" t="s">
        <v>3738</v>
      </c>
      <c r="B9952" t="s">
        <v>3958</v>
      </c>
      <c r="C9952" s="1" t="s">
        <v>3959</v>
      </c>
      <c r="D9952" s="1">
        <f t="shared" si="178"/>
        <v>361.5</v>
      </c>
      <c r="E9952" s="6">
        <v>482</v>
      </c>
      <c r="F9952" t="s">
        <v>4</v>
      </c>
    </row>
    <row r="9953" spans="1:6" x14ac:dyDescent="0.25">
      <c r="A9953" t="s">
        <v>3738</v>
      </c>
      <c r="B9953" t="s">
        <v>3960</v>
      </c>
      <c r="C9953" s="1" t="s">
        <v>3961</v>
      </c>
      <c r="D9953" s="1">
        <f t="shared" si="178"/>
        <v>110.25</v>
      </c>
      <c r="E9953" s="6">
        <v>147</v>
      </c>
      <c r="F9953" t="s">
        <v>4</v>
      </c>
    </row>
    <row r="9954" spans="1:6" x14ac:dyDescent="0.25">
      <c r="A9954" t="s">
        <v>3738</v>
      </c>
      <c r="B9954" t="s">
        <v>3962</v>
      </c>
      <c r="C9954" s="1" t="s">
        <v>3963</v>
      </c>
      <c r="D9954" s="1">
        <f t="shared" si="178"/>
        <v>199.5</v>
      </c>
      <c r="E9954" s="6">
        <v>266</v>
      </c>
      <c r="F9954" t="s">
        <v>4</v>
      </c>
    </row>
    <row r="9955" spans="1:6" x14ac:dyDescent="0.25">
      <c r="A9955" t="s">
        <v>3738</v>
      </c>
      <c r="B9955" t="s">
        <v>3964</v>
      </c>
      <c r="C9955" s="1" t="s">
        <v>3949</v>
      </c>
      <c r="D9955" s="1">
        <f t="shared" si="178"/>
        <v>187.5</v>
      </c>
      <c r="E9955" s="6">
        <v>250</v>
      </c>
      <c r="F9955" t="s">
        <v>4</v>
      </c>
    </row>
    <row r="9956" spans="1:6" x14ac:dyDescent="0.25">
      <c r="A9956" t="s">
        <v>3738</v>
      </c>
      <c r="B9956" t="s">
        <v>3965</v>
      </c>
      <c r="C9956" s="1" t="s">
        <v>3966</v>
      </c>
      <c r="D9956" s="1">
        <f t="shared" si="178"/>
        <v>175.5</v>
      </c>
      <c r="E9956" s="6">
        <v>234</v>
      </c>
      <c r="F9956" t="s">
        <v>4</v>
      </c>
    </row>
    <row r="9957" spans="1:6" ht="30" x14ac:dyDescent="0.25">
      <c r="A9957" t="s">
        <v>3738</v>
      </c>
      <c r="B9957" t="s">
        <v>3967</v>
      </c>
      <c r="C9957" s="1" t="s">
        <v>3968</v>
      </c>
      <c r="D9957" s="1">
        <f t="shared" si="178"/>
        <v>379.5</v>
      </c>
      <c r="E9957" s="6">
        <v>506</v>
      </c>
      <c r="F9957" t="s">
        <v>4</v>
      </c>
    </row>
    <row r="9958" spans="1:6" ht="30" x14ac:dyDescent="0.25">
      <c r="A9958" t="s">
        <v>3738</v>
      </c>
      <c r="B9958" t="s">
        <v>3969</v>
      </c>
      <c r="C9958" s="1" t="s">
        <v>3970</v>
      </c>
      <c r="D9958" s="1">
        <f t="shared" si="178"/>
        <v>379.5</v>
      </c>
      <c r="E9958" s="6">
        <v>506</v>
      </c>
      <c r="F9958" t="s">
        <v>4</v>
      </c>
    </row>
    <row r="9959" spans="1:6" x14ac:dyDescent="0.25">
      <c r="A9959" t="s">
        <v>3738</v>
      </c>
      <c r="B9959" t="s">
        <v>3971</v>
      </c>
      <c r="C9959" s="1" t="s">
        <v>3972</v>
      </c>
      <c r="D9959" s="1">
        <f t="shared" si="178"/>
        <v>231.75</v>
      </c>
      <c r="E9959" s="6">
        <v>309</v>
      </c>
      <c r="F9959" t="s">
        <v>4</v>
      </c>
    </row>
    <row r="9960" spans="1:6" x14ac:dyDescent="0.25">
      <c r="A9960" t="s">
        <v>3738</v>
      </c>
      <c r="B9960" t="s">
        <v>3973</v>
      </c>
      <c r="C9960" s="1" t="s">
        <v>3974</v>
      </c>
      <c r="D9960" s="1">
        <f t="shared" si="178"/>
        <v>173.25</v>
      </c>
      <c r="E9960" s="6">
        <v>231</v>
      </c>
      <c r="F9960" t="s">
        <v>4</v>
      </c>
    </row>
    <row r="9961" spans="1:6" x14ac:dyDescent="0.25">
      <c r="A9961" t="s">
        <v>3738</v>
      </c>
      <c r="B9961" t="s">
        <v>3975</v>
      </c>
      <c r="C9961" s="1" t="s">
        <v>3976</v>
      </c>
      <c r="D9961" s="1">
        <f t="shared" si="178"/>
        <v>76.5</v>
      </c>
      <c r="E9961" s="6">
        <v>102</v>
      </c>
      <c r="F9961" t="s">
        <v>4</v>
      </c>
    </row>
    <row r="9962" spans="1:6" x14ac:dyDescent="0.25">
      <c r="A9962" t="s">
        <v>3738</v>
      </c>
      <c r="B9962" t="s">
        <v>3977</v>
      </c>
      <c r="C9962" s="1" t="s">
        <v>3978</v>
      </c>
      <c r="D9962" s="1">
        <f t="shared" si="178"/>
        <v>60.75</v>
      </c>
      <c r="E9962" s="6">
        <v>81</v>
      </c>
      <c r="F9962" t="s">
        <v>4</v>
      </c>
    </row>
    <row r="9963" spans="1:6" ht="30" x14ac:dyDescent="0.25">
      <c r="A9963" t="s">
        <v>3738</v>
      </c>
      <c r="B9963" t="s">
        <v>3979</v>
      </c>
      <c r="C9963" s="1" t="s">
        <v>3980</v>
      </c>
      <c r="D9963" s="1">
        <f t="shared" si="178"/>
        <v>309</v>
      </c>
      <c r="E9963" s="6">
        <v>412</v>
      </c>
      <c r="F9963" t="s">
        <v>4</v>
      </c>
    </row>
    <row r="9964" spans="1:6" ht="30" x14ac:dyDescent="0.25">
      <c r="A9964" t="s">
        <v>3738</v>
      </c>
      <c r="B9964" t="s">
        <v>3981</v>
      </c>
      <c r="C9964" s="1" t="s">
        <v>3982</v>
      </c>
      <c r="D9964" s="1">
        <f t="shared" si="178"/>
        <v>209.25</v>
      </c>
      <c r="E9964" s="6">
        <v>279</v>
      </c>
      <c r="F9964" t="s">
        <v>4</v>
      </c>
    </row>
    <row r="9965" spans="1:6" ht="30" x14ac:dyDescent="0.25">
      <c r="A9965" t="s">
        <v>3738</v>
      </c>
      <c r="B9965" t="s">
        <v>3983</v>
      </c>
      <c r="C9965" s="1" t="s">
        <v>3984</v>
      </c>
      <c r="D9965" s="1">
        <f t="shared" si="178"/>
        <v>209.25</v>
      </c>
      <c r="E9965" s="6">
        <v>279</v>
      </c>
      <c r="F9965" t="s">
        <v>4</v>
      </c>
    </row>
    <row r="9966" spans="1:6" ht="30" x14ac:dyDescent="0.25">
      <c r="A9966" t="s">
        <v>3738</v>
      </c>
      <c r="B9966" t="s">
        <v>3985</v>
      </c>
      <c r="C9966" s="1" t="s">
        <v>3986</v>
      </c>
      <c r="D9966" s="1">
        <f t="shared" si="178"/>
        <v>309</v>
      </c>
      <c r="E9966" s="6">
        <v>412</v>
      </c>
      <c r="F9966" t="s">
        <v>4</v>
      </c>
    </row>
    <row r="9967" spans="1:6" x14ac:dyDescent="0.25">
      <c r="A9967" t="s">
        <v>3738</v>
      </c>
      <c r="B9967" t="s">
        <v>3987</v>
      </c>
      <c r="C9967" s="1" t="s">
        <v>3988</v>
      </c>
      <c r="D9967" s="1">
        <f t="shared" si="178"/>
        <v>171</v>
      </c>
      <c r="E9967" s="6">
        <v>228</v>
      </c>
      <c r="F9967" t="s">
        <v>4</v>
      </c>
    </row>
    <row r="9968" spans="1:6" ht="30" x14ac:dyDescent="0.25">
      <c r="A9968" t="s">
        <v>3738</v>
      </c>
      <c r="B9968" t="s">
        <v>3989</v>
      </c>
      <c r="C9968" s="1" t="s">
        <v>3990</v>
      </c>
      <c r="D9968" s="1">
        <f t="shared" si="178"/>
        <v>303.75</v>
      </c>
      <c r="E9968" s="6">
        <v>405</v>
      </c>
      <c r="F9968" t="s">
        <v>4</v>
      </c>
    </row>
    <row r="9969" spans="1:6" ht="30" x14ac:dyDescent="0.25">
      <c r="A9969" t="s">
        <v>3738</v>
      </c>
      <c r="B9969" t="s">
        <v>3991</v>
      </c>
      <c r="C9969" s="1" t="s">
        <v>3992</v>
      </c>
      <c r="D9969" s="1">
        <f t="shared" si="178"/>
        <v>484.5</v>
      </c>
      <c r="E9969" s="6">
        <v>646</v>
      </c>
      <c r="F9969" t="s">
        <v>4</v>
      </c>
    </row>
    <row r="9970" spans="1:6" x14ac:dyDescent="0.25">
      <c r="A9970" t="s">
        <v>3738</v>
      </c>
      <c r="B9970" t="s">
        <v>3993</v>
      </c>
      <c r="C9970" s="1" t="s">
        <v>3994</v>
      </c>
      <c r="D9970" s="1">
        <f t="shared" si="178"/>
        <v>385.5</v>
      </c>
      <c r="E9970" s="6">
        <v>514</v>
      </c>
      <c r="F9970" t="s">
        <v>4</v>
      </c>
    </row>
    <row r="9971" spans="1:6" x14ac:dyDescent="0.25">
      <c r="A9971" t="s">
        <v>3738</v>
      </c>
      <c r="B9971" t="s">
        <v>3995</v>
      </c>
      <c r="C9971" s="1" t="s">
        <v>3996</v>
      </c>
      <c r="D9971" s="1">
        <f t="shared" si="178"/>
        <v>265.5</v>
      </c>
      <c r="E9971" s="6">
        <v>354</v>
      </c>
      <c r="F9971" t="s">
        <v>4</v>
      </c>
    </row>
    <row r="9972" spans="1:6" ht="30" x14ac:dyDescent="0.25">
      <c r="A9972" t="s">
        <v>3738</v>
      </c>
      <c r="B9972" t="s">
        <v>3997</v>
      </c>
      <c r="C9972" s="1" t="s">
        <v>3998</v>
      </c>
      <c r="D9972" s="1">
        <f t="shared" si="178"/>
        <v>243</v>
      </c>
      <c r="E9972" s="6">
        <v>324</v>
      </c>
      <c r="F9972" t="s">
        <v>4</v>
      </c>
    </row>
    <row r="9973" spans="1:6" ht="30" x14ac:dyDescent="0.25">
      <c r="A9973" t="s">
        <v>3738</v>
      </c>
      <c r="B9973" t="s">
        <v>3999</v>
      </c>
      <c r="C9973" s="1" t="s">
        <v>4000</v>
      </c>
      <c r="D9973" s="1">
        <f t="shared" si="178"/>
        <v>418.5</v>
      </c>
      <c r="E9973" s="6">
        <v>558</v>
      </c>
      <c r="F9973" t="s">
        <v>4</v>
      </c>
    </row>
    <row r="9974" spans="1:6" x14ac:dyDescent="0.25">
      <c r="A9974" t="s">
        <v>3738</v>
      </c>
      <c r="B9974" t="s">
        <v>4001</v>
      </c>
      <c r="C9974" s="1" t="s">
        <v>4002</v>
      </c>
      <c r="D9974" s="1">
        <f t="shared" si="178"/>
        <v>253.5</v>
      </c>
      <c r="E9974" s="6">
        <v>338</v>
      </c>
      <c r="F9974" t="s">
        <v>4</v>
      </c>
    </row>
    <row r="9975" spans="1:6" x14ac:dyDescent="0.25">
      <c r="A9975" t="s">
        <v>3738</v>
      </c>
      <c r="B9975" t="s">
        <v>4003</v>
      </c>
      <c r="C9975" s="1" t="s">
        <v>4004</v>
      </c>
      <c r="D9975" s="1">
        <f t="shared" si="178"/>
        <v>325.5</v>
      </c>
      <c r="E9975" s="6">
        <v>434</v>
      </c>
      <c r="F9975" t="s">
        <v>4</v>
      </c>
    </row>
    <row r="9976" spans="1:6" x14ac:dyDescent="0.25">
      <c r="A9976" t="s">
        <v>3738</v>
      </c>
      <c r="B9976" t="s">
        <v>4005</v>
      </c>
      <c r="C9976" s="1" t="s">
        <v>4006</v>
      </c>
      <c r="D9976" s="1">
        <f t="shared" si="178"/>
        <v>142.5</v>
      </c>
      <c r="E9976" s="6">
        <v>190</v>
      </c>
      <c r="F9976" t="s">
        <v>4</v>
      </c>
    </row>
    <row r="9977" spans="1:6" ht="30" x14ac:dyDescent="0.25">
      <c r="A9977" t="s">
        <v>3738</v>
      </c>
      <c r="B9977" t="s">
        <v>4007</v>
      </c>
      <c r="C9977" s="1" t="s">
        <v>4008</v>
      </c>
      <c r="D9977" s="1">
        <f t="shared" si="178"/>
        <v>222</v>
      </c>
      <c r="E9977" s="6">
        <v>296</v>
      </c>
      <c r="F9977" t="s">
        <v>4</v>
      </c>
    </row>
    <row r="9978" spans="1:6" x14ac:dyDescent="0.25">
      <c r="A9978" t="s">
        <v>3738</v>
      </c>
      <c r="B9978" t="s">
        <v>4009</v>
      </c>
      <c r="C9978" s="1" t="s">
        <v>4010</v>
      </c>
      <c r="D9978" s="1">
        <f t="shared" si="178"/>
        <v>208.5</v>
      </c>
      <c r="E9978" s="6">
        <v>278</v>
      </c>
      <c r="F9978" t="s">
        <v>4</v>
      </c>
    </row>
    <row r="9979" spans="1:6" x14ac:dyDescent="0.25">
      <c r="A9979" t="s">
        <v>3738</v>
      </c>
      <c r="B9979" t="s">
        <v>4011</v>
      </c>
      <c r="C9979" s="1" t="s">
        <v>4012</v>
      </c>
      <c r="D9979" s="1">
        <f t="shared" si="178"/>
        <v>191.25</v>
      </c>
      <c r="E9979" s="6">
        <v>255</v>
      </c>
      <c r="F9979" t="s">
        <v>4</v>
      </c>
    </row>
    <row r="9980" spans="1:6" x14ac:dyDescent="0.25">
      <c r="A9980" t="s">
        <v>3738</v>
      </c>
      <c r="B9980" t="s">
        <v>4013</v>
      </c>
      <c r="C9980" s="1" t="s">
        <v>4014</v>
      </c>
      <c r="D9980" s="1">
        <f t="shared" si="178"/>
        <v>358.5</v>
      </c>
      <c r="E9980" s="6">
        <v>478</v>
      </c>
      <c r="F9980" t="s">
        <v>4</v>
      </c>
    </row>
    <row r="9981" spans="1:6" ht="30" x14ac:dyDescent="0.25">
      <c r="A9981" t="s">
        <v>3738</v>
      </c>
      <c r="B9981" t="s">
        <v>4015</v>
      </c>
      <c r="C9981" s="1" t="s">
        <v>4016</v>
      </c>
      <c r="D9981" s="1">
        <f t="shared" si="178"/>
        <v>384</v>
      </c>
      <c r="E9981" s="6">
        <v>512</v>
      </c>
      <c r="F9981" t="s">
        <v>4</v>
      </c>
    </row>
    <row r="9982" spans="1:6" ht="30" x14ac:dyDescent="0.25">
      <c r="A9982" t="s">
        <v>3738</v>
      </c>
      <c r="B9982" t="s">
        <v>4017</v>
      </c>
      <c r="C9982" s="1" t="s">
        <v>4018</v>
      </c>
      <c r="D9982" s="1">
        <f t="shared" si="178"/>
        <v>267</v>
      </c>
      <c r="E9982" s="6">
        <v>356</v>
      </c>
      <c r="F9982" t="s">
        <v>4</v>
      </c>
    </row>
    <row r="9983" spans="1:6" ht="30" x14ac:dyDescent="0.25">
      <c r="A9983" t="s">
        <v>3738</v>
      </c>
      <c r="B9983" t="s">
        <v>4019</v>
      </c>
      <c r="C9983" s="1" t="s">
        <v>4020</v>
      </c>
      <c r="D9983" s="1">
        <f t="shared" ref="D9983:D10046" si="179">E9983-E9983*25%</f>
        <v>267</v>
      </c>
      <c r="E9983" s="6">
        <v>356</v>
      </c>
      <c r="F9983" t="s">
        <v>4</v>
      </c>
    </row>
    <row r="9984" spans="1:6" ht="30" x14ac:dyDescent="0.25">
      <c r="A9984" t="s">
        <v>3738</v>
      </c>
      <c r="B9984" t="s">
        <v>4021</v>
      </c>
      <c r="C9984" s="1" t="s">
        <v>4022</v>
      </c>
      <c r="D9984" s="1">
        <f t="shared" si="179"/>
        <v>267</v>
      </c>
      <c r="E9984" s="6">
        <v>356</v>
      </c>
      <c r="F9984" t="s">
        <v>4</v>
      </c>
    </row>
    <row r="9985" spans="1:6" ht="30" x14ac:dyDescent="0.25">
      <c r="A9985" t="s">
        <v>3738</v>
      </c>
      <c r="B9985" t="s">
        <v>4023</v>
      </c>
      <c r="C9985" s="1" t="s">
        <v>4024</v>
      </c>
      <c r="D9985" s="1">
        <f t="shared" si="179"/>
        <v>548.25</v>
      </c>
      <c r="E9985" s="6">
        <v>731</v>
      </c>
      <c r="F9985" t="s">
        <v>4</v>
      </c>
    </row>
    <row r="9986" spans="1:6" ht="30" x14ac:dyDescent="0.25">
      <c r="A9986" t="s">
        <v>3738</v>
      </c>
      <c r="B9986" t="s">
        <v>4025</v>
      </c>
      <c r="C9986" s="1" t="s">
        <v>4026</v>
      </c>
      <c r="D9986" s="1">
        <f t="shared" si="179"/>
        <v>692.25</v>
      </c>
      <c r="E9986" s="6">
        <v>923</v>
      </c>
      <c r="F9986" t="s">
        <v>4</v>
      </c>
    </row>
    <row r="9987" spans="1:6" x14ac:dyDescent="0.25">
      <c r="A9987" t="s">
        <v>3738</v>
      </c>
      <c r="B9987" t="s">
        <v>4027</v>
      </c>
      <c r="C9987" s="1" t="s">
        <v>4028</v>
      </c>
      <c r="D9987" s="1">
        <f t="shared" si="179"/>
        <v>223.5</v>
      </c>
      <c r="E9987" s="6">
        <v>298</v>
      </c>
      <c r="F9987" t="s">
        <v>4</v>
      </c>
    </row>
    <row r="9988" spans="1:6" x14ac:dyDescent="0.25">
      <c r="A9988" t="s">
        <v>3738</v>
      </c>
      <c r="B9988" t="s">
        <v>4029</v>
      </c>
      <c r="C9988" s="1" t="s">
        <v>4030</v>
      </c>
      <c r="D9988" s="1">
        <f t="shared" si="179"/>
        <v>200.25</v>
      </c>
      <c r="E9988" s="6">
        <v>267</v>
      </c>
      <c r="F9988" t="s">
        <v>4</v>
      </c>
    </row>
    <row r="9989" spans="1:6" x14ac:dyDescent="0.25">
      <c r="A9989" t="s">
        <v>3738</v>
      </c>
      <c r="B9989" t="s">
        <v>4031</v>
      </c>
      <c r="C9989" s="1" t="s">
        <v>4032</v>
      </c>
      <c r="D9989" s="1">
        <f t="shared" si="179"/>
        <v>255</v>
      </c>
      <c r="E9989" s="6">
        <v>340</v>
      </c>
      <c r="F9989" t="s">
        <v>4</v>
      </c>
    </row>
    <row r="9990" spans="1:6" x14ac:dyDescent="0.25">
      <c r="A9990" t="s">
        <v>3738</v>
      </c>
      <c r="B9990" t="s">
        <v>4033</v>
      </c>
      <c r="C9990" s="1" t="s">
        <v>4034</v>
      </c>
      <c r="D9990" s="1">
        <f t="shared" si="179"/>
        <v>96.75</v>
      </c>
      <c r="E9990" s="6">
        <v>129</v>
      </c>
      <c r="F9990" t="s">
        <v>4</v>
      </c>
    </row>
    <row r="9991" spans="1:6" x14ac:dyDescent="0.25">
      <c r="A9991" t="s">
        <v>3738</v>
      </c>
      <c r="B9991" t="s">
        <v>4035</v>
      </c>
      <c r="C9991" s="1" t="s">
        <v>4036</v>
      </c>
      <c r="D9991" s="1">
        <f t="shared" si="179"/>
        <v>93</v>
      </c>
      <c r="E9991" s="6">
        <v>124</v>
      </c>
      <c r="F9991" t="s">
        <v>4</v>
      </c>
    </row>
    <row r="9992" spans="1:6" x14ac:dyDescent="0.25">
      <c r="A9992" t="s">
        <v>3738</v>
      </c>
      <c r="B9992" t="s">
        <v>4037</v>
      </c>
      <c r="C9992" s="1" t="s">
        <v>4038</v>
      </c>
      <c r="D9992" s="1">
        <f t="shared" si="179"/>
        <v>105.75</v>
      </c>
      <c r="E9992" s="6">
        <v>141</v>
      </c>
      <c r="F9992" t="s">
        <v>4</v>
      </c>
    </row>
    <row r="9993" spans="1:6" x14ac:dyDescent="0.25">
      <c r="A9993" t="s">
        <v>3738</v>
      </c>
      <c r="B9993" t="s">
        <v>4039</v>
      </c>
      <c r="C9993" s="1" t="s">
        <v>4040</v>
      </c>
      <c r="D9993" s="1">
        <f t="shared" si="179"/>
        <v>344.25</v>
      </c>
      <c r="E9993" s="6">
        <v>459</v>
      </c>
      <c r="F9993" t="s">
        <v>4</v>
      </c>
    </row>
    <row r="9994" spans="1:6" ht="30" x14ac:dyDescent="0.25">
      <c r="A9994" t="s">
        <v>3738</v>
      </c>
      <c r="B9994" t="s">
        <v>4041</v>
      </c>
      <c r="C9994" s="1" t="s">
        <v>4042</v>
      </c>
      <c r="D9994" s="1">
        <f t="shared" si="179"/>
        <v>444.75</v>
      </c>
      <c r="E9994" s="6">
        <v>593</v>
      </c>
      <c r="F9994" t="s">
        <v>4</v>
      </c>
    </row>
    <row r="9995" spans="1:6" ht="30" x14ac:dyDescent="0.25">
      <c r="A9995" t="s">
        <v>3738</v>
      </c>
      <c r="B9995" t="s">
        <v>4043</v>
      </c>
      <c r="C9995" s="1" t="s">
        <v>4044</v>
      </c>
      <c r="D9995" s="1">
        <f t="shared" si="179"/>
        <v>241.5</v>
      </c>
      <c r="E9995" s="6">
        <v>322</v>
      </c>
      <c r="F9995" t="s">
        <v>4</v>
      </c>
    </row>
    <row r="9996" spans="1:6" ht="30" x14ac:dyDescent="0.25">
      <c r="A9996" t="s">
        <v>3738</v>
      </c>
      <c r="B9996" t="s">
        <v>4045</v>
      </c>
      <c r="C9996" s="1" t="s">
        <v>4046</v>
      </c>
      <c r="D9996" s="1">
        <f t="shared" si="179"/>
        <v>222</v>
      </c>
      <c r="E9996" s="6">
        <v>296</v>
      </c>
      <c r="F9996" t="s">
        <v>4</v>
      </c>
    </row>
    <row r="9997" spans="1:6" ht="30" x14ac:dyDescent="0.25">
      <c r="A9997" t="s">
        <v>3738</v>
      </c>
      <c r="B9997" t="s">
        <v>4047</v>
      </c>
      <c r="C9997" s="1" t="s">
        <v>4048</v>
      </c>
      <c r="D9997" s="1">
        <f t="shared" si="179"/>
        <v>222</v>
      </c>
      <c r="E9997" s="6">
        <v>296</v>
      </c>
      <c r="F9997" t="s">
        <v>4</v>
      </c>
    </row>
    <row r="9998" spans="1:6" ht="30" x14ac:dyDescent="0.25">
      <c r="A9998" t="s">
        <v>3738</v>
      </c>
      <c r="B9998" t="s">
        <v>4049</v>
      </c>
      <c r="C9998" s="1" t="s">
        <v>4050</v>
      </c>
      <c r="D9998" s="1">
        <f t="shared" si="179"/>
        <v>222</v>
      </c>
      <c r="E9998" s="6">
        <v>296</v>
      </c>
      <c r="F9998" t="s">
        <v>4</v>
      </c>
    </row>
    <row r="9999" spans="1:6" ht="30" x14ac:dyDescent="0.25">
      <c r="A9999" t="s">
        <v>3738</v>
      </c>
      <c r="B9999" t="s">
        <v>4051</v>
      </c>
      <c r="C9999" s="1" t="s">
        <v>4052</v>
      </c>
      <c r="D9999" s="1">
        <f t="shared" si="179"/>
        <v>222</v>
      </c>
      <c r="E9999" s="6">
        <v>296</v>
      </c>
      <c r="F9999" t="s">
        <v>4</v>
      </c>
    </row>
    <row r="10000" spans="1:6" ht="30" x14ac:dyDescent="0.25">
      <c r="A10000" t="s">
        <v>3738</v>
      </c>
      <c r="B10000" t="s">
        <v>4053</v>
      </c>
      <c r="C10000" s="1" t="s">
        <v>4054</v>
      </c>
      <c r="D10000" s="1">
        <f t="shared" si="179"/>
        <v>355.5</v>
      </c>
      <c r="E10000" s="6">
        <v>474</v>
      </c>
      <c r="F10000" t="s">
        <v>4</v>
      </c>
    </row>
    <row r="10001" spans="1:6" ht="30" x14ac:dyDescent="0.25">
      <c r="A10001" t="s">
        <v>3738</v>
      </c>
      <c r="B10001" t="s">
        <v>4055</v>
      </c>
      <c r="C10001" s="1" t="s">
        <v>4056</v>
      </c>
      <c r="D10001" s="1">
        <f t="shared" si="179"/>
        <v>417.75</v>
      </c>
      <c r="E10001" s="6">
        <v>557</v>
      </c>
      <c r="F10001" t="s">
        <v>4</v>
      </c>
    </row>
    <row r="10002" spans="1:6" x14ac:dyDescent="0.25">
      <c r="A10002" t="s">
        <v>3738</v>
      </c>
      <c r="B10002" t="s">
        <v>4057</v>
      </c>
      <c r="C10002" s="1" t="s">
        <v>4058</v>
      </c>
      <c r="D10002" s="1">
        <f t="shared" si="179"/>
        <v>204</v>
      </c>
      <c r="E10002" s="6">
        <v>272</v>
      </c>
      <c r="F10002" t="s">
        <v>4</v>
      </c>
    </row>
    <row r="10003" spans="1:6" x14ac:dyDescent="0.25">
      <c r="A10003" t="s">
        <v>3738</v>
      </c>
      <c r="B10003" t="s">
        <v>4059</v>
      </c>
      <c r="C10003" s="1" t="s">
        <v>4060</v>
      </c>
      <c r="D10003" s="1">
        <f t="shared" si="179"/>
        <v>396</v>
      </c>
      <c r="E10003" s="6">
        <v>528</v>
      </c>
      <c r="F10003" t="s">
        <v>4</v>
      </c>
    </row>
    <row r="10004" spans="1:6" ht="30" x14ac:dyDescent="0.25">
      <c r="A10004" t="s">
        <v>3738</v>
      </c>
      <c r="B10004" t="s">
        <v>4061</v>
      </c>
      <c r="C10004" s="1" t="s">
        <v>4062</v>
      </c>
      <c r="D10004" s="1">
        <f t="shared" si="179"/>
        <v>255.75</v>
      </c>
      <c r="E10004" s="6">
        <v>341</v>
      </c>
      <c r="F10004" t="s">
        <v>4</v>
      </c>
    </row>
    <row r="10005" spans="1:6" x14ac:dyDescent="0.25">
      <c r="A10005" t="s">
        <v>3738</v>
      </c>
      <c r="B10005" t="s">
        <v>4063</v>
      </c>
      <c r="C10005" s="1" t="s">
        <v>4064</v>
      </c>
      <c r="D10005" s="1">
        <f t="shared" si="179"/>
        <v>255</v>
      </c>
      <c r="E10005" s="6">
        <v>340</v>
      </c>
      <c r="F10005" t="s">
        <v>4</v>
      </c>
    </row>
    <row r="10006" spans="1:6" x14ac:dyDescent="0.25">
      <c r="A10006" t="s">
        <v>3738</v>
      </c>
      <c r="B10006" t="s">
        <v>4065</v>
      </c>
      <c r="C10006" s="1" t="s">
        <v>4066</v>
      </c>
      <c r="D10006" s="1">
        <f t="shared" si="179"/>
        <v>156.75</v>
      </c>
      <c r="E10006" s="6">
        <v>209</v>
      </c>
      <c r="F10006" t="s">
        <v>4</v>
      </c>
    </row>
    <row r="10007" spans="1:6" x14ac:dyDescent="0.25">
      <c r="A10007" t="s">
        <v>3738</v>
      </c>
      <c r="B10007" t="s">
        <v>4067</v>
      </c>
      <c r="C10007" s="1" t="s">
        <v>4068</v>
      </c>
      <c r="D10007" s="1">
        <f t="shared" si="179"/>
        <v>116.25</v>
      </c>
      <c r="E10007" s="6">
        <v>155</v>
      </c>
      <c r="F10007" t="s">
        <v>4</v>
      </c>
    </row>
    <row r="10008" spans="1:6" x14ac:dyDescent="0.25">
      <c r="A10008" t="s">
        <v>3738</v>
      </c>
      <c r="B10008" t="s">
        <v>4069</v>
      </c>
      <c r="C10008" s="1" t="s">
        <v>4070</v>
      </c>
      <c r="D10008" s="1">
        <f t="shared" si="179"/>
        <v>186</v>
      </c>
      <c r="E10008" s="6">
        <v>248</v>
      </c>
      <c r="F10008" t="s">
        <v>4</v>
      </c>
    </row>
    <row r="10009" spans="1:6" ht="30" x14ac:dyDescent="0.25">
      <c r="A10009" t="s">
        <v>3738</v>
      </c>
      <c r="B10009" t="s">
        <v>4071</v>
      </c>
      <c r="C10009" s="1" t="s">
        <v>4072</v>
      </c>
      <c r="D10009" s="1">
        <f t="shared" si="179"/>
        <v>255</v>
      </c>
      <c r="E10009" s="6">
        <v>340</v>
      </c>
      <c r="F10009" t="s">
        <v>4</v>
      </c>
    </row>
    <row r="10010" spans="1:6" ht="30" x14ac:dyDescent="0.25">
      <c r="A10010" t="s">
        <v>3738</v>
      </c>
      <c r="B10010" t="s">
        <v>4073</v>
      </c>
      <c r="C10010" s="1" t="s">
        <v>4074</v>
      </c>
      <c r="D10010" s="1">
        <f t="shared" si="179"/>
        <v>444.75</v>
      </c>
      <c r="E10010" s="6">
        <v>593</v>
      </c>
      <c r="F10010" t="s">
        <v>4</v>
      </c>
    </row>
    <row r="10011" spans="1:6" ht="30" x14ac:dyDescent="0.25">
      <c r="A10011" t="s">
        <v>3738</v>
      </c>
      <c r="B10011" t="s">
        <v>4075</v>
      </c>
      <c r="C10011" s="1" t="s">
        <v>4076</v>
      </c>
      <c r="D10011" s="1">
        <f t="shared" si="179"/>
        <v>405.75</v>
      </c>
      <c r="E10011" s="6">
        <v>541</v>
      </c>
      <c r="F10011" t="s">
        <v>4</v>
      </c>
    </row>
    <row r="10012" spans="1:6" ht="30" x14ac:dyDescent="0.25">
      <c r="A10012" t="s">
        <v>3738</v>
      </c>
      <c r="B10012" t="s">
        <v>4077</v>
      </c>
      <c r="C10012" s="1" t="s">
        <v>4078</v>
      </c>
      <c r="D10012" s="1">
        <f t="shared" si="179"/>
        <v>444.75</v>
      </c>
      <c r="E10012" s="6">
        <v>593</v>
      </c>
      <c r="F10012" t="s">
        <v>4</v>
      </c>
    </row>
    <row r="10013" spans="1:6" x14ac:dyDescent="0.25">
      <c r="A10013" t="s">
        <v>3738</v>
      </c>
      <c r="B10013" t="s">
        <v>4079</v>
      </c>
      <c r="C10013" s="1" t="s">
        <v>4080</v>
      </c>
      <c r="D10013" s="1">
        <f t="shared" si="179"/>
        <v>177.75</v>
      </c>
      <c r="E10013" s="6">
        <v>237</v>
      </c>
      <c r="F10013" t="s">
        <v>4</v>
      </c>
    </row>
    <row r="10014" spans="1:6" x14ac:dyDescent="0.25">
      <c r="A10014" t="s">
        <v>3738</v>
      </c>
      <c r="B10014" t="s">
        <v>4081</v>
      </c>
      <c r="C10014" s="1" t="s">
        <v>4082</v>
      </c>
      <c r="D10014" s="1">
        <f t="shared" si="179"/>
        <v>310.5</v>
      </c>
      <c r="E10014" s="6">
        <v>414</v>
      </c>
      <c r="F10014" t="s">
        <v>4</v>
      </c>
    </row>
    <row r="10015" spans="1:6" ht="30" x14ac:dyDescent="0.25">
      <c r="A10015" t="s">
        <v>3738</v>
      </c>
      <c r="B10015" t="s">
        <v>4083</v>
      </c>
      <c r="C10015" s="1" t="s">
        <v>4084</v>
      </c>
      <c r="D10015" s="1">
        <f t="shared" si="179"/>
        <v>439.5</v>
      </c>
      <c r="E10015" s="6">
        <v>586</v>
      </c>
      <c r="F10015" t="s">
        <v>4</v>
      </c>
    </row>
    <row r="10016" spans="1:6" x14ac:dyDescent="0.25">
      <c r="A10016" t="s">
        <v>3738</v>
      </c>
      <c r="B10016" t="s">
        <v>4085</v>
      </c>
      <c r="C10016" s="1" t="s">
        <v>4086</v>
      </c>
      <c r="D10016" s="1">
        <f t="shared" si="179"/>
        <v>165</v>
      </c>
      <c r="E10016" s="6">
        <v>220</v>
      </c>
      <c r="F10016" t="s">
        <v>4</v>
      </c>
    </row>
    <row r="10017" spans="1:6" x14ac:dyDescent="0.25">
      <c r="A10017" t="s">
        <v>3738</v>
      </c>
      <c r="B10017" t="s">
        <v>4087</v>
      </c>
      <c r="C10017" s="1" t="s">
        <v>4088</v>
      </c>
      <c r="D10017" s="1">
        <f t="shared" si="179"/>
        <v>137.25</v>
      </c>
      <c r="E10017" s="6">
        <v>183</v>
      </c>
      <c r="F10017" t="s">
        <v>4</v>
      </c>
    </row>
    <row r="10018" spans="1:6" x14ac:dyDescent="0.25">
      <c r="A10018" t="s">
        <v>3738</v>
      </c>
      <c r="B10018" t="s">
        <v>4089</v>
      </c>
      <c r="C10018" s="1" t="s">
        <v>4090</v>
      </c>
      <c r="D10018" s="1">
        <f t="shared" si="179"/>
        <v>139.5</v>
      </c>
      <c r="E10018" s="6">
        <v>186</v>
      </c>
      <c r="F10018" t="s">
        <v>4</v>
      </c>
    </row>
    <row r="10019" spans="1:6" x14ac:dyDescent="0.25">
      <c r="A10019" t="s">
        <v>3738</v>
      </c>
      <c r="B10019" t="s">
        <v>4091</v>
      </c>
      <c r="C10019" s="1" t="s">
        <v>4092</v>
      </c>
      <c r="D10019" s="1">
        <f t="shared" si="179"/>
        <v>102</v>
      </c>
      <c r="E10019" s="6">
        <v>136</v>
      </c>
      <c r="F10019" t="s">
        <v>4</v>
      </c>
    </row>
    <row r="10020" spans="1:6" x14ac:dyDescent="0.25">
      <c r="A10020" t="s">
        <v>3738</v>
      </c>
      <c r="B10020" t="s">
        <v>4093</v>
      </c>
      <c r="C10020" s="1" t="s">
        <v>4094</v>
      </c>
      <c r="D10020" s="1">
        <f t="shared" si="179"/>
        <v>96.75</v>
      </c>
      <c r="E10020" s="6">
        <v>129</v>
      </c>
      <c r="F10020" t="s">
        <v>4</v>
      </c>
    </row>
    <row r="10021" spans="1:6" x14ac:dyDescent="0.25">
      <c r="A10021" t="s">
        <v>3738</v>
      </c>
      <c r="B10021" t="s">
        <v>4095</v>
      </c>
      <c r="C10021" s="1" t="s">
        <v>4096</v>
      </c>
      <c r="D10021" s="1">
        <f t="shared" si="179"/>
        <v>102</v>
      </c>
      <c r="E10021" s="6">
        <v>136</v>
      </c>
      <c r="F10021" t="s">
        <v>4</v>
      </c>
    </row>
    <row r="10022" spans="1:6" x14ac:dyDescent="0.25">
      <c r="A10022" t="s">
        <v>3738</v>
      </c>
      <c r="B10022" t="s">
        <v>4097</v>
      </c>
      <c r="C10022" s="1" t="s">
        <v>4098</v>
      </c>
      <c r="D10022" s="1">
        <f t="shared" si="179"/>
        <v>123</v>
      </c>
      <c r="E10022" s="6">
        <v>164</v>
      </c>
      <c r="F10022" t="s">
        <v>4</v>
      </c>
    </row>
    <row r="10023" spans="1:6" x14ac:dyDescent="0.25">
      <c r="A10023" t="s">
        <v>3738</v>
      </c>
      <c r="B10023" t="s">
        <v>4099</v>
      </c>
      <c r="C10023" s="1" t="s">
        <v>4100</v>
      </c>
      <c r="D10023" s="1">
        <f t="shared" si="179"/>
        <v>111</v>
      </c>
      <c r="E10023" s="6">
        <v>148</v>
      </c>
      <c r="F10023" t="s">
        <v>4</v>
      </c>
    </row>
    <row r="10024" spans="1:6" x14ac:dyDescent="0.25">
      <c r="A10024" t="s">
        <v>3738</v>
      </c>
      <c r="B10024" t="s">
        <v>4101</v>
      </c>
      <c r="C10024" s="1" t="s">
        <v>4102</v>
      </c>
      <c r="D10024" s="1">
        <f t="shared" si="179"/>
        <v>117.75</v>
      </c>
      <c r="E10024" s="6">
        <v>157</v>
      </c>
      <c r="F10024" t="s">
        <v>4</v>
      </c>
    </row>
    <row r="10025" spans="1:6" x14ac:dyDescent="0.25">
      <c r="A10025" t="s">
        <v>3738</v>
      </c>
      <c r="B10025" t="s">
        <v>4103</v>
      </c>
      <c r="C10025" s="1" t="s">
        <v>4104</v>
      </c>
      <c r="D10025" s="1">
        <f t="shared" si="179"/>
        <v>90.75</v>
      </c>
      <c r="E10025" s="6">
        <v>121</v>
      </c>
      <c r="F10025" t="s">
        <v>4</v>
      </c>
    </row>
    <row r="10026" spans="1:6" x14ac:dyDescent="0.25">
      <c r="A10026" t="s">
        <v>3738</v>
      </c>
      <c r="B10026" t="s">
        <v>4105</v>
      </c>
      <c r="C10026" s="1" t="s">
        <v>4106</v>
      </c>
      <c r="D10026" s="1">
        <f t="shared" si="179"/>
        <v>92.25</v>
      </c>
      <c r="E10026" s="6">
        <v>123</v>
      </c>
      <c r="F10026" t="s">
        <v>4</v>
      </c>
    </row>
    <row r="10027" spans="1:6" x14ac:dyDescent="0.25">
      <c r="A10027" t="s">
        <v>3738</v>
      </c>
      <c r="B10027" t="s">
        <v>4107</v>
      </c>
      <c r="C10027" s="1" t="s">
        <v>4108</v>
      </c>
      <c r="D10027" s="1">
        <f t="shared" si="179"/>
        <v>76.5</v>
      </c>
      <c r="E10027" s="6">
        <v>102</v>
      </c>
      <c r="F10027" t="s">
        <v>4</v>
      </c>
    </row>
    <row r="10028" spans="1:6" x14ac:dyDescent="0.25">
      <c r="A10028" t="s">
        <v>3738</v>
      </c>
      <c r="B10028" t="s">
        <v>4109</v>
      </c>
      <c r="C10028" s="1" t="s">
        <v>4110</v>
      </c>
      <c r="D10028" s="1">
        <f t="shared" si="179"/>
        <v>362.25</v>
      </c>
      <c r="E10028" s="6">
        <v>483</v>
      </c>
      <c r="F10028" t="s">
        <v>4</v>
      </c>
    </row>
    <row r="10029" spans="1:6" ht="30" x14ac:dyDescent="0.25">
      <c r="A10029" t="s">
        <v>3738</v>
      </c>
      <c r="B10029" t="s">
        <v>4111</v>
      </c>
      <c r="C10029" s="1" t="s">
        <v>4112</v>
      </c>
      <c r="D10029" s="1">
        <f t="shared" si="179"/>
        <v>255</v>
      </c>
      <c r="E10029" s="6">
        <v>340</v>
      </c>
      <c r="F10029" t="s">
        <v>4</v>
      </c>
    </row>
    <row r="10030" spans="1:6" ht="30" x14ac:dyDescent="0.25">
      <c r="A10030" t="s">
        <v>3738</v>
      </c>
      <c r="B10030" t="s">
        <v>4113</v>
      </c>
      <c r="C10030" s="1" t="s">
        <v>4114</v>
      </c>
      <c r="D10030" s="1">
        <f t="shared" si="179"/>
        <v>235.5</v>
      </c>
      <c r="E10030" s="6">
        <v>314</v>
      </c>
      <c r="F10030" t="s">
        <v>4</v>
      </c>
    </row>
    <row r="10031" spans="1:6" ht="30" x14ac:dyDescent="0.25">
      <c r="A10031" t="s">
        <v>3738</v>
      </c>
      <c r="B10031" t="s">
        <v>4115</v>
      </c>
      <c r="C10031" s="1" t="s">
        <v>4116</v>
      </c>
      <c r="D10031" s="1">
        <f t="shared" si="179"/>
        <v>255</v>
      </c>
      <c r="E10031" s="6">
        <v>340</v>
      </c>
      <c r="F10031" t="s">
        <v>4</v>
      </c>
    </row>
    <row r="10032" spans="1:6" ht="30" x14ac:dyDescent="0.25">
      <c r="A10032" t="s">
        <v>3738</v>
      </c>
      <c r="B10032" t="s">
        <v>4117</v>
      </c>
      <c r="C10032" s="1" t="s">
        <v>4118</v>
      </c>
      <c r="D10032" s="1">
        <f t="shared" si="179"/>
        <v>255</v>
      </c>
      <c r="E10032" s="6">
        <v>340</v>
      </c>
      <c r="F10032" t="s">
        <v>4</v>
      </c>
    </row>
    <row r="10033" spans="1:6" ht="30" x14ac:dyDescent="0.25">
      <c r="A10033" t="s">
        <v>3738</v>
      </c>
      <c r="B10033" t="s">
        <v>4119</v>
      </c>
      <c r="C10033" s="1" t="s">
        <v>4120</v>
      </c>
      <c r="D10033" s="1">
        <f t="shared" si="179"/>
        <v>255</v>
      </c>
      <c r="E10033" s="6">
        <v>340</v>
      </c>
      <c r="F10033" t="s">
        <v>4</v>
      </c>
    </row>
    <row r="10034" spans="1:6" ht="30" x14ac:dyDescent="0.25">
      <c r="A10034" t="s">
        <v>3738</v>
      </c>
      <c r="B10034" t="s">
        <v>4121</v>
      </c>
      <c r="C10034" s="1" t="s">
        <v>4122</v>
      </c>
      <c r="D10034" s="1">
        <f t="shared" si="179"/>
        <v>345</v>
      </c>
      <c r="E10034" s="6">
        <v>460</v>
      </c>
      <c r="F10034" t="s">
        <v>4</v>
      </c>
    </row>
    <row r="10035" spans="1:6" ht="30" x14ac:dyDescent="0.25">
      <c r="A10035" t="s">
        <v>3738</v>
      </c>
      <c r="B10035" t="s">
        <v>4123</v>
      </c>
      <c r="C10035" s="1" t="s">
        <v>4124</v>
      </c>
      <c r="D10035" s="1">
        <f t="shared" si="179"/>
        <v>235.5</v>
      </c>
      <c r="E10035" s="6">
        <v>314</v>
      </c>
      <c r="F10035" t="s">
        <v>4</v>
      </c>
    </row>
    <row r="10036" spans="1:6" x14ac:dyDescent="0.25">
      <c r="A10036" t="s">
        <v>3738</v>
      </c>
      <c r="B10036" t="s">
        <v>4125</v>
      </c>
      <c r="C10036" s="1" t="s">
        <v>4126</v>
      </c>
      <c r="D10036" s="1">
        <f t="shared" si="179"/>
        <v>211.5</v>
      </c>
      <c r="E10036" s="6">
        <v>282</v>
      </c>
      <c r="F10036" t="s">
        <v>4</v>
      </c>
    </row>
    <row r="10037" spans="1:6" ht="30" x14ac:dyDescent="0.25">
      <c r="A10037" t="s">
        <v>3738</v>
      </c>
      <c r="B10037" t="s">
        <v>4127</v>
      </c>
      <c r="C10037" s="1" t="s">
        <v>4128</v>
      </c>
      <c r="D10037" s="1">
        <f t="shared" si="179"/>
        <v>411</v>
      </c>
      <c r="E10037" s="6">
        <v>548</v>
      </c>
      <c r="F10037" t="s">
        <v>4</v>
      </c>
    </row>
    <row r="10038" spans="1:6" x14ac:dyDescent="0.25">
      <c r="A10038" t="s">
        <v>3738</v>
      </c>
      <c r="B10038" t="s">
        <v>4129</v>
      </c>
      <c r="C10038" s="1" t="s">
        <v>4130</v>
      </c>
      <c r="D10038" s="1">
        <f t="shared" si="179"/>
        <v>218.25</v>
      </c>
      <c r="E10038" s="6">
        <v>291</v>
      </c>
      <c r="F10038" t="s">
        <v>4</v>
      </c>
    </row>
    <row r="10039" spans="1:6" x14ac:dyDescent="0.25">
      <c r="A10039" t="s">
        <v>3738</v>
      </c>
      <c r="B10039" t="s">
        <v>4131</v>
      </c>
      <c r="C10039" s="1" t="s">
        <v>4132</v>
      </c>
      <c r="D10039" s="1">
        <f t="shared" si="179"/>
        <v>215.25</v>
      </c>
      <c r="E10039" s="6">
        <v>287</v>
      </c>
      <c r="F10039" t="s">
        <v>4</v>
      </c>
    </row>
    <row r="10040" spans="1:6" ht="30" x14ac:dyDescent="0.25">
      <c r="A10040" t="s">
        <v>3738</v>
      </c>
      <c r="B10040" t="s">
        <v>4133</v>
      </c>
      <c r="C10040" s="1" t="s">
        <v>4134</v>
      </c>
      <c r="D10040" s="1">
        <f t="shared" si="179"/>
        <v>287.25</v>
      </c>
      <c r="E10040" s="6">
        <v>383</v>
      </c>
      <c r="F10040" t="s">
        <v>4</v>
      </c>
    </row>
    <row r="10041" spans="1:6" ht="30" x14ac:dyDescent="0.25">
      <c r="A10041" t="s">
        <v>3738</v>
      </c>
      <c r="B10041" t="s">
        <v>4135</v>
      </c>
      <c r="C10041" s="1" t="s">
        <v>4136</v>
      </c>
      <c r="D10041" s="1">
        <f t="shared" si="179"/>
        <v>267.75</v>
      </c>
      <c r="E10041" s="6">
        <v>357</v>
      </c>
      <c r="F10041" t="s">
        <v>4</v>
      </c>
    </row>
    <row r="10042" spans="1:6" ht="30" x14ac:dyDescent="0.25">
      <c r="A10042" t="s">
        <v>3738</v>
      </c>
      <c r="B10042" t="s">
        <v>4137</v>
      </c>
      <c r="C10042" s="1" t="s">
        <v>4138</v>
      </c>
      <c r="D10042" s="1">
        <f t="shared" si="179"/>
        <v>428.25</v>
      </c>
      <c r="E10042" s="6">
        <v>571</v>
      </c>
      <c r="F10042" t="s">
        <v>4</v>
      </c>
    </row>
    <row r="10043" spans="1:6" ht="30" x14ac:dyDescent="0.25">
      <c r="A10043" t="s">
        <v>3738</v>
      </c>
      <c r="B10043" t="s">
        <v>4139</v>
      </c>
      <c r="C10043" s="1" t="s">
        <v>4140</v>
      </c>
      <c r="D10043" s="1">
        <f t="shared" si="179"/>
        <v>428.25</v>
      </c>
      <c r="E10043" s="6">
        <v>571</v>
      </c>
      <c r="F10043" t="s">
        <v>4</v>
      </c>
    </row>
    <row r="10044" spans="1:6" ht="30" x14ac:dyDescent="0.25">
      <c r="A10044" t="s">
        <v>3738</v>
      </c>
      <c r="B10044" t="s">
        <v>4141</v>
      </c>
      <c r="C10044" s="1" t="s">
        <v>4142</v>
      </c>
      <c r="D10044" s="1">
        <f t="shared" si="179"/>
        <v>467.25</v>
      </c>
      <c r="E10044" s="6">
        <v>623</v>
      </c>
      <c r="F10044" t="s">
        <v>4</v>
      </c>
    </row>
    <row r="10045" spans="1:6" x14ac:dyDescent="0.25">
      <c r="A10045" t="s">
        <v>3738</v>
      </c>
      <c r="B10045" t="s">
        <v>4143</v>
      </c>
      <c r="C10045" s="1" t="s">
        <v>4144</v>
      </c>
      <c r="D10045" s="1">
        <f t="shared" si="179"/>
        <v>381.75</v>
      </c>
      <c r="E10045" s="6">
        <v>509</v>
      </c>
      <c r="F10045" t="s">
        <v>4</v>
      </c>
    </row>
    <row r="10046" spans="1:6" x14ac:dyDescent="0.25">
      <c r="A10046" t="s">
        <v>3738</v>
      </c>
      <c r="B10046" t="s">
        <v>4145</v>
      </c>
      <c r="C10046" s="1" t="s">
        <v>4146</v>
      </c>
      <c r="D10046" s="1">
        <f t="shared" si="179"/>
        <v>408.75</v>
      </c>
      <c r="E10046" s="6">
        <v>545</v>
      </c>
      <c r="F10046" t="s">
        <v>4</v>
      </c>
    </row>
    <row r="10047" spans="1:6" x14ac:dyDescent="0.25">
      <c r="A10047" t="s">
        <v>3738</v>
      </c>
      <c r="B10047" t="s">
        <v>4147</v>
      </c>
      <c r="C10047" s="1" t="s">
        <v>4148</v>
      </c>
      <c r="D10047" s="1">
        <f t="shared" ref="D10047:D10110" si="180">E10047-E10047*25%</f>
        <v>361.5</v>
      </c>
      <c r="E10047" s="6">
        <v>482</v>
      </c>
      <c r="F10047" t="s">
        <v>4</v>
      </c>
    </row>
    <row r="10048" spans="1:6" x14ac:dyDescent="0.25">
      <c r="A10048" t="s">
        <v>3738</v>
      </c>
      <c r="B10048" t="s">
        <v>4149</v>
      </c>
      <c r="C10048" s="1" t="s">
        <v>4150</v>
      </c>
      <c r="D10048" s="1">
        <f t="shared" si="180"/>
        <v>204.75</v>
      </c>
      <c r="E10048" s="6">
        <v>273</v>
      </c>
      <c r="F10048" t="s">
        <v>4</v>
      </c>
    </row>
    <row r="10049" spans="1:6" x14ac:dyDescent="0.25">
      <c r="A10049" t="s">
        <v>3738</v>
      </c>
      <c r="B10049" t="s">
        <v>4151</v>
      </c>
      <c r="C10049" s="1" t="s">
        <v>4152</v>
      </c>
      <c r="D10049" s="1">
        <f t="shared" si="180"/>
        <v>125.25</v>
      </c>
      <c r="E10049" s="6">
        <v>167</v>
      </c>
      <c r="F10049" t="s">
        <v>4</v>
      </c>
    </row>
    <row r="10050" spans="1:6" x14ac:dyDescent="0.25">
      <c r="A10050" t="s">
        <v>3738</v>
      </c>
      <c r="B10050" t="s">
        <v>4153</v>
      </c>
      <c r="C10050" s="1" t="s">
        <v>4154</v>
      </c>
      <c r="D10050" s="1">
        <f t="shared" si="180"/>
        <v>110.25</v>
      </c>
      <c r="E10050" s="6">
        <v>147</v>
      </c>
      <c r="F10050" t="s">
        <v>4</v>
      </c>
    </row>
    <row r="10051" spans="1:6" x14ac:dyDescent="0.25">
      <c r="A10051" t="s">
        <v>3738</v>
      </c>
      <c r="B10051" t="s">
        <v>4155</v>
      </c>
      <c r="C10051" s="1"/>
      <c r="D10051" s="1">
        <f t="shared" si="180"/>
        <v>120.75</v>
      </c>
      <c r="E10051" s="6">
        <v>161</v>
      </c>
      <c r="F10051" t="s">
        <v>4</v>
      </c>
    </row>
    <row r="10052" spans="1:6" x14ac:dyDescent="0.25">
      <c r="A10052" t="s">
        <v>3738</v>
      </c>
      <c r="B10052" t="s">
        <v>4156</v>
      </c>
      <c r="C10052" s="1" t="s">
        <v>4157</v>
      </c>
      <c r="D10052" s="1">
        <f t="shared" si="180"/>
        <v>134.25</v>
      </c>
      <c r="E10052" s="6">
        <v>179</v>
      </c>
      <c r="F10052" t="s">
        <v>4</v>
      </c>
    </row>
    <row r="10053" spans="1:6" x14ac:dyDescent="0.25">
      <c r="A10053" t="s">
        <v>3738</v>
      </c>
      <c r="B10053" t="s">
        <v>4158</v>
      </c>
      <c r="C10053" s="1" t="s">
        <v>4159</v>
      </c>
      <c r="D10053" s="1">
        <f t="shared" si="180"/>
        <v>335.25</v>
      </c>
      <c r="E10053" s="6">
        <v>447</v>
      </c>
      <c r="F10053" t="s">
        <v>4</v>
      </c>
    </row>
    <row r="10054" spans="1:6" x14ac:dyDescent="0.25">
      <c r="A10054" t="s">
        <v>3738</v>
      </c>
      <c r="B10054" t="s">
        <v>4160</v>
      </c>
      <c r="C10054" s="1" t="s">
        <v>4161</v>
      </c>
      <c r="D10054" s="1">
        <f t="shared" si="180"/>
        <v>149.25</v>
      </c>
      <c r="E10054" s="6">
        <v>199</v>
      </c>
      <c r="F10054" t="s">
        <v>4</v>
      </c>
    </row>
    <row r="10055" spans="1:6" x14ac:dyDescent="0.25">
      <c r="A10055" t="s">
        <v>3738</v>
      </c>
      <c r="B10055" t="s">
        <v>4162</v>
      </c>
      <c r="C10055" s="1" t="s">
        <v>4163</v>
      </c>
      <c r="D10055" s="1">
        <f t="shared" si="180"/>
        <v>124.5</v>
      </c>
      <c r="E10055" s="6">
        <v>166</v>
      </c>
      <c r="F10055" t="s">
        <v>4</v>
      </c>
    </row>
    <row r="10056" spans="1:6" x14ac:dyDescent="0.25">
      <c r="A10056" t="s">
        <v>3738</v>
      </c>
      <c r="B10056" t="s">
        <v>4164</v>
      </c>
      <c r="C10056" s="1" t="s">
        <v>4165</v>
      </c>
      <c r="D10056" s="1">
        <f t="shared" si="180"/>
        <v>165</v>
      </c>
      <c r="E10056" s="6">
        <v>220</v>
      </c>
      <c r="F10056" t="s">
        <v>4</v>
      </c>
    </row>
    <row r="10057" spans="1:6" x14ac:dyDescent="0.25">
      <c r="A10057" t="s">
        <v>3738</v>
      </c>
      <c r="B10057" t="s">
        <v>4166</v>
      </c>
      <c r="C10057" s="1" t="s">
        <v>4167</v>
      </c>
      <c r="D10057" s="1">
        <f t="shared" si="180"/>
        <v>159.75</v>
      </c>
      <c r="E10057" s="6">
        <v>213</v>
      </c>
      <c r="F10057" t="s">
        <v>4</v>
      </c>
    </row>
    <row r="10058" spans="1:6" x14ac:dyDescent="0.25">
      <c r="A10058" t="s">
        <v>3738</v>
      </c>
      <c r="B10058" t="s">
        <v>4168</v>
      </c>
      <c r="C10058" s="1" t="s">
        <v>4169</v>
      </c>
      <c r="D10058" s="1">
        <f t="shared" si="180"/>
        <v>147.75</v>
      </c>
      <c r="E10058" s="6">
        <v>197</v>
      </c>
      <c r="F10058" t="s">
        <v>4</v>
      </c>
    </row>
    <row r="10059" spans="1:6" x14ac:dyDescent="0.25">
      <c r="A10059" t="s">
        <v>3738</v>
      </c>
      <c r="B10059" t="s">
        <v>4170</v>
      </c>
      <c r="C10059" s="1" t="s">
        <v>4171</v>
      </c>
      <c r="D10059" s="1">
        <f t="shared" si="180"/>
        <v>219.75</v>
      </c>
      <c r="E10059" s="6">
        <v>293</v>
      </c>
      <c r="F10059" t="s">
        <v>4</v>
      </c>
    </row>
    <row r="10060" spans="1:6" x14ac:dyDescent="0.25">
      <c r="A10060" t="s">
        <v>3738</v>
      </c>
      <c r="B10060" t="s">
        <v>4172</v>
      </c>
      <c r="C10060" s="1" t="s">
        <v>4173</v>
      </c>
      <c r="D10060" s="1">
        <f t="shared" si="180"/>
        <v>548.25</v>
      </c>
      <c r="E10060" s="6">
        <v>731</v>
      </c>
      <c r="F10060" t="s">
        <v>4</v>
      </c>
    </row>
    <row r="10061" spans="1:6" x14ac:dyDescent="0.25">
      <c r="A10061" t="s">
        <v>3738</v>
      </c>
      <c r="B10061" t="s">
        <v>4174</v>
      </c>
      <c r="C10061" s="1"/>
      <c r="D10061" s="1">
        <f t="shared" si="180"/>
        <v>378</v>
      </c>
      <c r="E10061" s="6">
        <v>504</v>
      </c>
      <c r="F10061" t="s">
        <v>4</v>
      </c>
    </row>
    <row r="10062" spans="1:6" ht="30" x14ac:dyDescent="0.25">
      <c r="A10062" t="s">
        <v>3738</v>
      </c>
      <c r="B10062" t="s">
        <v>4175</v>
      </c>
      <c r="C10062" s="1" t="s">
        <v>4176</v>
      </c>
      <c r="D10062" s="1">
        <f t="shared" si="180"/>
        <v>366</v>
      </c>
      <c r="E10062" s="6">
        <v>488</v>
      </c>
      <c r="F10062" t="s">
        <v>4</v>
      </c>
    </row>
    <row r="10063" spans="1:6" x14ac:dyDescent="0.25">
      <c r="A10063" t="s">
        <v>3738</v>
      </c>
      <c r="B10063" t="s">
        <v>4221</v>
      </c>
      <c r="C10063" s="1" t="s">
        <v>4222</v>
      </c>
      <c r="D10063" s="1">
        <f t="shared" si="180"/>
        <v>260.25</v>
      </c>
      <c r="E10063" s="6">
        <v>347</v>
      </c>
      <c r="F10063" t="s">
        <v>4</v>
      </c>
    </row>
    <row r="10064" spans="1:6" ht="30" x14ac:dyDescent="0.25">
      <c r="A10064" t="s">
        <v>3738</v>
      </c>
      <c r="B10064" t="s">
        <v>4223</v>
      </c>
      <c r="C10064" s="1" t="s">
        <v>4224</v>
      </c>
      <c r="D10064" s="1">
        <f t="shared" si="180"/>
        <v>426</v>
      </c>
      <c r="E10064" s="6">
        <v>568</v>
      </c>
      <c r="F10064" t="s">
        <v>4</v>
      </c>
    </row>
    <row r="10065" spans="1:6" x14ac:dyDescent="0.25">
      <c r="A10065" t="s">
        <v>3738</v>
      </c>
      <c r="B10065" t="s">
        <v>4225</v>
      </c>
      <c r="C10065" s="1" t="s">
        <v>4226</v>
      </c>
      <c r="D10065" s="1">
        <f t="shared" si="180"/>
        <v>252.75</v>
      </c>
      <c r="E10065" s="6">
        <v>337</v>
      </c>
      <c r="F10065" t="s">
        <v>4</v>
      </c>
    </row>
    <row r="10066" spans="1:6" x14ac:dyDescent="0.25">
      <c r="A10066" t="s">
        <v>3738</v>
      </c>
      <c r="B10066" t="s">
        <v>4227</v>
      </c>
      <c r="C10066" s="1" t="s">
        <v>4228</v>
      </c>
      <c r="D10066" s="1">
        <f t="shared" si="180"/>
        <v>69.75</v>
      </c>
      <c r="E10066" s="6">
        <v>93</v>
      </c>
      <c r="F10066" t="s">
        <v>4</v>
      </c>
    </row>
    <row r="10067" spans="1:6" x14ac:dyDescent="0.25">
      <c r="A10067" t="s">
        <v>3738</v>
      </c>
      <c r="B10067" t="s">
        <v>4229</v>
      </c>
      <c r="C10067" s="1" t="s">
        <v>4230</v>
      </c>
      <c r="D10067" s="1">
        <f t="shared" si="180"/>
        <v>82.5</v>
      </c>
      <c r="E10067" s="6">
        <v>110</v>
      </c>
      <c r="F10067" t="s">
        <v>4</v>
      </c>
    </row>
    <row r="10068" spans="1:6" x14ac:dyDescent="0.25">
      <c r="A10068" t="s">
        <v>3738</v>
      </c>
      <c r="B10068" t="s">
        <v>4231</v>
      </c>
      <c r="C10068" s="1" t="s">
        <v>4232</v>
      </c>
      <c r="D10068" s="1">
        <f t="shared" si="180"/>
        <v>77.25</v>
      </c>
      <c r="E10068" s="6">
        <v>103</v>
      </c>
      <c r="F10068" t="s">
        <v>4</v>
      </c>
    </row>
    <row r="10069" spans="1:6" x14ac:dyDescent="0.25">
      <c r="A10069" t="s">
        <v>3738</v>
      </c>
      <c r="B10069" t="s">
        <v>4233</v>
      </c>
      <c r="C10069" s="1" t="s">
        <v>4234</v>
      </c>
      <c r="D10069" s="1">
        <f t="shared" si="180"/>
        <v>84.75</v>
      </c>
      <c r="E10069" s="6">
        <v>113</v>
      </c>
      <c r="F10069" t="s">
        <v>4</v>
      </c>
    </row>
    <row r="10070" spans="1:6" x14ac:dyDescent="0.25">
      <c r="A10070" t="s">
        <v>3738</v>
      </c>
      <c r="B10070" t="s">
        <v>4235</v>
      </c>
      <c r="C10070" s="1" t="s">
        <v>4236</v>
      </c>
      <c r="D10070" s="1">
        <f t="shared" si="180"/>
        <v>106.5</v>
      </c>
      <c r="E10070" s="6">
        <v>142</v>
      </c>
      <c r="F10070" t="s">
        <v>4</v>
      </c>
    </row>
    <row r="10071" spans="1:6" x14ac:dyDescent="0.25">
      <c r="A10071" t="s">
        <v>3738</v>
      </c>
      <c r="B10071" t="s">
        <v>4237</v>
      </c>
      <c r="C10071" s="1" t="s">
        <v>4238</v>
      </c>
      <c r="D10071" s="1">
        <f t="shared" si="180"/>
        <v>291</v>
      </c>
      <c r="E10071" s="6">
        <v>388</v>
      </c>
      <c r="F10071" t="s">
        <v>4</v>
      </c>
    </row>
    <row r="10072" spans="1:6" x14ac:dyDescent="0.25">
      <c r="A10072" t="s">
        <v>3738</v>
      </c>
      <c r="B10072" t="s">
        <v>4239</v>
      </c>
      <c r="C10072" s="1" t="s">
        <v>4240</v>
      </c>
      <c r="D10072" s="1">
        <f t="shared" si="180"/>
        <v>204</v>
      </c>
      <c r="E10072" s="6">
        <v>272</v>
      </c>
      <c r="F10072" t="s">
        <v>4</v>
      </c>
    </row>
    <row r="10073" spans="1:6" x14ac:dyDescent="0.25">
      <c r="A10073" t="s">
        <v>3738</v>
      </c>
      <c r="B10073" t="s">
        <v>4241</v>
      </c>
      <c r="C10073" s="1" t="s">
        <v>4242</v>
      </c>
      <c r="D10073" s="1">
        <f t="shared" si="180"/>
        <v>425.25</v>
      </c>
      <c r="E10073" s="6">
        <v>567</v>
      </c>
      <c r="F10073" t="s">
        <v>4</v>
      </c>
    </row>
    <row r="10074" spans="1:6" ht="30" x14ac:dyDescent="0.25">
      <c r="A10074" t="s">
        <v>3738</v>
      </c>
      <c r="B10074" t="s">
        <v>4243</v>
      </c>
      <c r="C10074" s="1" t="s">
        <v>4244</v>
      </c>
      <c r="D10074" s="1">
        <f t="shared" si="180"/>
        <v>288</v>
      </c>
      <c r="E10074" s="6">
        <v>384</v>
      </c>
      <c r="F10074" t="s">
        <v>4</v>
      </c>
    </row>
    <row r="10075" spans="1:6" ht="30" x14ac:dyDescent="0.25">
      <c r="A10075" t="s">
        <v>3738</v>
      </c>
      <c r="B10075" t="s">
        <v>4245</v>
      </c>
      <c r="C10075" s="1" t="s">
        <v>4246</v>
      </c>
      <c r="D10075" s="1">
        <f t="shared" si="180"/>
        <v>268.5</v>
      </c>
      <c r="E10075" s="6">
        <v>358</v>
      </c>
      <c r="F10075" t="s">
        <v>4</v>
      </c>
    </row>
    <row r="10076" spans="1:6" ht="30" x14ac:dyDescent="0.25">
      <c r="A10076" t="s">
        <v>3738</v>
      </c>
      <c r="B10076" t="s">
        <v>4247</v>
      </c>
      <c r="C10076" s="1" t="s">
        <v>4248</v>
      </c>
      <c r="D10076" s="1">
        <f t="shared" si="180"/>
        <v>249</v>
      </c>
      <c r="E10076" s="6">
        <v>332</v>
      </c>
      <c r="F10076" t="s">
        <v>4</v>
      </c>
    </row>
    <row r="10077" spans="1:6" ht="30" x14ac:dyDescent="0.25">
      <c r="A10077" t="s">
        <v>3738</v>
      </c>
      <c r="B10077" t="s">
        <v>4249</v>
      </c>
      <c r="C10077" s="1" t="s">
        <v>4250</v>
      </c>
      <c r="D10077" s="1">
        <f t="shared" si="180"/>
        <v>268.5</v>
      </c>
      <c r="E10077" s="6">
        <v>358</v>
      </c>
      <c r="F10077" t="s">
        <v>4</v>
      </c>
    </row>
    <row r="10078" spans="1:6" ht="30" x14ac:dyDescent="0.25">
      <c r="A10078" t="s">
        <v>3738</v>
      </c>
      <c r="B10078" t="s">
        <v>4251</v>
      </c>
      <c r="C10078" s="1" t="s">
        <v>4252</v>
      </c>
      <c r="D10078" s="1">
        <f t="shared" si="180"/>
        <v>268.5</v>
      </c>
      <c r="E10078" s="6">
        <v>358</v>
      </c>
      <c r="F10078" t="s">
        <v>4</v>
      </c>
    </row>
    <row r="10079" spans="1:6" ht="30" x14ac:dyDescent="0.25">
      <c r="A10079" t="s">
        <v>3738</v>
      </c>
      <c r="B10079" t="s">
        <v>4253</v>
      </c>
      <c r="C10079" s="1" t="s">
        <v>4254</v>
      </c>
      <c r="D10079" s="1">
        <f t="shared" si="180"/>
        <v>268.5</v>
      </c>
      <c r="E10079" s="6">
        <v>358</v>
      </c>
      <c r="F10079" t="s">
        <v>4</v>
      </c>
    </row>
    <row r="10080" spans="1:6" ht="30" x14ac:dyDescent="0.25">
      <c r="A10080" t="s">
        <v>3738</v>
      </c>
      <c r="B10080" t="s">
        <v>4255</v>
      </c>
      <c r="C10080" s="1" t="s">
        <v>4256</v>
      </c>
      <c r="D10080" s="1">
        <f t="shared" si="180"/>
        <v>378</v>
      </c>
      <c r="E10080" s="6">
        <v>504</v>
      </c>
      <c r="F10080" t="s">
        <v>4</v>
      </c>
    </row>
    <row r="10081" spans="1:6" ht="30" x14ac:dyDescent="0.25">
      <c r="A10081" t="s">
        <v>3738</v>
      </c>
      <c r="B10081" t="s">
        <v>4257</v>
      </c>
      <c r="C10081" s="1" t="s">
        <v>4258</v>
      </c>
      <c r="D10081" s="1">
        <f t="shared" si="180"/>
        <v>327</v>
      </c>
      <c r="E10081" s="6">
        <v>436</v>
      </c>
      <c r="F10081" t="s">
        <v>4</v>
      </c>
    </row>
    <row r="10082" spans="1:6" ht="30" x14ac:dyDescent="0.25">
      <c r="A10082" t="s">
        <v>3738</v>
      </c>
      <c r="B10082" t="s">
        <v>4259</v>
      </c>
      <c r="C10082" s="1" t="s">
        <v>4260</v>
      </c>
      <c r="D10082" s="1">
        <f t="shared" si="180"/>
        <v>327</v>
      </c>
      <c r="E10082" s="6">
        <v>436</v>
      </c>
      <c r="F10082" t="s">
        <v>4</v>
      </c>
    </row>
    <row r="10083" spans="1:6" ht="30" x14ac:dyDescent="0.25">
      <c r="A10083" t="s">
        <v>3738</v>
      </c>
      <c r="B10083" t="s">
        <v>4261</v>
      </c>
      <c r="C10083" s="1" t="s">
        <v>4262</v>
      </c>
      <c r="D10083" s="1">
        <f t="shared" si="180"/>
        <v>327</v>
      </c>
      <c r="E10083" s="6">
        <v>436</v>
      </c>
      <c r="F10083" t="s">
        <v>4</v>
      </c>
    </row>
    <row r="10084" spans="1:6" ht="30" x14ac:dyDescent="0.25">
      <c r="A10084" t="s">
        <v>3738</v>
      </c>
      <c r="B10084" t="s">
        <v>4263</v>
      </c>
      <c r="C10084" s="1" t="s">
        <v>4264</v>
      </c>
      <c r="D10084" s="1">
        <f t="shared" si="180"/>
        <v>327</v>
      </c>
      <c r="E10084" s="6">
        <v>436</v>
      </c>
      <c r="F10084" t="s">
        <v>4</v>
      </c>
    </row>
    <row r="10085" spans="1:6" ht="30" x14ac:dyDescent="0.25">
      <c r="A10085" t="s">
        <v>3738</v>
      </c>
      <c r="B10085" t="s">
        <v>4265</v>
      </c>
      <c r="C10085" s="1" t="s">
        <v>4266</v>
      </c>
      <c r="D10085" s="1">
        <f t="shared" si="180"/>
        <v>658.5</v>
      </c>
      <c r="E10085" s="6">
        <v>878</v>
      </c>
      <c r="F10085" t="s">
        <v>4</v>
      </c>
    </row>
    <row r="10086" spans="1:6" ht="30" x14ac:dyDescent="0.25">
      <c r="A10086" t="s">
        <v>3738</v>
      </c>
      <c r="B10086" t="s">
        <v>4267</v>
      </c>
      <c r="C10086" s="1" t="s">
        <v>4268</v>
      </c>
      <c r="D10086" s="1">
        <f t="shared" si="180"/>
        <v>1101</v>
      </c>
      <c r="E10086" s="6">
        <v>1468</v>
      </c>
      <c r="F10086" t="s">
        <v>4</v>
      </c>
    </row>
    <row r="10087" spans="1:6" x14ac:dyDescent="0.25">
      <c r="A10087" t="s">
        <v>3738</v>
      </c>
      <c r="B10087" t="s">
        <v>4269</v>
      </c>
      <c r="C10087" s="1" t="s">
        <v>4270</v>
      </c>
      <c r="D10087" s="1">
        <f t="shared" si="180"/>
        <v>330</v>
      </c>
      <c r="E10087" s="6">
        <v>440</v>
      </c>
      <c r="F10087" t="s">
        <v>4</v>
      </c>
    </row>
    <row r="10088" spans="1:6" x14ac:dyDescent="0.25">
      <c r="A10088" t="s">
        <v>3738</v>
      </c>
      <c r="B10088" t="s">
        <v>4271</v>
      </c>
      <c r="C10088" s="1" t="s">
        <v>4272</v>
      </c>
      <c r="D10088" s="1">
        <f t="shared" si="180"/>
        <v>330</v>
      </c>
      <c r="E10088" s="6">
        <v>440</v>
      </c>
      <c r="F10088" t="s">
        <v>4</v>
      </c>
    </row>
    <row r="10089" spans="1:6" x14ac:dyDescent="0.25">
      <c r="A10089" t="s">
        <v>3738</v>
      </c>
      <c r="B10089" t="s">
        <v>4273</v>
      </c>
      <c r="C10089" s="1"/>
      <c r="D10089" s="1">
        <f t="shared" si="180"/>
        <v>159.75</v>
      </c>
      <c r="E10089" s="6">
        <v>213</v>
      </c>
      <c r="F10089" t="s">
        <v>4</v>
      </c>
    </row>
    <row r="10090" spans="1:6" x14ac:dyDescent="0.25">
      <c r="A10090" t="s">
        <v>3738</v>
      </c>
      <c r="B10090" t="s">
        <v>4274</v>
      </c>
      <c r="C10090" s="1" t="s">
        <v>4275</v>
      </c>
      <c r="D10090" s="1">
        <f t="shared" si="180"/>
        <v>227.25</v>
      </c>
      <c r="E10090" s="6">
        <v>303</v>
      </c>
      <c r="F10090" t="s">
        <v>4</v>
      </c>
    </row>
    <row r="10091" spans="1:6" x14ac:dyDescent="0.25">
      <c r="A10091" t="s">
        <v>3738</v>
      </c>
      <c r="B10091" t="s">
        <v>4276</v>
      </c>
      <c r="C10091" s="1" t="s">
        <v>4277</v>
      </c>
      <c r="D10091" s="1">
        <f t="shared" si="180"/>
        <v>195.75</v>
      </c>
      <c r="E10091" s="6">
        <v>261</v>
      </c>
      <c r="F10091" t="s">
        <v>4</v>
      </c>
    </row>
    <row r="10092" spans="1:6" x14ac:dyDescent="0.25">
      <c r="A10092" t="s">
        <v>3738</v>
      </c>
      <c r="B10092" t="s">
        <v>4278</v>
      </c>
      <c r="C10092" s="1" t="s">
        <v>4279</v>
      </c>
      <c r="D10092" s="1">
        <f t="shared" si="180"/>
        <v>203.25</v>
      </c>
      <c r="E10092" s="6">
        <v>271</v>
      </c>
      <c r="F10092" t="s">
        <v>4</v>
      </c>
    </row>
    <row r="10093" spans="1:6" x14ac:dyDescent="0.25">
      <c r="A10093" t="s">
        <v>3738</v>
      </c>
      <c r="B10093" t="s">
        <v>4280</v>
      </c>
      <c r="C10093" s="1"/>
      <c r="D10093" s="1">
        <f t="shared" si="180"/>
        <v>198</v>
      </c>
      <c r="E10093" s="6">
        <v>264</v>
      </c>
      <c r="F10093" t="s">
        <v>4</v>
      </c>
    </row>
    <row r="10094" spans="1:6" x14ac:dyDescent="0.25">
      <c r="A10094" t="s">
        <v>3738</v>
      </c>
      <c r="B10094" t="s">
        <v>4281</v>
      </c>
      <c r="C10094" s="1" t="s">
        <v>4282</v>
      </c>
      <c r="D10094" s="1">
        <f t="shared" si="180"/>
        <v>177.75</v>
      </c>
      <c r="E10094" s="6">
        <v>237</v>
      </c>
      <c r="F10094" t="s">
        <v>4</v>
      </c>
    </row>
    <row r="10095" spans="1:6" ht="30" x14ac:dyDescent="0.25">
      <c r="A10095" t="s">
        <v>3738</v>
      </c>
      <c r="B10095" t="s">
        <v>4283</v>
      </c>
      <c r="C10095" s="1" t="s">
        <v>4284</v>
      </c>
      <c r="D10095" s="1">
        <f t="shared" si="180"/>
        <v>310.5</v>
      </c>
      <c r="E10095" s="6">
        <v>414</v>
      </c>
      <c r="F10095" t="s">
        <v>4</v>
      </c>
    </row>
    <row r="10096" spans="1:6" x14ac:dyDescent="0.25">
      <c r="A10096" t="s">
        <v>3738</v>
      </c>
      <c r="B10096" t="s">
        <v>4285</v>
      </c>
      <c r="C10096" s="1"/>
      <c r="D10096" s="1">
        <f t="shared" si="180"/>
        <v>304.5</v>
      </c>
      <c r="E10096" s="6">
        <v>406</v>
      </c>
      <c r="F10096" t="s">
        <v>4</v>
      </c>
    </row>
    <row r="10097" spans="1:6" ht="30" x14ac:dyDescent="0.25">
      <c r="A10097" t="s">
        <v>3738</v>
      </c>
      <c r="B10097" t="s">
        <v>4286</v>
      </c>
      <c r="C10097" s="1" t="s">
        <v>4287</v>
      </c>
      <c r="D10097" s="1">
        <f t="shared" si="180"/>
        <v>440.25</v>
      </c>
      <c r="E10097" s="6">
        <v>587</v>
      </c>
      <c r="F10097" t="s">
        <v>4</v>
      </c>
    </row>
    <row r="10098" spans="1:6" ht="30" x14ac:dyDescent="0.25">
      <c r="A10098" t="s">
        <v>3738</v>
      </c>
      <c r="B10098" t="s">
        <v>4288</v>
      </c>
      <c r="C10098" s="1" t="s">
        <v>4289</v>
      </c>
      <c r="D10098" s="1">
        <f t="shared" si="180"/>
        <v>384.75</v>
      </c>
      <c r="E10098" s="6">
        <v>513</v>
      </c>
      <c r="F10098" t="s">
        <v>4</v>
      </c>
    </row>
    <row r="10099" spans="1:6" ht="30" x14ac:dyDescent="0.25">
      <c r="A10099" t="s">
        <v>3738</v>
      </c>
      <c r="B10099" t="s">
        <v>4290</v>
      </c>
      <c r="C10099" s="1" t="s">
        <v>4291</v>
      </c>
      <c r="D10099" s="1">
        <f t="shared" si="180"/>
        <v>268.5</v>
      </c>
      <c r="E10099" s="6">
        <v>358</v>
      </c>
      <c r="F10099" t="s">
        <v>4</v>
      </c>
    </row>
    <row r="10100" spans="1:6" ht="30" x14ac:dyDescent="0.25">
      <c r="A10100" t="s">
        <v>3738</v>
      </c>
      <c r="B10100" t="s">
        <v>4292</v>
      </c>
      <c r="C10100" s="1" t="s">
        <v>4293</v>
      </c>
      <c r="D10100" s="1">
        <f t="shared" si="180"/>
        <v>384.75</v>
      </c>
      <c r="E10100" s="6">
        <v>513</v>
      </c>
      <c r="F10100" t="s">
        <v>4</v>
      </c>
    </row>
    <row r="10101" spans="1:6" ht="30" x14ac:dyDescent="0.25">
      <c r="A10101" t="s">
        <v>3738</v>
      </c>
      <c r="B10101" t="s">
        <v>4294</v>
      </c>
      <c r="C10101" s="1" t="s">
        <v>4295</v>
      </c>
      <c r="D10101" s="1">
        <f t="shared" si="180"/>
        <v>249</v>
      </c>
      <c r="E10101" s="6">
        <v>332</v>
      </c>
      <c r="F10101" t="s">
        <v>4</v>
      </c>
    </row>
    <row r="10102" spans="1:6" x14ac:dyDescent="0.25">
      <c r="A10102" t="s">
        <v>3738</v>
      </c>
      <c r="B10102" t="s">
        <v>4296</v>
      </c>
      <c r="C10102" s="1" t="s">
        <v>4297</v>
      </c>
      <c r="D10102" s="1">
        <f t="shared" si="180"/>
        <v>202.5</v>
      </c>
      <c r="E10102" s="6">
        <v>270</v>
      </c>
      <c r="F10102" t="s">
        <v>4</v>
      </c>
    </row>
    <row r="10103" spans="1:6" ht="30" x14ac:dyDescent="0.25">
      <c r="A10103" t="s">
        <v>3738</v>
      </c>
      <c r="B10103" t="s">
        <v>4298</v>
      </c>
      <c r="C10103" s="1" t="s">
        <v>4299</v>
      </c>
      <c r="D10103" s="1">
        <f t="shared" si="180"/>
        <v>405</v>
      </c>
      <c r="E10103" s="6">
        <v>540</v>
      </c>
      <c r="F10103" t="s">
        <v>4</v>
      </c>
    </row>
    <row r="10104" spans="1:6" ht="30" x14ac:dyDescent="0.25">
      <c r="A10104" t="s">
        <v>3738</v>
      </c>
      <c r="B10104" t="s">
        <v>4300</v>
      </c>
      <c r="C10104" s="1" t="s">
        <v>4301</v>
      </c>
      <c r="D10104" s="1">
        <f t="shared" si="180"/>
        <v>483</v>
      </c>
      <c r="E10104" s="6">
        <v>644</v>
      </c>
      <c r="F10104" t="s">
        <v>4</v>
      </c>
    </row>
    <row r="10105" spans="1:6" ht="30" x14ac:dyDescent="0.25">
      <c r="A10105" t="s">
        <v>3738</v>
      </c>
      <c r="B10105" t="s">
        <v>4302</v>
      </c>
      <c r="C10105" s="1" t="s">
        <v>4303</v>
      </c>
      <c r="D10105" s="1">
        <f t="shared" si="180"/>
        <v>508.5</v>
      </c>
      <c r="E10105" s="6">
        <v>678</v>
      </c>
      <c r="F10105" t="s">
        <v>4</v>
      </c>
    </row>
    <row r="10106" spans="1:6" x14ac:dyDescent="0.25">
      <c r="A10106" t="s">
        <v>3738</v>
      </c>
      <c r="B10106" t="s">
        <v>4304</v>
      </c>
      <c r="C10106" s="1" t="s">
        <v>4305</v>
      </c>
      <c r="D10106" s="1">
        <f t="shared" si="180"/>
        <v>227.25</v>
      </c>
      <c r="E10106" s="6">
        <v>303</v>
      </c>
      <c r="F10106" t="s">
        <v>4</v>
      </c>
    </row>
    <row r="10107" spans="1:6" x14ac:dyDescent="0.25">
      <c r="A10107" t="s">
        <v>3738</v>
      </c>
      <c r="B10107" t="s">
        <v>4306</v>
      </c>
      <c r="C10107" s="1" t="s">
        <v>4307</v>
      </c>
      <c r="D10107" s="1">
        <f t="shared" si="180"/>
        <v>429.75</v>
      </c>
      <c r="E10107" s="6">
        <v>573</v>
      </c>
      <c r="F10107" t="s">
        <v>4</v>
      </c>
    </row>
    <row r="10108" spans="1:6" x14ac:dyDescent="0.25">
      <c r="A10108" t="s">
        <v>3738</v>
      </c>
      <c r="B10108" t="s">
        <v>4308</v>
      </c>
      <c r="C10108" s="1"/>
      <c r="D10108" s="1">
        <f t="shared" si="180"/>
        <v>240</v>
      </c>
      <c r="E10108" s="6">
        <v>320</v>
      </c>
      <c r="F10108" t="s">
        <v>4</v>
      </c>
    </row>
    <row r="10109" spans="1:6" x14ac:dyDescent="0.25">
      <c r="A10109" t="s">
        <v>3738</v>
      </c>
      <c r="B10109" t="s">
        <v>4309</v>
      </c>
      <c r="C10109" s="1" t="s">
        <v>4310</v>
      </c>
      <c r="D10109" s="1">
        <f t="shared" si="180"/>
        <v>249.75</v>
      </c>
      <c r="E10109" s="6">
        <v>333</v>
      </c>
      <c r="F10109" t="s">
        <v>4</v>
      </c>
    </row>
    <row r="10110" spans="1:6" ht="30" x14ac:dyDescent="0.25">
      <c r="A10110" t="s">
        <v>3738</v>
      </c>
      <c r="B10110" t="s">
        <v>4311</v>
      </c>
      <c r="C10110" s="1" t="s">
        <v>4312</v>
      </c>
      <c r="D10110" s="1">
        <f t="shared" si="180"/>
        <v>301.5</v>
      </c>
      <c r="E10110" s="6">
        <v>402</v>
      </c>
      <c r="F10110" t="s">
        <v>4</v>
      </c>
    </row>
    <row r="10111" spans="1:6" ht="30" x14ac:dyDescent="0.25">
      <c r="A10111" t="s">
        <v>3738</v>
      </c>
      <c r="B10111" t="s">
        <v>4313</v>
      </c>
      <c r="C10111" s="1" t="s">
        <v>4314</v>
      </c>
      <c r="D10111" s="1">
        <f t="shared" ref="D10111:D10174" si="181">E10111-E10111*25%</f>
        <v>282</v>
      </c>
      <c r="E10111" s="6">
        <v>376</v>
      </c>
      <c r="F10111" t="s">
        <v>4</v>
      </c>
    </row>
    <row r="10112" spans="1:6" ht="30" x14ac:dyDescent="0.25">
      <c r="A10112" t="s">
        <v>3738</v>
      </c>
      <c r="B10112" t="s">
        <v>4315</v>
      </c>
      <c r="C10112" s="1" t="s">
        <v>4316</v>
      </c>
      <c r="D10112" s="1">
        <f t="shared" si="181"/>
        <v>310.5</v>
      </c>
      <c r="E10112" s="6">
        <v>414</v>
      </c>
      <c r="F10112" t="s">
        <v>4</v>
      </c>
    </row>
    <row r="10113" spans="1:6" ht="30" x14ac:dyDescent="0.25">
      <c r="A10113" t="s">
        <v>3738</v>
      </c>
      <c r="B10113" t="s">
        <v>4317</v>
      </c>
      <c r="C10113" s="1" t="s">
        <v>4318</v>
      </c>
      <c r="D10113" s="1">
        <f t="shared" si="181"/>
        <v>310.5</v>
      </c>
      <c r="E10113" s="6">
        <v>414</v>
      </c>
      <c r="F10113" t="s">
        <v>4</v>
      </c>
    </row>
    <row r="10114" spans="1:6" ht="30" x14ac:dyDescent="0.25">
      <c r="A10114" t="s">
        <v>3738</v>
      </c>
      <c r="B10114" t="s">
        <v>4319</v>
      </c>
      <c r="C10114" s="1" t="s">
        <v>4320</v>
      </c>
      <c r="D10114" s="1">
        <f t="shared" si="181"/>
        <v>361.5</v>
      </c>
      <c r="E10114" s="6">
        <v>482</v>
      </c>
      <c r="F10114" t="s">
        <v>4</v>
      </c>
    </row>
    <row r="10115" spans="1:6" x14ac:dyDescent="0.25">
      <c r="A10115" t="s">
        <v>3738</v>
      </c>
      <c r="B10115" t="s">
        <v>4321</v>
      </c>
      <c r="C10115" s="1" t="s">
        <v>4322</v>
      </c>
      <c r="D10115" s="1">
        <f t="shared" si="181"/>
        <v>253.5</v>
      </c>
      <c r="E10115" s="6">
        <v>338</v>
      </c>
      <c r="F10115" t="s">
        <v>4</v>
      </c>
    </row>
    <row r="10116" spans="1:6" ht="30" x14ac:dyDescent="0.25">
      <c r="A10116" t="s">
        <v>3738</v>
      </c>
      <c r="B10116" t="s">
        <v>4323</v>
      </c>
      <c r="C10116" s="1" t="s">
        <v>4324</v>
      </c>
      <c r="D10116" s="1">
        <f t="shared" si="181"/>
        <v>676.5</v>
      </c>
      <c r="E10116" s="6">
        <v>902</v>
      </c>
      <c r="F10116" t="s">
        <v>4</v>
      </c>
    </row>
    <row r="10117" spans="1:6" x14ac:dyDescent="0.25">
      <c r="A10117" t="s">
        <v>3738</v>
      </c>
      <c r="B10117" t="s">
        <v>4325</v>
      </c>
      <c r="C10117" s="1" t="s">
        <v>4326</v>
      </c>
      <c r="D10117" s="1">
        <f t="shared" si="181"/>
        <v>287.25</v>
      </c>
      <c r="E10117" s="6">
        <v>383</v>
      </c>
      <c r="F10117" t="s">
        <v>4</v>
      </c>
    </row>
    <row r="10118" spans="1:6" x14ac:dyDescent="0.25">
      <c r="A10118" t="s">
        <v>3738</v>
      </c>
      <c r="B10118" t="s">
        <v>4327</v>
      </c>
      <c r="C10118" s="1" t="s">
        <v>4328</v>
      </c>
      <c r="D10118" s="1">
        <f t="shared" si="181"/>
        <v>287.25</v>
      </c>
      <c r="E10118" s="6">
        <v>383</v>
      </c>
      <c r="F10118" t="s">
        <v>4</v>
      </c>
    </row>
    <row r="10119" spans="1:6" ht="30" x14ac:dyDescent="0.25">
      <c r="A10119" t="s">
        <v>3738</v>
      </c>
      <c r="B10119" t="s">
        <v>4329</v>
      </c>
      <c r="C10119" s="1" t="s">
        <v>4330</v>
      </c>
      <c r="D10119" s="1">
        <f t="shared" si="181"/>
        <v>345.75</v>
      </c>
      <c r="E10119" s="6">
        <v>461</v>
      </c>
      <c r="F10119" t="s">
        <v>4</v>
      </c>
    </row>
    <row r="10120" spans="1:6" x14ac:dyDescent="0.25">
      <c r="A10120" t="s">
        <v>3738</v>
      </c>
      <c r="B10120" t="s">
        <v>4331</v>
      </c>
      <c r="C10120" s="1" t="s">
        <v>4328</v>
      </c>
      <c r="D10120" s="1">
        <f t="shared" si="181"/>
        <v>282</v>
      </c>
      <c r="E10120" s="6">
        <v>376</v>
      </c>
      <c r="F10120" t="s">
        <v>4</v>
      </c>
    </row>
    <row r="10121" spans="1:6" x14ac:dyDescent="0.25">
      <c r="A10121" t="s">
        <v>3738</v>
      </c>
      <c r="B10121" t="s">
        <v>4332</v>
      </c>
      <c r="C10121" s="1" t="s">
        <v>4333</v>
      </c>
      <c r="D10121" s="1">
        <f t="shared" si="181"/>
        <v>126.75</v>
      </c>
      <c r="E10121" s="6">
        <v>169</v>
      </c>
      <c r="F10121" t="s">
        <v>4</v>
      </c>
    </row>
    <row r="10122" spans="1:6" x14ac:dyDescent="0.25">
      <c r="A10122" t="s">
        <v>3738</v>
      </c>
      <c r="B10122" t="s">
        <v>4334</v>
      </c>
      <c r="C10122" s="1" t="s">
        <v>4335</v>
      </c>
      <c r="D10122" s="1">
        <f t="shared" si="181"/>
        <v>138.75</v>
      </c>
      <c r="E10122" s="6">
        <v>185</v>
      </c>
      <c r="F10122" t="s">
        <v>4</v>
      </c>
    </row>
    <row r="10123" spans="1:6" x14ac:dyDescent="0.25">
      <c r="A10123" t="s">
        <v>3738</v>
      </c>
      <c r="B10123" t="s">
        <v>4336</v>
      </c>
      <c r="C10123" s="1" t="s">
        <v>4337</v>
      </c>
      <c r="D10123" s="1">
        <f t="shared" si="181"/>
        <v>151.5</v>
      </c>
      <c r="E10123" s="6">
        <v>202</v>
      </c>
      <c r="F10123" t="s">
        <v>4</v>
      </c>
    </row>
    <row r="10124" spans="1:6" x14ac:dyDescent="0.25">
      <c r="A10124" t="s">
        <v>3738</v>
      </c>
      <c r="B10124" t="s">
        <v>4338</v>
      </c>
      <c r="C10124" s="1" t="s">
        <v>4339</v>
      </c>
      <c r="D10124" s="1">
        <f t="shared" si="181"/>
        <v>111.75</v>
      </c>
      <c r="E10124" s="6">
        <v>149</v>
      </c>
      <c r="F10124" t="s">
        <v>4</v>
      </c>
    </row>
    <row r="10125" spans="1:6" x14ac:dyDescent="0.25">
      <c r="A10125" t="s">
        <v>3738</v>
      </c>
      <c r="B10125" t="s">
        <v>4340</v>
      </c>
      <c r="C10125" s="1" t="s">
        <v>4341</v>
      </c>
      <c r="D10125" s="1">
        <f t="shared" si="181"/>
        <v>165</v>
      </c>
      <c r="E10125" s="6">
        <v>220</v>
      </c>
      <c r="F10125" t="s">
        <v>4</v>
      </c>
    </row>
    <row r="10126" spans="1:6" x14ac:dyDescent="0.25">
      <c r="A10126" t="s">
        <v>3738</v>
      </c>
      <c r="B10126" t="s">
        <v>4342</v>
      </c>
      <c r="C10126" s="1" t="s">
        <v>4343</v>
      </c>
      <c r="D10126" s="1">
        <f t="shared" si="181"/>
        <v>300.75</v>
      </c>
      <c r="E10126" s="6">
        <v>401</v>
      </c>
      <c r="F10126" t="s">
        <v>4</v>
      </c>
    </row>
    <row r="10127" spans="1:6" ht="30" x14ac:dyDescent="0.25">
      <c r="A10127" t="s">
        <v>3738</v>
      </c>
      <c r="B10127" t="s">
        <v>4344</v>
      </c>
      <c r="C10127" s="1" t="s">
        <v>4345</v>
      </c>
      <c r="D10127" s="1">
        <f t="shared" si="181"/>
        <v>282</v>
      </c>
      <c r="E10127" s="6">
        <v>376</v>
      </c>
      <c r="F10127" t="s">
        <v>4</v>
      </c>
    </row>
    <row r="10128" spans="1:6" ht="30" x14ac:dyDescent="0.25">
      <c r="A10128" t="s">
        <v>3738</v>
      </c>
      <c r="B10128" t="s">
        <v>4346</v>
      </c>
      <c r="C10128" s="1" t="s">
        <v>4347</v>
      </c>
      <c r="D10128" s="1">
        <f t="shared" si="181"/>
        <v>231</v>
      </c>
      <c r="E10128" s="6">
        <v>308</v>
      </c>
      <c r="F10128" t="s">
        <v>4</v>
      </c>
    </row>
    <row r="10129" spans="1:6" ht="30" x14ac:dyDescent="0.25">
      <c r="A10129" t="s">
        <v>3738</v>
      </c>
      <c r="B10129" t="s">
        <v>4390</v>
      </c>
      <c r="C10129" s="1" t="s">
        <v>4391</v>
      </c>
      <c r="D10129" s="1">
        <f t="shared" si="181"/>
        <v>301.5</v>
      </c>
      <c r="E10129" s="6">
        <v>402</v>
      </c>
      <c r="F10129" t="s">
        <v>4</v>
      </c>
    </row>
    <row r="10130" spans="1:6" ht="30" x14ac:dyDescent="0.25">
      <c r="A10130" t="s">
        <v>3738</v>
      </c>
      <c r="B10130" t="s">
        <v>4392</v>
      </c>
      <c r="C10130" s="1" t="s">
        <v>4393</v>
      </c>
      <c r="D10130" s="1">
        <f t="shared" si="181"/>
        <v>438.75</v>
      </c>
      <c r="E10130" s="6">
        <v>585</v>
      </c>
      <c r="F10130" t="s">
        <v>4</v>
      </c>
    </row>
    <row r="10131" spans="1:6" x14ac:dyDescent="0.25">
      <c r="A10131" t="s">
        <v>3738</v>
      </c>
      <c r="B10131" t="s">
        <v>4394</v>
      </c>
      <c r="C10131" s="1" t="s">
        <v>4310</v>
      </c>
      <c r="D10131" s="1">
        <f t="shared" si="181"/>
        <v>258.75</v>
      </c>
      <c r="E10131" s="6">
        <v>345</v>
      </c>
      <c r="F10131" t="s">
        <v>4</v>
      </c>
    </row>
    <row r="10132" spans="1:6" x14ac:dyDescent="0.25">
      <c r="A10132" t="s">
        <v>3738</v>
      </c>
      <c r="B10132" t="s">
        <v>4395</v>
      </c>
      <c r="C10132" s="1" t="s">
        <v>4396</v>
      </c>
      <c r="D10132" s="1">
        <f t="shared" si="181"/>
        <v>60.75</v>
      </c>
      <c r="E10132" s="6">
        <v>81</v>
      </c>
      <c r="F10132" t="s">
        <v>4</v>
      </c>
    </row>
    <row r="10133" spans="1:6" x14ac:dyDescent="0.25">
      <c r="A10133" t="s">
        <v>3738</v>
      </c>
      <c r="B10133" t="s">
        <v>4397</v>
      </c>
      <c r="C10133" s="1" t="s">
        <v>4398</v>
      </c>
      <c r="D10133" s="1">
        <f t="shared" si="181"/>
        <v>126.75</v>
      </c>
      <c r="E10133" s="6">
        <v>169</v>
      </c>
      <c r="F10133" t="s">
        <v>4</v>
      </c>
    </row>
    <row r="10134" spans="1:6" x14ac:dyDescent="0.25">
      <c r="A10134" t="s">
        <v>3738</v>
      </c>
      <c r="B10134" t="s">
        <v>4399</v>
      </c>
      <c r="C10134" s="1" t="s">
        <v>4400</v>
      </c>
      <c r="D10134" s="1">
        <f t="shared" si="181"/>
        <v>162.75</v>
      </c>
      <c r="E10134" s="6">
        <v>217</v>
      </c>
      <c r="F10134" t="s">
        <v>4</v>
      </c>
    </row>
    <row r="10135" spans="1:6" x14ac:dyDescent="0.25">
      <c r="A10135" t="s">
        <v>3738</v>
      </c>
      <c r="B10135" t="s">
        <v>4401</v>
      </c>
      <c r="C10135" s="1" t="s">
        <v>4402</v>
      </c>
      <c r="D10135" s="1">
        <f t="shared" si="181"/>
        <v>132</v>
      </c>
      <c r="E10135" s="6">
        <v>176</v>
      </c>
      <c r="F10135" t="s">
        <v>4</v>
      </c>
    </row>
    <row r="10136" spans="1:6" x14ac:dyDescent="0.25">
      <c r="A10136" t="s">
        <v>3738</v>
      </c>
      <c r="B10136" t="s">
        <v>4403</v>
      </c>
      <c r="C10136" s="1" t="s">
        <v>4404</v>
      </c>
      <c r="D10136" s="1">
        <f t="shared" si="181"/>
        <v>102.75</v>
      </c>
      <c r="E10136" s="6">
        <v>137</v>
      </c>
      <c r="F10136" t="s">
        <v>4</v>
      </c>
    </row>
    <row r="10137" spans="1:6" x14ac:dyDescent="0.25">
      <c r="A10137" t="s">
        <v>3738</v>
      </c>
      <c r="B10137" t="s">
        <v>4405</v>
      </c>
      <c r="C10137" s="1" t="s">
        <v>4406</v>
      </c>
      <c r="D10137" s="1">
        <f t="shared" si="181"/>
        <v>114.75</v>
      </c>
      <c r="E10137" s="6">
        <v>153</v>
      </c>
      <c r="F10137" t="s">
        <v>4</v>
      </c>
    </row>
    <row r="10138" spans="1:6" x14ac:dyDescent="0.25">
      <c r="A10138" t="s">
        <v>3738</v>
      </c>
      <c r="B10138" t="s">
        <v>4407</v>
      </c>
      <c r="C10138" s="1" t="s">
        <v>4408</v>
      </c>
      <c r="D10138" s="1">
        <f t="shared" si="181"/>
        <v>107.25</v>
      </c>
      <c r="E10138" s="6">
        <v>143</v>
      </c>
      <c r="F10138" t="s">
        <v>4</v>
      </c>
    </row>
    <row r="10139" spans="1:6" x14ac:dyDescent="0.25">
      <c r="A10139" t="s">
        <v>3738</v>
      </c>
      <c r="B10139" t="s">
        <v>4409</v>
      </c>
      <c r="C10139" s="1" t="s">
        <v>4404</v>
      </c>
      <c r="D10139" s="1">
        <f t="shared" si="181"/>
        <v>101.25</v>
      </c>
      <c r="E10139" s="6">
        <v>135</v>
      </c>
      <c r="F10139" t="s">
        <v>4</v>
      </c>
    </row>
    <row r="10140" spans="1:6" x14ac:dyDescent="0.25">
      <c r="A10140" t="s">
        <v>3738</v>
      </c>
      <c r="B10140" t="s">
        <v>4410</v>
      </c>
      <c r="C10140" s="1" t="s">
        <v>4411</v>
      </c>
      <c r="D10140" s="1">
        <f t="shared" si="181"/>
        <v>111</v>
      </c>
      <c r="E10140" s="6">
        <v>148</v>
      </c>
      <c r="F10140" t="s">
        <v>4</v>
      </c>
    </row>
    <row r="10141" spans="1:6" x14ac:dyDescent="0.25">
      <c r="A10141" t="s">
        <v>3738</v>
      </c>
      <c r="B10141" t="s">
        <v>4412</v>
      </c>
      <c r="C10141" s="1" t="s">
        <v>4413</v>
      </c>
      <c r="D10141" s="1">
        <f t="shared" si="181"/>
        <v>126.75</v>
      </c>
      <c r="E10141" s="6">
        <v>169</v>
      </c>
      <c r="F10141" t="s">
        <v>4</v>
      </c>
    </row>
    <row r="10142" spans="1:6" x14ac:dyDescent="0.25">
      <c r="A10142" t="s">
        <v>3738</v>
      </c>
      <c r="B10142" t="s">
        <v>4414</v>
      </c>
      <c r="C10142" s="1" t="s">
        <v>4415</v>
      </c>
      <c r="D10142" s="1">
        <f t="shared" si="181"/>
        <v>104.25</v>
      </c>
      <c r="E10142" s="6">
        <v>139</v>
      </c>
      <c r="F10142" t="s">
        <v>4</v>
      </c>
    </row>
    <row r="10143" spans="1:6" x14ac:dyDescent="0.25">
      <c r="A10143" t="s">
        <v>3738</v>
      </c>
      <c r="B10143" t="s">
        <v>4416</v>
      </c>
      <c r="C10143" s="1"/>
      <c r="D10143" s="1">
        <f t="shared" si="181"/>
        <v>69</v>
      </c>
      <c r="E10143" s="6">
        <v>92</v>
      </c>
      <c r="F10143" t="s">
        <v>4</v>
      </c>
    </row>
    <row r="10144" spans="1:6" x14ac:dyDescent="0.25">
      <c r="A10144" t="s">
        <v>3738</v>
      </c>
      <c r="B10144" t="s">
        <v>4417</v>
      </c>
      <c r="C10144" s="1" t="s">
        <v>4418</v>
      </c>
      <c r="D10144" s="1">
        <f t="shared" si="181"/>
        <v>123</v>
      </c>
      <c r="E10144" s="6">
        <v>164</v>
      </c>
      <c r="F10144" t="s">
        <v>4</v>
      </c>
    </row>
    <row r="10145" spans="1:6" x14ac:dyDescent="0.25">
      <c r="A10145" t="s">
        <v>3738</v>
      </c>
      <c r="B10145" t="s">
        <v>4419</v>
      </c>
      <c r="C10145" s="1" t="s">
        <v>4420</v>
      </c>
      <c r="D10145" s="1">
        <f t="shared" si="181"/>
        <v>309.75</v>
      </c>
      <c r="E10145" s="6">
        <v>413</v>
      </c>
      <c r="F10145" t="s">
        <v>4</v>
      </c>
    </row>
    <row r="10146" spans="1:6" x14ac:dyDescent="0.25">
      <c r="A10146" t="s">
        <v>3738</v>
      </c>
      <c r="B10146" t="s">
        <v>4421</v>
      </c>
      <c r="C10146" s="1" t="s">
        <v>4422</v>
      </c>
      <c r="D10146" s="1">
        <f t="shared" si="181"/>
        <v>288</v>
      </c>
      <c r="E10146" s="6">
        <v>384</v>
      </c>
      <c r="F10146" t="s">
        <v>4</v>
      </c>
    </row>
    <row r="10147" spans="1:6" x14ac:dyDescent="0.25">
      <c r="A10147" t="s">
        <v>3738</v>
      </c>
      <c r="B10147" t="s">
        <v>4423</v>
      </c>
      <c r="C10147" s="1" t="s">
        <v>4424</v>
      </c>
      <c r="D10147" s="1">
        <f t="shared" si="181"/>
        <v>90.75</v>
      </c>
      <c r="E10147" s="6">
        <v>121</v>
      </c>
      <c r="F10147" t="s">
        <v>4</v>
      </c>
    </row>
    <row r="10148" spans="1:6" x14ac:dyDescent="0.25">
      <c r="A10148" t="s">
        <v>3738</v>
      </c>
      <c r="B10148" t="s">
        <v>4425</v>
      </c>
      <c r="C10148" s="1" t="s">
        <v>4426</v>
      </c>
      <c r="D10148" s="1">
        <f t="shared" si="181"/>
        <v>84.75</v>
      </c>
      <c r="E10148" s="6">
        <v>113</v>
      </c>
      <c r="F10148" t="s">
        <v>4</v>
      </c>
    </row>
    <row r="10149" spans="1:6" x14ac:dyDescent="0.25">
      <c r="A10149" t="s">
        <v>3738</v>
      </c>
      <c r="B10149" t="s">
        <v>4427</v>
      </c>
      <c r="C10149" s="1" t="s">
        <v>4428</v>
      </c>
      <c r="D10149" s="1">
        <f t="shared" si="181"/>
        <v>101.25</v>
      </c>
      <c r="E10149" s="6">
        <v>135</v>
      </c>
      <c r="F10149" t="s">
        <v>4</v>
      </c>
    </row>
    <row r="10150" spans="1:6" x14ac:dyDescent="0.25">
      <c r="A10150" t="s">
        <v>3738</v>
      </c>
      <c r="B10150" t="s">
        <v>4429</v>
      </c>
      <c r="C10150" s="1" t="s">
        <v>4430</v>
      </c>
      <c r="D10150" s="1">
        <f t="shared" si="181"/>
        <v>310.5</v>
      </c>
      <c r="E10150" s="6">
        <v>414</v>
      </c>
      <c r="F10150" t="s">
        <v>4</v>
      </c>
    </row>
    <row r="10151" spans="1:6" ht="30" x14ac:dyDescent="0.25">
      <c r="A10151" t="s">
        <v>3738</v>
      </c>
      <c r="B10151" t="s">
        <v>4433</v>
      </c>
      <c r="C10151" s="1" t="s">
        <v>4434</v>
      </c>
      <c r="D10151" s="1">
        <f t="shared" si="181"/>
        <v>231</v>
      </c>
      <c r="E10151" s="6">
        <v>308</v>
      </c>
      <c r="F10151" t="s">
        <v>4</v>
      </c>
    </row>
    <row r="10152" spans="1:6" ht="30" x14ac:dyDescent="0.25">
      <c r="A10152" t="s">
        <v>3738</v>
      </c>
      <c r="B10152" t="s">
        <v>4435</v>
      </c>
      <c r="C10152" s="1" t="s">
        <v>4436</v>
      </c>
      <c r="D10152" s="1">
        <f t="shared" si="181"/>
        <v>231</v>
      </c>
      <c r="E10152" s="6">
        <v>308</v>
      </c>
      <c r="F10152" t="s">
        <v>4</v>
      </c>
    </row>
    <row r="10153" spans="1:6" x14ac:dyDescent="0.25">
      <c r="A10153" t="s">
        <v>3738</v>
      </c>
      <c r="B10153" t="s">
        <v>4437</v>
      </c>
      <c r="C10153" s="1"/>
      <c r="D10153" s="1">
        <f t="shared" si="181"/>
        <v>151.5</v>
      </c>
      <c r="E10153" s="6">
        <v>202</v>
      </c>
      <c r="F10153" t="s">
        <v>4</v>
      </c>
    </row>
    <row r="10154" spans="1:6" x14ac:dyDescent="0.25">
      <c r="A10154" t="s">
        <v>3738</v>
      </c>
      <c r="B10154" t="s">
        <v>4438</v>
      </c>
      <c r="C10154" s="1"/>
      <c r="D10154" s="1">
        <f t="shared" si="181"/>
        <v>156.75</v>
      </c>
      <c r="E10154" s="6">
        <v>209</v>
      </c>
      <c r="F10154" t="s">
        <v>4</v>
      </c>
    </row>
    <row r="10155" spans="1:6" x14ac:dyDescent="0.25">
      <c r="A10155" t="s">
        <v>3738</v>
      </c>
      <c r="B10155" t="s">
        <v>4439</v>
      </c>
      <c r="C10155" s="1"/>
      <c r="D10155" s="1">
        <f t="shared" si="181"/>
        <v>161.25</v>
      </c>
      <c r="E10155" s="6">
        <v>215</v>
      </c>
      <c r="F10155" t="s">
        <v>4</v>
      </c>
    </row>
    <row r="10156" spans="1:6" x14ac:dyDescent="0.25">
      <c r="A10156" t="s">
        <v>3738</v>
      </c>
      <c r="B10156" t="s">
        <v>4440</v>
      </c>
      <c r="C10156" s="1" t="s">
        <v>4441</v>
      </c>
      <c r="D10156" s="1">
        <f t="shared" si="181"/>
        <v>180.75</v>
      </c>
      <c r="E10156" s="6">
        <v>241</v>
      </c>
      <c r="F10156" t="s">
        <v>4</v>
      </c>
    </row>
    <row r="10157" spans="1:6" x14ac:dyDescent="0.25">
      <c r="A10157" t="s">
        <v>3738</v>
      </c>
      <c r="B10157" t="s">
        <v>4442</v>
      </c>
      <c r="C10157" s="1" t="s">
        <v>4443</v>
      </c>
      <c r="D10157" s="1">
        <f t="shared" si="181"/>
        <v>447</v>
      </c>
      <c r="E10157" s="6">
        <v>596</v>
      </c>
      <c r="F10157" t="s">
        <v>4</v>
      </c>
    </row>
    <row r="10158" spans="1:6" ht="30" x14ac:dyDescent="0.25">
      <c r="A10158" t="s">
        <v>3738</v>
      </c>
      <c r="B10158" t="s">
        <v>4444</v>
      </c>
      <c r="C10158" s="1" t="s">
        <v>4445</v>
      </c>
      <c r="D10158" s="1">
        <f t="shared" si="181"/>
        <v>510.75</v>
      </c>
      <c r="E10158" s="6">
        <v>681</v>
      </c>
      <c r="F10158" t="s">
        <v>4</v>
      </c>
    </row>
    <row r="10159" spans="1:6" ht="30" x14ac:dyDescent="0.25">
      <c r="A10159" t="s">
        <v>3738</v>
      </c>
      <c r="B10159" t="s">
        <v>4446</v>
      </c>
      <c r="C10159" s="1" t="s">
        <v>4447</v>
      </c>
      <c r="D10159" s="1">
        <f t="shared" si="181"/>
        <v>612.75</v>
      </c>
      <c r="E10159" s="6">
        <v>817</v>
      </c>
      <c r="F10159" t="s">
        <v>4</v>
      </c>
    </row>
    <row r="10160" spans="1:6" ht="30" x14ac:dyDescent="0.25">
      <c r="A10160" t="s">
        <v>3738</v>
      </c>
      <c r="B10160" t="s">
        <v>4448</v>
      </c>
      <c r="C10160" s="1" t="s">
        <v>4449</v>
      </c>
      <c r="D10160" s="1">
        <f t="shared" si="181"/>
        <v>510.75</v>
      </c>
      <c r="E10160" s="6">
        <v>681</v>
      </c>
      <c r="F10160" t="s">
        <v>4</v>
      </c>
    </row>
    <row r="10161" spans="1:6" ht="30" x14ac:dyDescent="0.25">
      <c r="A10161" t="s">
        <v>3738</v>
      </c>
      <c r="B10161" t="s">
        <v>4450</v>
      </c>
      <c r="C10161" s="1" t="s">
        <v>4451</v>
      </c>
      <c r="D10161" s="1">
        <f t="shared" si="181"/>
        <v>612.75</v>
      </c>
      <c r="E10161" s="6">
        <v>817</v>
      </c>
      <c r="F10161" t="s">
        <v>4</v>
      </c>
    </row>
    <row r="10162" spans="1:6" ht="30" x14ac:dyDescent="0.25">
      <c r="A10162" t="s">
        <v>3738</v>
      </c>
      <c r="B10162" t="s">
        <v>4452</v>
      </c>
      <c r="C10162" s="1" t="s">
        <v>4453</v>
      </c>
      <c r="D10162" s="1">
        <f t="shared" si="181"/>
        <v>588.75</v>
      </c>
      <c r="E10162" s="6">
        <v>785</v>
      </c>
      <c r="F10162" t="s">
        <v>4</v>
      </c>
    </row>
    <row r="10163" spans="1:6" ht="30" x14ac:dyDescent="0.25">
      <c r="A10163" t="s">
        <v>3738</v>
      </c>
      <c r="B10163" t="s">
        <v>4454</v>
      </c>
      <c r="C10163" s="1" t="s">
        <v>4455</v>
      </c>
      <c r="D10163" s="1">
        <f t="shared" si="181"/>
        <v>510.75</v>
      </c>
      <c r="E10163" s="6">
        <v>681</v>
      </c>
      <c r="F10163" t="s">
        <v>4</v>
      </c>
    </row>
    <row r="10164" spans="1:6" x14ac:dyDescent="0.25">
      <c r="A10164" t="s">
        <v>3738</v>
      </c>
      <c r="B10164" t="s">
        <v>4456</v>
      </c>
      <c r="C10164" s="1"/>
      <c r="D10164" s="1">
        <f t="shared" si="181"/>
        <v>210</v>
      </c>
      <c r="E10164" s="6">
        <v>280</v>
      </c>
      <c r="F10164" t="s">
        <v>4</v>
      </c>
    </row>
    <row r="10165" spans="1:6" x14ac:dyDescent="0.25">
      <c r="A10165" t="s">
        <v>3738</v>
      </c>
      <c r="B10165" t="s">
        <v>4457</v>
      </c>
      <c r="C10165" s="1"/>
      <c r="D10165" s="1">
        <f t="shared" si="181"/>
        <v>168.75</v>
      </c>
      <c r="E10165" s="6">
        <v>225</v>
      </c>
      <c r="F10165" t="s">
        <v>4</v>
      </c>
    </row>
    <row r="10166" spans="1:6" x14ac:dyDescent="0.25">
      <c r="A10166" t="s">
        <v>3738</v>
      </c>
      <c r="B10166" t="s">
        <v>4458</v>
      </c>
      <c r="C10166" s="1"/>
      <c r="D10166" s="1">
        <f t="shared" si="181"/>
        <v>214.5</v>
      </c>
      <c r="E10166" s="6">
        <v>286</v>
      </c>
      <c r="F10166" t="s">
        <v>4</v>
      </c>
    </row>
    <row r="10167" spans="1:6" x14ac:dyDescent="0.25">
      <c r="A10167" t="s">
        <v>3738</v>
      </c>
      <c r="B10167" t="s">
        <v>4459</v>
      </c>
      <c r="C10167" s="1"/>
      <c r="D10167" s="1">
        <f t="shared" si="181"/>
        <v>174</v>
      </c>
      <c r="E10167" s="6">
        <v>232</v>
      </c>
      <c r="F10167" t="s">
        <v>4</v>
      </c>
    </row>
    <row r="10168" spans="1:6" x14ac:dyDescent="0.25">
      <c r="A10168" t="s">
        <v>3738</v>
      </c>
      <c r="B10168" t="s">
        <v>4460</v>
      </c>
      <c r="C10168" s="1"/>
      <c r="D10168" s="1">
        <f t="shared" si="181"/>
        <v>218.25</v>
      </c>
      <c r="E10168" s="6">
        <v>291</v>
      </c>
      <c r="F10168" t="s">
        <v>4</v>
      </c>
    </row>
    <row r="10169" spans="1:6" x14ac:dyDescent="0.25">
      <c r="A10169" t="s">
        <v>3738</v>
      </c>
      <c r="B10169" t="s">
        <v>4461</v>
      </c>
      <c r="C10169" s="1"/>
      <c r="D10169" s="1">
        <f t="shared" si="181"/>
        <v>179.25</v>
      </c>
      <c r="E10169" s="6">
        <v>239</v>
      </c>
      <c r="F10169" t="s">
        <v>4</v>
      </c>
    </row>
    <row r="10170" spans="1:6" x14ac:dyDescent="0.25">
      <c r="A10170" t="s">
        <v>3738</v>
      </c>
      <c r="B10170" t="s">
        <v>4512</v>
      </c>
      <c r="C10170" s="1" t="s">
        <v>4513</v>
      </c>
      <c r="D10170" s="1">
        <f t="shared" si="181"/>
        <v>115.5</v>
      </c>
      <c r="E10170" s="6">
        <v>154</v>
      </c>
      <c r="F10170" t="s">
        <v>4</v>
      </c>
    </row>
    <row r="10171" spans="1:6" x14ac:dyDescent="0.25">
      <c r="A10171" t="s">
        <v>3738</v>
      </c>
      <c r="B10171" t="s">
        <v>4514</v>
      </c>
      <c r="C10171" s="1" t="s">
        <v>4515</v>
      </c>
      <c r="D10171" s="1">
        <f t="shared" si="181"/>
        <v>211.5</v>
      </c>
      <c r="E10171" s="6">
        <v>282</v>
      </c>
      <c r="F10171" t="s">
        <v>4</v>
      </c>
    </row>
    <row r="10172" spans="1:6" x14ac:dyDescent="0.25">
      <c r="A10172" t="s">
        <v>3738</v>
      </c>
      <c r="B10172" t="s">
        <v>4516</v>
      </c>
      <c r="C10172" s="1" t="s">
        <v>4517</v>
      </c>
      <c r="D10172" s="1">
        <f t="shared" si="181"/>
        <v>152.25</v>
      </c>
      <c r="E10172" s="6">
        <v>203</v>
      </c>
      <c r="F10172" t="s">
        <v>4</v>
      </c>
    </row>
    <row r="10173" spans="1:6" x14ac:dyDescent="0.25">
      <c r="A10173" t="s">
        <v>3738</v>
      </c>
      <c r="B10173" t="s">
        <v>4518</v>
      </c>
      <c r="C10173" s="1" t="s">
        <v>4519</v>
      </c>
      <c r="D10173" s="1">
        <f t="shared" si="181"/>
        <v>450</v>
      </c>
      <c r="E10173" s="6">
        <v>600</v>
      </c>
      <c r="F10173" t="s">
        <v>4</v>
      </c>
    </row>
    <row r="10174" spans="1:6" ht="30" x14ac:dyDescent="0.25">
      <c r="A10174" t="s">
        <v>3738</v>
      </c>
      <c r="B10174" t="s">
        <v>4520</v>
      </c>
      <c r="C10174" s="1" t="s">
        <v>4521</v>
      </c>
      <c r="D10174" s="1">
        <f t="shared" si="181"/>
        <v>384.75</v>
      </c>
      <c r="E10174" s="6">
        <v>513</v>
      </c>
      <c r="F10174" t="s">
        <v>4</v>
      </c>
    </row>
    <row r="10175" spans="1:6" ht="30" x14ac:dyDescent="0.25">
      <c r="A10175" t="s">
        <v>3738</v>
      </c>
      <c r="B10175" t="s">
        <v>4522</v>
      </c>
      <c r="C10175" s="1" t="s">
        <v>4523</v>
      </c>
      <c r="D10175" s="1">
        <f t="shared" ref="D10175:D10238" si="182">E10175-E10175*25%</f>
        <v>312.75</v>
      </c>
      <c r="E10175" s="6">
        <v>417</v>
      </c>
      <c r="F10175" t="s">
        <v>4</v>
      </c>
    </row>
    <row r="10176" spans="1:6" ht="30" x14ac:dyDescent="0.25">
      <c r="A10176" t="s">
        <v>3738</v>
      </c>
      <c r="B10176" t="s">
        <v>4524</v>
      </c>
      <c r="C10176" s="1" t="s">
        <v>4525</v>
      </c>
      <c r="D10176" s="1">
        <f t="shared" si="182"/>
        <v>281.25</v>
      </c>
      <c r="E10176" s="6">
        <v>375</v>
      </c>
      <c r="F10176" t="s">
        <v>4</v>
      </c>
    </row>
    <row r="10177" spans="1:6" ht="30" x14ac:dyDescent="0.25">
      <c r="A10177" t="s">
        <v>3738</v>
      </c>
      <c r="B10177" t="s">
        <v>4526</v>
      </c>
      <c r="C10177" s="1" t="s">
        <v>4527</v>
      </c>
      <c r="D10177" s="1">
        <f t="shared" si="182"/>
        <v>261.75</v>
      </c>
      <c r="E10177" s="6">
        <v>349</v>
      </c>
      <c r="F10177" t="s">
        <v>4</v>
      </c>
    </row>
    <row r="10178" spans="1:6" ht="30" x14ac:dyDescent="0.25">
      <c r="A10178" t="s">
        <v>3738</v>
      </c>
      <c r="B10178" t="s">
        <v>4528</v>
      </c>
      <c r="C10178" s="1" t="s">
        <v>4529</v>
      </c>
      <c r="D10178" s="1">
        <f t="shared" si="182"/>
        <v>281.25</v>
      </c>
      <c r="E10178" s="6">
        <v>375</v>
      </c>
      <c r="F10178" t="s">
        <v>4</v>
      </c>
    </row>
    <row r="10179" spans="1:6" ht="30" x14ac:dyDescent="0.25">
      <c r="A10179" t="s">
        <v>3738</v>
      </c>
      <c r="B10179" t="s">
        <v>4530</v>
      </c>
      <c r="C10179" s="1" t="s">
        <v>4531</v>
      </c>
      <c r="D10179" s="1">
        <f t="shared" si="182"/>
        <v>281.25</v>
      </c>
      <c r="E10179" s="6">
        <v>375</v>
      </c>
      <c r="F10179" t="s">
        <v>4</v>
      </c>
    </row>
    <row r="10180" spans="1:6" ht="30" x14ac:dyDescent="0.25">
      <c r="A10180" t="s">
        <v>3738</v>
      </c>
      <c r="B10180" t="s">
        <v>4532</v>
      </c>
      <c r="C10180" s="1" t="s">
        <v>4533</v>
      </c>
      <c r="D10180" s="1">
        <f t="shared" si="182"/>
        <v>261.75</v>
      </c>
      <c r="E10180" s="6">
        <v>349</v>
      </c>
      <c r="F10180" t="s">
        <v>4</v>
      </c>
    </row>
    <row r="10181" spans="1:6" ht="30" x14ac:dyDescent="0.25">
      <c r="A10181" t="s">
        <v>3738</v>
      </c>
      <c r="B10181" t="s">
        <v>4534</v>
      </c>
      <c r="C10181" s="1" t="s">
        <v>4535</v>
      </c>
      <c r="D10181" s="1">
        <f t="shared" si="182"/>
        <v>281.25</v>
      </c>
      <c r="E10181" s="6">
        <v>375</v>
      </c>
      <c r="F10181" t="s">
        <v>4</v>
      </c>
    </row>
    <row r="10182" spans="1:6" ht="30" x14ac:dyDescent="0.25">
      <c r="A10182" t="s">
        <v>3738</v>
      </c>
      <c r="B10182" t="s">
        <v>4536</v>
      </c>
      <c r="C10182" s="1" t="s">
        <v>4537</v>
      </c>
      <c r="D10182" s="1">
        <f t="shared" si="182"/>
        <v>384.75</v>
      </c>
      <c r="E10182" s="6">
        <v>513</v>
      </c>
      <c r="F10182" t="s">
        <v>4</v>
      </c>
    </row>
    <row r="10183" spans="1:6" ht="30" x14ac:dyDescent="0.25">
      <c r="A10183" t="s">
        <v>3738</v>
      </c>
      <c r="B10183" t="s">
        <v>4538</v>
      </c>
      <c r="C10183" s="1" t="s">
        <v>4539</v>
      </c>
      <c r="D10183" s="1">
        <f t="shared" si="182"/>
        <v>281.25</v>
      </c>
      <c r="E10183" s="6">
        <v>375</v>
      </c>
      <c r="F10183" t="s">
        <v>4</v>
      </c>
    </row>
    <row r="10184" spans="1:6" x14ac:dyDescent="0.25">
      <c r="A10184" t="s">
        <v>3738</v>
      </c>
      <c r="B10184" t="s">
        <v>4540</v>
      </c>
      <c r="C10184" s="1" t="s">
        <v>4541</v>
      </c>
      <c r="D10184" s="1">
        <f t="shared" si="182"/>
        <v>447</v>
      </c>
      <c r="E10184" s="6">
        <v>596</v>
      </c>
      <c r="F10184" t="s">
        <v>4</v>
      </c>
    </row>
    <row r="10185" spans="1:6" x14ac:dyDescent="0.25">
      <c r="A10185" t="s">
        <v>3738</v>
      </c>
      <c r="B10185" t="s">
        <v>4542</v>
      </c>
      <c r="C10185" s="1" t="s">
        <v>4543</v>
      </c>
      <c r="D10185" s="1">
        <f t="shared" si="182"/>
        <v>447</v>
      </c>
      <c r="E10185" s="6">
        <v>596</v>
      </c>
      <c r="F10185" t="s">
        <v>4</v>
      </c>
    </row>
    <row r="10186" spans="1:6" x14ac:dyDescent="0.25">
      <c r="A10186" t="s">
        <v>3738</v>
      </c>
      <c r="B10186" t="s">
        <v>4544</v>
      </c>
      <c r="C10186" s="1" t="s">
        <v>4545</v>
      </c>
      <c r="D10186" s="1">
        <f t="shared" si="182"/>
        <v>241.5</v>
      </c>
      <c r="E10186" s="6">
        <v>322</v>
      </c>
      <c r="F10186" t="s">
        <v>4</v>
      </c>
    </row>
    <row r="10187" spans="1:6" x14ac:dyDescent="0.25">
      <c r="A10187" t="s">
        <v>3738</v>
      </c>
      <c r="B10187" t="s">
        <v>4546</v>
      </c>
      <c r="C10187" s="1" t="s">
        <v>4547</v>
      </c>
      <c r="D10187" s="1">
        <f t="shared" si="182"/>
        <v>447</v>
      </c>
      <c r="E10187" s="6">
        <v>596</v>
      </c>
      <c r="F10187" t="s">
        <v>4</v>
      </c>
    </row>
    <row r="10188" spans="1:6" x14ac:dyDescent="0.25">
      <c r="A10188" t="s">
        <v>3738</v>
      </c>
      <c r="B10188" t="s">
        <v>4548</v>
      </c>
      <c r="C10188" s="1"/>
      <c r="D10188" s="1">
        <f t="shared" si="182"/>
        <v>51</v>
      </c>
      <c r="E10188" s="6">
        <v>68</v>
      </c>
      <c r="F10188" t="s">
        <v>4</v>
      </c>
    </row>
    <row r="10189" spans="1:6" x14ac:dyDescent="0.25">
      <c r="A10189" t="s">
        <v>3738</v>
      </c>
      <c r="B10189" t="s">
        <v>4549</v>
      </c>
      <c r="C10189" s="1"/>
      <c r="D10189" s="1">
        <f t="shared" si="182"/>
        <v>46.5</v>
      </c>
      <c r="E10189" s="6">
        <v>62</v>
      </c>
      <c r="F10189" t="s">
        <v>4</v>
      </c>
    </row>
    <row r="10190" spans="1:6" x14ac:dyDescent="0.25">
      <c r="A10190" t="s">
        <v>3738</v>
      </c>
      <c r="B10190" t="s">
        <v>4550</v>
      </c>
      <c r="C10190" s="1"/>
      <c r="D10190" s="1">
        <f t="shared" si="182"/>
        <v>58.5</v>
      </c>
      <c r="E10190" s="6">
        <v>78</v>
      </c>
      <c r="F10190" t="s">
        <v>4</v>
      </c>
    </row>
    <row r="10191" spans="1:6" x14ac:dyDescent="0.25">
      <c r="A10191" t="s">
        <v>3738</v>
      </c>
      <c r="B10191" t="s">
        <v>4551</v>
      </c>
      <c r="C10191" s="1" t="s">
        <v>4552</v>
      </c>
      <c r="D10191" s="1">
        <f t="shared" si="182"/>
        <v>191.25</v>
      </c>
      <c r="E10191" s="6">
        <v>255</v>
      </c>
      <c r="F10191" t="s">
        <v>4</v>
      </c>
    </row>
    <row r="10192" spans="1:6" x14ac:dyDescent="0.25">
      <c r="A10192" t="s">
        <v>3738</v>
      </c>
      <c r="B10192" t="s">
        <v>4553</v>
      </c>
      <c r="C10192" s="1" t="s">
        <v>4554</v>
      </c>
      <c r="D10192" s="1">
        <f t="shared" si="182"/>
        <v>174.75</v>
      </c>
      <c r="E10192" s="6">
        <v>233</v>
      </c>
      <c r="F10192" t="s">
        <v>4</v>
      </c>
    </row>
    <row r="10193" spans="1:6" x14ac:dyDescent="0.25">
      <c r="A10193" t="s">
        <v>3738</v>
      </c>
      <c r="B10193" t="s">
        <v>4555</v>
      </c>
      <c r="C10193" s="1" t="s">
        <v>4556</v>
      </c>
      <c r="D10193" s="1">
        <f t="shared" si="182"/>
        <v>133.5</v>
      </c>
      <c r="E10193" s="6">
        <v>178</v>
      </c>
      <c r="F10193" t="s">
        <v>4</v>
      </c>
    </row>
    <row r="10194" spans="1:6" x14ac:dyDescent="0.25">
      <c r="A10194" t="s">
        <v>3738</v>
      </c>
      <c r="B10194" t="s">
        <v>4557</v>
      </c>
      <c r="C10194" s="1" t="s">
        <v>4558</v>
      </c>
      <c r="D10194" s="1">
        <f t="shared" si="182"/>
        <v>144</v>
      </c>
      <c r="E10194" s="6">
        <v>192</v>
      </c>
      <c r="F10194" t="s">
        <v>4</v>
      </c>
    </row>
    <row r="10195" spans="1:6" x14ac:dyDescent="0.25">
      <c r="A10195" t="s">
        <v>3738</v>
      </c>
      <c r="B10195" t="s">
        <v>4559</v>
      </c>
      <c r="C10195" s="1" t="s">
        <v>4560</v>
      </c>
      <c r="D10195" s="1">
        <f t="shared" si="182"/>
        <v>171</v>
      </c>
      <c r="E10195" s="6">
        <v>228</v>
      </c>
      <c r="F10195" t="s">
        <v>4</v>
      </c>
    </row>
    <row r="10196" spans="1:6" x14ac:dyDescent="0.25">
      <c r="A10196" t="s">
        <v>3738</v>
      </c>
      <c r="B10196" t="s">
        <v>4561</v>
      </c>
      <c r="C10196" s="1" t="s">
        <v>4562</v>
      </c>
      <c r="D10196" s="1">
        <f t="shared" si="182"/>
        <v>165.75</v>
      </c>
      <c r="E10196" s="6">
        <v>221</v>
      </c>
      <c r="F10196" t="s">
        <v>4</v>
      </c>
    </row>
    <row r="10197" spans="1:6" x14ac:dyDescent="0.25">
      <c r="A10197" t="s">
        <v>3738</v>
      </c>
      <c r="B10197" t="s">
        <v>4563</v>
      </c>
      <c r="C10197" s="1" t="s">
        <v>4564</v>
      </c>
      <c r="D10197" s="1">
        <f t="shared" si="182"/>
        <v>154.5</v>
      </c>
      <c r="E10197" s="6">
        <v>206</v>
      </c>
      <c r="F10197" t="s">
        <v>4</v>
      </c>
    </row>
    <row r="10198" spans="1:6" x14ac:dyDescent="0.25">
      <c r="A10198" t="s">
        <v>3738</v>
      </c>
      <c r="B10198" t="s">
        <v>4565</v>
      </c>
      <c r="C10198" s="1"/>
      <c r="D10198" s="1">
        <f t="shared" si="182"/>
        <v>157.5</v>
      </c>
      <c r="E10198" s="6">
        <v>210</v>
      </c>
      <c r="F10198" t="s">
        <v>4</v>
      </c>
    </row>
    <row r="10199" spans="1:6" x14ac:dyDescent="0.25">
      <c r="A10199" t="s">
        <v>3738</v>
      </c>
      <c r="B10199" t="s">
        <v>4566</v>
      </c>
      <c r="C10199" s="1" t="s">
        <v>4567</v>
      </c>
      <c r="D10199" s="1">
        <f t="shared" si="182"/>
        <v>184.5</v>
      </c>
      <c r="E10199" s="6">
        <v>246</v>
      </c>
      <c r="F10199" t="s">
        <v>4</v>
      </c>
    </row>
    <row r="10200" spans="1:6" x14ac:dyDescent="0.25">
      <c r="A10200" t="s">
        <v>3738</v>
      </c>
      <c r="B10200" t="s">
        <v>4568</v>
      </c>
      <c r="C10200" s="1" t="s">
        <v>4569</v>
      </c>
      <c r="D10200" s="1">
        <f t="shared" si="182"/>
        <v>118.5</v>
      </c>
      <c r="E10200" s="6">
        <v>158</v>
      </c>
      <c r="F10200" t="s">
        <v>4</v>
      </c>
    </row>
    <row r="10201" spans="1:6" x14ac:dyDescent="0.25">
      <c r="A10201" t="s">
        <v>3738</v>
      </c>
      <c r="B10201" t="s">
        <v>4570</v>
      </c>
      <c r="C10201" s="1" t="s">
        <v>4571</v>
      </c>
      <c r="D10201" s="1">
        <f t="shared" si="182"/>
        <v>132.75</v>
      </c>
      <c r="E10201" s="6">
        <v>177</v>
      </c>
      <c r="F10201" t="s">
        <v>4</v>
      </c>
    </row>
    <row r="10202" spans="1:6" x14ac:dyDescent="0.25">
      <c r="A10202" t="s">
        <v>3738</v>
      </c>
      <c r="B10202" t="s">
        <v>4572</v>
      </c>
      <c r="C10202" s="1" t="s">
        <v>4573</v>
      </c>
      <c r="D10202" s="1">
        <f t="shared" si="182"/>
        <v>152.25</v>
      </c>
      <c r="E10202" s="6">
        <v>203</v>
      </c>
      <c r="F10202" t="s">
        <v>4</v>
      </c>
    </row>
    <row r="10203" spans="1:6" x14ac:dyDescent="0.25">
      <c r="A10203" t="s">
        <v>3738</v>
      </c>
      <c r="B10203" t="s">
        <v>4574</v>
      </c>
      <c r="C10203" s="1" t="s">
        <v>4575</v>
      </c>
      <c r="D10203" s="1">
        <f t="shared" si="182"/>
        <v>197.25</v>
      </c>
      <c r="E10203" s="6">
        <v>263</v>
      </c>
      <c r="F10203" t="s">
        <v>4</v>
      </c>
    </row>
    <row r="10204" spans="1:6" x14ac:dyDescent="0.25">
      <c r="A10204" t="s">
        <v>3738</v>
      </c>
      <c r="B10204" t="s">
        <v>4576</v>
      </c>
      <c r="C10204" s="1" t="s">
        <v>4577</v>
      </c>
      <c r="D10204" s="1">
        <f t="shared" si="182"/>
        <v>102</v>
      </c>
      <c r="E10204" s="6">
        <v>136</v>
      </c>
      <c r="F10204" t="s">
        <v>4</v>
      </c>
    </row>
    <row r="10205" spans="1:6" x14ac:dyDescent="0.25">
      <c r="A10205" t="s">
        <v>3738</v>
      </c>
      <c r="B10205" t="s">
        <v>4578</v>
      </c>
      <c r="C10205" s="1" t="s">
        <v>4579</v>
      </c>
      <c r="D10205" s="1">
        <f t="shared" si="182"/>
        <v>117</v>
      </c>
      <c r="E10205" s="6">
        <v>156</v>
      </c>
      <c r="F10205" t="s">
        <v>4</v>
      </c>
    </row>
    <row r="10206" spans="1:6" x14ac:dyDescent="0.25">
      <c r="A10206" t="s">
        <v>3738</v>
      </c>
      <c r="B10206" t="s">
        <v>4580</v>
      </c>
      <c r="C10206" s="1" t="s">
        <v>4581</v>
      </c>
      <c r="D10206" s="1">
        <f t="shared" si="182"/>
        <v>145.5</v>
      </c>
      <c r="E10206" s="6">
        <v>194</v>
      </c>
      <c r="F10206" t="s">
        <v>4</v>
      </c>
    </row>
    <row r="10207" spans="1:6" x14ac:dyDescent="0.25">
      <c r="A10207" t="s">
        <v>3738</v>
      </c>
      <c r="B10207" t="s">
        <v>4582</v>
      </c>
      <c r="C10207" s="1" t="s">
        <v>4583</v>
      </c>
      <c r="D10207" s="1">
        <f t="shared" si="182"/>
        <v>144</v>
      </c>
      <c r="E10207" s="6">
        <v>192</v>
      </c>
      <c r="F10207" t="s">
        <v>4</v>
      </c>
    </row>
    <row r="10208" spans="1:6" x14ac:dyDescent="0.25">
      <c r="A10208" t="s">
        <v>3738</v>
      </c>
      <c r="B10208" t="s">
        <v>4584</v>
      </c>
      <c r="C10208" s="1" t="s">
        <v>4585</v>
      </c>
      <c r="D10208" s="1">
        <f t="shared" si="182"/>
        <v>132.75</v>
      </c>
      <c r="E10208" s="6">
        <v>177</v>
      </c>
      <c r="F10208" t="s">
        <v>4</v>
      </c>
    </row>
    <row r="10209" spans="1:6" x14ac:dyDescent="0.25">
      <c r="A10209" t="s">
        <v>3738</v>
      </c>
      <c r="B10209" t="s">
        <v>4586</v>
      </c>
      <c r="C10209" s="1" t="s">
        <v>4587</v>
      </c>
      <c r="D10209" s="1">
        <f t="shared" si="182"/>
        <v>119.25</v>
      </c>
      <c r="E10209" s="6">
        <v>159</v>
      </c>
      <c r="F10209" t="s">
        <v>4</v>
      </c>
    </row>
    <row r="10210" spans="1:6" ht="30" x14ac:dyDescent="0.25">
      <c r="A10210" t="s">
        <v>3738</v>
      </c>
      <c r="B10210" t="s">
        <v>4604</v>
      </c>
      <c r="C10210" s="1" t="s">
        <v>4605</v>
      </c>
      <c r="D10210" s="1">
        <f t="shared" si="182"/>
        <v>281.25</v>
      </c>
      <c r="E10210" s="6">
        <v>375</v>
      </c>
      <c r="F10210" t="s">
        <v>4</v>
      </c>
    </row>
    <row r="10211" spans="1:6" x14ac:dyDescent="0.25">
      <c r="A10211" t="s">
        <v>3738</v>
      </c>
      <c r="B10211" t="s">
        <v>4606</v>
      </c>
      <c r="C10211" s="1" t="s">
        <v>4607</v>
      </c>
      <c r="D10211" s="1">
        <f t="shared" si="182"/>
        <v>229.5</v>
      </c>
      <c r="E10211" s="6">
        <v>306</v>
      </c>
      <c r="F10211" t="s">
        <v>4</v>
      </c>
    </row>
    <row r="10212" spans="1:6" ht="30" x14ac:dyDescent="0.25">
      <c r="A10212" t="s">
        <v>3738</v>
      </c>
      <c r="B10212" t="s">
        <v>4608</v>
      </c>
      <c r="C10212" s="1" t="s">
        <v>4609</v>
      </c>
      <c r="D10212" s="1">
        <f t="shared" si="182"/>
        <v>560.25</v>
      </c>
      <c r="E10212" s="6">
        <v>747</v>
      </c>
      <c r="F10212" t="s">
        <v>4</v>
      </c>
    </row>
    <row r="10213" spans="1:6" ht="30" x14ac:dyDescent="0.25">
      <c r="A10213" t="s">
        <v>3738</v>
      </c>
      <c r="B10213" t="s">
        <v>4610</v>
      </c>
      <c r="C10213" s="1" t="s">
        <v>4611</v>
      </c>
      <c r="D10213" s="1">
        <f t="shared" si="182"/>
        <v>523.5</v>
      </c>
      <c r="E10213" s="6">
        <v>698</v>
      </c>
      <c r="F10213" t="s">
        <v>4</v>
      </c>
    </row>
    <row r="10214" spans="1:6" ht="30" x14ac:dyDescent="0.25">
      <c r="A10214" t="s">
        <v>3738</v>
      </c>
      <c r="B10214" t="s">
        <v>4612</v>
      </c>
      <c r="C10214" s="1" t="s">
        <v>4613</v>
      </c>
      <c r="D10214" s="1">
        <f t="shared" si="182"/>
        <v>551.25</v>
      </c>
      <c r="E10214" s="6">
        <v>735</v>
      </c>
      <c r="F10214" t="s">
        <v>4</v>
      </c>
    </row>
    <row r="10215" spans="1:6" ht="30" x14ac:dyDescent="0.25">
      <c r="A10215" t="s">
        <v>3738</v>
      </c>
      <c r="B10215" t="s">
        <v>4614</v>
      </c>
      <c r="C10215" s="1" t="s">
        <v>4615</v>
      </c>
      <c r="D10215" s="1">
        <f t="shared" si="182"/>
        <v>676.5</v>
      </c>
      <c r="E10215" s="6">
        <v>902</v>
      </c>
      <c r="F10215" t="s">
        <v>4</v>
      </c>
    </row>
    <row r="10216" spans="1:6" x14ac:dyDescent="0.25">
      <c r="A10216" t="s">
        <v>3738</v>
      </c>
      <c r="B10216" t="s">
        <v>4616</v>
      </c>
      <c r="C10216" s="1" t="s">
        <v>4515</v>
      </c>
      <c r="D10216" s="1">
        <f t="shared" si="182"/>
        <v>216</v>
      </c>
      <c r="E10216" s="6">
        <v>288</v>
      </c>
      <c r="F10216" t="s">
        <v>4</v>
      </c>
    </row>
    <row r="10217" spans="1:6" x14ac:dyDescent="0.25">
      <c r="A10217" t="s">
        <v>3738</v>
      </c>
      <c r="B10217" t="s">
        <v>4617</v>
      </c>
      <c r="C10217" s="1" t="s">
        <v>4618</v>
      </c>
      <c r="D10217" s="1">
        <f t="shared" si="182"/>
        <v>132</v>
      </c>
      <c r="E10217" s="6">
        <v>176</v>
      </c>
      <c r="F10217" t="s">
        <v>4</v>
      </c>
    </row>
    <row r="10218" spans="1:6" x14ac:dyDescent="0.25">
      <c r="A10218" t="s">
        <v>3738</v>
      </c>
      <c r="B10218" t="s">
        <v>4619</v>
      </c>
      <c r="C10218" s="1" t="s">
        <v>4620</v>
      </c>
      <c r="D10218" s="1">
        <f t="shared" si="182"/>
        <v>267</v>
      </c>
      <c r="E10218" s="6">
        <v>356</v>
      </c>
      <c r="F10218" t="s">
        <v>4</v>
      </c>
    </row>
    <row r="10219" spans="1:6" x14ac:dyDescent="0.25">
      <c r="A10219" t="s">
        <v>3738</v>
      </c>
      <c r="B10219" t="s">
        <v>4621</v>
      </c>
      <c r="C10219" s="1" t="s">
        <v>4622</v>
      </c>
      <c r="D10219" s="1">
        <f t="shared" si="182"/>
        <v>301.5</v>
      </c>
      <c r="E10219" s="6">
        <v>402</v>
      </c>
      <c r="F10219" t="s">
        <v>4</v>
      </c>
    </row>
    <row r="10220" spans="1:6" ht="30" x14ac:dyDescent="0.25">
      <c r="A10220" t="s">
        <v>3738</v>
      </c>
      <c r="B10220" t="s">
        <v>4623</v>
      </c>
      <c r="C10220" s="1" t="s">
        <v>4624</v>
      </c>
      <c r="D10220" s="1">
        <f t="shared" si="182"/>
        <v>315</v>
      </c>
      <c r="E10220" s="6">
        <v>420</v>
      </c>
      <c r="F10220" t="s">
        <v>4</v>
      </c>
    </row>
    <row r="10221" spans="1:6" ht="30" x14ac:dyDescent="0.25">
      <c r="A10221" t="s">
        <v>3738</v>
      </c>
      <c r="B10221" t="s">
        <v>4625</v>
      </c>
      <c r="C10221" s="1" t="s">
        <v>4626</v>
      </c>
      <c r="D10221" s="1">
        <f t="shared" si="182"/>
        <v>295.5</v>
      </c>
      <c r="E10221" s="6">
        <v>394</v>
      </c>
      <c r="F10221" t="s">
        <v>4</v>
      </c>
    </row>
    <row r="10222" spans="1:6" ht="30" x14ac:dyDescent="0.25">
      <c r="A10222" t="s">
        <v>3738</v>
      </c>
      <c r="B10222" t="s">
        <v>4627</v>
      </c>
      <c r="C10222" s="1" t="s">
        <v>4628</v>
      </c>
      <c r="D10222" s="1">
        <f t="shared" si="182"/>
        <v>295.5</v>
      </c>
      <c r="E10222" s="6">
        <v>394</v>
      </c>
      <c r="F10222" t="s">
        <v>4</v>
      </c>
    </row>
    <row r="10223" spans="1:6" ht="30" x14ac:dyDescent="0.25">
      <c r="A10223" t="s">
        <v>3738</v>
      </c>
      <c r="B10223" t="s">
        <v>4629</v>
      </c>
      <c r="C10223" s="1" t="s">
        <v>4630</v>
      </c>
      <c r="D10223" s="1">
        <f t="shared" si="182"/>
        <v>295.5</v>
      </c>
      <c r="E10223" s="6">
        <v>394</v>
      </c>
      <c r="F10223" t="s">
        <v>4</v>
      </c>
    </row>
    <row r="10224" spans="1:6" ht="30" x14ac:dyDescent="0.25">
      <c r="A10224" t="s">
        <v>3738</v>
      </c>
      <c r="B10224" t="s">
        <v>4631</v>
      </c>
      <c r="C10224" s="1" t="s">
        <v>4632</v>
      </c>
      <c r="D10224" s="1">
        <f t="shared" si="182"/>
        <v>470.25</v>
      </c>
      <c r="E10224" s="6">
        <v>627</v>
      </c>
      <c r="F10224" t="s">
        <v>4</v>
      </c>
    </row>
    <row r="10225" spans="1:6" x14ac:dyDescent="0.25">
      <c r="A10225" t="s">
        <v>3738</v>
      </c>
      <c r="B10225" t="s">
        <v>4633</v>
      </c>
      <c r="C10225" s="1" t="s">
        <v>4634</v>
      </c>
      <c r="D10225" s="1">
        <f t="shared" si="182"/>
        <v>362.25</v>
      </c>
      <c r="E10225" s="6">
        <v>483</v>
      </c>
      <c r="F10225" t="s">
        <v>4</v>
      </c>
    </row>
    <row r="10226" spans="1:6" x14ac:dyDescent="0.25">
      <c r="A10226" t="s">
        <v>3738</v>
      </c>
      <c r="B10226" t="s">
        <v>4635</v>
      </c>
      <c r="C10226" s="1" t="s">
        <v>4636</v>
      </c>
      <c r="D10226" s="1">
        <f t="shared" si="182"/>
        <v>362.25</v>
      </c>
      <c r="E10226" s="6">
        <v>483</v>
      </c>
      <c r="F10226" t="s">
        <v>4</v>
      </c>
    </row>
    <row r="10227" spans="1:6" ht="30" x14ac:dyDescent="0.25">
      <c r="A10227" t="s">
        <v>3738</v>
      </c>
      <c r="B10227" t="s">
        <v>4637</v>
      </c>
      <c r="C10227" s="1" t="s">
        <v>4638</v>
      </c>
      <c r="D10227" s="1">
        <f t="shared" si="182"/>
        <v>365.25</v>
      </c>
      <c r="E10227" s="6">
        <v>487</v>
      </c>
      <c r="F10227" t="s">
        <v>4</v>
      </c>
    </row>
    <row r="10228" spans="1:6" ht="30" x14ac:dyDescent="0.25">
      <c r="A10228" t="s">
        <v>3738</v>
      </c>
      <c r="B10228" t="s">
        <v>4639</v>
      </c>
      <c r="C10228" s="1" t="s">
        <v>4640</v>
      </c>
      <c r="D10228" s="1">
        <f t="shared" si="182"/>
        <v>365.25</v>
      </c>
      <c r="E10228" s="6">
        <v>487</v>
      </c>
      <c r="F10228" t="s">
        <v>4</v>
      </c>
    </row>
    <row r="10229" spans="1:6" x14ac:dyDescent="0.25">
      <c r="A10229" t="s">
        <v>3738</v>
      </c>
      <c r="B10229" t="s">
        <v>4641</v>
      </c>
      <c r="C10229" s="1" t="s">
        <v>4642</v>
      </c>
      <c r="D10229" s="1">
        <f t="shared" si="182"/>
        <v>361.5</v>
      </c>
      <c r="E10229" s="6">
        <v>482</v>
      </c>
      <c r="F10229" t="s">
        <v>4</v>
      </c>
    </row>
    <row r="10230" spans="1:6" x14ac:dyDescent="0.25">
      <c r="A10230" t="s">
        <v>3738</v>
      </c>
      <c r="B10230" t="s">
        <v>4643</v>
      </c>
      <c r="C10230" s="1" t="s">
        <v>4644</v>
      </c>
      <c r="D10230" s="1">
        <f t="shared" si="182"/>
        <v>150</v>
      </c>
      <c r="E10230" s="6">
        <v>200</v>
      </c>
      <c r="F10230" t="s">
        <v>4</v>
      </c>
    </row>
    <row r="10231" spans="1:6" x14ac:dyDescent="0.25">
      <c r="A10231" t="s">
        <v>3738</v>
      </c>
      <c r="B10231" t="s">
        <v>4645</v>
      </c>
      <c r="C10231" s="1" t="s">
        <v>4646</v>
      </c>
      <c r="D10231" s="1">
        <f t="shared" si="182"/>
        <v>156.75</v>
      </c>
      <c r="E10231" s="6">
        <v>209</v>
      </c>
      <c r="F10231" t="s">
        <v>4</v>
      </c>
    </row>
    <row r="10232" spans="1:6" x14ac:dyDescent="0.25">
      <c r="A10232" t="s">
        <v>3738</v>
      </c>
      <c r="B10232" t="s">
        <v>4647</v>
      </c>
      <c r="C10232" s="1" t="s">
        <v>4648</v>
      </c>
      <c r="D10232" s="1">
        <f t="shared" si="182"/>
        <v>147.75</v>
      </c>
      <c r="E10232" s="6">
        <v>197</v>
      </c>
      <c r="F10232" t="s">
        <v>4</v>
      </c>
    </row>
    <row r="10233" spans="1:6" x14ac:dyDescent="0.25">
      <c r="A10233" t="s">
        <v>3738</v>
      </c>
      <c r="B10233" t="s">
        <v>4649</v>
      </c>
      <c r="C10233" s="1" t="s">
        <v>4650</v>
      </c>
      <c r="D10233" s="1">
        <f t="shared" si="182"/>
        <v>224.25</v>
      </c>
      <c r="E10233" s="6">
        <v>299</v>
      </c>
      <c r="F10233" t="s">
        <v>4</v>
      </c>
    </row>
    <row r="10234" spans="1:6" x14ac:dyDescent="0.25">
      <c r="A10234" t="s">
        <v>3738</v>
      </c>
      <c r="B10234" t="s">
        <v>4651</v>
      </c>
      <c r="C10234" s="1" t="s">
        <v>4652</v>
      </c>
      <c r="D10234" s="1">
        <f t="shared" si="182"/>
        <v>193.5</v>
      </c>
      <c r="E10234" s="6">
        <v>258</v>
      </c>
      <c r="F10234" t="s">
        <v>4</v>
      </c>
    </row>
    <row r="10235" spans="1:6" x14ac:dyDescent="0.25">
      <c r="A10235" t="s">
        <v>3738</v>
      </c>
      <c r="B10235" t="s">
        <v>4653</v>
      </c>
      <c r="C10235" s="1"/>
      <c r="D10235" s="1">
        <f t="shared" si="182"/>
        <v>204</v>
      </c>
      <c r="E10235" s="6">
        <v>272</v>
      </c>
      <c r="F10235" t="s">
        <v>4</v>
      </c>
    </row>
    <row r="10236" spans="1:6" x14ac:dyDescent="0.25">
      <c r="A10236" t="s">
        <v>3738</v>
      </c>
      <c r="B10236" t="s">
        <v>4654</v>
      </c>
      <c r="C10236" s="1" t="s">
        <v>4655</v>
      </c>
      <c r="D10236" s="1">
        <f t="shared" si="182"/>
        <v>192</v>
      </c>
      <c r="E10236" s="6">
        <v>256</v>
      </c>
      <c r="F10236" t="s">
        <v>4</v>
      </c>
    </row>
    <row r="10237" spans="1:6" x14ac:dyDescent="0.25">
      <c r="A10237" t="s">
        <v>3738</v>
      </c>
      <c r="B10237" t="s">
        <v>4656</v>
      </c>
      <c r="C10237" s="1" t="s">
        <v>4657</v>
      </c>
      <c r="D10237" s="1">
        <f t="shared" si="182"/>
        <v>356.25</v>
      </c>
      <c r="E10237" s="6">
        <v>475</v>
      </c>
      <c r="F10237" t="s">
        <v>4</v>
      </c>
    </row>
    <row r="10238" spans="1:6" ht="30" x14ac:dyDescent="0.25">
      <c r="A10238" t="s">
        <v>3738</v>
      </c>
      <c r="B10238" t="s">
        <v>4658</v>
      </c>
      <c r="C10238" s="1" t="s">
        <v>4659</v>
      </c>
      <c r="D10238" s="1">
        <f t="shared" si="182"/>
        <v>666.75</v>
      </c>
      <c r="E10238" s="6">
        <v>889</v>
      </c>
      <c r="F10238" t="s">
        <v>4</v>
      </c>
    </row>
    <row r="10239" spans="1:6" ht="30" x14ac:dyDescent="0.25">
      <c r="A10239" t="s">
        <v>3738</v>
      </c>
      <c r="B10239" t="s">
        <v>4660</v>
      </c>
      <c r="C10239" s="1" t="s">
        <v>4661</v>
      </c>
      <c r="D10239" s="1">
        <f t="shared" ref="D10239:D10302" si="183">E10239-E10239*25%</f>
        <v>666.75</v>
      </c>
      <c r="E10239" s="6">
        <v>889</v>
      </c>
      <c r="F10239" t="s">
        <v>4</v>
      </c>
    </row>
    <row r="10240" spans="1:6" x14ac:dyDescent="0.25">
      <c r="A10240" t="s">
        <v>3738</v>
      </c>
      <c r="B10240" t="s">
        <v>4662</v>
      </c>
      <c r="C10240" s="1" t="s">
        <v>4663</v>
      </c>
      <c r="D10240" s="1">
        <f t="shared" si="183"/>
        <v>242.25</v>
      </c>
      <c r="E10240" s="6">
        <v>323</v>
      </c>
      <c r="F10240" t="s">
        <v>4</v>
      </c>
    </row>
    <row r="10241" spans="1:6" x14ac:dyDescent="0.25">
      <c r="A10241" t="s">
        <v>3738</v>
      </c>
      <c r="B10241" t="s">
        <v>4664</v>
      </c>
      <c r="C10241" s="1" t="s">
        <v>4665</v>
      </c>
      <c r="D10241" s="1">
        <f t="shared" si="183"/>
        <v>343.5</v>
      </c>
      <c r="E10241" s="6">
        <v>458</v>
      </c>
      <c r="F10241" t="s">
        <v>4</v>
      </c>
    </row>
    <row r="10242" spans="1:6" x14ac:dyDescent="0.25">
      <c r="A10242" t="s">
        <v>3738</v>
      </c>
      <c r="B10242" t="s">
        <v>4666</v>
      </c>
      <c r="C10242" s="1" t="s">
        <v>4667</v>
      </c>
      <c r="D10242" s="1">
        <f t="shared" si="183"/>
        <v>350.25</v>
      </c>
      <c r="E10242" s="6">
        <v>467</v>
      </c>
      <c r="F10242" t="s">
        <v>4</v>
      </c>
    </row>
    <row r="10243" spans="1:6" x14ac:dyDescent="0.25">
      <c r="A10243" t="s">
        <v>3738</v>
      </c>
      <c r="B10243" t="s">
        <v>4668</v>
      </c>
      <c r="C10243" s="1" t="s">
        <v>4669</v>
      </c>
      <c r="D10243" s="1">
        <f t="shared" si="183"/>
        <v>191.25</v>
      </c>
      <c r="E10243" s="6">
        <v>255</v>
      </c>
      <c r="F10243" t="s">
        <v>4</v>
      </c>
    </row>
    <row r="10244" spans="1:6" ht="30" x14ac:dyDescent="0.25">
      <c r="A10244" t="s">
        <v>3738</v>
      </c>
      <c r="B10244" t="s">
        <v>4670</v>
      </c>
      <c r="C10244" s="1" t="s">
        <v>4671</v>
      </c>
      <c r="D10244" s="1">
        <f t="shared" si="183"/>
        <v>489.75</v>
      </c>
      <c r="E10244" s="6">
        <v>653</v>
      </c>
      <c r="F10244" t="s">
        <v>4</v>
      </c>
    </row>
    <row r="10245" spans="1:6" ht="30" x14ac:dyDescent="0.25">
      <c r="A10245" t="s">
        <v>3738</v>
      </c>
      <c r="B10245" t="s">
        <v>4672</v>
      </c>
      <c r="C10245" s="1" t="s">
        <v>4673</v>
      </c>
      <c r="D10245" s="1">
        <f t="shared" si="183"/>
        <v>586.5</v>
      </c>
      <c r="E10245" s="6">
        <v>782</v>
      </c>
      <c r="F10245" t="s">
        <v>4</v>
      </c>
    </row>
    <row r="10246" spans="1:6" x14ac:dyDescent="0.25">
      <c r="A10246" t="s">
        <v>3738</v>
      </c>
      <c r="B10246" t="s">
        <v>4674</v>
      </c>
      <c r="C10246" s="1" t="s">
        <v>4620</v>
      </c>
      <c r="D10246" s="1">
        <f t="shared" si="183"/>
        <v>272.25</v>
      </c>
      <c r="E10246" s="6">
        <v>363</v>
      </c>
      <c r="F10246" t="s">
        <v>4</v>
      </c>
    </row>
    <row r="10247" spans="1:6" x14ac:dyDescent="0.25">
      <c r="A10247" t="s">
        <v>3738</v>
      </c>
      <c r="B10247" t="s">
        <v>4675</v>
      </c>
      <c r="C10247" s="1" t="s">
        <v>4676</v>
      </c>
      <c r="D10247" s="1">
        <f t="shared" si="183"/>
        <v>318.75</v>
      </c>
      <c r="E10247" s="6">
        <v>425</v>
      </c>
      <c r="F10247" t="s">
        <v>4</v>
      </c>
    </row>
    <row r="10248" spans="1:6" x14ac:dyDescent="0.25">
      <c r="A10248" t="s">
        <v>3738</v>
      </c>
      <c r="B10248" t="s">
        <v>4677</v>
      </c>
      <c r="C10248" s="1" t="s">
        <v>4678</v>
      </c>
      <c r="D10248" s="1">
        <f t="shared" si="183"/>
        <v>129.75</v>
      </c>
      <c r="E10248" s="6">
        <v>173</v>
      </c>
      <c r="F10248" t="s">
        <v>4</v>
      </c>
    </row>
    <row r="10249" spans="1:6" x14ac:dyDescent="0.25">
      <c r="A10249" t="s">
        <v>3738</v>
      </c>
      <c r="B10249" t="s">
        <v>4679</v>
      </c>
      <c r="C10249" s="1" t="s">
        <v>4680</v>
      </c>
      <c r="D10249" s="1">
        <f t="shared" si="183"/>
        <v>147</v>
      </c>
      <c r="E10249" s="6">
        <v>196</v>
      </c>
      <c r="F10249" t="s">
        <v>4</v>
      </c>
    </row>
    <row r="10250" spans="1:6" x14ac:dyDescent="0.25">
      <c r="A10250" t="s">
        <v>3738</v>
      </c>
      <c r="B10250" t="s">
        <v>4681</v>
      </c>
      <c r="C10250" s="1" t="s">
        <v>4682</v>
      </c>
      <c r="D10250" s="1">
        <f t="shared" si="183"/>
        <v>130.5</v>
      </c>
      <c r="E10250" s="6">
        <v>174</v>
      </c>
      <c r="F10250" t="s">
        <v>4</v>
      </c>
    </row>
    <row r="10251" spans="1:6" x14ac:dyDescent="0.25">
      <c r="A10251" t="s">
        <v>3738</v>
      </c>
      <c r="B10251" t="s">
        <v>4683</v>
      </c>
      <c r="C10251" s="1"/>
      <c r="D10251" s="1">
        <f t="shared" si="183"/>
        <v>147</v>
      </c>
      <c r="E10251" s="6">
        <v>196</v>
      </c>
      <c r="F10251" t="s">
        <v>4</v>
      </c>
    </row>
    <row r="10252" spans="1:6" x14ac:dyDescent="0.25">
      <c r="A10252" t="s">
        <v>3738</v>
      </c>
      <c r="B10252" t="s">
        <v>4684</v>
      </c>
      <c r="C10252" s="1" t="s">
        <v>4685</v>
      </c>
      <c r="D10252" s="1">
        <f t="shared" si="183"/>
        <v>102.75</v>
      </c>
      <c r="E10252" s="6">
        <v>137</v>
      </c>
      <c r="F10252" t="s">
        <v>4</v>
      </c>
    </row>
    <row r="10253" spans="1:6" x14ac:dyDescent="0.25">
      <c r="A10253" t="s">
        <v>3738</v>
      </c>
      <c r="B10253" t="s">
        <v>4686</v>
      </c>
      <c r="C10253" s="1" t="s">
        <v>4687</v>
      </c>
      <c r="D10253" s="1">
        <f t="shared" si="183"/>
        <v>109.5</v>
      </c>
      <c r="E10253" s="6">
        <v>146</v>
      </c>
      <c r="F10253" t="s">
        <v>4</v>
      </c>
    </row>
    <row r="10254" spans="1:6" x14ac:dyDescent="0.25">
      <c r="A10254" t="s">
        <v>3738</v>
      </c>
      <c r="B10254" t="s">
        <v>4688</v>
      </c>
      <c r="C10254" s="1" t="s">
        <v>4689</v>
      </c>
      <c r="D10254" s="1">
        <f t="shared" si="183"/>
        <v>109.5</v>
      </c>
      <c r="E10254" s="6">
        <v>146</v>
      </c>
      <c r="F10254" t="s">
        <v>4</v>
      </c>
    </row>
    <row r="10255" spans="1:6" x14ac:dyDescent="0.25">
      <c r="A10255" t="s">
        <v>3738</v>
      </c>
      <c r="B10255" t="s">
        <v>4690</v>
      </c>
      <c r="C10255" s="1" t="s">
        <v>4513</v>
      </c>
      <c r="D10255" s="1">
        <f t="shared" si="183"/>
        <v>137.25</v>
      </c>
      <c r="E10255" s="6">
        <v>183</v>
      </c>
      <c r="F10255" t="s">
        <v>4</v>
      </c>
    </row>
    <row r="10256" spans="1:6" x14ac:dyDescent="0.25">
      <c r="A10256" t="s">
        <v>3738</v>
      </c>
      <c r="B10256" t="s">
        <v>4691</v>
      </c>
      <c r="C10256" s="1" t="s">
        <v>4692</v>
      </c>
      <c r="D10256" s="1">
        <f t="shared" si="183"/>
        <v>118.5</v>
      </c>
      <c r="E10256" s="6">
        <v>158</v>
      </c>
      <c r="F10256" t="s">
        <v>4</v>
      </c>
    </row>
    <row r="10257" spans="1:6" x14ac:dyDescent="0.25">
      <c r="A10257" t="s">
        <v>3738</v>
      </c>
      <c r="B10257" t="s">
        <v>4693</v>
      </c>
      <c r="C10257" s="1" t="s">
        <v>4694</v>
      </c>
      <c r="D10257" s="1">
        <f t="shared" si="183"/>
        <v>125.25</v>
      </c>
      <c r="E10257" s="6">
        <v>167</v>
      </c>
      <c r="F10257" t="s">
        <v>4</v>
      </c>
    </row>
    <row r="10258" spans="1:6" x14ac:dyDescent="0.25">
      <c r="A10258" t="s">
        <v>3738</v>
      </c>
      <c r="B10258" t="s">
        <v>4695</v>
      </c>
      <c r="C10258" s="1" t="s">
        <v>4696</v>
      </c>
      <c r="D10258" s="1">
        <f t="shared" si="183"/>
        <v>126.75</v>
      </c>
      <c r="E10258" s="6">
        <v>169</v>
      </c>
      <c r="F10258" t="s">
        <v>4</v>
      </c>
    </row>
    <row r="10259" spans="1:6" x14ac:dyDescent="0.25">
      <c r="A10259" t="s">
        <v>3738</v>
      </c>
      <c r="B10259" t="s">
        <v>4697</v>
      </c>
      <c r="C10259" s="1" t="s">
        <v>4698</v>
      </c>
      <c r="D10259" s="1">
        <f t="shared" si="183"/>
        <v>330</v>
      </c>
      <c r="E10259" s="6">
        <v>440</v>
      </c>
      <c r="F10259" t="s">
        <v>4</v>
      </c>
    </row>
    <row r="10260" spans="1:6" x14ac:dyDescent="0.25">
      <c r="A10260" t="s">
        <v>3738</v>
      </c>
      <c r="B10260" t="s">
        <v>4699</v>
      </c>
      <c r="C10260" s="1" t="s">
        <v>4700</v>
      </c>
      <c r="D10260" s="1">
        <f t="shared" si="183"/>
        <v>109.5</v>
      </c>
      <c r="E10260" s="6">
        <v>146</v>
      </c>
      <c r="F10260" t="s">
        <v>4</v>
      </c>
    </row>
    <row r="10261" spans="1:6" x14ac:dyDescent="0.25">
      <c r="A10261" t="s">
        <v>3738</v>
      </c>
      <c r="B10261" t="s">
        <v>4701</v>
      </c>
      <c r="C10261" s="1" t="s">
        <v>4702</v>
      </c>
      <c r="D10261" s="1">
        <f t="shared" si="183"/>
        <v>135</v>
      </c>
      <c r="E10261" s="6">
        <v>180</v>
      </c>
      <c r="F10261" t="s">
        <v>4</v>
      </c>
    </row>
    <row r="10262" spans="1:6" x14ac:dyDescent="0.25">
      <c r="A10262" t="s">
        <v>3738</v>
      </c>
      <c r="B10262" t="s">
        <v>4703</v>
      </c>
      <c r="C10262" s="1" t="s">
        <v>4704</v>
      </c>
      <c r="D10262" s="1">
        <f t="shared" si="183"/>
        <v>85.5</v>
      </c>
      <c r="E10262" s="6">
        <v>114</v>
      </c>
      <c r="F10262" t="s">
        <v>4</v>
      </c>
    </row>
    <row r="10263" spans="1:6" x14ac:dyDescent="0.25">
      <c r="A10263" t="s">
        <v>3738</v>
      </c>
      <c r="B10263" t="s">
        <v>4705</v>
      </c>
      <c r="C10263" s="1" t="s">
        <v>4706</v>
      </c>
      <c r="D10263" s="1">
        <f t="shared" si="183"/>
        <v>138.75</v>
      </c>
      <c r="E10263" s="6">
        <v>185</v>
      </c>
      <c r="F10263" t="s">
        <v>4</v>
      </c>
    </row>
    <row r="10264" spans="1:6" x14ac:dyDescent="0.25">
      <c r="A10264" t="s">
        <v>3738</v>
      </c>
      <c r="B10264" t="s">
        <v>4707</v>
      </c>
      <c r="C10264" s="1" t="s">
        <v>4708</v>
      </c>
      <c r="D10264" s="1">
        <f t="shared" si="183"/>
        <v>116.25</v>
      </c>
      <c r="E10264" s="6">
        <v>155</v>
      </c>
      <c r="F10264" t="s">
        <v>4</v>
      </c>
    </row>
    <row r="10265" spans="1:6" x14ac:dyDescent="0.25">
      <c r="A10265" t="s">
        <v>3738</v>
      </c>
      <c r="B10265" t="s">
        <v>4709</v>
      </c>
      <c r="C10265" s="1" t="s">
        <v>4710</v>
      </c>
      <c r="D10265" s="1">
        <f t="shared" si="183"/>
        <v>128.25</v>
      </c>
      <c r="E10265" s="6">
        <v>171</v>
      </c>
      <c r="F10265" t="s">
        <v>4</v>
      </c>
    </row>
    <row r="10266" spans="1:6" x14ac:dyDescent="0.25">
      <c r="A10266" t="s">
        <v>3738</v>
      </c>
      <c r="B10266" t="s">
        <v>4711</v>
      </c>
      <c r="C10266" s="1" t="s">
        <v>4712</v>
      </c>
      <c r="D10266" s="1">
        <f t="shared" si="183"/>
        <v>111</v>
      </c>
      <c r="E10266" s="6">
        <v>148</v>
      </c>
      <c r="F10266" t="s">
        <v>4</v>
      </c>
    </row>
    <row r="10267" spans="1:6" ht="30" x14ac:dyDescent="0.25">
      <c r="A10267" t="s">
        <v>3738</v>
      </c>
      <c r="B10267" t="s">
        <v>4713</v>
      </c>
      <c r="C10267" s="1" t="s">
        <v>4714</v>
      </c>
      <c r="D10267" s="1">
        <f t="shared" si="183"/>
        <v>300.75</v>
      </c>
      <c r="E10267" s="6">
        <v>401</v>
      </c>
      <c r="F10267" t="s">
        <v>4</v>
      </c>
    </row>
    <row r="10268" spans="1:6" ht="30" x14ac:dyDescent="0.25">
      <c r="A10268" t="s">
        <v>3738</v>
      </c>
      <c r="B10268" t="s">
        <v>4715</v>
      </c>
      <c r="C10268" s="1" t="s">
        <v>4716</v>
      </c>
      <c r="D10268" s="1">
        <f t="shared" si="183"/>
        <v>300.75</v>
      </c>
      <c r="E10268" s="6">
        <v>401</v>
      </c>
      <c r="F10268" t="s">
        <v>4</v>
      </c>
    </row>
    <row r="10269" spans="1:6" x14ac:dyDescent="0.25">
      <c r="A10269" t="s">
        <v>3738</v>
      </c>
      <c r="B10269" t="s">
        <v>4717</v>
      </c>
      <c r="C10269" s="1" t="s">
        <v>4718</v>
      </c>
      <c r="D10269" s="1">
        <f t="shared" si="183"/>
        <v>0</v>
      </c>
      <c r="E10269" s="6">
        <v>0</v>
      </c>
      <c r="F10269" t="s">
        <v>4</v>
      </c>
    </row>
    <row r="10270" spans="1:6" ht="30" x14ac:dyDescent="0.25">
      <c r="A10270" t="s">
        <v>3738</v>
      </c>
      <c r="B10270" t="s">
        <v>4723</v>
      </c>
      <c r="C10270" s="1" t="s">
        <v>4724</v>
      </c>
      <c r="D10270" s="1">
        <f t="shared" si="183"/>
        <v>138</v>
      </c>
      <c r="E10270" s="6">
        <v>184</v>
      </c>
      <c r="F10270" t="s">
        <v>4</v>
      </c>
    </row>
    <row r="10271" spans="1:6" x14ac:dyDescent="0.25">
      <c r="A10271" t="s">
        <v>3738</v>
      </c>
      <c r="B10271" t="s">
        <v>4725</v>
      </c>
      <c r="C10271" s="1"/>
      <c r="D10271" s="1">
        <f t="shared" si="183"/>
        <v>166.5</v>
      </c>
      <c r="E10271" s="6">
        <v>222</v>
      </c>
      <c r="F10271" t="s">
        <v>4</v>
      </c>
    </row>
    <row r="10272" spans="1:6" x14ac:dyDescent="0.25">
      <c r="A10272" t="s">
        <v>3738</v>
      </c>
      <c r="B10272" t="s">
        <v>4726</v>
      </c>
      <c r="C10272" s="1" t="s">
        <v>4727</v>
      </c>
      <c r="D10272" s="1">
        <f t="shared" si="183"/>
        <v>112.5</v>
      </c>
      <c r="E10272" s="6">
        <v>150</v>
      </c>
      <c r="F10272" t="s">
        <v>4</v>
      </c>
    </row>
    <row r="10273" spans="1:6" x14ac:dyDescent="0.25">
      <c r="A10273" t="s">
        <v>3738</v>
      </c>
      <c r="B10273" t="s">
        <v>4728</v>
      </c>
      <c r="C10273" s="1" t="s">
        <v>4729</v>
      </c>
      <c r="D10273" s="1">
        <f t="shared" si="183"/>
        <v>197.25</v>
      </c>
      <c r="E10273" s="6">
        <v>263</v>
      </c>
      <c r="F10273" t="s">
        <v>4</v>
      </c>
    </row>
    <row r="10274" spans="1:6" x14ac:dyDescent="0.25">
      <c r="A10274" t="s">
        <v>3738</v>
      </c>
      <c r="B10274" t="s">
        <v>4730</v>
      </c>
      <c r="C10274" s="1" t="s">
        <v>4731</v>
      </c>
      <c r="D10274" s="1">
        <f t="shared" si="183"/>
        <v>197.25</v>
      </c>
      <c r="E10274" s="6">
        <v>263</v>
      </c>
      <c r="F10274" t="s">
        <v>4</v>
      </c>
    </row>
    <row r="10275" spans="1:6" x14ac:dyDescent="0.25">
      <c r="A10275" t="s">
        <v>3738</v>
      </c>
      <c r="B10275" t="s">
        <v>4732</v>
      </c>
      <c r="C10275" s="1" t="s">
        <v>4733</v>
      </c>
      <c r="D10275" s="1">
        <f t="shared" si="183"/>
        <v>112.5</v>
      </c>
      <c r="E10275" s="6">
        <v>150</v>
      </c>
      <c r="F10275" t="s">
        <v>4</v>
      </c>
    </row>
    <row r="10276" spans="1:6" x14ac:dyDescent="0.25">
      <c r="A10276" t="s">
        <v>3738</v>
      </c>
      <c r="B10276" t="s">
        <v>4734</v>
      </c>
      <c r="C10276" s="1" t="s">
        <v>4735</v>
      </c>
      <c r="D10276" s="1">
        <f t="shared" si="183"/>
        <v>132.75</v>
      </c>
      <c r="E10276" s="6">
        <v>177</v>
      </c>
      <c r="F10276" t="s">
        <v>4</v>
      </c>
    </row>
    <row r="10277" spans="1:6" ht="30" x14ac:dyDescent="0.25">
      <c r="A10277" t="s">
        <v>3738</v>
      </c>
      <c r="B10277" t="s">
        <v>4736</v>
      </c>
      <c r="C10277" s="1" t="s">
        <v>4737</v>
      </c>
      <c r="D10277" s="1">
        <f t="shared" si="183"/>
        <v>273</v>
      </c>
      <c r="E10277" s="6">
        <v>364</v>
      </c>
      <c r="F10277" t="s">
        <v>4</v>
      </c>
    </row>
    <row r="10278" spans="1:6" x14ac:dyDescent="0.25">
      <c r="A10278" t="s">
        <v>3738</v>
      </c>
      <c r="B10278" t="s">
        <v>4738</v>
      </c>
      <c r="C10278" s="1" t="s">
        <v>4739</v>
      </c>
      <c r="D10278" s="1">
        <f t="shared" si="183"/>
        <v>348.75</v>
      </c>
      <c r="E10278" s="6">
        <v>465</v>
      </c>
      <c r="F10278" t="s">
        <v>4</v>
      </c>
    </row>
    <row r="10279" spans="1:6" x14ac:dyDescent="0.25">
      <c r="A10279" t="s">
        <v>3738</v>
      </c>
      <c r="B10279" t="s">
        <v>4740</v>
      </c>
      <c r="C10279" s="1" t="s">
        <v>4741</v>
      </c>
      <c r="D10279" s="1">
        <f t="shared" si="183"/>
        <v>348.75</v>
      </c>
      <c r="E10279" s="6">
        <v>465</v>
      </c>
      <c r="F10279" t="s">
        <v>4</v>
      </c>
    </row>
    <row r="10280" spans="1:6" x14ac:dyDescent="0.25">
      <c r="A10280" t="s">
        <v>3738</v>
      </c>
      <c r="B10280" t="s">
        <v>4742</v>
      </c>
      <c r="C10280" s="1" t="s">
        <v>4743</v>
      </c>
      <c r="D10280" s="1">
        <f t="shared" si="183"/>
        <v>212.25</v>
      </c>
      <c r="E10280" s="6">
        <v>283</v>
      </c>
      <c r="F10280" t="s">
        <v>4</v>
      </c>
    </row>
    <row r="10281" spans="1:6" ht="30" x14ac:dyDescent="0.25">
      <c r="A10281" t="s">
        <v>3738</v>
      </c>
      <c r="B10281" t="s">
        <v>4744</v>
      </c>
      <c r="C10281" s="1" t="s">
        <v>4745</v>
      </c>
      <c r="D10281" s="1">
        <f t="shared" si="183"/>
        <v>156</v>
      </c>
      <c r="E10281" s="6">
        <v>208</v>
      </c>
      <c r="F10281" t="s">
        <v>4</v>
      </c>
    </row>
    <row r="10282" spans="1:6" x14ac:dyDescent="0.25">
      <c r="A10282" t="s">
        <v>3738</v>
      </c>
      <c r="B10282" t="s">
        <v>4746</v>
      </c>
      <c r="C10282" s="1" t="s">
        <v>4747</v>
      </c>
      <c r="D10282" s="1">
        <f t="shared" si="183"/>
        <v>326.25</v>
      </c>
      <c r="E10282" s="6">
        <v>435</v>
      </c>
      <c r="F10282" t="s">
        <v>4</v>
      </c>
    </row>
    <row r="10283" spans="1:6" x14ac:dyDescent="0.25">
      <c r="A10283" t="s">
        <v>3738</v>
      </c>
      <c r="B10283" t="s">
        <v>4748</v>
      </c>
      <c r="C10283" s="1" t="s">
        <v>4749</v>
      </c>
      <c r="D10283" s="1">
        <f t="shared" si="183"/>
        <v>345</v>
      </c>
      <c r="E10283" s="6">
        <v>460</v>
      </c>
      <c r="F10283" t="s">
        <v>4</v>
      </c>
    </row>
    <row r="10284" spans="1:6" x14ac:dyDescent="0.25">
      <c r="A10284" t="s">
        <v>3738</v>
      </c>
      <c r="B10284" t="s">
        <v>4750</v>
      </c>
      <c r="C10284" s="1" t="s">
        <v>4751</v>
      </c>
      <c r="D10284" s="1">
        <f t="shared" si="183"/>
        <v>108.75</v>
      </c>
      <c r="E10284" s="6">
        <v>145</v>
      </c>
      <c r="F10284" t="s">
        <v>4</v>
      </c>
    </row>
    <row r="10285" spans="1:6" x14ac:dyDescent="0.25">
      <c r="A10285" t="s">
        <v>3738</v>
      </c>
      <c r="B10285" t="s">
        <v>4752</v>
      </c>
      <c r="C10285" s="1" t="s">
        <v>4753</v>
      </c>
      <c r="D10285" s="1">
        <f t="shared" si="183"/>
        <v>118.5</v>
      </c>
      <c r="E10285" s="6">
        <v>158</v>
      </c>
      <c r="F10285" t="s">
        <v>4</v>
      </c>
    </row>
    <row r="10286" spans="1:6" x14ac:dyDescent="0.25">
      <c r="A10286" t="s">
        <v>3738</v>
      </c>
      <c r="B10286" t="s">
        <v>4754</v>
      </c>
      <c r="C10286" s="1" t="s">
        <v>4755</v>
      </c>
      <c r="D10286" s="1">
        <f t="shared" si="183"/>
        <v>118.5</v>
      </c>
      <c r="E10286" s="6">
        <v>158</v>
      </c>
      <c r="F10286" t="s">
        <v>4</v>
      </c>
    </row>
    <row r="10287" spans="1:6" x14ac:dyDescent="0.25">
      <c r="A10287" t="s">
        <v>3738</v>
      </c>
      <c r="B10287" t="s">
        <v>4756</v>
      </c>
      <c r="C10287" s="1" t="s">
        <v>4757</v>
      </c>
      <c r="D10287" s="1">
        <f t="shared" si="183"/>
        <v>153</v>
      </c>
      <c r="E10287" s="6">
        <v>204</v>
      </c>
      <c r="F10287" t="s">
        <v>4</v>
      </c>
    </row>
    <row r="10288" spans="1:6" x14ac:dyDescent="0.25">
      <c r="A10288" t="s">
        <v>3738</v>
      </c>
      <c r="B10288" t="s">
        <v>4758</v>
      </c>
      <c r="C10288" s="1" t="s">
        <v>4759</v>
      </c>
      <c r="D10288" s="1">
        <f t="shared" si="183"/>
        <v>255</v>
      </c>
      <c r="E10288" s="6">
        <v>340</v>
      </c>
      <c r="F10288" t="s">
        <v>4</v>
      </c>
    </row>
    <row r="10289" spans="1:6" x14ac:dyDescent="0.25">
      <c r="A10289" t="s">
        <v>3738</v>
      </c>
      <c r="B10289" t="s">
        <v>4760</v>
      </c>
      <c r="C10289" s="1" t="s">
        <v>4761</v>
      </c>
      <c r="D10289" s="1">
        <f t="shared" si="183"/>
        <v>153</v>
      </c>
      <c r="E10289" s="6">
        <v>204</v>
      </c>
      <c r="F10289" t="s">
        <v>4</v>
      </c>
    </row>
    <row r="10290" spans="1:6" x14ac:dyDescent="0.25">
      <c r="A10290" t="s">
        <v>3738</v>
      </c>
      <c r="B10290" t="s">
        <v>4762</v>
      </c>
      <c r="C10290" s="1" t="s">
        <v>4763</v>
      </c>
      <c r="D10290" s="1">
        <f t="shared" si="183"/>
        <v>226.5</v>
      </c>
      <c r="E10290" s="6">
        <v>302</v>
      </c>
      <c r="F10290" t="s">
        <v>4</v>
      </c>
    </row>
    <row r="10291" spans="1:6" ht="30" x14ac:dyDescent="0.25">
      <c r="A10291" t="s">
        <v>3738</v>
      </c>
      <c r="B10291" t="s">
        <v>4764</v>
      </c>
      <c r="C10291" s="1" t="s">
        <v>4765</v>
      </c>
      <c r="D10291" s="1">
        <f t="shared" si="183"/>
        <v>440.25</v>
      </c>
      <c r="E10291" s="6">
        <v>587</v>
      </c>
      <c r="F10291" t="s">
        <v>4</v>
      </c>
    </row>
    <row r="10292" spans="1:6" ht="30" x14ac:dyDescent="0.25">
      <c r="A10292" t="s">
        <v>3738</v>
      </c>
      <c r="B10292" t="s">
        <v>4766</v>
      </c>
      <c r="C10292" s="1" t="s">
        <v>4767</v>
      </c>
      <c r="D10292" s="1">
        <f t="shared" si="183"/>
        <v>327.75</v>
      </c>
      <c r="E10292" s="6">
        <v>437</v>
      </c>
      <c r="F10292" t="s">
        <v>4</v>
      </c>
    </row>
    <row r="10293" spans="1:6" ht="30" x14ac:dyDescent="0.25">
      <c r="A10293" t="s">
        <v>3738</v>
      </c>
      <c r="B10293" t="s">
        <v>4768</v>
      </c>
      <c r="C10293" s="1" t="s">
        <v>4769</v>
      </c>
      <c r="D10293" s="1">
        <f t="shared" si="183"/>
        <v>308.25</v>
      </c>
      <c r="E10293" s="6">
        <v>411</v>
      </c>
      <c r="F10293" t="s">
        <v>4</v>
      </c>
    </row>
    <row r="10294" spans="1:6" ht="30" x14ac:dyDescent="0.25">
      <c r="A10294" t="s">
        <v>3738</v>
      </c>
      <c r="B10294" t="s">
        <v>4770</v>
      </c>
      <c r="C10294" s="1" t="s">
        <v>4771</v>
      </c>
      <c r="D10294" s="1">
        <f t="shared" si="183"/>
        <v>327.75</v>
      </c>
      <c r="E10294" s="6">
        <v>437</v>
      </c>
      <c r="F10294" t="s">
        <v>4</v>
      </c>
    </row>
    <row r="10295" spans="1:6" ht="30" x14ac:dyDescent="0.25">
      <c r="A10295" t="s">
        <v>3738</v>
      </c>
      <c r="B10295" t="s">
        <v>4772</v>
      </c>
      <c r="C10295" s="1" t="s">
        <v>4773</v>
      </c>
      <c r="D10295" s="1">
        <f t="shared" si="183"/>
        <v>440.25</v>
      </c>
      <c r="E10295" s="6">
        <v>587</v>
      </c>
      <c r="F10295" t="s">
        <v>4</v>
      </c>
    </row>
    <row r="10296" spans="1:6" ht="30" x14ac:dyDescent="0.25">
      <c r="A10296" t="s">
        <v>3738</v>
      </c>
      <c r="B10296" t="s">
        <v>4774</v>
      </c>
      <c r="C10296" s="1" t="s">
        <v>4775</v>
      </c>
      <c r="D10296" s="1">
        <f t="shared" si="183"/>
        <v>327.75</v>
      </c>
      <c r="E10296" s="6">
        <v>437</v>
      </c>
      <c r="F10296" t="s">
        <v>4</v>
      </c>
    </row>
    <row r="10297" spans="1:6" ht="30" x14ac:dyDescent="0.25">
      <c r="A10297" t="s">
        <v>3738</v>
      </c>
      <c r="B10297" t="s">
        <v>4776</v>
      </c>
      <c r="C10297" s="1" t="s">
        <v>4777</v>
      </c>
      <c r="D10297" s="1">
        <f t="shared" si="183"/>
        <v>459.75</v>
      </c>
      <c r="E10297" s="6">
        <v>613</v>
      </c>
      <c r="F10297" t="s">
        <v>4</v>
      </c>
    </row>
    <row r="10298" spans="1:6" x14ac:dyDescent="0.25">
      <c r="A10298" t="s">
        <v>3738</v>
      </c>
      <c r="B10298" t="s">
        <v>4778</v>
      </c>
      <c r="C10298" s="1" t="s">
        <v>4779</v>
      </c>
      <c r="D10298" s="1">
        <f t="shared" si="183"/>
        <v>251.25</v>
      </c>
      <c r="E10298" s="6">
        <v>335</v>
      </c>
      <c r="F10298" t="s">
        <v>4</v>
      </c>
    </row>
    <row r="10299" spans="1:6" x14ac:dyDescent="0.25">
      <c r="A10299" t="s">
        <v>3738</v>
      </c>
      <c r="B10299" t="s">
        <v>4780</v>
      </c>
      <c r="C10299" s="1"/>
      <c r="D10299" s="1">
        <f t="shared" si="183"/>
        <v>139.5</v>
      </c>
      <c r="E10299" s="6">
        <v>186</v>
      </c>
      <c r="F10299" t="s">
        <v>4</v>
      </c>
    </row>
    <row r="10300" spans="1:6" ht="30" x14ac:dyDescent="0.25">
      <c r="A10300" t="s">
        <v>3738</v>
      </c>
      <c r="B10300" t="s">
        <v>4781</v>
      </c>
      <c r="C10300" s="1" t="s">
        <v>4782</v>
      </c>
      <c r="D10300" s="1">
        <f t="shared" si="183"/>
        <v>156</v>
      </c>
      <c r="E10300" s="6">
        <v>208</v>
      </c>
      <c r="F10300" t="s">
        <v>4</v>
      </c>
    </row>
    <row r="10301" spans="1:6" ht="30" x14ac:dyDescent="0.25">
      <c r="A10301" t="s">
        <v>3738</v>
      </c>
      <c r="B10301" t="s">
        <v>4783</v>
      </c>
      <c r="C10301" s="1" t="s">
        <v>4784</v>
      </c>
      <c r="D10301" s="1">
        <f t="shared" si="183"/>
        <v>156</v>
      </c>
      <c r="E10301" s="6">
        <v>208</v>
      </c>
      <c r="F10301" t="s">
        <v>4</v>
      </c>
    </row>
    <row r="10302" spans="1:6" x14ac:dyDescent="0.25">
      <c r="A10302" t="s">
        <v>3738</v>
      </c>
      <c r="B10302" t="s">
        <v>4785</v>
      </c>
      <c r="C10302" s="1" t="s">
        <v>4786</v>
      </c>
      <c r="D10302" s="1">
        <f t="shared" si="183"/>
        <v>125.25</v>
      </c>
      <c r="E10302" s="6">
        <v>167</v>
      </c>
      <c r="F10302" t="s">
        <v>4</v>
      </c>
    </row>
    <row r="10303" spans="1:6" ht="30" x14ac:dyDescent="0.25">
      <c r="A10303" t="s">
        <v>3738</v>
      </c>
      <c r="B10303" t="s">
        <v>4787</v>
      </c>
      <c r="C10303" s="1" t="s">
        <v>4788</v>
      </c>
      <c r="D10303" s="1">
        <f t="shared" ref="D10303:D10366" si="184">E10303-E10303*25%</f>
        <v>306</v>
      </c>
      <c r="E10303" s="6">
        <v>408</v>
      </c>
      <c r="F10303" t="s">
        <v>4</v>
      </c>
    </row>
    <row r="10304" spans="1:6" x14ac:dyDescent="0.25">
      <c r="A10304" t="s">
        <v>3738</v>
      </c>
      <c r="B10304" t="s">
        <v>4789</v>
      </c>
      <c r="C10304" s="1" t="s">
        <v>4790</v>
      </c>
      <c r="D10304" s="1">
        <f t="shared" si="184"/>
        <v>176.25</v>
      </c>
      <c r="E10304" s="6">
        <v>235</v>
      </c>
      <c r="F10304" t="s">
        <v>4</v>
      </c>
    </row>
    <row r="10305" spans="1:6" x14ac:dyDescent="0.25">
      <c r="A10305" t="s">
        <v>3738</v>
      </c>
      <c r="B10305" t="s">
        <v>4791</v>
      </c>
      <c r="C10305" s="1" t="s">
        <v>4792</v>
      </c>
      <c r="D10305" s="1">
        <f t="shared" si="184"/>
        <v>215.25</v>
      </c>
      <c r="E10305" s="6">
        <v>287</v>
      </c>
      <c r="F10305" t="s">
        <v>4</v>
      </c>
    </row>
    <row r="10306" spans="1:6" x14ac:dyDescent="0.25">
      <c r="A10306" t="s">
        <v>3738</v>
      </c>
      <c r="B10306" t="s">
        <v>4793</v>
      </c>
      <c r="C10306" s="1" t="s">
        <v>4794</v>
      </c>
      <c r="D10306" s="1">
        <f t="shared" si="184"/>
        <v>150.75</v>
      </c>
      <c r="E10306" s="6">
        <v>201</v>
      </c>
      <c r="F10306" t="s">
        <v>4</v>
      </c>
    </row>
    <row r="10307" spans="1:6" x14ac:dyDescent="0.25">
      <c r="A10307" t="s">
        <v>3738</v>
      </c>
      <c r="B10307" t="s">
        <v>4795</v>
      </c>
      <c r="C10307" s="1" t="s">
        <v>4796</v>
      </c>
      <c r="D10307" s="1">
        <f t="shared" si="184"/>
        <v>150.75</v>
      </c>
      <c r="E10307" s="6">
        <v>201</v>
      </c>
      <c r="F10307" t="s">
        <v>4</v>
      </c>
    </row>
    <row r="10308" spans="1:6" x14ac:dyDescent="0.25">
      <c r="A10308" t="s">
        <v>3738</v>
      </c>
      <c r="B10308" t="s">
        <v>4797</v>
      </c>
      <c r="C10308" s="1" t="s">
        <v>4798</v>
      </c>
      <c r="D10308" s="1">
        <f t="shared" si="184"/>
        <v>123</v>
      </c>
      <c r="E10308" s="6">
        <v>164</v>
      </c>
      <c r="F10308" t="s">
        <v>4</v>
      </c>
    </row>
    <row r="10309" spans="1:6" ht="30" x14ac:dyDescent="0.25">
      <c r="A10309" t="s">
        <v>3738</v>
      </c>
      <c r="B10309" t="s">
        <v>4799</v>
      </c>
      <c r="C10309" s="1" t="s">
        <v>4800</v>
      </c>
      <c r="D10309" s="1">
        <f t="shared" si="184"/>
        <v>320.25</v>
      </c>
      <c r="E10309" s="6">
        <v>427</v>
      </c>
      <c r="F10309" t="s">
        <v>4</v>
      </c>
    </row>
    <row r="10310" spans="1:6" x14ac:dyDescent="0.25">
      <c r="A10310" t="s">
        <v>3738</v>
      </c>
      <c r="B10310" t="s">
        <v>4801</v>
      </c>
      <c r="C10310" s="1" t="s">
        <v>4802</v>
      </c>
      <c r="D10310" s="1">
        <f t="shared" si="184"/>
        <v>397.5</v>
      </c>
      <c r="E10310" s="6">
        <v>530</v>
      </c>
      <c r="F10310" t="s">
        <v>4</v>
      </c>
    </row>
    <row r="10311" spans="1:6" x14ac:dyDescent="0.25">
      <c r="A10311" t="s">
        <v>3738</v>
      </c>
      <c r="B10311" t="s">
        <v>4803</v>
      </c>
      <c r="C10311" s="1" t="s">
        <v>4804</v>
      </c>
      <c r="D10311" s="1">
        <f t="shared" si="184"/>
        <v>150</v>
      </c>
      <c r="E10311" s="6">
        <v>200</v>
      </c>
      <c r="F10311" t="s">
        <v>4</v>
      </c>
    </row>
    <row r="10312" spans="1:6" ht="30" x14ac:dyDescent="0.25">
      <c r="A10312" t="s">
        <v>3738</v>
      </c>
      <c r="B10312" t="s">
        <v>4805</v>
      </c>
      <c r="C10312" s="1" t="s">
        <v>4806</v>
      </c>
      <c r="D10312" s="1">
        <f t="shared" si="184"/>
        <v>167.25</v>
      </c>
      <c r="E10312" s="6">
        <v>223</v>
      </c>
      <c r="F10312" t="s">
        <v>4</v>
      </c>
    </row>
    <row r="10313" spans="1:6" ht="30" x14ac:dyDescent="0.25">
      <c r="A10313" t="s">
        <v>3738</v>
      </c>
      <c r="B10313" t="s">
        <v>4807</v>
      </c>
      <c r="C10313" s="1" t="s">
        <v>4808</v>
      </c>
      <c r="D10313" s="1">
        <f t="shared" si="184"/>
        <v>337.5</v>
      </c>
      <c r="E10313" s="6">
        <v>450</v>
      </c>
      <c r="F10313" t="s">
        <v>4</v>
      </c>
    </row>
    <row r="10314" spans="1:6" x14ac:dyDescent="0.25">
      <c r="A10314" t="s">
        <v>3738</v>
      </c>
      <c r="B10314" t="s">
        <v>4809</v>
      </c>
      <c r="C10314" s="1" t="s">
        <v>4810</v>
      </c>
      <c r="D10314" s="1">
        <f t="shared" si="184"/>
        <v>169.5</v>
      </c>
      <c r="E10314" s="6">
        <v>226</v>
      </c>
      <c r="F10314" t="s">
        <v>4</v>
      </c>
    </row>
    <row r="10315" spans="1:6" ht="30" x14ac:dyDescent="0.25">
      <c r="A10315" t="s">
        <v>3738</v>
      </c>
      <c r="B10315" t="s">
        <v>4811</v>
      </c>
      <c r="C10315" s="1" t="s">
        <v>4812</v>
      </c>
      <c r="D10315" s="1">
        <f t="shared" si="184"/>
        <v>697.5</v>
      </c>
      <c r="E10315" s="6">
        <v>930</v>
      </c>
      <c r="F10315" t="s">
        <v>4</v>
      </c>
    </row>
    <row r="10316" spans="1:6" ht="30" x14ac:dyDescent="0.25">
      <c r="A10316" t="s">
        <v>3738</v>
      </c>
      <c r="B10316" t="s">
        <v>4813</v>
      </c>
      <c r="C10316" s="1" t="s">
        <v>4814</v>
      </c>
      <c r="D10316" s="1">
        <f t="shared" si="184"/>
        <v>566.25</v>
      </c>
      <c r="E10316" s="6">
        <v>755</v>
      </c>
      <c r="F10316" t="s">
        <v>4</v>
      </c>
    </row>
    <row r="10317" spans="1:6" ht="30" x14ac:dyDescent="0.25">
      <c r="A10317" t="s">
        <v>3738</v>
      </c>
      <c r="B10317" t="s">
        <v>4815</v>
      </c>
      <c r="C10317" s="1" t="s">
        <v>4816</v>
      </c>
      <c r="D10317" s="1">
        <f t="shared" si="184"/>
        <v>664.5</v>
      </c>
      <c r="E10317" s="6">
        <v>886</v>
      </c>
      <c r="F10317" t="s">
        <v>4</v>
      </c>
    </row>
    <row r="10318" spans="1:6" ht="30" x14ac:dyDescent="0.25">
      <c r="A10318" t="s">
        <v>3738</v>
      </c>
      <c r="B10318" t="s">
        <v>4817</v>
      </c>
      <c r="C10318" s="1" t="s">
        <v>4818</v>
      </c>
      <c r="D10318" s="1">
        <f t="shared" si="184"/>
        <v>833.25</v>
      </c>
      <c r="E10318" s="6">
        <v>1111</v>
      </c>
      <c r="F10318" t="s">
        <v>4</v>
      </c>
    </row>
    <row r="10319" spans="1:6" x14ac:dyDescent="0.25">
      <c r="A10319" t="s">
        <v>3738</v>
      </c>
      <c r="B10319" t="s">
        <v>4819</v>
      </c>
      <c r="C10319" s="1" t="s">
        <v>4820</v>
      </c>
      <c r="D10319" s="1">
        <f t="shared" si="184"/>
        <v>232.5</v>
      </c>
      <c r="E10319" s="6">
        <v>310</v>
      </c>
      <c r="F10319" t="s">
        <v>4</v>
      </c>
    </row>
    <row r="10320" spans="1:6" x14ac:dyDescent="0.25">
      <c r="A10320" t="s">
        <v>3738</v>
      </c>
      <c r="B10320" t="s">
        <v>4821</v>
      </c>
      <c r="C10320" s="1" t="s">
        <v>4822</v>
      </c>
      <c r="D10320" s="1">
        <f t="shared" si="184"/>
        <v>473.25</v>
      </c>
      <c r="E10320" s="6">
        <v>631</v>
      </c>
      <c r="F10320" t="s">
        <v>4</v>
      </c>
    </row>
    <row r="10321" spans="1:6" x14ac:dyDescent="0.25">
      <c r="A10321" t="s">
        <v>3738</v>
      </c>
      <c r="B10321" t="s">
        <v>4823</v>
      </c>
      <c r="C10321" s="1" t="s">
        <v>4824</v>
      </c>
      <c r="D10321" s="1">
        <f t="shared" si="184"/>
        <v>12303.75</v>
      </c>
      <c r="E10321" s="6">
        <v>16405</v>
      </c>
      <c r="F10321" t="s">
        <v>4</v>
      </c>
    </row>
    <row r="10322" spans="1:6" ht="30" x14ac:dyDescent="0.25">
      <c r="A10322" t="s">
        <v>3738</v>
      </c>
      <c r="B10322" t="s">
        <v>4825</v>
      </c>
      <c r="C10322" s="1" t="s">
        <v>4826</v>
      </c>
      <c r="D10322" s="1">
        <f t="shared" si="184"/>
        <v>342</v>
      </c>
      <c r="E10322" s="6">
        <v>456</v>
      </c>
      <c r="F10322" t="s">
        <v>4</v>
      </c>
    </row>
    <row r="10323" spans="1:6" ht="30" x14ac:dyDescent="0.25">
      <c r="A10323" t="s">
        <v>3738</v>
      </c>
      <c r="B10323" t="s">
        <v>4827</v>
      </c>
      <c r="C10323" s="1" t="s">
        <v>4828</v>
      </c>
      <c r="D10323" s="1">
        <f t="shared" si="184"/>
        <v>342</v>
      </c>
      <c r="E10323" s="6">
        <v>456</v>
      </c>
      <c r="F10323" t="s">
        <v>4</v>
      </c>
    </row>
    <row r="10324" spans="1:6" x14ac:dyDescent="0.25">
      <c r="A10324" t="s">
        <v>3738</v>
      </c>
      <c r="B10324" t="s">
        <v>4829</v>
      </c>
      <c r="C10324" s="1" t="s">
        <v>4830</v>
      </c>
      <c r="D10324" s="1">
        <f t="shared" si="184"/>
        <v>307.5</v>
      </c>
      <c r="E10324" s="6">
        <v>410</v>
      </c>
      <c r="F10324" t="s">
        <v>4</v>
      </c>
    </row>
    <row r="10325" spans="1:6" x14ac:dyDescent="0.25">
      <c r="A10325" t="s">
        <v>3738</v>
      </c>
      <c r="B10325" t="s">
        <v>4831</v>
      </c>
      <c r="C10325" s="1" t="s">
        <v>4832</v>
      </c>
      <c r="D10325" s="1">
        <f t="shared" si="184"/>
        <v>271.5</v>
      </c>
      <c r="E10325" s="6">
        <v>362</v>
      </c>
      <c r="F10325" t="s">
        <v>4</v>
      </c>
    </row>
    <row r="10326" spans="1:6" ht="30" x14ac:dyDescent="0.25">
      <c r="A10326" t="s">
        <v>3738</v>
      </c>
      <c r="B10326" t="s">
        <v>4833</v>
      </c>
      <c r="C10326" s="1" t="s">
        <v>4834</v>
      </c>
      <c r="D10326" s="1">
        <f t="shared" si="184"/>
        <v>733.5</v>
      </c>
      <c r="E10326" s="6">
        <v>978</v>
      </c>
      <c r="F10326" t="s">
        <v>4</v>
      </c>
    </row>
    <row r="10327" spans="1:6" x14ac:dyDescent="0.25">
      <c r="A10327" t="s">
        <v>3738</v>
      </c>
      <c r="B10327" t="s">
        <v>4835</v>
      </c>
      <c r="C10327" s="1" t="s">
        <v>4836</v>
      </c>
      <c r="D10327" s="1">
        <f t="shared" si="184"/>
        <v>176.25</v>
      </c>
      <c r="E10327" s="6">
        <v>235</v>
      </c>
      <c r="F10327" t="s">
        <v>4</v>
      </c>
    </row>
    <row r="10328" spans="1:6" x14ac:dyDescent="0.25">
      <c r="A10328" t="s">
        <v>3738</v>
      </c>
      <c r="B10328" t="s">
        <v>4837</v>
      </c>
      <c r="C10328" s="1" t="s">
        <v>4838</v>
      </c>
      <c r="D10328" s="1">
        <f t="shared" si="184"/>
        <v>122.25</v>
      </c>
      <c r="E10328" s="6">
        <v>163</v>
      </c>
      <c r="F10328" t="s">
        <v>4</v>
      </c>
    </row>
    <row r="10329" spans="1:6" x14ac:dyDescent="0.25">
      <c r="A10329" t="s">
        <v>3738</v>
      </c>
      <c r="B10329" t="s">
        <v>4839</v>
      </c>
      <c r="C10329" s="1" t="s">
        <v>4840</v>
      </c>
      <c r="D10329" s="1">
        <f t="shared" si="184"/>
        <v>168</v>
      </c>
      <c r="E10329" s="6">
        <v>224</v>
      </c>
      <c r="F10329" t="s">
        <v>4</v>
      </c>
    </row>
    <row r="10330" spans="1:6" x14ac:dyDescent="0.25">
      <c r="A10330" t="s">
        <v>3738</v>
      </c>
      <c r="B10330" t="s">
        <v>4841</v>
      </c>
      <c r="C10330" s="1" t="s">
        <v>4842</v>
      </c>
      <c r="D10330" s="1">
        <f t="shared" si="184"/>
        <v>171</v>
      </c>
      <c r="E10330" s="6">
        <v>228</v>
      </c>
      <c r="F10330" t="s">
        <v>4</v>
      </c>
    </row>
    <row r="10331" spans="1:6" x14ac:dyDescent="0.25">
      <c r="A10331" t="s">
        <v>3738</v>
      </c>
      <c r="B10331" t="s">
        <v>4843</v>
      </c>
      <c r="C10331" s="1" t="s">
        <v>4844</v>
      </c>
      <c r="D10331" s="1">
        <f t="shared" si="184"/>
        <v>174.75</v>
      </c>
      <c r="E10331" s="6">
        <v>233</v>
      </c>
      <c r="F10331" t="s">
        <v>4</v>
      </c>
    </row>
    <row r="10332" spans="1:6" x14ac:dyDescent="0.25">
      <c r="A10332" t="s">
        <v>3738</v>
      </c>
      <c r="B10332" t="s">
        <v>4845</v>
      </c>
      <c r="C10332" s="1" t="s">
        <v>4846</v>
      </c>
      <c r="D10332" s="1">
        <f t="shared" si="184"/>
        <v>147.75</v>
      </c>
      <c r="E10332" s="6">
        <v>197</v>
      </c>
      <c r="F10332" t="s">
        <v>4</v>
      </c>
    </row>
    <row r="10333" spans="1:6" x14ac:dyDescent="0.25">
      <c r="A10333" t="s">
        <v>3738</v>
      </c>
      <c r="B10333" t="s">
        <v>4847</v>
      </c>
      <c r="C10333" s="1" t="s">
        <v>4848</v>
      </c>
      <c r="D10333" s="1">
        <f t="shared" si="184"/>
        <v>184.5</v>
      </c>
      <c r="E10333" s="6">
        <v>246</v>
      </c>
      <c r="F10333" t="s">
        <v>4</v>
      </c>
    </row>
    <row r="10334" spans="1:6" ht="30" x14ac:dyDescent="0.25">
      <c r="A10334" t="s">
        <v>3738</v>
      </c>
      <c r="B10334" t="s">
        <v>4849</v>
      </c>
      <c r="C10334" s="1" t="s">
        <v>4850</v>
      </c>
      <c r="D10334" s="1">
        <f t="shared" si="184"/>
        <v>225.75</v>
      </c>
      <c r="E10334" s="6">
        <v>301</v>
      </c>
      <c r="F10334" t="s">
        <v>4</v>
      </c>
    </row>
    <row r="10335" spans="1:6" x14ac:dyDescent="0.25">
      <c r="A10335" t="s">
        <v>3738</v>
      </c>
      <c r="B10335" t="s">
        <v>4851</v>
      </c>
      <c r="C10335" s="1"/>
      <c r="D10335" s="1">
        <f t="shared" si="184"/>
        <v>219</v>
      </c>
      <c r="E10335" s="6">
        <v>292</v>
      </c>
      <c r="F10335" t="s">
        <v>4</v>
      </c>
    </row>
    <row r="10336" spans="1:6" ht="30" x14ac:dyDescent="0.25">
      <c r="A10336" t="s">
        <v>3738</v>
      </c>
      <c r="B10336" t="s">
        <v>4852</v>
      </c>
      <c r="C10336" s="1" t="s">
        <v>4853</v>
      </c>
      <c r="D10336" s="1">
        <f t="shared" si="184"/>
        <v>225.75</v>
      </c>
      <c r="E10336" s="6">
        <v>301</v>
      </c>
      <c r="F10336" t="s">
        <v>4</v>
      </c>
    </row>
    <row r="10337" spans="1:6" ht="30" x14ac:dyDescent="0.25">
      <c r="A10337" t="s">
        <v>3738</v>
      </c>
      <c r="B10337" t="s">
        <v>4854</v>
      </c>
      <c r="C10337" s="1" t="s">
        <v>4855</v>
      </c>
      <c r="D10337" s="1">
        <f t="shared" si="184"/>
        <v>225.75</v>
      </c>
      <c r="E10337" s="6">
        <v>301</v>
      </c>
      <c r="F10337" t="s">
        <v>4</v>
      </c>
    </row>
    <row r="10338" spans="1:6" x14ac:dyDescent="0.25">
      <c r="A10338" t="s">
        <v>3738</v>
      </c>
      <c r="B10338" t="s">
        <v>4856</v>
      </c>
      <c r="C10338" s="1" t="s">
        <v>4857</v>
      </c>
      <c r="D10338" s="1">
        <f t="shared" si="184"/>
        <v>184.5</v>
      </c>
      <c r="E10338" s="6">
        <v>246</v>
      </c>
      <c r="F10338" t="s">
        <v>4</v>
      </c>
    </row>
    <row r="10339" spans="1:6" ht="30" x14ac:dyDescent="0.25">
      <c r="A10339" t="s">
        <v>3738</v>
      </c>
      <c r="B10339" t="s">
        <v>4858</v>
      </c>
      <c r="C10339" s="1" t="s">
        <v>4859</v>
      </c>
      <c r="D10339" s="1">
        <f t="shared" si="184"/>
        <v>260.25</v>
      </c>
      <c r="E10339" s="6">
        <v>347</v>
      </c>
      <c r="F10339" t="s">
        <v>4</v>
      </c>
    </row>
    <row r="10340" spans="1:6" x14ac:dyDescent="0.25">
      <c r="A10340" t="s">
        <v>3738</v>
      </c>
      <c r="B10340" t="s">
        <v>4860</v>
      </c>
      <c r="C10340" s="1" t="s">
        <v>4861</v>
      </c>
      <c r="D10340" s="1">
        <f t="shared" si="184"/>
        <v>210</v>
      </c>
      <c r="E10340" s="6">
        <v>280</v>
      </c>
      <c r="F10340" t="s">
        <v>4</v>
      </c>
    </row>
    <row r="10341" spans="1:6" x14ac:dyDescent="0.25">
      <c r="A10341" t="s">
        <v>3738</v>
      </c>
      <c r="B10341" t="s">
        <v>4862</v>
      </c>
      <c r="C10341" s="1" t="s">
        <v>4863</v>
      </c>
      <c r="D10341" s="1">
        <f t="shared" si="184"/>
        <v>236.25</v>
      </c>
      <c r="E10341" s="6">
        <v>315</v>
      </c>
      <c r="F10341" t="s">
        <v>4</v>
      </c>
    </row>
    <row r="10342" spans="1:6" ht="30" x14ac:dyDescent="0.25">
      <c r="A10342" t="s">
        <v>3738</v>
      </c>
      <c r="B10342" t="s">
        <v>4864</v>
      </c>
      <c r="C10342" s="1" t="s">
        <v>4865</v>
      </c>
      <c r="D10342" s="1">
        <f t="shared" si="184"/>
        <v>237</v>
      </c>
      <c r="E10342" s="6">
        <v>316</v>
      </c>
      <c r="F10342" t="s">
        <v>4</v>
      </c>
    </row>
    <row r="10343" spans="1:6" ht="30" x14ac:dyDescent="0.25">
      <c r="A10343" t="s">
        <v>3738</v>
      </c>
      <c r="B10343" t="s">
        <v>4866</v>
      </c>
      <c r="C10343" s="1" t="s">
        <v>4867</v>
      </c>
      <c r="D10343" s="1">
        <f t="shared" si="184"/>
        <v>237</v>
      </c>
      <c r="E10343" s="6">
        <v>316</v>
      </c>
      <c r="F10343" t="s">
        <v>4</v>
      </c>
    </row>
    <row r="10344" spans="1:6" ht="30" x14ac:dyDescent="0.25">
      <c r="A10344" t="s">
        <v>3738</v>
      </c>
      <c r="B10344" t="s">
        <v>4868</v>
      </c>
      <c r="C10344" s="1" t="s">
        <v>4869</v>
      </c>
      <c r="D10344" s="1">
        <f t="shared" si="184"/>
        <v>237</v>
      </c>
      <c r="E10344" s="6">
        <v>316</v>
      </c>
      <c r="F10344" t="s">
        <v>4</v>
      </c>
    </row>
    <row r="10345" spans="1:6" ht="30" x14ac:dyDescent="0.25">
      <c r="A10345" t="s">
        <v>3738</v>
      </c>
      <c r="B10345" t="s">
        <v>4870</v>
      </c>
      <c r="C10345" s="1" t="s">
        <v>4871</v>
      </c>
      <c r="D10345" s="1">
        <f t="shared" si="184"/>
        <v>270</v>
      </c>
      <c r="E10345" s="6">
        <v>360</v>
      </c>
      <c r="F10345" t="s">
        <v>4</v>
      </c>
    </row>
    <row r="10346" spans="1:6" x14ac:dyDescent="0.25">
      <c r="A10346" t="s">
        <v>3738</v>
      </c>
      <c r="B10346" t="s">
        <v>4872</v>
      </c>
      <c r="C10346" s="1" t="s">
        <v>4873</v>
      </c>
      <c r="D10346" s="1">
        <f t="shared" si="184"/>
        <v>118.5</v>
      </c>
      <c r="E10346" s="6">
        <v>158</v>
      </c>
      <c r="F10346" t="s">
        <v>4</v>
      </c>
    </row>
    <row r="10347" spans="1:6" x14ac:dyDescent="0.25">
      <c r="A10347" t="s">
        <v>3738</v>
      </c>
      <c r="B10347" t="s">
        <v>4874</v>
      </c>
      <c r="C10347" s="1" t="s">
        <v>4875</v>
      </c>
      <c r="D10347" s="1">
        <f t="shared" si="184"/>
        <v>115.5</v>
      </c>
      <c r="E10347" s="6">
        <v>154</v>
      </c>
      <c r="F10347" t="s">
        <v>4</v>
      </c>
    </row>
    <row r="10348" spans="1:6" x14ac:dyDescent="0.25">
      <c r="A10348" t="s">
        <v>3738</v>
      </c>
      <c r="B10348" t="s">
        <v>4876</v>
      </c>
      <c r="C10348" s="1" t="s">
        <v>4877</v>
      </c>
      <c r="D10348" s="1">
        <f t="shared" si="184"/>
        <v>144</v>
      </c>
      <c r="E10348" s="6">
        <v>192</v>
      </c>
      <c r="F10348" t="s">
        <v>4</v>
      </c>
    </row>
    <row r="10349" spans="1:6" x14ac:dyDescent="0.25">
      <c r="A10349" t="s">
        <v>3738</v>
      </c>
      <c r="B10349" t="s">
        <v>4878</v>
      </c>
      <c r="C10349" s="1" t="s">
        <v>4879</v>
      </c>
      <c r="D10349" s="1">
        <f t="shared" si="184"/>
        <v>158.25</v>
      </c>
      <c r="E10349" s="6">
        <v>211</v>
      </c>
      <c r="F10349" t="s">
        <v>4</v>
      </c>
    </row>
    <row r="10350" spans="1:6" x14ac:dyDescent="0.25">
      <c r="A10350" t="s">
        <v>3738</v>
      </c>
      <c r="B10350" t="s">
        <v>4880</v>
      </c>
      <c r="C10350" s="1"/>
      <c r="D10350" s="1">
        <f t="shared" si="184"/>
        <v>127.5</v>
      </c>
      <c r="E10350" s="6">
        <v>170</v>
      </c>
      <c r="F10350" t="s">
        <v>4</v>
      </c>
    </row>
    <row r="10351" spans="1:6" x14ac:dyDescent="0.25">
      <c r="A10351" t="s">
        <v>3738</v>
      </c>
      <c r="B10351" t="s">
        <v>4881</v>
      </c>
      <c r="C10351" s="1" t="s">
        <v>4751</v>
      </c>
      <c r="D10351" s="1">
        <f t="shared" si="184"/>
        <v>168</v>
      </c>
      <c r="E10351" s="6">
        <v>224</v>
      </c>
      <c r="F10351" t="s">
        <v>4</v>
      </c>
    </row>
    <row r="10352" spans="1:6" x14ac:dyDescent="0.25">
      <c r="A10352" t="s">
        <v>3738</v>
      </c>
      <c r="B10352" t="s">
        <v>4882</v>
      </c>
      <c r="C10352" s="1" t="s">
        <v>4753</v>
      </c>
      <c r="D10352" s="1">
        <f t="shared" si="184"/>
        <v>147.75</v>
      </c>
      <c r="E10352" s="6">
        <v>197</v>
      </c>
      <c r="F10352" t="s">
        <v>4</v>
      </c>
    </row>
    <row r="10353" spans="1:6" x14ac:dyDescent="0.25">
      <c r="A10353" t="s">
        <v>3738</v>
      </c>
      <c r="B10353" t="s">
        <v>4883</v>
      </c>
      <c r="C10353" s="1" t="s">
        <v>4884</v>
      </c>
      <c r="D10353" s="1">
        <f t="shared" si="184"/>
        <v>147.75</v>
      </c>
      <c r="E10353" s="6">
        <v>197</v>
      </c>
      <c r="F10353" t="s">
        <v>4</v>
      </c>
    </row>
    <row r="10354" spans="1:6" x14ac:dyDescent="0.25">
      <c r="A10354" t="s">
        <v>3738</v>
      </c>
      <c r="B10354" t="s">
        <v>4885</v>
      </c>
      <c r="C10354" s="1" t="s">
        <v>4757</v>
      </c>
      <c r="D10354" s="1">
        <f t="shared" si="184"/>
        <v>174</v>
      </c>
      <c r="E10354" s="6">
        <v>232</v>
      </c>
      <c r="F10354" t="s">
        <v>4</v>
      </c>
    </row>
    <row r="10355" spans="1:6" x14ac:dyDescent="0.25">
      <c r="A10355" t="s">
        <v>3738</v>
      </c>
      <c r="B10355" t="s">
        <v>4886</v>
      </c>
      <c r="C10355" s="1" t="s">
        <v>4887</v>
      </c>
      <c r="D10355" s="1">
        <f t="shared" si="184"/>
        <v>468</v>
      </c>
      <c r="E10355" s="6">
        <v>624</v>
      </c>
      <c r="F10355" t="s">
        <v>4</v>
      </c>
    </row>
    <row r="10356" spans="1:6" x14ac:dyDescent="0.25">
      <c r="A10356" t="s">
        <v>3738</v>
      </c>
      <c r="B10356" t="s">
        <v>4888</v>
      </c>
      <c r="C10356" s="1" t="s">
        <v>4884</v>
      </c>
      <c r="D10356" s="1">
        <f t="shared" si="184"/>
        <v>147.75</v>
      </c>
      <c r="E10356" s="6">
        <v>197</v>
      </c>
      <c r="F10356" t="s">
        <v>4</v>
      </c>
    </row>
    <row r="10357" spans="1:6" x14ac:dyDescent="0.25">
      <c r="A10357" t="s">
        <v>3738</v>
      </c>
      <c r="B10357" t="s">
        <v>4889</v>
      </c>
      <c r="C10357" s="1" t="s">
        <v>4890</v>
      </c>
      <c r="D10357" s="1">
        <f t="shared" si="184"/>
        <v>125.25</v>
      </c>
      <c r="E10357" s="6">
        <v>167</v>
      </c>
      <c r="F10357" t="s">
        <v>4</v>
      </c>
    </row>
    <row r="10358" spans="1:6" x14ac:dyDescent="0.25">
      <c r="A10358" t="s">
        <v>3738</v>
      </c>
      <c r="B10358" t="s">
        <v>4891</v>
      </c>
      <c r="C10358" s="1" t="s">
        <v>4892</v>
      </c>
      <c r="D10358" s="1">
        <f t="shared" si="184"/>
        <v>159.75</v>
      </c>
      <c r="E10358" s="6">
        <v>213</v>
      </c>
      <c r="F10358" t="s">
        <v>4</v>
      </c>
    </row>
    <row r="10359" spans="1:6" x14ac:dyDescent="0.25">
      <c r="A10359" t="s">
        <v>3738</v>
      </c>
      <c r="B10359" t="s">
        <v>4893</v>
      </c>
      <c r="C10359" s="1" t="s">
        <v>4894</v>
      </c>
      <c r="D10359" s="1">
        <f t="shared" si="184"/>
        <v>131.25</v>
      </c>
      <c r="E10359" s="6">
        <v>175</v>
      </c>
      <c r="F10359" t="s">
        <v>4</v>
      </c>
    </row>
    <row r="10360" spans="1:6" x14ac:dyDescent="0.25">
      <c r="A10360" t="s">
        <v>3738</v>
      </c>
      <c r="B10360" t="s">
        <v>4895</v>
      </c>
      <c r="C10360" s="1" t="s">
        <v>4896</v>
      </c>
      <c r="D10360" s="1">
        <f t="shared" si="184"/>
        <v>159.75</v>
      </c>
      <c r="E10360" s="6">
        <v>213</v>
      </c>
      <c r="F10360" t="s">
        <v>4</v>
      </c>
    </row>
    <row r="10361" spans="1:6" x14ac:dyDescent="0.25">
      <c r="A10361" t="s">
        <v>3738</v>
      </c>
      <c r="B10361" t="s">
        <v>4897</v>
      </c>
      <c r="C10361" s="1" t="s">
        <v>4898</v>
      </c>
      <c r="D10361" s="1">
        <f t="shared" si="184"/>
        <v>301.5</v>
      </c>
      <c r="E10361" s="6">
        <v>402</v>
      </c>
      <c r="F10361" t="s">
        <v>4</v>
      </c>
    </row>
    <row r="10362" spans="1:6" ht="30" x14ac:dyDescent="0.25">
      <c r="A10362" t="s">
        <v>3738</v>
      </c>
      <c r="B10362" t="s">
        <v>4899</v>
      </c>
      <c r="C10362" s="1" t="s">
        <v>4900</v>
      </c>
      <c r="D10362" s="1">
        <f t="shared" si="184"/>
        <v>495</v>
      </c>
      <c r="E10362" s="6">
        <v>660</v>
      </c>
      <c r="F10362" t="s">
        <v>4</v>
      </c>
    </row>
    <row r="10363" spans="1:6" ht="30" x14ac:dyDescent="0.25">
      <c r="A10363" t="s">
        <v>3738</v>
      </c>
      <c r="B10363" t="s">
        <v>4901</v>
      </c>
      <c r="C10363" s="1" t="s">
        <v>4902</v>
      </c>
      <c r="D10363" s="1">
        <f t="shared" si="184"/>
        <v>400.5</v>
      </c>
      <c r="E10363" s="6">
        <v>534</v>
      </c>
      <c r="F10363" t="s">
        <v>4</v>
      </c>
    </row>
    <row r="10364" spans="1:6" ht="30" x14ac:dyDescent="0.25">
      <c r="A10364" t="s">
        <v>3738</v>
      </c>
      <c r="B10364" t="s">
        <v>4903</v>
      </c>
      <c r="C10364" s="1" t="s">
        <v>4904</v>
      </c>
      <c r="D10364" s="1">
        <f t="shared" si="184"/>
        <v>349.5</v>
      </c>
      <c r="E10364" s="6">
        <v>466</v>
      </c>
      <c r="F10364" t="s">
        <v>4</v>
      </c>
    </row>
    <row r="10365" spans="1:6" ht="30" x14ac:dyDescent="0.25">
      <c r="A10365" t="s">
        <v>3738</v>
      </c>
      <c r="B10365" t="s">
        <v>4905</v>
      </c>
      <c r="C10365" s="1" t="s">
        <v>4906</v>
      </c>
      <c r="D10365" s="1">
        <f t="shared" si="184"/>
        <v>349.5</v>
      </c>
      <c r="E10365" s="6">
        <v>466</v>
      </c>
      <c r="F10365" t="s">
        <v>4</v>
      </c>
    </row>
    <row r="10366" spans="1:6" ht="30" x14ac:dyDescent="0.25">
      <c r="A10366" t="s">
        <v>3738</v>
      </c>
      <c r="B10366" t="s">
        <v>4907</v>
      </c>
      <c r="C10366" s="1" t="s">
        <v>4908</v>
      </c>
      <c r="D10366" s="1">
        <f t="shared" si="184"/>
        <v>400.5</v>
      </c>
      <c r="E10366" s="6">
        <v>534</v>
      </c>
      <c r="F10366" t="s">
        <v>4</v>
      </c>
    </row>
    <row r="10367" spans="1:6" ht="30" x14ac:dyDescent="0.25">
      <c r="A10367" t="s">
        <v>3738</v>
      </c>
      <c r="B10367" t="s">
        <v>4909</v>
      </c>
      <c r="C10367" s="1" t="s">
        <v>4910</v>
      </c>
      <c r="D10367" s="1">
        <f t="shared" ref="D10367:D10430" si="185">E10367-E10367*25%</f>
        <v>349.5</v>
      </c>
      <c r="E10367" s="6">
        <v>466</v>
      </c>
      <c r="F10367" t="s">
        <v>4</v>
      </c>
    </row>
    <row r="10368" spans="1:6" x14ac:dyDescent="0.25">
      <c r="A10368" t="s">
        <v>3738</v>
      </c>
      <c r="B10368" t="s">
        <v>4911</v>
      </c>
      <c r="C10368" s="1" t="s">
        <v>4912</v>
      </c>
      <c r="D10368" s="1">
        <f t="shared" si="185"/>
        <v>279</v>
      </c>
      <c r="E10368" s="6">
        <v>372</v>
      </c>
      <c r="F10368" t="s">
        <v>4</v>
      </c>
    </row>
    <row r="10369" spans="1:6" x14ac:dyDescent="0.25">
      <c r="A10369" t="s">
        <v>3738</v>
      </c>
      <c r="B10369" t="s">
        <v>4913</v>
      </c>
      <c r="C10369" s="1" t="s">
        <v>4914</v>
      </c>
      <c r="D10369" s="1">
        <f t="shared" si="185"/>
        <v>301.5</v>
      </c>
      <c r="E10369" s="6">
        <v>402</v>
      </c>
      <c r="F10369" t="s">
        <v>4</v>
      </c>
    </row>
    <row r="10370" spans="1:6" x14ac:dyDescent="0.25">
      <c r="A10370" t="s">
        <v>3738</v>
      </c>
      <c r="B10370" t="s">
        <v>4915</v>
      </c>
      <c r="C10370" s="1" t="s">
        <v>4916</v>
      </c>
      <c r="D10370" s="1">
        <f t="shared" si="185"/>
        <v>172.5</v>
      </c>
      <c r="E10370" s="6">
        <v>230</v>
      </c>
      <c r="F10370" t="s">
        <v>4</v>
      </c>
    </row>
    <row r="10371" spans="1:6" ht="30" x14ac:dyDescent="0.25">
      <c r="A10371" t="s">
        <v>3738</v>
      </c>
      <c r="B10371" t="s">
        <v>4917</v>
      </c>
      <c r="C10371" s="1" t="s">
        <v>4918</v>
      </c>
      <c r="D10371" s="1">
        <f t="shared" si="185"/>
        <v>280.5</v>
      </c>
      <c r="E10371" s="6">
        <v>374</v>
      </c>
      <c r="F10371" t="s">
        <v>4</v>
      </c>
    </row>
    <row r="10372" spans="1:6" ht="30" x14ac:dyDescent="0.25">
      <c r="A10372" t="s">
        <v>3738</v>
      </c>
      <c r="B10372" t="s">
        <v>4919</v>
      </c>
      <c r="C10372" s="1" t="s">
        <v>4920</v>
      </c>
      <c r="D10372" s="1">
        <f t="shared" si="185"/>
        <v>280.5</v>
      </c>
      <c r="E10372" s="6">
        <v>374</v>
      </c>
      <c r="F10372" t="s">
        <v>4</v>
      </c>
    </row>
    <row r="10373" spans="1:6" ht="30" x14ac:dyDescent="0.25">
      <c r="A10373" t="s">
        <v>3738</v>
      </c>
      <c r="B10373" t="s">
        <v>4921</v>
      </c>
      <c r="C10373" s="1" t="s">
        <v>4922</v>
      </c>
      <c r="D10373" s="1">
        <f t="shared" si="185"/>
        <v>280.5</v>
      </c>
      <c r="E10373" s="6">
        <v>374</v>
      </c>
      <c r="F10373" t="s">
        <v>4</v>
      </c>
    </row>
    <row r="10374" spans="1:6" x14ac:dyDescent="0.25">
      <c r="A10374" t="s">
        <v>3738</v>
      </c>
      <c r="B10374" t="s">
        <v>4923</v>
      </c>
      <c r="C10374" s="1"/>
      <c r="D10374" s="1">
        <f t="shared" si="185"/>
        <v>228.75</v>
      </c>
      <c r="E10374" s="6">
        <v>305</v>
      </c>
      <c r="F10374" t="s">
        <v>4</v>
      </c>
    </row>
    <row r="10375" spans="1:6" ht="30" x14ac:dyDescent="0.25">
      <c r="A10375" t="s">
        <v>3738</v>
      </c>
      <c r="B10375" t="s">
        <v>4924</v>
      </c>
      <c r="C10375" s="1" t="s">
        <v>4925</v>
      </c>
      <c r="D10375" s="1">
        <f t="shared" si="185"/>
        <v>313.5</v>
      </c>
      <c r="E10375" s="6">
        <v>418</v>
      </c>
      <c r="F10375" t="s">
        <v>4</v>
      </c>
    </row>
    <row r="10376" spans="1:6" x14ac:dyDescent="0.25">
      <c r="A10376" t="s">
        <v>3738</v>
      </c>
      <c r="B10376" t="s">
        <v>4926</v>
      </c>
      <c r="C10376" s="1" t="s">
        <v>4927</v>
      </c>
      <c r="D10376" s="1">
        <f t="shared" si="185"/>
        <v>100.5</v>
      </c>
      <c r="E10376" s="6">
        <v>134</v>
      </c>
      <c r="F10376" t="s">
        <v>4</v>
      </c>
    </row>
    <row r="10377" spans="1:6" x14ac:dyDescent="0.25">
      <c r="A10377" t="s">
        <v>3738</v>
      </c>
      <c r="B10377" t="s">
        <v>4928</v>
      </c>
      <c r="C10377" s="1" t="s">
        <v>4929</v>
      </c>
      <c r="D10377" s="1">
        <f t="shared" si="185"/>
        <v>177</v>
      </c>
      <c r="E10377" s="6">
        <v>236</v>
      </c>
      <c r="F10377" t="s">
        <v>4</v>
      </c>
    </row>
    <row r="10378" spans="1:6" x14ac:dyDescent="0.25">
      <c r="A10378" t="s">
        <v>3738</v>
      </c>
      <c r="B10378" t="s">
        <v>4930</v>
      </c>
      <c r="C10378" s="1" t="s">
        <v>4931</v>
      </c>
      <c r="D10378" s="1">
        <f t="shared" si="185"/>
        <v>124.5</v>
      </c>
      <c r="E10378" s="6">
        <v>166</v>
      </c>
      <c r="F10378" t="s">
        <v>4</v>
      </c>
    </row>
    <row r="10379" spans="1:6" x14ac:dyDescent="0.25">
      <c r="A10379" t="s">
        <v>3738</v>
      </c>
      <c r="B10379" t="s">
        <v>4932</v>
      </c>
      <c r="C10379" s="1" t="s">
        <v>4933</v>
      </c>
      <c r="D10379" s="1">
        <f t="shared" si="185"/>
        <v>131.25</v>
      </c>
      <c r="E10379" s="6">
        <v>175</v>
      </c>
      <c r="F10379" t="s">
        <v>4</v>
      </c>
    </row>
    <row r="10380" spans="1:6" x14ac:dyDescent="0.25">
      <c r="A10380" t="s">
        <v>3738</v>
      </c>
      <c r="B10380" t="s">
        <v>4934</v>
      </c>
      <c r="C10380" s="1" t="s">
        <v>4935</v>
      </c>
      <c r="D10380" s="1">
        <f t="shared" si="185"/>
        <v>132.75</v>
      </c>
      <c r="E10380" s="6">
        <v>177</v>
      </c>
      <c r="F10380" t="s">
        <v>4</v>
      </c>
    </row>
    <row r="10381" spans="1:6" ht="30" x14ac:dyDescent="0.25">
      <c r="A10381" t="s">
        <v>3738</v>
      </c>
      <c r="B10381" t="s">
        <v>4936</v>
      </c>
      <c r="C10381" s="1" t="s">
        <v>4937</v>
      </c>
      <c r="D10381" s="1">
        <f t="shared" si="185"/>
        <v>280.5</v>
      </c>
      <c r="E10381" s="6">
        <v>374</v>
      </c>
      <c r="F10381" t="s">
        <v>4</v>
      </c>
    </row>
    <row r="10382" spans="1:6" ht="30" x14ac:dyDescent="0.25">
      <c r="A10382" t="s">
        <v>3738</v>
      </c>
      <c r="B10382" t="s">
        <v>4938</v>
      </c>
      <c r="C10382" s="1" t="s">
        <v>4939</v>
      </c>
      <c r="D10382" s="1">
        <f t="shared" si="185"/>
        <v>280.5</v>
      </c>
      <c r="E10382" s="6">
        <v>374</v>
      </c>
      <c r="F10382" t="s">
        <v>4</v>
      </c>
    </row>
    <row r="10383" spans="1:6" ht="30" x14ac:dyDescent="0.25">
      <c r="A10383" t="s">
        <v>3738</v>
      </c>
      <c r="B10383" t="s">
        <v>4940</v>
      </c>
      <c r="C10383" s="1" t="s">
        <v>4941</v>
      </c>
      <c r="D10383" s="1">
        <f t="shared" si="185"/>
        <v>313.5</v>
      </c>
      <c r="E10383" s="6">
        <v>418</v>
      </c>
      <c r="F10383" t="s">
        <v>4</v>
      </c>
    </row>
    <row r="10384" spans="1:6" x14ac:dyDescent="0.25">
      <c r="A10384" t="s">
        <v>3738</v>
      </c>
      <c r="B10384" t="s">
        <v>4942</v>
      </c>
      <c r="C10384" s="1" t="s">
        <v>4943</v>
      </c>
      <c r="D10384" s="1">
        <f t="shared" si="185"/>
        <v>144.75</v>
      </c>
      <c r="E10384" s="6">
        <v>193</v>
      </c>
      <c r="F10384" t="s">
        <v>4</v>
      </c>
    </row>
    <row r="10385" spans="1:6" x14ac:dyDescent="0.25">
      <c r="A10385" t="s">
        <v>3738</v>
      </c>
      <c r="B10385" t="s">
        <v>4944</v>
      </c>
      <c r="C10385" s="1" t="s">
        <v>4945</v>
      </c>
      <c r="D10385" s="1">
        <f t="shared" si="185"/>
        <v>162.75</v>
      </c>
      <c r="E10385" s="6">
        <v>217</v>
      </c>
      <c r="F10385" t="s">
        <v>4</v>
      </c>
    </row>
    <row r="10386" spans="1:6" x14ac:dyDescent="0.25">
      <c r="A10386" t="s">
        <v>3738</v>
      </c>
      <c r="B10386" t="s">
        <v>4946</v>
      </c>
      <c r="C10386" s="1" t="s">
        <v>4947</v>
      </c>
      <c r="D10386" s="1">
        <f t="shared" si="185"/>
        <v>171.75</v>
      </c>
      <c r="E10386" s="6">
        <v>229</v>
      </c>
      <c r="F10386" t="s">
        <v>4</v>
      </c>
    </row>
    <row r="10387" spans="1:6" ht="30" x14ac:dyDescent="0.25">
      <c r="A10387" t="s">
        <v>3738</v>
      </c>
      <c r="B10387" t="s">
        <v>4948</v>
      </c>
      <c r="C10387" s="1" t="s">
        <v>4949</v>
      </c>
      <c r="D10387" s="1">
        <f t="shared" si="185"/>
        <v>294</v>
      </c>
      <c r="E10387" s="6">
        <v>392</v>
      </c>
      <c r="F10387" t="s">
        <v>4</v>
      </c>
    </row>
    <row r="10388" spans="1:6" x14ac:dyDescent="0.25">
      <c r="A10388" t="s">
        <v>3738</v>
      </c>
      <c r="B10388" t="s">
        <v>4950</v>
      </c>
      <c r="C10388" s="1" t="s">
        <v>4951</v>
      </c>
      <c r="D10388" s="1">
        <f t="shared" si="185"/>
        <v>301.5</v>
      </c>
      <c r="E10388" s="6">
        <v>402</v>
      </c>
      <c r="F10388" t="s">
        <v>4</v>
      </c>
    </row>
    <row r="10389" spans="1:6" x14ac:dyDescent="0.25">
      <c r="A10389" t="s">
        <v>3738</v>
      </c>
      <c r="B10389" t="s">
        <v>4952</v>
      </c>
      <c r="C10389" s="1" t="s">
        <v>4953</v>
      </c>
      <c r="D10389" s="1">
        <f t="shared" si="185"/>
        <v>266.25</v>
      </c>
      <c r="E10389" s="6">
        <v>355</v>
      </c>
      <c r="F10389" t="s">
        <v>4</v>
      </c>
    </row>
    <row r="10390" spans="1:6" x14ac:dyDescent="0.25">
      <c r="A10390" t="s">
        <v>3738</v>
      </c>
      <c r="B10390" t="s">
        <v>4954</v>
      </c>
      <c r="C10390" s="1" t="s">
        <v>4955</v>
      </c>
      <c r="D10390" s="1">
        <f t="shared" si="185"/>
        <v>169.5</v>
      </c>
      <c r="E10390" s="6">
        <v>226</v>
      </c>
      <c r="F10390" t="s">
        <v>4</v>
      </c>
    </row>
    <row r="10391" spans="1:6" x14ac:dyDescent="0.25">
      <c r="A10391" t="s">
        <v>3738</v>
      </c>
      <c r="B10391" t="s">
        <v>4956</v>
      </c>
      <c r="C10391" s="1" t="s">
        <v>4957</v>
      </c>
      <c r="D10391" s="1">
        <f t="shared" si="185"/>
        <v>171</v>
      </c>
      <c r="E10391" s="6">
        <v>228</v>
      </c>
      <c r="F10391" t="s">
        <v>4</v>
      </c>
    </row>
    <row r="10392" spans="1:6" x14ac:dyDescent="0.25">
      <c r="A10392" t="s">
        <v>3738</v>
      </c>
      <c r="B10392" t="s">
        <v>4958</v>
      </c>
      <c r="C10392" s="1" t="s">
        <v>4959</v>
      </c>
      <c r="D10392" s="1">
        <f t="shared" si="185"/>
        <v>180.75</v>
      </c>
      <c r="E10392" s="6">
        <v>241</v>
      </c>
      <c r="F10392" t="s">
        <v>4</v>
      </c>
    </row>
    <row r="10393" spans="1:6" x14ac:dyDescent="0.25">
      <c r="A10393" t="s">
        <v>3738</v>
      </c>
      <c r="B10393" t="s">
        <v>4960</v>
      </c>
      <c r="C10393" s="1" t="s">
        <v>4961</v>
      </c>
      <c r="D10393" s="1">
        <f t="shared" si="185"/>
        <v>216.75</v>
      </c>
      <c r="E10393" s="6">
        <v>289</v>
      </c>
      <c r="F10393" t="s">
        <v>4</v>
      </c>
    </row>
    <row r="10394" spans="1:6" x14ac:dyDescent="0.25">
      <c r="A10394" t="s">
        <v>3738</v>
      </c>
      <c r="B10394" t="s">
        <v>4962</v>
      </c>
      <c r="C10394" s="1" t="s">
        <v>4963</v>
      </c>
      <c r="D10394" s="1">
        <f t="shared" si="185"/>
        <v>231.75</v>
      </c>
      <c r="E10394" s="6">
        <v>309</v>
      </c>
      <c r="F10394" t="s">
        <v>4</v>
      </c>
    </row>
    <row r="10395" spans="1:6" x14ac:dyDescent="0.25">
      <c r="A10395" t="s">
        <v>3738</v>
      </c>
      <c r="B10395" t="s">
        <v>4964</v>
      </c>
      <c r="C10395" s="1"/>
      <c r="D10395" s="1">
        <f t="shared" si="185"/>
        <v>246</v>
      </c>
      <c r="E10395" s="6">
        <v>328</v>
      </c>
      <c r="F10395" t="s">
        <v>4</v>
      </c>
    </row>
    <row r="10396" spans="1:6" x14ac:dyDescent="0.25">
      <c r="A10396" t="s">
        <v>3738</v>
      </c>
      <c r="B10396" t="s">
        <v>4965</v>
      </c>
      <c r="C10396" s="1" t="s">
        <v>4966</v>
      </c>
      <c r="D10396" s="1">
        <f t="shared" si="185"/>
        <v>240</v>
      </c>
      <c r="E10396" s="6">
        <v>320</v>
      </c>
      <c r="F10396" t="s">
        <v>4</v>
      </c>
    </row>
    <row r="10397" spans="1:6" x14ac:dyDescent="0.25">
      <c r="A10397" t="s">
        <v>3738</v>
      </c>
      <c r="B10397" t="s">
        <v>4967</v>
      </c>
      <c r="C10397" s="1" t="s">
        <v>4968</v>
      </c>
      <c r="D10397" s="1">
        <f t="shared" si="185"/>
        <v>133.5</v>
      </c>
      <c r="E10397" s="6">
        <v>178</v>
      </c>
      <c r="F10397" t="s">
        <v>4</v>
      </c>
    </row>
    <row r="10398" spans="1:6" x14ac:dyDescent="0.25">
      <c r="A10398" t="s">
        <v>3738</v>
      </c>
      <c r="B10398" t="s">
        <v>4969</v>
      </c>
      <c r="C10398" s="1" t="s">
        <v>4970</v>
      </c>
      <c r="D10398" s="1">
        <f t="shared" si="185"/>
        <v>189</v>
      </c>
      <c r="E10398" s="6">
        <v>252</v>
      </c>
      <c r="F10398" t="s">
        <v>4</v>
      </c>
    </row>
    <row r="10399" spans="1:6" x14ac:dyDescent="0.25">
      <c r="A10399" t="s">
        <v>3738</v>
      </c>
      <c r="B10399" t="s">
        <v>4971</v>
      </c>
      <c r="C10399" s="1" t="s">
        <v>4972</v>
      </c>
      <c r="D10399" s="1">
        <f t="shared" si="185"/>
        <v>205.5</v>
      </c>
      <c r="E10399" s="6">
        <v>274</v>
      </c>
      <c r="F10399" t="s">
        <v>4</v>
      </c>
    </row>
    <row r="10400" spans="1:6" x14ac:dyDescent="0.25">
      <c r="A10400" t="s">
        <v>3738</v>
      </c>
      <c r="B10400" t="s">
        <v>4973</v>
      </c>
      <c r="C10400" s="1" t="s">
        <v>4974</v>
      </c>
      <c r="D10400" s="1">
        <f t="shared" si="185"/>
        <v>127.5</v>
      </c>
      <c r="E10400" s="6">
        <v>170</v>
      </c>
      <c r="F10400" t="s">
        <v>4</v>
      </c>
    </row>
    <row r="10401" spans="1:6" x14ac:dyDescent="0.25">
      <c r="A10401" t="s">
        <v>3738</v>
      </c>
      <c r="B10401" t="s">
        <v>4975</v>
      </c>
      <c r="C10401" s="1" t="s">
        <v>4976</v>
      </c>
      <c r="D10401" s="1">
        <f t="shared" si="185"/>
        <v>227.25</v>
      </c>
      <c r="E10401" s="6">
        <v>303</v>
      </c>
      <c r="F10401" t="s">
        <v>4</v>
      </c>
    </row>
    <row r="10402" spans="1:6" ht="30" x14ac:dyDescent="0.25">
      <c r="A10402" t="s">
        <v>3738</v>
      </c>
      <c r="B10402" t="s">
        <v>4977</v>
      </c>
      <c r="C10402" s="1" t="s">
        <v>4978</v>
      </c>
      <c r="D10402" s="1">
        <f t="shared" si="185"/>
        <v>390.75</v>
      </c>
      <c r="E10402" s="6">
        <v>521</v>
      </c>
      <c r="F10402" t="s">
        <v>4</v>
      </c>
    </row>
    <row r="10403" spans="1:6" ht="30" x14ac:dyDescent="0.25">
      <c r="A10403" t="s">
        <v>3738</v>
      </c>
      <c r="B10403" t="s">
        <v>4979</v>
      </c>
      <c r="C10403" s="1" t="s">
        <v>4980</v>
      </c>
      <c r="D10403" s="1">
        <f t="shared" si="185"/>
        <v>390.75</v>
      </c>
      <c r="E10403" s="6">
        <v>521</v>
      </c>
      <c r="F10403" t="s">
        <v>4</v>
      </c>
    </row>
    <row r="10404" spans="1:6" ht="30" x14ac:dyDescent="0.25">
      <c r="A10404" t="s">
        <v>3738</v>
      </c>
      <c r="B10404" t="s">
        <v>4981</v>
      </c>
      <c r="C10404" s="1" t="s">
        <v>4982</v>
      </c>
      <c r="D10404" s="1">
        <f t="shared" si="185"/>
        <v>390.75</v>
      </c>
      <c r="E10404" s="6">
        <v>521</v>
      </c>
      <c r="F10404" t="s">
        <v>4</v>
      </c>
    </row>
    <row r="10405" spans="1:6" ht="30" x14ac:dyDescent="0.25">
      <c r="A10405" t="s">
        <v>3738</v>
      </c>
      <c r="B10405" t="s">
        <v>4983</v>
      </c>
      <c r="C10405" s="1" t="s">
        <v>4984</v>
      </c>
      <c r="D10405" s="1">
        <f t="shared" si="185"/>
        <v>601.5</v>
      </c>
      <c r="E10405" s="6">
        <v>802</v>
      </c>
      <c r="F10405" t="s">
        <v>4</v>
      </c>
    </row>
    <row r="10406" spans="1:6" ht="30" x14ac:dyDescent="0.25">
      <c r="A10406" t="s">
        <v>3738</v>
      </c>
      <c r="B10406" t="s">
        <v>4985</v>
      </c>
      <c r="C10406" s="1" t="s">
        <v>4986</v>
      </c>
      <c r="D10406" s="1">
        <f t="shared" si="185"/>
        <v>390.75</v>
      </c>
      <c r="E10406" s="6">
        <v>521</v>
      </c>
      <c r="F10406" t="s">
        <v>4</v>
      </c>
    </row>
    <row r="10407" spans="1:6" ht="30" x14ac:dyDescent="0.25">
      <c r="A10407" t="s">
        <v>3738</v>
      </c>
      <c r="B10407" t="s">
        <v>4987</v>
      </c>
      <c r="C10407" s="1" t="s">
        <v>4988</v>
      </c>
      <c r="D10407" s="1">
        <f t="shared" si="185"/>
        <v>294</v>
      </c>
      <c r="E10407" s="6">
        <v>392</v>
      </c>
      <c r="F10407" t="s">
        <v>4</v>
      </c>
    </row>
    <row r="10408" spans="1:6" ht="30" x14ac:dyDescent="0.25">
      <c r="A10408" t="s">
        <v>3738</v>
      </c>
      <c r="B10408" t="s">
        <v>4989</v>
      </c>
      <c r="C10408" s="1" t="s">
        <v>4990</v>
      </c>
      <c r="D10408" s="1">
        <f t="shared" si="185"/>
        <v>294</v>
      </c>
      <c r="E10408" s="6">
        <v>392</v>
      </c>
      <c r="F10408" t="s">
        <v>4</v>
      </c>
    </row>
    <row r="10409" spans="1:6" ht="30" x14ac:dyDescent="0.25">
      <c r="A10409" t="s">
        <v>3738</v>
      </c>
      <c r="B10409" t="s">
        <v>4991</v>
      </c>
      <c r="C10409" s="1" t="s">
        <v>4992</v>
      </c>
      <c r="D10409" s="1">
        <f t="shared" si="185"/>
        <v>327</v>
      </c>
      <c r="E10409" s="6">
        <v>436</v>
      </c>
      <c r="F10409" t="s">
        <v>4</v>
      </c>
    </row>
    <row r="10410" spans="1:6" x14ac:dyDescent="0.25">
      <c r="A10410" t="s">
        <v>3738</v>
      </c>
      <c r="B10410" t="s">
        <v>4993</v>
      </c>
      <c r="C10410" s="1" t="s">
        <v>4994</v>
      </c>
      <c r="D10410" s="1">
        <f t="shared" si="185"/>
        <v>126.75</v>
      </c>
      <c r="E10410" s="6">
        <v>169</v>
      </c>
      <c r="F10410" t="s">
        <v>4</v>
      </c>
    </row>
    <row r="10411" spans="1:6" x14ac:dyDescent="0.25">
      <c r="A10411" t="s">
        <v>3738</v>
      </c>
      <c r="B10411" t="s">
        <v>4995</v>
      </c>
      <c r="C10411" s="1" t="s">
        <v>4996</v>
      </c>
      <c r="D10411" s="1">
        <f t="shared" si="185"/>
        <v>123.75</v>
      </c>
      <c r="E10411" s="6">
        <v>165</v>
      </c>
      <c r="F10411" t="s">
        <v>4</v>
      </c>
    </row>
    <row r="10412" spans="1:6" x14ac:dyDescent="0.25">
      <c r="A10412" t="s">
        <v>3738</v>
      </c>
      <c r="B10412" t="s">
        <v>4997</v>
      </c>
      <c r="C10412" s="1" t="s">
        <v>4998</v>
      </c>
      <c r="D10412" s="1">
        <f t="shared" si="185"/>
        <v>142.5</v>
      </c>
      <c r="E10412" s="6">
        <v>190</v>
      </c>
      <c r="F10412" t="s">
        <v>4</v>
      </c>
    </row>
    <row r="10413" spans="1:6" x14ac:dyDescent="0.25">
      <c r="A10413" t="s">
        <v>3738</v>
      </c>
      <c r="B10413" t="s">
        <v>4999</v>
      </c>
      <c r="C10413" s="1" t="s">
        <v>5000</v>
      </c>
      <c r="D10413" s="1">
        <f t="shared" si="185"/>
        <v>144.75</v>
      </c>
      <c r="E10413" s="6">
        <v>193</v>
      </c>
      <c r="F10413" t="s">
        <v>4</v>
      </c>
    </row>
    <row r="10414" spans="1:6" x14ac:dyDescent="0.25">
      <c r="A10414" t="s">
        <v>3738</v>
      </c>
      <c r="B10414" t="s">
        <v>5001</v>
      </c>
      <c r="C10414" s="1" t="s">
        <v>5002</v>
      </c>
      <c r="D10414" s="1">
        <f t="shared" si="185"/>
        <v>87</v>
      </c>
      <c r="E10414" s="6">
        <v>116</v>
      </c>
      <c r="F10414" t="s">
        <v>4</v>
      </c>
    </row>
    <row r="10415" spans="1:6" ht="30" x14ac:dyDescent="0.25">
      <c r="A10415" t="s">
        <v>3738</v>
      </c>
      <c r="B10415" t="s">
        <v>5003</v>
      </c>
      <c r="C10415" s="1" t="s">
        <v>5004</v>
      </c>
      <c r="D10415" s="1">
        <f t="shared" si="185"/>
        <v>294</v>
      </c>
      <c r="E10415" s="6">
        <v>392</v>
      </c>
      <c r="F10415" t="s">
        <v>4</v>
      </c>
    </row>
    <row r="10416" spans="1:6" ht="30" x14ac:dyDescent="0.25">
      <c r="A10416" t="s">
        <v>3738</v>
      </c>
      <c r="B10416" t="s">
        <v>5005</v>
      </c>
      <c r="C10416" s="1" t="s">
        <v>5006</v>
      </c>
      <c r="D10416" s="1">
        <f t="shared" si="185"/>
        <v>294</v>
      </c>
      <c r="E10416" s="6">
        <v>392</v>
      </c>
      <c r="F10416" t="s">
        <v>4</v>
      </c>
    </row>
    <row r="10417" spans="1:6" ht="30" x14ac:dyDescent="0.25">
      <c r="A10417" t="s">
        <v>3738</v>
      </c>
      <c r="B10417" t="s">
        <v>5007</v>
      </c>
      <c r="C10417" s="1" t="s">
        <v>5008</v>
      </c>
      <c r="D10417" s="1">
        <f t="shared" si="185"/>
        <v>327</v>
      </c>
      <c r="E10417" s="6">
        <v>436</v>
      </c>
      <c r="F10417" t="s">
        <v>4</v>
      </c>
    </row>
    <row r="10418" spans="1:6" x14ac:dyDescent="0.25">
      <c r="A10418" t="s">
        <v>3738</v>
      </c>
      <c r="B10418" t="s">
        <v>5009</v>
      </c>
      <c r="C10418" s="1" t="s">
        <v>5010</v>
      </c>
      <c r="D10418" s="1">
        <f t="shared" si="185"/>
        <v>126</v>
      </c>
      <c r="E10418" s="6">
        <v>168</v>
      </c>
      <c r="F10418" t="s">
        <v>4</v>
      </c>
    </row>
    <row r="10419" spans="1:6" x14ac:dyDescent="0.25">
      <c r="A10419" t="s">
        <v>3738</v>
      </c>
      <c r="B10419" t="s">
        <v>5011</v>
      </c>
      <c r="C10419" s="1" t="s">
        <v>5012</v>
      </c>
      <c r="D10419" s="1">
        <f t="shared" si="185"/>
        <v>277.5</v>
      </c>
      <c r="E10419" s="6">
        <v>370</v>
      </c>
      <c r="F10419" t="s">
        <v>4</v>
      </c>
    </row>
    <row r="10420" spans="1:6" x14ac:dyDescent="0.25">
      <c r="A10420" t="s">
        <v>3738</v>
      </c>
      <c r="B10420" t="s">
        <v>5013</v>
      </c>
      <c r="C10420" s="1" t="s">
        <v>5014</v>
      </c>
      <c r="D10420" s="1">
        <f t="shared" si="185"/>
        <v>211.5</v>
      </c>
      <c r="E10420" s="6">
        <v>282</v>
      </c>
      <c r="F10420" t="s">
        <v>4</v>
      </c>
    </row>
    <row r="10421" spans="1:6" x14ac:dyDescent="0.25">
      <c r="A10421" t="s">
        <v>3738</v>
      </c>
      <c r="B10421" t="s">
        <v>5015</v>
      </c>
      <c r="C10421" s="1" t="s">
        <v>5016</v>
      </c>
      <c r="D10421" s="1">
        <f t="shared" si="185"/>
        <v>201</v>
      </c>
      <c r="E10421" s="6">
        <v>268</v>
      </c>
      <c r="F10421" t="s">
        <v>4</v>
      </c>
    </row>
    <row r="10422" spans="1:6" x14ac:dyDescent="0.25">
      <c r="A10422" t="s">
        <v>3738</v>
      </c>
      <c r="B10422" t="s">
        <v>5017</v>
      </c>
      <c r="C10422" s="1" t="s">
        <v>5018</v>
      </c>
      <c r="D10422" s="1">
        <f t="shared" si="185"/>
        <v>202.5</v>
      </c>
      <c r="E10422" s="6">
        <v>270</v>
      </c>
      <c r="F10422" t="s">
        <v>4</v>
      </c>
    </row>
    <row r="10423" spans="1:6" ht="30" x14ac:dyDescent="0.25">
      <c r="A10423" t="s">
        <v>3738</v>
      </c>
      <c r="B10423" t="s">
        <v>5019</v>
      </c>
      <c r="C10423" s="1" t="s">
        <v>5020</v>
      </c>
      <c r="D10423" s="1">
        <f t="shared" si="185"/>
        <v>718.5</v>
      </c>
      <c r="E10423" s="6">
        <v>958</v>
      </c>
      <c r="F10423" t="s">
        <v>4</v>
      </c>
    </row>
    <row r="10424" spans="1:6" x14ac:dyDescent="0.25">
      <c r="A10424" t="s">
        <v>3738</v>
      </c>
      <c r="B10424" t="s">
        <v>5239</v>
      </c>
      <c r="C10424" s="1" t="s">
        <v>5240</v>
      </c>
      <c r="D10424" s="1">
        <f t="shared" si="185"/>
        <v>276.75</v>
      </c>
      <c r="E10424" s="6">
        <v>369</v>
      </c>
      <c r="F10424" t="s">
        <v>4</v>
      </c>
    </row>
    <row r="10425" spans="1:6" x14ac:dyDescent="0.25">
      <c r="A10425" t="s">
        <v>3738</v>
      </c>
      <c r="B10425" t="s">
        <v>5241</v>
      </c>
      <c r="C10425" s="1" t="s">
        <v>5242</v>
      </c>
      <c r="D10425" s="1">
        <f t="shared" si="185"/>
        <v>229.5</v>
      </c>
      <c r="E10425" s="6">
        <v>306</v>
      </c>
      <c r="F10425" t="s">
        <v>4</v>
      </c>
    </row>
    <row r="10426" spans="1:6" x14ac:dyDescent="0.25">
      <c r="A10426" t="s">
        <v>3738</v>
      </c>
      <c r="B10426" t="s">
        <v>5243</v>
      </c>
      <c r="C10426" s="1" t="s">
        <v>5244</v>
      </c>
      <c r="D10426" s="1">
        <f t="shared" si="185"/>
        <v>456.75</v>
      </c>
      <c r="E10426" s="6">
        <v>609</v>
      </c>
      <c r="F10426" t="s">
        <v>4</v>
      </c>
    </row>
    <row r="10427" spans="1:6" x14ac:dyDescent="0.25">
      <c r="A10427" t="s">
        <v>3738</v>
      </c>
      <c r="B10427" t="s">
        <v>5245</v>
      </c>
      <c r="C10427" s="1" t="s">
        <v>5246</v>
      </c>
      <c r="D10427" s="1">
        <f t="shared" si="185"/>
        <v>123.75</v>
      </c>
      <c r="E10427" s="6">
        <v>165</v>
      </c>
      <c r="F10427" t="s">
        <v>4</v>
      </c>
    </row>
    <row r="10428" spans="1:6" x14ac:dyDescent="0.25">
      <c r="A10428" t="s">
        <v>3738</v>
      </c>
      <c r="B10428" t="s">
        <v>5247</v>
      </c>
      <c r="C10428" s="1" t="s">
        <v>5248</v>
      </c>
      <c r="D10428" s="1">
        <f t="shared" si="185"/>
        <v>117</v>
      </c>
      <c r="E10428" s="6">
        <v>156</v>
      </c>
      <c r="F10428" t="s">
        <v>4</v>
      </c>
    </row>
    <row r="10429" spans="1:6" x14ac:dyDescent="0.25">
      <c r="A10429" t="s">
        <v>3738</v>
      </c>
      <c r="B10429" t="s">
        <v>5249</v>
      </c>
      <c r="C10429" s="1" t="s">
        <v>5250</v>
      </c>
      <c r="D10429" s="1">
        <f t="shared" si="185"/>
        <v>23.25</v>
      </c>
      <c r="E10429" s="6">
        <v>31</v>
      </c>
      <c r="F10429" t="s">
        <v>4</v>
      </c>
    </row>
    <row r="10430" spans="1:6" x14ac:dyDescent="0.25">
      <c r="A10430" t="s">
        <v>3738</v>
      </c>
      <c r="B10430" t="s">
        <v>5251</v>
      </c>
      <c r="C10430" s="1" t="s">
        <v>5252</v>
      </c>
      <c r="D10430" s="1">
        <f t="shared" si="185"/>
        <v>37.5</v>
      </c>
      <c r="E10430" s="6">
        <v>50</v>
      </c>
      <c r="F10430" t="s">
        <v>4</v>
      </c>
    </row>
    <row r="10431" spans="1:6" x14ac:dyDescent="0.25">
      <c r="A10431" t="s">
        <v>3738</v>
      </c>
      <c r="B10431" t="s">
        <v>8491</v>
      </c>
      <c r="C10431" s="1" t="s">
        <v>8492</v>
      </c>
      <c r="D10431" s="1">
        <f t="shared" ref="D10431:D10494" si="186">E10431-E10431*25%</f>
        <v>228</v>
      </c>
      <c r="E10431" s="6">
        <v>304</v>
      </c>
      <c r="F10431" t="s">
        <v>4</v>
      </c>
    </row>
    <row r="10432" spans="1:6" x14ac:dyDescent="0.25">
      <c r="A10432" t="s">
        <v>3738</v>
      </c>
      <c r="B10432" t="s">
        <v>8493</v>
      </c>
      <c r="C10432" s="1"/>
      <c r="D10432" s="1">
        <f t="shared" si="186"/>
        <v>187.5</v>
      </c>
      <c r="E10432" s="6">
        <v>250</v>
      </c>
      <c r="F10432" t="s">
        <v>4</v>
      </c>
    </row>
    <row r="10433" spans="1:6" x14ac:dyDescent="0.25">
      <c r="A10433" t="s">
        <v>3738</v>
      </c>
      <c r="B10433" t="s">
        <v>8494</v>
      </c>
      <c r="C10433" s="1"/>
      <c r="D10433" s="1">
        <f t="shared" si="186"/>
        <v>120.75</v>
      </c>
      <c r="E10433" s="6">
        <v>161</v>
      </c>
      <c r="F10433" t="s">
        <v>4</v>
      </c>
    </row>
    <row r="10434" spans="1:6" x14ac:dyDescent="0.25">
      <c r="A10434" t="s">
        <v>3738</v>
      </c>
      <c r="B10434" t="s">
        <v>8495</v>
      </c>
      <c r="C10434" s="1"/>
      <c r="D10434" s="1">
        <f t="shared" si="186"/>
        <v>112.5</v>
      </c>
      <c r="E10434" s="6">
        <v>150</v>
      </c>
      <c r="F10434" t="s">
        <v>4</v>
      </c>
    </row>
    <row r="10435" spans="1:6" x14ac:dyDescent="0.25">
      <c r="A10435" t="s">
        <v>3738</v>
      </c>
      <c r="B10435" t="s">
        <v>8612</v>
      </c>
      <c r="C10435" s="1" t="s">
        <v>8613</v>
      </c>
      <c r="D10435" s="1">
        <f t="shared" si="186"/>
        <v>231.75</v>
      </c>
      <c r="E10435" s="6">
        <v>309</v>
      </c>
      <c r="F10435" t="s">
        <v>4</v>
      </c>
    </row>
    <row r="10436" spans="1:6" x14ac:dyDescent="0.25">
      <c r="A10436" t="s">
        <v>3738</v>
      </c>
      <c r="B10436" t="s">
        <v>8614</v>
      </c>
      <c r="C10436" s="1" t="s">
        <v>8615</v>
      </c>
      <c r="D10436" s="1">
        <f t="shared" si="186"/>
        <v>144.75</v>
      </c>
      <c r="E10436" s="6">
        <v>193</v>
      </c>
      <c r="F10436" t="s">
        <v>4</v>
      </c>
    </row>
    <row r="10437" spans="1:6" x14ac:dyDescent="0.25">
      <c r="A10437" t="s">
        <v>3738</v>
      </c>
      <c r="B10437" t="s">
        <v>8961</v>
      </c>
      <c r="C10437" s="1"/>
      <c r="D10437" s="1">
        <f t="shared" si="186"/>
        <v>288.75</v>
      </c>
      <c r="E10437" s="6">
        <v>385</v>
      </c>
      <c r="F10437" t="s">
        <v>4</v>
      </c>
    </row>
    <row r="10438" spans="1:6" x14ac:dyDescent="0.25">
      <c r="A10438" t="s">
        <v>3738</v>
      </c>
      <c r="B10438" t="s">
        <v>8962</v>
      </c>
      <c r="C10438" s="1"/>
      <c r="D10438" s="1">
        <f t="shared" si="186"/>
        <v>210.75</v>
      </c>
      <c r="E10438" s="6">
        <v>281</v>
      </c>
      <c r="F10438" t="s">
        <v>4</v>
      </c>
    </row>
    <row r="10439" spans="1:6" x14ac:dyDescent="0.25">
      <c r="A10439" t="s">
        <v>3738</v>
      </c>
      <c r="B10439" t="s">
        <v>8963</v>
      </c>
      <c r="C10439" s="1" t="s">
        <v>8964</v>
      </c>
      <c r="D10439" s="1">
        <f t="shared" si="186"/>
        <v>156.75</v>
      </c>
      <c r="E10439" s="6">
        <v>209</v>
      </c>
      <c r="F10439" t="s">
        <v>4</v>
      </c>
    </row>
    <row r="10440" spans="1:6" x14ac:dyDescent="0.25">
      <c r="A10440" t="s">
        <v>3738</v>
      </c>
      <c r="B10440" t="s">
        <v>8965</v>
      </c>
      <c r="C10440" s="1"/>
      <c r="D10440" s="1">
        <f t="shared" si="186"/>
        <v>212.25</v>
      </c>
      <c r="E10440" s="6">
        <v>283</v>
      </c>
      <c r="F10440" t="s">
        <v>4</v>
      </c>
    </row>
    <row r="10441" spans="1:6" x14ac:dyDescent="0.25">
      <c r="A10441" t="s">
        <v>3738</v>
      </c>
      <c r="B10441" t="s">
        <v>8969</v>
      </c>
      <c r="C10441" s="1"/>
      <c r="D10441" s="1">
        <f t="shared" si="186"/>
        <v>322.57500000000005</v>
      </c>
      <c r="E10441" s="6">
        <v>430.1</v>
      </c>
      <c r="F10441" t="s">
        <v>4</v>
      </c>
    </row>
    <row r="10442" spans="1:6" x14ac:dyDescent="0.25">
      <c r="A10442" t="s">
        <v>3738</v>
      </c>
      <c r="B10442" t="s">
        <v>8974</v>
      </c>
      <c r="C10442" s="1" t="s">
        <v>8975</v>
      </c>
      <c r="D10442" s="1">
        <f t="shared" si="186"/>
        <v>121.5</v>
      </c>
      <c r="E10442" s="6">
        <v>162</v>
      </c>
      <c r="F10442" t="s">
        <v>4</v>
      </c>
    </row>
    <row r="10443" spans="1:6" x14ac:dyDescent="0.25">
      <c r="A10443" t="s">
        <v>3738</v>
      </c>
      <c r="B10443" t="s">
        <v>8977</v>
      </c>
      <c r="C10443" s="1" t="s">
        <v>8978</v>
      </c>
      <c r="D10443" s="1">
        <f t="shared" si="186"/>
        <v>201.75</v>
      </c>
      <c r="E10443" s="6">
        <v>269</v>
      </c>
      <c r="F10443" t="s">
        <v>4</v>
      </c>
    </row>
    <row r="10444" spans="1:6" x14ac:dyDescent="0.25">
      <c r="A10444" t="s">
        <v>3738</v>
      </c>
      <c r="B10444" t="s">
        <v>8979</v>
      </c>
      <c r="C10444" s="1"/>
      <c r="D10444" s="1">
        <f t="shared" si="186"/>
        <v>201.75</v>
      </c>
      <c r="E10444" s="6">
        <v>269</v>
      </c>
      <c r="F10444" t="s">
        <v>4</v>
      </c>
    </row>
    <row r="10445" spans="1:6" x14ac:dyDescent="0.25">
      <c r="A10445" t="s">
        <v>3738</v>
      </c>
      <c r="B10445" t="s">
        <v>8980</v>
      </c>
      <c r="C10445" s="1" t="s">
        <v>8981</v>
      </c>
      <c r="D10445" s="1">
        <f t="shared" si="186"/>
        <v>76.5</v>
      </c>
      <c r="E10445" s="6">
        <v>102</v>
      </c>
      <c r="F10445" t="s">
        <v>4</v>
      </c>
    </row>
    <row r="10446" spans="1:6" x14ac:dyDescent="0.25">
      <c r="A10446" t="s">
        <v>3738</v>
      </c>
      <c r="B10446" t="s">
        <v>8982</v>
      </c>
      <c r="C10446" s="1"/>
      <c r="D10446" s="1">
        <f t="shared" si="186"/>
        <v>82.5</v>
      </c>
      <c r="E10446" s="6">
        <v>110</v>
      </c>
      <c r="F10446" t="s">
        <v>4</v>
      </c>
    </row>
    <row r="10447" spans="1:6" x14ac:dyDescent="0.25">
      <c r="A10447" t="s">
        <v>3738</v>
      </c>
      <c r="B10447" t="s">
        <v>8983</v>
      </c>
      <c r="C10447" s="1"/>
      <c r="D10447" s="1">
        <f t="shared" si="186"/>
        <v>77.25</v>
      </c>
      <c r="E10447" s="6">
        <v>103</v>
      </c>
      <c r="F10447" t="s">
        <v>4</v>
      </c>
    </row>
    <row r="10448" spans="1:6" x14ac:dyDescent="0.25">
      <c r="A10448" t="s">
        <v>3738</v>
      </c>
      <c r="B10448" t="s">
        <v>9405</v>
      </c>
      <c r="C10448" s="1" t="s">
        <v>9406</v>
      </c>
      <c r="D10448" s="1">
        <f t="shared" si="186"/>
        <v>108.75</v>
      </c>
      <c r="E10448" s="6">
        <v>145</v>
      </c>
      <c r="F10448" t="s">
        <v>4</v>
      </c>
    </row>
    <row r="10449" spans="1:6" x14ac:dyDescent="0.25">
      <c r="A10449" t="s">
        <v>3738</v>
      </c>
      <c r="B10449" t="s">
        <v>9512</v>
      </c>
      <c r="C10449" s="1"/>
      <c r="D10449" s="1">
        <f t="shared" si="186"/>
        <v>144</v>
      </c>
      <c r="E10449" s="6">
        <v>192</v>
      </c>
      <c r="F10449" t="s">
        <v>4</v>
      </c>
    </row>
    <row r="10450" spans="1:6" x14ac:dyDescent="0.25">
      <c r="A10450" t="s">
        <v>3738</v>
      </c>
      <c r="B10450" t="s">
        <v>9513</v>
      </c>
      <c r="C10450" s="1" t="s">
        <v>9514</v>
      </c>
      <c r="D10450" s="1">
        <f t="shared" si="186"/>
        <v>146.25</v>
      </c>
      <c r="E10450" s="6">
        <v>195</v>
      </c>
      <c r="F10450" t="s">
        <v>4</v>
      </c>
    </row>
    <row r="10451" spans="1:6" x14ac:dyDescent="0.25">
      <c r="A10451" t="s">
        <v>3738</v>
      </c>
      <c r="B10451" t="s">
        <v>9520</v>
      </c>
      <c r="C10451" s="1" t="s">
        <v>9521</v>
      </c>
      <c r="D10451" s="1">
        <f t="shared" si="186"/>
        <v>241.5</v>
      </c>
      <c r="E10451" s="6">
        <v>322</v>
      </c>
      <c r="F10451" t="s">
        <v>4</v>
      </c>
    </row>
    <row r="10452" spans="1:6" x14ac:dyDescent="0.25">
      <c r="A10452" t="s">
        <v>3738</v>
      </c>
      <c r="B10452" t="s">
        <v>9522</v>
      </c>
      <c r="C10452" s="1" t="s">
        <v>9523</v>
      </c>
      <c r="D10452" s="1">
        <f t="shared" si="186"/>
        <v>129.75</v>
      </c>
      <c r="E10452" s="6">
        <v>173</v>
      </c>
      <c r="F10452" t="s">
        <v>4</v>
      </c>
    </row>
    <row r="10453" spans="1:6" x14ac:dyDescent="0.25">
      <c r="A10453" t="s">
        <v>3738</v>
      </c>
      <c r="B10453" t="s">
        <v>9646</v>
      </c>
      <c r="C10453" s="1"/>
      <c r="D10453" s="1">
        <f t="shared" si="186"/>
        <v>203.25</v>
      </c>
      <c r="E10453" s="6">
        <v>271</v>
      </c>
      <c r="F10453" t="s">
        <v>4</v>
      </c>
    </row>
    <row r="10454" spans="1:6" x14ac:dyDescent="0.25">
      <c r="A10454" t="s">
        <v>3738</v>
      </c>
      <c r="B10454" t="s">
        <v>9654</v>
      </c>
      <c r="C10454" s="1" t="s">
        <v>9655</v>
      </c>
      <c r="D10454" s="1">
        <f t="shared" si="186"/>
        <v>227.25</v>
      </c>
      <c r="E10454" s="6">
        <v>303</v>
      </c>
      <c r="F10454" t="s">
        <v>4</v>
      </c>
    </row>
    <row r="10455" spans="1:6" x14ac:dyDescent="0.25">
      <c r="A10455" t="s">
        <v>3738</v>
      </c>
      <c r="B10455" t="s">
        <v>9656</v>
      </c>
      <c r="C10455" s="1" t="s">
        <v>9657</v>
      </c>
      <c r="D10455" s="1">
        <f t="shared" si="186"/>
        <v>137.25</v>
      </c>
      <c r="E10455" s="6">
        <v>183</v>
      </c>
      <c r="F10455" t="s">
        <v>4</v>
      </c>
    </row>
    <row r="10456" spans="1:6" x14ac:dyDescent="0.25">
      <c r="A10456" t="s">
        <v>3738</v>
      </c>
      <c r="B10456" t="s">
        <v>9658</v>
      </c>
      <c r="C10456" s="1"/>
      <c r="D10456" s="1">
        <f t="shared" si="186"/>
        <v>147</v>
      </c>
      <c r="E10456" s="6">
        <v>196</v>
      </c>
      <c r="F10456" t="s">
        <v>4</v>
      </c>
    </row>
    <row r="10457" spans="1:6" x14ac:dyDescent="0.25">
      <c r="A10457" t="s">
        <v>3738</v>
      </c>
      <c r="B10457" t="s">
        <v>9798</v>
      </c>
      <c r="C10457" s="1"/>
      <c r="D10457" s="1">
        <f t="shared" si="186"/>
        <v>231.75</v>
      </c>
      <c r="E10457" s="6">
        <v>309</v>
      </c>
      <c r="F10457" t="s">
        <v>4</v>
      </c>
    </row>
    <row r="10458" spans="1:6" x14ac:dyDescent="0.25">
      <c r="A10458" t="s">
        <v>3738</v>
      </c>
      <c r="B10458" t="s">
        <v>9809</v>
      </c>
      <c r="C10458" s="1" t="s">
        <v>9810</v>
      </c>
      <c r="D10458" s="1">
        <f t="shared" si="186"/>
        <v>192.75</v>
      </c>
      <c r="E10458" s="6">
        <v>257</v>
      </c>
      <c r="F10458" t="s">
        <v>4</v>
      </c>
    </row>
    <row r="10459" spans="1:6" x14ac:dyDescent="0.25">
      <c r="A10459" t="s">
        <v>3738</v>
      </c>
      <c r="B10459" t="s">
        <v>9962</v>
      </c>
      <c r="C10459" s="1"/>
      <c r="D10459" s="1">
        <f t="shared" si="186"/>
        <v>182.25</v>
      </c>
      <c r="E10459" s="6">
        <v>243</v>
      </c>
      <c r="F10459" t="s">
        <v>4</v>
      </c>
    </row>
    <row r="10460" spans="1:6" x14ac:dyDescent="0.25">
      <c r="A10460" t="s">
        <v>3738</v>
      </c>
      <c r="B10460" t="s">
        <v>9965</v>
      </c>
      <c r="C10460" s="1"/>
      <c r="D10460" s="1">
        <f t="shared" si="186"/>
        <v>87.75</v>
      </c>
      <c r="E10460" s="6">
        <v>117</v>
      </c>
      <c r="F10460" t="s">
        <v>4</v>
      </c>
    </row>
    <row r="10461" spans="1:6" x14ac:dyDescent="0.25">
      <c r="A10461" t="s">
        <v>3738</v>
      </c>
      <c r="B10461" t="s">
        <v>9982</v>
      </c>
      <c r="C10461" s="1" t="s">
        <v>9983</v>
      </c>
      <c r="D10461" s="1">
        <f t="shared" si="186"/>
        <v>219</v>
      </c>
      <c r="E10461" s="6">
        <v>292</v>
      </c>
      <c r="F10461" t="s">
        <v>4</v>
      </c>
    </row>
    <row r="10462" spans="1:6" x14ac:dyDescent="0.25">
      <c r="A10462" t="s">
        <v>3738</v>
      </c>
      <c r="B10462" t="s">
        <v>9984</v>
      </c>
      <c r="C10462" s="1"/>
      <c r="D10462" s="1">
        <f t="shared" si="186"/>
        <v>217.5</v>
      </c>
      <c r="E10462" s="6">
        <v>290</v>
      </c>
      <c r="F10462" t="s">
        <v>4</v>
      </c>
    </row>
    <row r="10463" spans="1:6" x14ac:dyDescent="0.25">
      <c r="A10463" t="s">
        <v>3738</v>
      </c>
      <c r="B10463" t="s">
        <v>9985</v>
      </c>
      <c r="C10463" s="1" t="s">
        <v>9986</v>
      </c>
      <c r="D10463" s="1">
        <f t="shared" si="186"/>
        <v>243.75</v>
      </c>
      <c r="E10463" s="6">
        <v>325</v>
      </c>
      <c r="F10463" t="s">
        <v>4</v>
      </c>
    </row>
    <row r="10464" spans="1:6" x14ac:dyDescent="0.25">
      <c r="A10464" t="s">
        <v>3738</v>
      </c>
      <c r="B10464" t="s">
        <v>9987</v>
      </c>
      <c r="C10464" s="1"/>
      <c r="D10464" s="1">
        <f t="shared" si="186"/>
        <v>243.75</v>
      </c>
      <c r="E10464" s="6">
        <v>325</v>
      </c>
      <c r="F10464" t="s">
        <v>4</v>
      </c>
    </row>
    <row r="10465" spans="1:6" x14ac:dyDescent="0.25">
      <c r="A10465" t="s">
        <v>3738</v>
      </c>
      <c r="B10465" t="s">
        <v>9988</v>
      </c>
      <c r="C10465" s="1" t="s">
        <v>9989</v>
      </c>
      <c r="D10465" s="1">
        <f t="shared" si="186"/>
        <v>83.25</v>
      </c>
      <c r="E10465" s="6">
        <v>111</v>
      </c>
      <c r="F10465" t="s">
        <v>4</v>
      </c>
    </row>
    <row r="10466" spans="1:6" x14ac:dyDescent="0.25">
      <c r="A10466" t="s">
        <v>3738</v>
      </c>
      <c r="B10466" t="s">
        <v>10129</v>
      </c>
      <c r="C10466" s="1" t="s">
        <v>10130</v>
      </c>
      <c r="D10466" s="1">
        <f t="shared" si="186"/>
        <v>75.75</v>
      </c>
      <c r="E10466" s="6">
        <v>101</v>
      </c>
      <c r="F10466" t="s">
        <v>4</v>
      </c>
    </row>
    <row r="10467" spans="1:6" x14ac:dyDescent="0.25">
      <c r="A10467" t="s">
        <v>3738</v>
      </c>
      <c r="B10467" t="s">
        <v>10278</v>
      </c>
      <c r="C10467" s="1" t="s">
        <v>10279</v>
      </c>
      <c r="D10467" s="1">
        <f t="shared" si="186"/>
        <v>90</v>
      </c>
      <c r="E10467" s="6">
        <v>120</v>
      </c>
      <c r="F10467" t="s">
        <v>4</v>
      </c>
    </row>
    <row r="10468" spans="1:6" x14ac:dyDescent="0.25">
      <c r="A10468" t="s">
        <v>3738</v>
      </c>
      <c r="B10468" t="s">
        <v>10280</v>
      </c>
      <c r="C10468" s="1"/>
      <c r="D10468" s="1">
        <f t="shared" si="186"/>
        <v>186.75</v>
      </c>
      <c r="E10468" s="6">
        <v>249</v>
      </c>
      <c r="F10468" t="s">
        <v>4</v>
      </c>
    </row>
    <row r="10469" spans="1:6" x14ac:dyDescent="0.25">
      <c r="A10469" t="s">
        <v>3738</v>
      </c>
      <c r="B10469" t="s">
        <v>10284</v>
      </c>
      <c r="C10469" s="1"/>
      <c r="D10469" s="1">
        <f t="shared" si="186"/>
        <v>118.5</v>
      </c>
      <c r="E10469" s="6">
        <v>158</v>
      </c>
      <c r="F10469" t="s">
        <v>4</v>
      </c>
    </row>
    <row r="10470" spans="1:6" x14ac:dyDescent="0.25">
      <c r="A10470" t="s">
        <v>3738</v>
      </c>
      <c r="B10470" t="s">
        <v>10349</v>
      </c>
      <c r="C10470" s="1" t="s">
        <v>10350</v>
      </c>
      <c r="D10470" s="1">
        <f t="shared" si="186"/>
        <v>81</v>
      </c>
      <c r="E10470" s="6">
        <v>108</v>
      </c>
      <c r="F10470" t="s">
        <v>4</v>
      </c>
    </row>
    <row r="10471" spans="1:6" x14ac:dyDescent="0.25">
      <c r="A10471" t="s">
        <v>3738</v>
      </c>
      <c r="B10471" t="s">
        <v>10355</v>
      </c>
      <c r="C10471" s="1" t="s">
        <v>10356</v>
      </c>
      <c r="D10471" s="1">
        <f t="shared" si="186"/>
        <v>173.25</v>
      </c>
      <c r="E10471" s="6">
        <v>231</v>
      </c>
      <c r="F10471" t="s">
        <v>4</v>
      </c>
    </row>
    <row r="10472" spans="1:6" x14ac:dyDescent="0.25">
      <c r="A10472" t="s">
        <v>3738</v>
      </c>
      <c r="B10472" t="s">
        <v>10399</v>
      </c>
      <c r="C10472" s="1"/>
      <c r="D10472" s="1">
        <f t="shared" si="186"/>
        <v>107.25</v>
      </c>
      <c r="E10472" s="6">
        <v>143</v>
      </c>
      <c r="F10472" t="s">
        <v>4</v>
      </c>
    </row>
    <row r="10473" spans="1:6" x14ac:dyDescent="0.25">
      <c r="A10473" t="s">
        <v>3738</v>
      </c>
      <c r="B10473" t="s">
        <v>10475</v>
      </c>
      <c r="C10473" s="1"/>
      <c r="D10473" s="1">
        <f t="shared" si="186"/>
        <v>193.5</v>
      </c>
      <c r="E10473" s="6">
        <v>258</v>
      </c>
      <c r="F10473" t="s">
        <v>4</v>
      </c>
    </row>
    <row r="10474" spans="1:6" x14ac:dyDescent="0.25">
      <c r="A10474" t="s">
        <v>3738</v>
      </c>
      <c r="B10474">
        <v>39617</v>
      </c>
      <c r="C10474" s="1" t="s">
        <v>11389</v>
      </c>
      <c r="D10474" s="1">
        <f t="shared" si="186"/>
        <v>13.5</v>
      </c>
      <c r="E10474" s="6">
        <v>18</v>
      </c>
      <c r="F10474" t="s">
        <v>4</v>
      </c>
    </row>
    <row r="10475" spans="1:6" ht="30" x14ac:dyDescent="0.25">
      <c r="A10475" t="s">
        <v>3738</v>
      </c>
      <c r="B10475" t="s">
        <v>17619</v>
      </c>
      <c r="C10475" s="1" t="s">
        <v>17620</v>
      </c>
      <c r="D10475" s="1">
        <f t="shared" si="186"/>
        <v>439.5</v>
      </c>
      <c r="E10475" s="6">
        <v>586</v>
      </c>
      <c r="F10475" t="s">
        <v>4</v>
      </c>
    </row>
    <row r="10476" spans="1:6" ht="30" x14ac:dyDescent="0.25">
      <c r="A10476" t="s">
        <v>3738</v>
      </c>
      <c r="B10476" t="s">
        <v>17621</v>
      </c>
      <c r="C10476" s="1" t="s">
        <v>17622</v>
      </c>
      <c r="D10476" s="1">
        <f t="shared" si="186"/>
        <v>439.5</v>
      </c>
      <c r="E10476" s="6">
        <v>586</v>
      </c>
      <c r="F10476" t="s">
        <v>4</v>
      </c>
    </row>
    <row r="10477" spans="1:6" ht="30" x14ac:dyDescent="0.25">
      <c r="A10477" t="s">
        <v>3738</v>
      </c>
      <c r="B10477" t="s">
        <v>17623</v>
      </c>
      <c r="C10477" s="1" t="s">
        <v>17624</v>
      </c>
      <c r="D10477" s="1">
        <f t="shared" si="186"/>
        <v>478.5</v>
      </c>
      <c r="E10477" s="6">
        <v>638</v>
      </c>
      <c r="F10477" t="s">
        <v>4</v>
      </c>
    </row>
    <row r="10478" spans="1:6" ht="30" x14ac:dyDescent="0.25">
      <c r="A10478" t="s">
        <v>3738</v>
      </c>
      <c r="B10478" t="s">
        <v>17625</v>
      </c>
      <c r="C10478" s="1" t="s">
        <v>17626</v>
      </c>
      <c r="D10478" s="1">
        <f t="shared" si="186"/>
        <v>478.5</v>
      </c>
      <c r="E10478" s="6">
        <v>638</v>
      </c>
      <c r="F10478" t="s">
        <v>4</v>
      </c>
    </row>
    <row r="10479" spans="1:6" x14ac:dyDescent="0.25">
      <c r="A10479" t="s">
        <v>3738</v>
      </c>
      <c r="B10479" t="s">
        <v>17627</v>
      </c>
      <c r="C10479" s="1" t="s">
        <v>17628</v>
      </c>
      <c r="D10479" s="1">
        <f t="shared" si="186"/>
        <v>210.75</v>
      </c>
      <c r="E10479" s="6">
        <v>281</v>
      </c>
      <c r="F10479" t="s">
        <v>4</v>
      </c>
    </row>
    <row r="10480" spans="1:6" x14ac:dyDescent="0.25">
      <c r="A10480" t="s">
        <v>3738</v>
      </c>
      <c r="B10480" t="s">
        <v>17629</v>
      </c>
      <c r="C10480" s="1" t="s">
        <v>17630</v>
      </c>
      <c r="D10480" s="1">
        <f t="shared" si="186"/>
        <v>111.75</v>
      </c>
      <c r="E10480" s="6">
        <v>149</v>
      </c>
      <c r="F10480" t="s">
        <v>4</v>
      </c>
    </row>
    <row r="10481" spans="1:6" x14ac:dyDescent="0.25">
      <c r="A10481" t="s">
        <v>3738</v>
      </c>
      <c r="B10481" t="s">
        <v>17631</v>
      </c>
      <c r="C10481" s="1" t="s">
        <v>17632</v>
      </c>
      <c r="D10481" s="1">
        <f t="shared" si="186"/>
        <v>126</v>
      </c>
      <c r="E10481" s="6">
        <v>168</v>
      </c>
      <c r="F10481" t="s">
        <v>4</v>
      </c>
    </row>
    <row r="10482" spans="1:6" x14ac:dyDescent="0.25">
      <c r="A10482" t="s">
        <v>3738</v>
      </c>
      <c r="B10482" t="s">
        <v>17633</v>
      </c>
      <c r="C10482" s="1" t="s">
        <v>17634</v>
      </c>
      <c r="D10482" s="1">
        <f t="shared" si="186"/>
        <v>129.75</v>
      </c>
      <c r="E10482" s="6">
        <v>173</v>
      </c>
      <c r="F10482" t="s">
        <v>4</v>
      </c>
    </row>
    <row r="10483" spans="1:6" x14ac:dyDescent="0.25">
      <c r="A10483" t="s">
        <v>3738</v>
      </c>
      <c r="B10483" t="s">
        <v>17635</v>
      </c>
      <c r="C10483" s="1" t="s">
        <v>17636</v>
      </c>
      <c r="D10483" s="1">
        <f t="shared" si="186"/>
        <v>131.25</v>
      </c>
      <c r="E10483" s="6">
        <v>175</v>
      </c>
      <c r="F10483" t="s">
        <v>4</v>
      </c>
    </row>
    <row r="10484" spans="1:6" x14ac:dyDescent="0.25">
      <c r="A10484" t="s">
        <v>3738</v>
      </c>
      <c r="B10484" t="s">
        <v>17637</v>
      </c>
      <c r="C10484" s="1" t="s">
        <v>17638</v>
      </c>
      <c r="D10484" s="1">
        <f t="shared" si="186"/>
        <v>116.25</v>
      </c>
      <c r="E10484" s="6">
        <v>155</v>
      </c>
      <c r="F10484" t="s">
        <v>4</v>
      </c>
    </row>
    <row r="10485" spans="1:6" x14ac:dyDescent="0.25">
      <c r="A10485" t="s">
        <v>3738</v>
      </c>
      <c r="B10485" t="s">
        <v>17639</v>
      </c>
      <c r="C10485" s="1" t="s">
        <v>17640</v>
      </c>
      <c r="D10485" s="1">
        <f t="shared" si="186"/>
        <v>105</v>
      </c>
      <c r="E10485" s="6">
        <v>140</v>
      </c>
      <c r="F10485" t="s">
        <v>4</v>
      </c>
    </row>
    <row r="10486" spans="1:6" x14ac:dyDescent="0.25">
      <c r="A10486" t="s">
        <v>3738</v>
      </c>
      <c r="B10486" t="s">
        <v>17641</v>
      </c>
      <c r="C10486" s="1" t="s">
        <v>17642</v>
      </c>
      <c r="D10486" s="1">
        <f t="shared" si="186"/>
        <v>301.5</v>
      </c>
      <c r="E10486" s="6">
        <v>402</v>
      </c>
      <c r="F10486" t="s">
        <v>4</v>
      </c>
    </row>
    <row r="10487" spans="1:6" x14ac:dyDescent="0.25">
      <c r="A10487" t="s">
        <v>3738</v>
      </c>
      <c r="B10487" t="s">
        <v>17643</v>
      </c>
      <c r="C10487" s="1" t="s">
        <v>4094</v>
      </c>
      <c r="D10487" s="1">
        <f t="shared" si="186"/>
        <v>94.5</v>
      </c>
      <c r="E10487" s="6">
        <v>126</v>
      </c>
      <c r="F10487" t="s">
        <v>4</v>
      </c>
    </row>
    <row r="10488" spans="1:6" x14ac:dyDescent="0.25">
      <c r="A10488" t="s">
        <v>3738</v>
      </c>
      <c r="B10488" t="s">
        <v>17644</v>
      </c>
      <c r="C10488" s="1" t="s">
        <v>17645</v>
      </c>
      <c r="D10488" s="1">
        <f t="shared" si="186"/>
        <v>111.75</v>
      </c>
      <c r="E10488" s="6">
        <v>149</v>
      </c>
      <c r="F10488" t="s">
        <v>4</v>
      </c>
    </row>
    <row r="10489" spans="1:6" x14ac:dyDescent="0.25">
      <c r="A10489" t="s">
        <v>3738</v>
      </c>
      <c r="B10489" t="s">
        <v>17646</v>
      </c>
      <c r="C10489" s="1" t="s">
        <v>17647</v>
      </c>
      <c r="D10489" s="1">
        <f t="shared" si="186"/>
        <v>113.25</v>
      </c>
      <c r="E10489" s="6">
        <v>151</v>
      </c>
      <c r="F10489" t="s">
        <v>4</v>
      </c>
    </row>
    <row r="10490" spans="1:6" x14ac:dyDescent="0.25">
      <c r="A10490" t="s">
        <v>3738</v>
      </c>
      <c r="B10490" t="s">
        <v>17648</v>
      </c>
      <c r="C10490" s="1" t="s">
        <v>17649</v>
      </c>
      <c r="D10490" s="1">
        <f t="shared" si="186"/>
        <v>111.75</v>
      </c>
      <c r="E10490" s="6">
        <v>149</v>
      </c>
      <c r="F10490" t="s">
        <v>4</v>
      </c>
    </row>
    <row r="10491" spans="1:6" ht="30" x14ac:dyDescent="0.25">
      <c r="A10491" t="s">
        <v>3738</v>
      </c>
      <c r="B10491" t="s">
        <v>17650</v>
      </c>
      <c r="C10491" s="1" t="s">
        <v>17651</v>
      </c>
      <c r="D10491" s="1">
        <f t="shared" si="186"/>
        <v>891</v>
      </c>
      <c r="E10491" s="6">
        <v>1188</v>
      </c>
      <c r="F10491" t="s">
        <v>4</v>
      </c>
    </row>
    <row r="10492" spans="1:6" ht="30" x14ac:dyDescent="0.25">
      <c r="A10492" t="s">
        <v>3738</v>
      </c>
      <c r="B10492" t="s">
        <v>17652</v>
      </c>
      <c r="C10492" s="1" t="s">
        <v>17653</v>
      </c>
      <c r="D10492" s="1">
        <f t="shared" si="186"/>
        <v>891</v>
      </c>
      <c r="E10492" s="6">
        <v>1188</v>
      </c>
      <c r="F10492" t="s">
        <v>4</v>
      </c>
    </row>
    <row r="10493" spans="1:6" ht="30" x14ac:dyDescent="0.25">
      <c r="A10493" t="s">
        <v>3738</v>
      </c>
      <c r="B10493" t="s">
        <v>17654</v>
      </c>
      <c r="C10493" s="1" t="s">
        <v>17655</v>
      </c>
      <c r="D10493" s="1">
        <f t="shared" si="186"/>
        <v>1434.75</v>
      </c>
      <c r="E10493" s="6">
        <v>1913</v>
      </c>
      <c r="F10493" t="s">
        <v>4</v>
      </c>
    </row>
    <row r="10494" spans="1:6" ht="30" x14ac:dyDescent="0.25">
      <c r="A10494" t="s">
        <v>3738</v>
      </c>
      <c r="B10494" t="s">
        <v>17656</v>
      </c>
      <c r="C10494" s="1" t="s">
        <v>17657</v>
      </c>
      <c r="D10494" s="1">
        <f t="shared" si="186"/>
        <v>812.25</v>
      </c>
      <c r="E10494" s="6">
        <v>1083</v>
      </c>
      <c r="F10494" t="s">
        <v>4</v>
      </c>
    </row>
    <row r="10495" spans="1:6" ht="30" x14ac:dyDescent="0.25">
      <c r="A10495" t="s">
        <v>3738</v>
      </c>
      <c r="B10495" t="s">
        <v>17658</v>
      </c>
      <c r="C10495" s="1" t="s">
        <v>17659</v>
      </c>
      <c r="D10495" s="1">
        <f t="shared" ref="D10495:D10558" si="187">E10495-E10495*25%</f>
        <v>890.25</v>
      </c>
      <c r="E10495" s="6">
        <v>1187</v>
      </c>
      <c r="F10495" t="s">
        <v>4</v>
      </c>
    </row>
    <row r="10496" spans="1:6" ht="30" x14ac:dyDescent="0.25">
      <c r="A10496" t="s">
        <v>3738</v>
      </c>
      <c r="B10496" t="s">
        <v>17660</v>
      </c>
      <c r="C10496" s="1" t="s">
        <v>17661</v>
      </c>
      <c r="D10496" s="1">
        <f t="shared" si="187"/>
        <v>890.25</v>
      </c>
      <c r="E10496" s="6">
        <v>1187</v>
      </c>
      <c r="F10496" t="s">
        <v>4</v>
      </c>
    </row>
    <row r="10497" spans="1:6" ht="30" x14ac:dyDescent="0.25">
      <c r="A10497" t="s">
        <v>3738</v>
      </c>
      <c r="B10497" t="s">
        <v>17662</v>
      </c>
      <c r="C10497" s="1" t="s">
        <v>17663</v>
      </c>
      <c r="D10497" s="1">
        <f t="shared" si="187"/>
        <v>812.25</v>
      </c>
      <c r="E10497" s="6">
        <v>1083</v>
      </c>
      <c r="F10497" t="s">
        <v>4</v>
      </c>
    </row>
    <row r="10498" spans="1:6" ht="30" x14ac:dyDescent="0.25">
      <c r="A10498" t="s">
        <v>3738</v>
      </c>
      <c r="B10498" t="s">
        <v>17664</v>
      </c>
      <c r="C10498" s="1" t="s">
        <v>17665</v>
      </c>
      <c r="D10498" s="1">
        <f t="shared" si="187"/>
        <v>890.25</v>
      </c>
      <c r="E10498" s="6">
        <v>1187</v>
      </c>
      <c r="F10498" t="s">
        <v>4</v>
      </c>
    </row>
    <row r="10499" spans="1:6" ht="30" x14ac:dyDescent="0.25">
      <c r="A10499" t="s">
        <v>3738</v>
      </c>
      <c r="B10499" t="s">
        <v>17666</v>
      </c>
      <c r="C10499" s="1" t="s">
        <v>17667</v>
      </c>
      <c r="D10499" s="1">
        <f t="shared" si="187"/>
        <v>890.25</v>
      </c>
      <c r="E10499" s="6">
        <v>1187</v>
      </c>
      <c r="F10499" t="s">
        <v>4</v>
      </c>
    </row>
    <row r="10500" spans="1:6" ht="30" x14ac:dyDescent="0.25">
      <c r="A10500" t="s">
        <v>3738</v>
      </c>
      <c r="B10500" t="s">
        <v>17668</v>
      </c>
      <c r="C10500" s="1" t="s">
        <v>17669</v>
      </c>
      <c r="D10500" s="1">
        <f t="shared" si="187"/>
        <v>657.75</v>
      </c>
      <c r="E10500" s="6">
        <v>877</v>
      </c>
      <c r="F10500" t="s">
        <v>4</v>
      </c>
    </row>
    <row r="10501" spans="1:6" ht="30" x14ac:dyDescent="0.25">
      <c r="A10501" t="s">
        <v>3738</v>
      </c>
      <c r="B10501" t="s">
        <v>17670</v>
      </c>
      <c r="C10501" s="1" t="s">
        <v>17671</v>
      </c>
      <c r="D10501" s="1">
        <f t="shared" si="187"/>
        <v>529.5</v>
      </c>
      <c r="E10501" s="6">
        <v>706</v>
      </c>
      <c r="F10501" t="s">
        <v>4</v>
      </c>
    </row>
    <row r="10502" spans="1:6" ht="30" x14ac:dyDescent="0.25">
      <c r="A10502" t="s">
        <v>3738</v>
      </c>
      <c r="B10502" t="s">
        <v>17672</v>
      </c>
      <c r="C10502" s="1" t="s">
        <v>17673</v>
      </c>
      <c r="D10502" s="1">
        <f t="shared" si="187"/>
        <v>549</v>
      </c>
      <c r="E10502" s="6">
        <v>732</v>
      </c>
      <c r="F10502" t="s">
        <v>4</v>
      </c>
    </row>
    <row r="10503" spans="1:6" ht="30" x14ac:dyDescent="0.25">
      <c r="A10503" t="s">
        <v>3738</v>
      </c>
      <c r="B10503" t="s">
        <v>17674</v>
      </c>
      <c r="C10503" s="1" t="s">
        <v>17675</v>
      </c>
      <c r="D10503" s="1">
        <f t="shared" si="187"/>
        <v>725.25</v>
      </c>
      <c r="E10503" s="6">
        <v>967</v>
      </c>
      <c r="F10503" t="s">
        <v>4</v>
      </c>
    </row>
    <row r="10504" spans="1:6" ht="30" x14ac:dyDescent="0.25">
      <c r="A10504" t="s">
        <v>3738</v>
      </c>
      <c r="B10504" t="s">
        <v>17676</v>
      </c>
      <c r="C10504" s="1" t="s">
        <v>17677</v>
      </c>
      <c r="D10504" s="1">
        <f t="shared" si="187"/>
        <v>596.25</v>
      </c>
      <c r="E10504" s="6">
        <v>795</v>
      </c>
      <c r="F10504" t="s">
        <v>4</v>
      </c>
    </row>
    <row r="10505" spans="1:6" ht="30" x14ac:dyDescent="0.25">
      <c r="A10505" t="s">
        <v>3738</v>
      </c>
      <c r="B10505" t="s">
        <v>17678</v>
      </c>
      <c r="C10505" s="1" t="s">
        <v>17679</v>
      </c>
      <c r="D10505" s="1">
        <f t="shared" si="187"/>
        <v>755.25</v>
      </c>
      <c r="E10505" s="6">
        <v>1007</v>
      </c>
      <c r="F10505" t="s">
        <v>4</v>
      </c>
    </row>
    <row r="10506" spans="1:6" ht="30" x14ac:dyDescent="0.25">
      <c r="A10506" t="s">
        <v>3738</v>
      </c>
      <c r="B10506" t="s">
        <v>17680</v>
      </c>
      <c r="C10506" s="1" t="s">
        <v>17681</v>
      </c>
      <c r="D10506" s="1">
        <f t="shared" si="187"/>
        <v>625.5</v>
      </c>
      <c r="E10506" s="6">
        <v>834</v>
      </c>
      <c r="F10506" t="s">
        <v>4</v>
      </c>
    </row>
    <row r="10507" spans="1:6" ht="30" x14ac:dyDescent="0.25">
      <c r="A10507" t="s">
        <v>3738</v>
      </c>
      <c r="B10507" t="s">
        <v>17682</v>
      </c>
      <c r="C10507" s="1" t="s">
        <v>17683</v>
      </c>
      <c r="D10507" s="1">
        <f t="shared" si="187"/>
        <v>625.5</v>
      </c>
      <c r="E10507" s="6">
        <v>834</v>
      </c>
      <c r="F10507" t="s">
        <v>4</v>
      </c>
    </row>
    <row r="10508" spans="1:6" ht="30" x14ac:dyDescent="0.25">
      <c r="A10508" t="s">
        <v>3738</v>
      </c>
      <c r="B10508" t="s">
        <v>17684</v>
      </c>
      <c r="C10508" s="1" t="s">
        <v>17685</v>
      </c>
      <c r="D10508" s="1">
        <f t="shared" si="187"/>
        <v>625.5</v>
      </c>
      <c r="E10508" s="6">
        <v>834</v>
      </c>
      <c r="F10508" t="s">
        <v>4</v>
      </c>
    </row>
    <row r="10509" spans="1:6" x14ac:dyDescent="0.25">
      <c r="A10509" t="s">
        <v>3738</v>
      </c>
      <c r="B10509" t="s">
        <v>17686</v>
      </c>
      <c r="C10509" s="1" t="s">
        <v>17687</v>
      </c>
      <c r="D10509" s="1">
        <f t="shared" si="187"/>
        <v>265.5</v>
      </c>
      <c r="E10509" s="6">
        <v>354</v>
      </c>
      <c r="F10509" t="s">
        <v>4</v>
      </c>
    </row>
    <row r="10510" spans="1:6" x14ac:dyDescent="0.25">
      <c r="A10510" t="s">
        <v>3738</v>
      </c>
      <c r="B10510" t="s">
        <v>17688</v>
      </c>
      <c r="C10510" s="1" t="s">
        <v>17689</v>
      </c>
      <c r="D10510" s="1">
        <f t="shared" si="187"/>
        <v>269.25</v>
      </c>
      <c r="E10510" s="6">
        <v>359</v>
      </c>
      <c r="F10510" t="s">
        <v>4</v>
      </c>
    </row>
    <row r="10511" spans="1:6" x14ac:dyDescent="0.25">
      <c r="A10511" t="s">
        <v>3738</v>
      </c>
      <c r="B10511" t="s">
        <v>17690</v>
      </c>
      <c r="C10511" s="1" t="s">
        <v>17691</v>
      </c>
      <c r="D10511" s="1">
        <f t="shared" si="187"/>
        <v>282</v>
      </c>
      <c r="E10511" s="6">
        <v>376</v>
      </c>
      <c r="F10511" t="s">
        <v>4</v>
      </c>
    </row>
    <row r="10512" spans="1:6" ht="30" x14ac:dyDescent="0.25">
      <c r="A10512" t="s">
        <v>3738</v>
      </c>
      <c r="B10512" t="s">
        <v>17692</v>
      </c>
      <c r="C10512" s="1" t="s">
        <v>17693</v>
      </c>
      <c r="D10512" s="1">
        <f t="shared" si="187"/>
        <v>330.75</v>
      </c>
      <c r="E10512" s="6">
        <v>441</v>
      </c>
      <c r="F10512" t="s">
        <v>4</v>
      </c>
    </row>
    <row r="10513" spans="1:6" ht="30" x14ac:dyDescent="0.25">
      <c r="A10513" t="s">
        <v>3738</v>
      </c>
      <c r="B10513" t="s">
        <v>17694</v>
      </c>
      <c r="C10513" s="1" t="s">
        <v>17695</v>
      </c>
      <c r="D10513" s="1">
        <f t="shared" si="187"/>
        <v>209.25</v>
      </c>
      <c r="E10513" s="6">
        <v>279</v>
      </c>
      <c r="F10513" t="s">
        <v>4</v>
      </c>
    </row>
    <row r="10514" spans="1:6" ht="30" x14ac:dyDescent="0.25">
      <c r="A10514" t="s">
        <v>3738</v>
      </c>
      <c r="B10514" t="s">
        <v>17696</v>
      </c>
      <c r="C10514" s="1" t="s">
        <v>17697</v>
      </c>
      <c r="D10514" s="1">
        <f t="shared" si="187"/>
        <v>209.25</v>
      </c>
      <c r="E10514" s="6">
        <v>279</v>
      </c>
      <c r="F10514" t="s">
        <v>4</v>
      </c>
    </row>
    <row r="10515" spans="1:6" ht="30" x14ac:dyDescent="0.25">
      <c r="A10515" t="s">
        <v>3738</v>
      </c>
      <c r="B10515" t="s">
        <v>17698</v>
      </c>
      <c r="C10515" s="1" t="s">
        <v>17699</v>
      </c>
      <c r="D10515" s="1">
        <f t="shared" si="187"/>
        <v>209.25</v>
      </c>
      <c r="E10515" s="6">
        <v>279</v>
      </c>
      <c r="F10515" t="s">
        <v>4</v>
      </c>
    </row>
    <row r="10516" spans="1:6" ht="30" x14ac:dyDescent="0.25">
      <c r="A10516" t="s">
        <v>3738</v>
      </c>
      <c r="B10516" t="s">
        <v>17700</v>
      </c>
      <c r="C10516" s="1" t="s">
        <v>17701</v>
      </c>
      <c r="D10516" s="1">
        <f t="shared" si="187"/>
        <v>309</v>
      </c>
      <c r="E10516" s="6">
        <v>412</v>
      </c>
      <c r="F10516" t="s">
        <v>4</v>
      </c>
    </row>
    <row r="10517" spans="1:6" ht="30" x14ac:dyDescent="0.25">
      <c r="A10517" t="s">
        <v>3738</v>
      </c>
      <c r="B10517" t="s">
        <v>17702</v>
      </c>
      <c r="C10517" s="1" t="s">
        <v>17703</v>
      </c>
      <c r="D10517" s="1">
        <f t="shared" si="187"/>
        <v>209.25</v>
      </c>
      <c r="E10517" s="6">
        <v>279</v>
      </c>
      <c r="F10517" t="s">
        <v>4</v>
      </c>
    </row>
    <row r="10518" spans="1:6" ht="30" x14ac:dyDescent="0.25">
      <c r="A10518" t="s">
        <v>3738</v>
      </c>
      <c r="B10518" t="s">
        <v>17704</v>
      </c>
      <c r="C10518" s="1" t="s">
        <v>17705</v>
      </c>
      <c r="D10518" s="1">
        <f t="shared" si="187"/>
        <v>209.25</v>
      </c>
      <c r="E10518" s="6">
        <v>279</v>
      </c>
      <c r="F10518" t="s">
        <v>4</v>
      </c>
    </row>
    <row r="10519" spans="1:6" ht="30" x14ac:dyDescent="0.25">
      <c r="A10519" t="s">
        <v>3738</v>
      </c>
      <c r="B10519" t="s">
        <v>17706</v>
      </c>
      <c r="C10519" s="1" t="s">
        <v>17707</v>
      </c>
      <c r="D10519" s="1">
        <f t="shared" si="187"/>
        <v>209.25</v>
      </c>
      <c r="E10519" s="6">
        <v>279</v>
      </c>
      <c r="F10519" t="s">
        <v>4</v>
      </c>
    </row>
    <row r="10520" spans="1:6" x14ac:dyDescent="0.25">
      <c r="A10520" t="s">
        <v>3738</v>
      </c>
      <c r="B10520" t="s">
        <v>17708</v>
      </c>
      <c r="C10520" s="1" t="s">
        <v>17709</v>
      </c>
      <c r="D10520" s="1">
        <f t="shared" si="187"/>
        <v>102.75</v>
      </c>
      <c r="E10520" s="6">
        <v>137</v>
      </c>
      <c r="F10520" t="s">
        <v>4</v>
      </c>
    </row>
    <row r="10521" spans="1:6" x14ac:dyDescent="0.25">
      <c r="A10521" t="s">
        <v>3738</v>
      </c>
      <c r="B10521" t="s">
        <v>17710</v>
      </c>
      <c r="C10521" s="1" t="s">
        <v>17711</v>
      </c>
      <c r="D10521" s="1">
        <f t="shared" si="187"/>
        <v>88.5</v>
      </c>
      <c r="E10521" s="6">
        <v>118</v>
      </c>
      <c r="F10521" t="s">
        <v>4</v>
      </c>
    </row>
    <row r="10522" spans="1:6" x14ac:dyDescent="0.25">
      <c r="A10522" t="s">
        <v>3738</v>
      </c>
      <c r="B10522" t="s">
        <v>17712</v>
      </c>
      <c r="C10522" s="1" t="s">
        <v>17713</v>
      </c>
      <c r="D10522" s="1">
        <f t="shared" si="187"/>
        <v>75</v>
      </c>
      <c r="E10522" s="6">
        <v>100</v>
      </c>
      <c r="F10522" t="s">
        <v>4</v>
      </c>
    </row>
    <row r="10523" spans="1:6" x14ac:dyDescent="0.25">
      <c r="A10523" t="s">
        <v>3738</v>
      </c>
      <c r="B10523" t="s">
        <v>17714</v>
      </c>
      <c r="C10523" s="1" t="s">
        <v>17715</v>
      </c>
      <c r="D10523" s="1">
        <f t="shared" si="187"/>
        <v>318</v>
      </c>
      <c r="E10523" s="6">
        <v>424</v>
      </c>
      <c r="F10523" t="s">
        <v>4</v>
      </c>
    </row>
    <row r="10524" spans="1:6" x14ac:dyDescent="0.25">
      <c r="A10524" t="s">
        <v>3738</v>
      </c>
      <c r="B10524" t="s">
        <v>17716</v>
      </c>
      <c r="C10524" s="1" t="s">
        <v>17717</v>
      </c>
      <c r="D10524" s="1">
        <f t="shared" si="187"/>
        <v>368.25</v>
      </c>
      <c r="E10524" s="6">
        <v>491</v>
      </c>
      <c r="F10524" t="s">
        <v>4</v>
      </c>
    </row>
    <row r="10525" spans="1:6" ht="30" x14ac:dyDescent="0.25">
      <c r="A10525" t="s">
        <v>3738</v>
      </c>
      <c r="B10525" t="s">
        <v>17718</v>
      </c>
      <c r="C10525" s="1" t="s">
        <v>17719</v>
      </c>
      <c r="D10525" s="1">
        <f t="shared" si="187"/>
        <v>428.25</v>
      </c>
      <c r="E10525" s="6">
        <v>571</v>
      </c>
      <c r="F10525" t="s">
        <v>4</v>
      </c>
    </row>
    <row r="10526" spans="1:6" ht="30" x14ac:dyDescent="0.25">
      <c r="A10526" t="s">
        <v>3738</v>
      </c>
      <c r="B10526" t="s">
        <v>17720</v>
      </c>
      <c r="C10526" s="1" t="s">
        <v>17721</v>
      </c>
      <c r="D10526" s="1">
        <f t="shared" si="187"/>
        <v>812.25</v>
      </c>
      <c r="E10526" s="6">
        <v>1083</v>
      </c>
      <c r="F10526" t="s">
        <v>4</v>
      </c>
    </row>
    <row r="10527" spans="1:6" ht="30" x14ac:dyDescent="0.25">
      <c r="A10527" t="s">
        <v>3738</v>
      </c>
      <c r="B10527" t="s">
        <v>17722</v>
      </c>
      <c r="C10527" s="1" t="s">
        <v>17723</v>
      </c>
      <c r="D10527" s="1">
        <f t="shared" si="187"/>
        <v>890.25</v>
      </c>
      <c r="E10527" s="6">
        <v>1187</v>
      </c>
      <c r="F10527" t="s">
        <v>4</v>
      </c>
    </row>
    <row r="10528" spans="1:6" ht="30" x14ac:dyDescent="0.25">
      <c r="A10528" t="s">
        <v>3738</v>
      </c>
      <c r="B10528" t="s">
        <v>17724</v>
      </c>
      <c r="C10528" s="1" t="s">
        <v>17725</v>
      </c>
      <c r="D10528" s="1">
        <f t="shared" si="187"/>
        <v>890.25</v>
      </c>
      <c r="E10528" s="6">
        <v>1187</v>
      </c>
      <c r="F10528" t="s">
        <v>4</v>
      </c>
    </row>
    <row r="10529" spans="1:6" x14ac:dyDescent="0.25">
      <c r="A10529" t="s">
        <v>3738</v>
      </c>
      <c r="B10529" t="s">
        <v>17726</v>
      </c>
      <c r="C10529" s="1" t="s">
        <v>17727</v>
      </c>
      <c r="D10529" s="1">
        <f t="shared" si="187"/>
        <v>726.75</v>
      </c>
      <c r="E10529" s="6">
        <v>969</v>
      </c>
      <c r="F10529" t="s">
        <v>4</v>
      </c>
    </row>
    <row r="10530" spans="1:6" ht="30" x14ac:dyDescent="0.25">
      <c r="A10530" t="s">
        <v>3738</v>
      </c>
      <c r="B10530" t="s">
        <v>17728</v>
      </c>
      <c r="C10530" s="1" t="s">
        <v>17729</v>
      </c>
      <c r="D10530" s="1">
        <f t="shared" si="187"/>
        <v>1513.5</v>
      </c>
      <c r="E10530" s="6">
        <v>2018</v>
      </c>
      <c r="F10530" t="s">
        <v>4</v>
      </c>
    </row>
    <row r="10531" spans="1:6" ht="30" x14ac:dyDescent="0.25">
      <c r="A10531" t="s">
        <v>3738</v>
      </c>
      <c r="B10531" t="s">
        <v>17730</v>
      </c>
      <c r="C10531" s="1" t="s">
        <v>17731</v>
      </c>
      <c r="D10531" s="1">
        <f t="shared" si="187"/>
        <v>1591.5</v>
      </c>
      <c r="E10531" s="6">
        <v>2122</v>
      </c>
      <c r="F10531" t="s">
        <v>4</v>
      </c>
    </row>
    <row r="10532" spans="1:6" ht="30" x14ac:dyDescent="0.25">
      <c r="A10532" t="s">
        <v>3738</v>
      </c>
      <c r="B10532" t="s">
        <v>17732</v>
      </c>
      <c r="C10532" s="1" t="s">
        <v>17733</v>
      </c>
      <c r="D10532" s="1">
        <f t="shared" si="187"/>
        <v>862.5</v>
      </c>
      <c r="E10532" s="6">
        <v>1150</v>
      </c>
      <c r="F10532" t="s">
        <v>4</v>
      </c>
    </row>
    <row r="10533" spans="1:6" ht="30" x14ac:dyDescent="0.25">
      <c r="A10533" t="s">
        <v>3738</v>
      </c>
      <c r="B10533" t="s">
        <v>17734</v>
      </c>
      <c r="C10533" s="1" t="s">
        <v>17735</v>
      </c>
      <c r="D10533" s="1">
        <f t="shared" si="187"/>
        <v>940.5</v>
      </c>
      <c r="E10533" s="6">
        <v>1254</v>
      </c>
      <c r="F10533" t="s">
        <v>4</v>
      </c>
    </row>
    <row r="10534" spans="1:6" ht="30" x14ac:dyDescent="0.25">
      <c r="A10534" t="s">
        <v>3738</v>
      </c>
      <c r="B10534" t="s">
        <v>17736</v>
      </c>
      <c r="C10534" s="1" t="s">
        <v>17737</v>
      </c>
      <c r="D10534" s="1">
        <f t="shared" si="187"/>
        <v>330.75</v>
      </c>
      <c r="E10534" s="6">
        <v>441</v>
      </c>
      <c r="F10534" t="s">
        <v>4</v>
      </c>
    </row>
    <row r="10535" spans="1:6" ht="30" x14ac:dyDescent="0.25">
      <c r="A10535" t="s">
        <v>3738</v>
      </c>
      <c r="B10535" t="s">
        <v>17738</v>
      </c>
      <c r="C10535" s="1" t="s">
        <v>17739</v>
      </c>
      <c r="D10535" s="1">
        <f t="shared" si="187"/>
        <v>330.75</v>
      </c>
      <c r="E10535" s="6">
        <v>441</v>
      </c>
      <c r="F10535" t="s">
        <v>4</v>
      </c>
    </row>
    <row r="10536" spans="1:6" ht="30" x14ac:dyDescent="0.25">
      <c r="A10536" t="s">
        <v>3738</v>
      </c>
      <c r="B10536" t="s">
        <v>17740</v>
      </c>
      <c r="C10536" s="1" t="s">
        <v>17741</v>
      </c>
      <c r="D10536" s="1">
        <f t="shared" si="187"/>
        <v>330.75</v>
      </c>
      <c r="E10536" s="6">
        <v>441</v>
      </c>
      <c r="F10536" t="s">
        <v>4</v>
      </c>
    </row>
    <row r="10537" spans="1:6" ht="30" x14ac:dyDescent="0.25">
      <c r="A10537" t="s">
        <v>3738</v>
      </c>
      <c r="B10537" t="s">
        <v>17742</v>
      </c>
      <c r="C10537" s="1" t="s">
        <v>17743</v>
      </c>
      <c r="D10537" s="1">
        <f t="shared" si="187"/>
        <v>564</v>
      </c>
      <c r="E10537" s="6">
        <v>752</v>
      </c>
      <c r="F10537" t="s">
        <v>4</v>
      </c>
    </row>
    <row r="10538" spans="1:6" ht="30" x14ac:dyDescent="0.25">
      <c r="A10538" t="s">
        <v>3738</v>
      </c>
      <c r="B10538" t="s">
        <v>17744</v>
      </c>
      <c r="C10538" s="1" t="s">
        <v>17745</v>
      </c>
      <c r="D10538" s="1">
        <f t="shared" si="187"/>
        <v>564</v>
      </c>
      <c r="E10538" s="6">
        <v>752</v>
      </c>
      <c r="F10538" t="s">
        <v>4</v>
      </c>
    </row>
    <row r="10539" spans="1:6" ht="30" x14ac:dyDescent="0.25">
      <c r="A10539" t="s">
        <v>3738</v>
      </c>
      <c r="B10539" t="s">
        <v>17746</v>
      </c>
      <c r="C10539" s="1" t="s">
        <v>17747</v>
      </c>
      <c r="D10539" s="1">
        <f t="shared" si="187"/>
        <v>629.25</v>
      </c>
      <c r="E10539" s="6">
        <v>839</v>
      </c>
      <c r="F10539" t="s">
        <v>4</v>
      </c>
    </row>
    <row r="10540" spans="1:6" ht="30" x14ac:dyDescent="0.25">
      <c r="A10540" t="s">
        <v>3738</v>
      </c>
      <c r="B10540" t="s">
        <v>17748</v>
      </c>
      <c r="C10540" s="1" t="s">
        <v>17749</v>
      </c>
      <c r="D10540" s="1">
        <f t="shared" si="187"/>
        <v>405</v>
      </c>
      <c r="E10540" s="6">
        <v>540</v>
      </c>
      <c r="F10540" t="s">
        <v>4</v>
      </c>
    </row>
    <row r="10541" spans="1:6" ht="30" x14ac:dyDescent="0.25">
      <c r="A10541" t="s">
        <v>3738</v>
      </c>
      <c r="B10541" t="s">
        <v>17750</v>
      </c>
      <c r="C10541" s="1" t="s">
        <v>17751</v>
      </c>
      <c r="D10541" s="1">
        <f t="shared" si="187"/>
        <v>405</v>
      </c>
      <c r="E10541" s="6">
        <v>540</v>
      </c>
      <c r="F10541" t="s">
        <v>4</v>
      </c>
    </row>
    <row r="10542" spans="1:6" ht="30" x14ac:dyDescent="0.25">
      <c r="A10542" t="s">
        <v>3738</v>
      </c>
      <c r="B10542" t="s">
        <v>17752</v>
      </c>
      <c r="C10542" s="1" t="s">
        <v>17753</v>
      </c>
      <c r="D10542" s="1">
        <f t="shared" si="187"/>
        <v>366</v>
      </c>
      <c r="E10542" s="6">
        <v>488</v>
      </c>
      <c r="F10542" t="s">
        <v>4</v>
      </c>
    </row>
    <row r="10543" spans="1:6" ht="30" x14ac:dyDescent="0.25">
      <c r="A10543" t="s">
        <v>3738</v>
      </c>
      <c r="B10543" t="s">
        <v>17754</v>
      </c>
      <c r="C10543" s="1" t="s">
        <v>17755</v>
      </c>
      <c r="D10543" s="1">
        <f t="shared" si="187"/>
        <v>405</v>
      </c>
      <c r="E10543" s="6">
        <v>540</v>
      </c>
      <c r="F10543" t="s">
        <v>4</v>
      </c>
    </row>
    <row r="10544" spans="1:6" ht="30" x14ac:dyDescent="0.25">
      <c r="A10544" t="s">
        <v>3738</v>
      </c>
      <c r="B10544" t="s">
        <v>17756</v>
      </c>
      <c r="C10544" s="1" t="s">
        <v>17757</v>
      </c>
      <c r="D10544" s="1">
        <f t="shared" si="187"/>
        <v>209.25</v>
      </c>
      <c r="E10544" s="6">
        <v>279</v>
      </c>
      <c r="F10544" t="s">
        <v>4</v>
      </c>
    </row>
    <row r="10545" spans="1:6" x14ac:dyDescent="0.25">
      <c r="A10545" t="s">
        <v>3738</v>
      </c>
      <c r="B10545" t="s">
        <v>17758</v>
      </c>
      <c r="C10545" s="1" t="s">
        <v>17759</v>
      </c>
      <c r="D10545" s="1">
        <f t="shared" si="187"/>
        <v>201</v>
      </c>
      <c r="E10545" s="6">
        <v>268</v>
      </c>
      <c r="F10545" t="s">
        <v>4</v>
      </c>
    </row>
    <row r="10546" spans="1:6" ht="30" x14ac:dyDescent="0.25">
      <c r="A10546" t="s">
        <v>3738</v>
      </c>
      <c r="B10546" t="s">
        <v>17760</v>
      </c>
      <c r="C10546" s="1" t="s">
        <v>17761</v>
      </c>
      <c r="D10546" s="1">
        <f t="shared" si="187"/>
        <v>303.75</v>
      </c>
      <c r="E10546" s="6">
        <v>405</v>
      </c>
      <c r="F10546" t="s">
        <v>4</v>
      </c>
    </row>
    <row r="10547" spans="1:6" ht="30" x14ac:dyDescent="0.25">
      <c r="A10547" t="s">
        <v>3738</v>
      </c>
      <c r="B10547" t="s">
        <v>17762</v>
      </c>
      <c r="C10547" s="1" t="s">
        <v>17763</v>
      </c>
      <c r="D10547" s="1">
        <f t="shared" si="187"/>
        <v>402.75</v>
      </c>
      <c r="E10547" s="6">
        <v>537</v>
      </c>
      <c r="F10547" t="s">
        <v>4</v>
      </c>
    </row>
    <row r="10548" spans="1:6" ht="30" x14ac:dyDescent="0.25">
      <c r="A10548" t="s">
        <v>3738</v>
      </c>
      <c r="B10548" t="s">
        <v>17764</v>
      </c>
      <c r="C10548" s="1" t="s">
        <v>17765</v>
      </c>
      <c r="D10548" s="1">
        <f t="shared" si="187"/>
        <v>366.75</v>
      </c>
      <c r="E10548" s="6">
        <v>489</v>
      </c>
      <c r="F10548" t="s">
        <v>4</v>
      </c>
    </row>
    <row r="10549" spans="1:6" ht="30" x14ac:dyDescent="0.25">
      <c r="A10549" t="s">
        <v>3738</v>
      </c>
      <c r="B10549" t="s">
        <v>17766</v>
      </c>
      <c r="C10549" s="1" t="s">
        <v>17767</v>
      </c>
      <c r="D10549" s="1">
        <f t="shared" si="187"/>
        <v>466.5</v>
      </c>
      <c r="E10549" s="6">
        <v>622</v>
      </c>
      <c r="F10549" t="s">
        <v>4</v>
      </c>
    </row>
    <row r="10550" spans="1:6" ht="30" x14ac:dyDescent="0.25">
      <c r="A10550" t="s">
        <v>3738</v>
      </c>
      <c r="B10550" t="s">
        <v>17768</v>
      </c>
      <c r="C10550" s="1" t="s">
        <v>17769</v>
      </c>
      <c r="D10550" s="1">
        <f t="shared" si="187"/>
        <v>366.75</v>
      </c>
      <c r="E10550" s="6">
        <v>489</v>
      </c>
      <c r="F10550" t="s">
        <v>4</v>
      </c>
    </row>
    <row r="10551" spans="1:6" ht="30" x14ac:dyDescent="0.25">
      <c r="A10551" t="s">
        <v>3738</v>
      </c>
      <c r="B10551" t="s">
        <v>17770</v>
      </c>
      <c r="C10551" s="1" t="s">
        <v>17771</v>
      </c>
      <c r="D10551" s="1">
        <f t="shared" si="187"/>
        <v>385.5</v>
      </c>
      <c r="E10551" s="6">
        <v>514</v>
      </c>
      <c r="F10551" t="s">
        <v>4</v>
      </c>
    </row>
    <row r="10552" spans="1:6" ht="30" x14ac:dyDescent="0.25">
      <c r="A10552" t="s">
        <v>3738</v>
      </c>
      <c r="B10552" t="s">
        <v>17772</v>
      </c>
      <c r="C10552" s="1" t="s">
        <v>17773</v>
      </c>
      <c r="D10552" s="1">
        <f t="shared" si="187"/>
        <v>385.5</v>
      </c>
      <c r="E10552" s="6">
        <v>514</v>
      </c>
      <c r="F10552" t="s">
        <v>4</v>
      </c>
    </row>
    <row r="10553" spans="1:6" ht="30" x14ac:dyDescent="0.25">
      <c r="A10553" t="s">
        <v>3738</v>
      </c>
      <c r="B10553" t="s">
        <v>17774</v>
      </c>
      <c r="C10553" s="1" t="s">
        <v>17775</v>
      </c>
      <c r="D10553" s="1">
        <f t="shared" si="187"/>
        <v>484.5</v>
      </c>
      <c r="E10553" s="6">
        <v>646</v>
      </c>
      <c r="F10553" t="s">
        <v>4</v>
      </c>
    </row>
    <row r="10554" spans="1:6" x14ac:dyDescent="0.25">
      <c r="A10554" t="s">
        <v>3738</v>
      </c>
      <c r="B10554" t="s">
        <v>17776</v>
      </c>
      <c r="C10554" s="1" t="s">
        <v>17777</v>
      </c>
      <c r="D10554" s="1">
        <f t="shared" si="187"/>
        <v>209.25</v>
      </c>
      <c r="E10554" s="6">
        <v>279</v>
      </c>
      <c r="F10554" t="s">
        <v>4</v>
      </c>
    </row>
    <row r="10555" spans="1:6" x14ac:dyDescent="0.25">
      <c r="A10555" t="s">
        <v>3738</v>
      </c>
      <c r="B10555" t="s">
        <v>17778</v>
      </c>
      <c r="C10555" s="1" t="s">
        <v>17779</v>
      </c>
      <c r="D10555" s="1">
        <f t="shared" si="187"/>
        <v>191.25</v>
      </c>
      <c r="E10555" s="6">
        <v>255</v>
      </c>
      <c r="F10555" t="s">
        <v>4</v>
      </c>
    </row>
    <row r="10556" spans="1:6" ht="30" x14ac:dyDescent="0.25">
      <c r="A10556" t="s">
        <v>3738</v>
      </c>
      <c r="B10556" t="s">
        <v>17780</v>
      </c>
      <c r="C10556" s="1" t="s">
        <v>17781</v>
      </c>
      <c r="D10556" s="1">
        <f t="shared" si="187"/>
        <v>243</v>
      </c>
      <c r="E10556" s="6">
        <v>324</v>
      </c>
      <c r="F10556" t="s">
        <v>4</v>
      </c>
    </row>
    <row r="10557" spans="1:6" ht="30" x14ac:dyDescent="0.25">
      <c r="A10557" t="s">
        <v>3738</v>
      </c>
      <c r="B10557" t="s">
        <v>17782</v>
      </c>
      <c r="C10557" s="1" t="s">
        <v>17783</v>
      </c>
      <c r="D10557" s="1">
        <f t="shared" si="187"/>
        <v>405</v>
      </c>
      <c r="E10557" s="6">
        <v>540</v>
      </c>
      <c r="F10557" t="s">
        <v>4</v>
      </c>
    </row>
    <row r="10558" spans="1:6" x14ac:dyDescent="0.25">
      <c r="A10558" t="s">
        <v>3738</v>
      </c>
      <c r="B10558" t="s">
        <v>17784</v>
      </c>
      <c r="C10558" s="1" t="s">
        <v>17785</v>
      </c>
      <c r="D10558" s="1">
        <f t="shared" si="187"/>
        <v>333.75</v>
      </c>
      <c r="E10558" s="6">
        <v>445</v>
      </c>
      <c r="F10558" t="s">
        <v>4</v>
      </c>
    </row>
    <row r="10559" spans="1:6" x14ac:dyDescent="0.25">
      <c r="A10559" t="s">
        <v>3738</v>
      </c>
      <c r="B10559" t="s">
        <v>17786</v>
      </c>
      <c r="C10559" s="1" t="s">
        <v>17787</v>
      </c>
      <c r="D10559" s="1">
        <f t="shared" ref="D10559:D10622" si="188">E10559-E10559*25%</f>
        <v>275.25</v>
      </c>
      <c r="E10559" s="6">
        <v>367</v>
      </c>
      <c r="F10559" t="s">
        <v>4</v>
      </c>
    </row>
    <row r="10560" spans="1:6" ht="30" x14ac:dyDescent="0.25">
      <c r="A10560" t="s">
        <v>3738</v>
      </c>
      <c r="B10560" t="s">
        <v>17788</v>
      </c>
      <c r="C10560" s="1" t="s">
        <v>17789</v>
      </c>
      <c r="D10560" s="1">
        <f t="shared" si="188"/>
        <v>384</v>
      </c>
      <c r="E10560" s="6">
        <v>512</v>
      </c>
      <c r="F10560" t="s">
        <v>4</v>
      </c>
    </row>
    <row r="10561" spans="1:6" ht="30" x14ac:dyDescent="0.25">
      <c r="A10561" t="s">
        <v>3738</v>
      </c>
      <c r="B10561" t="s">
        <v>17790</v>
      </c>
      <c r="C10561" s="1" t="s">
        <v>17791</v>
      </c>
      <c r="D10561" s="1">
        <f t="shared" si="188"/>
        <v>423</v>
      </c>
      <c r="E10561" s="6">
        <v>564</v>
      </c>
      <c r="F10561" t="s">
        <v>4</v>
      </c>
    </row>
    <row r="10562" spans="1:6" ht="30" x14ac:dyDescent="0.25">
      <c r="A10562" t="s">
        <v>3738</v>
      </c>
      <c r="B10562" t="s">
        <v>17792</v>
      </c>
      <c r="C10562" s="1" t="s">
        <v>17793</v>
      </c>
      <c r="D10562" s="1">
        <f t="shared" si="188"/>
        <v>423</v>
      </c>
      <c r="E10562" s="6">
        <v>564</v>
      </c>
      <c r="F10562" t="s">
        <v>4</v>
      </c>
    </row>
    <row r="10563" spans="1:6" ht="30" x14ac:dyDescent="0.25">
      <c r="A10563" t="s">
        <v>3738</v>
      </c>
      <c r="B10563" t="s">
        <v>17794</v>
      </c>
      <c r="C10563" s="1" t="s">
        <v>17795</v>
      </c>
      <c r="D10563" s="1">
        <f t="shared" si="188"/>
        <v>358.5</v>
      </c>
      <c r="E10563" s="6">
        <v>478</v>
      </c>
      <c r="F10563" t="s">
        <v>4</v>
      </c>
    </row>
    <row r="10564" spans="1:6" ht="30" x14ac:dyDescent="0.25">
      <c r="A10564" t="s">
        <v>3738</v>
      </c>
      <c r="B10564" t="s">
        <v>17796</v>
      </c>
      <c r="C10564" s="1" t="s">
        <v>17797</v>
      </c>
      <c r="D10564" s="1">
        <f t="shared" si="188"/>
        <v>553.5</v>
      </c>
      <c r="E10564" s="6">
        <v>738</v>
      </c>
      <c r="F10564" t="s">
        <v>4</v>
      </c>
    </row>
    <row r="10565" spans="1:6" ht="30" x14ac:dyDescent="0.25">
      <c r="A10565" t="s">
        <v>3738</v>
      </c>
      <c r="B10565" t="s">
        <v>17798</v>
      </c>
      <c r="C10565" s="1" t="s">
        <v>17799</v>
      </c>
      <c r="D10565" s="1">
        <f t="shared" si="188"/>
        <v>358.5</v>
      </c>
      <c r="E10565" s="6">
        <v>478</v>
      </c>
      <c r="F10565" t="s">
        <v>4</v>
      </c>
    </row>
    <row r="10566" spans="1:6" ht="30" x14ac:dyDescent="0.25">
      <c r="A10566" t="s">
        <v>3738</v>
      </c>
      <c r="B10566" t="s">
        <v>17800</v>
      </c>
      <c r="C10566" s="1" t="s">
        <v>17801</v>
      </c>
      <c r="D10566" s="1">
        <f t="shared" si="188"/>
        <v>397.5</v>
      </c>
      <c r="E10566" s="6">
        <v>530</v>
      </c>
      <c r="F10566" t="s">
        <v>4</v>
      </c>
    </row>
    <row r="10567" spans="1:6" ht="30" x14ac:dyDescent="0.25">
      <c r="A10567" t="s">
        <v>3738</v>
      </c>
      <c r="B10567" t="s">
        <v>17802</v>
      </c>
      <c r="C10567" s="1" t="s">
        <v>17803</v>
      </c>
      <c r="D10567" s="1">
        <f t="shared" si="188"/>
        <v>243</v>
      </c>
      <c r="E10567" s="6">
        <v>324</v>
      </c>
      <c r="F10567" t="s">
        <v>4</v>
      </c>
    </row>
    <row r="10568" spans="1:6" ht="30" x14ac:dyDescent="0.25">
      <c r="A10568" t="s">
        <v>3738</v>
      </c>
      <c r="B10568" t="s">
        <v>17804</v>
      </c>
      <c r="C10568" s="1" t="s">
        <v>17805</v>
      </c>
      <c r="D10568" s="1">
        <f t="shared" si="188"/>
        <v>243</v>
      </c>
      <c r="E10568" s="6">
        <v>324</v>
      </c>
      <c r="F10568" t="s">
        <v>4</v>
      </c>
    </row>
    <row r="10569" spans="1:6" ht="30" x14ac:dyDescent="0.25">
      <c r="A10569" t="s">
        <v>3738</v>
      </c>
      <c r="B10569" t="s">
        <v>17806</v>
      </c>
      <c r="C10569" s="1" t="s">
        <v>17807</v>
      </c>
      <c r="D10569" s="1">
        <f t="shared" si="188"/>
        <v>243</v>
      </c>
      <c r="E10569" s="6">
        <v>324</v>
      </c>
      <c r="F10569" t="s">
        <v>4</v>
      </c>
    </row>
    <row r="10570" spans="1:6" ht="30" x14ac:dyDescent="0.25">
      <c r="A10570" t="s">
        <v>3738</v>
      </c>
      <c r="B10570" t="s">
        <v>17808</v>
      </c>
      <c r="C10570" s="1" t="s">
        <v>17809</v>
      </c>
      <c r="D10570" s="1">
        <f t="shared" si="188"/>
        <v>337.5</v>
      </c>
      <c r="E10570" s="6">
        <v>450</v>
      </c>
      <c r="F10570" t="s">
        <v>4</v>
      </c>
    </row>
    <row r="10571" spans="1:6" ht="30" x14ac:dyDescent="0.25">
      <c r="A10571" t="s">
        <v>3738</v>
      </c>
      <c r="B10571" t="s">
        <v>17810</v>
      </c>
      <c r="C10571" s="1" t="s">
        <v>17811</v>
      </c>
      <c r="D10571" s="1">
        <f t="shared" si="188"/>
        <v>337.5</v>
      </c>
      <c r="E10571" s="6">
        <v>450</v>
      </c>
      <c r="F10571" t="s">
        <v>4</v>
      </c>
    </row>
    <row r="10572" spans="1:6" ht="30" x14ac:dyDescent="0.25">
      <c r="A10572" t="s">
        <v>3738</v>
      </c>
      <c r="B10572" t="s">
        <v>17812</v>
      </c>
      <c r="C10572" s="1" t="s">
        <v>17813</v>
      </c>
      <c r="D10572" s="1">
        <f t="shared" si="188"/>
        <v>400.5</v>
      </c>
      <c r="E10572" s="6">
        <v>534</v>
      </c>
      <c r="F10572" t="s">
        <v>4</v>
      </c>
    </row>
    <row r="10573" spans="1:6" ht="30" x14ac:dyDescent="0.25">
      <c r="A10573" t="s">
        <v>3738</v>
      </c>
      <c r="B10573" t="s">
        <v>17814</v>
      </c>
      <c r="C10573" s="1" t="s">
        <v>17815</v>
      </c>
      <c r="D10573" s="1">
        <f t="shared" si="188"/>
        <v>418.5</v>
      </c>
      <c r="E10573" s="6">
        <v>558</v>
      </c>
      <c r="F10573" t="s">
        <v>4</v>
      </c>
    </row>
    <row r="10574" spans="1:6" x14ac:dyDescent="0.25">
      <c r="A10574" t="s">
        <v>3738</v>
      </c>
      <c r="B10574" t="s">
        <v>17816</v>
      </c>
      <c r="C10574" s="1" t="s">
        <v>17817</v>
      </c>
      <c r="D10574" s="1">
        <f t="shared" si="188"/>
        <v>243</v>
      </c>
      <c r="E10574" s="6">
        <v>324</v>
      </c>
      <c r="F10574" t="s">
        <v>4</v>
      </c>
    </row>
    <row r="10575" spans="1:6" x14ac:dyDescent="0.25">
      <c r="A10575" t="s">
        <v>3738</v>
      </c>
      <c r="B10575" t="s">
        <v>17818</v>
      </c>
      <c r="C10575" s="1" t="s">
        <v>17819</v>
      </c>
      <c r="D10575" s="1">
        <f t="shared" si="188"/>
        <v>230.25</v>
      </c>
      <c r="E10575" s="6">
        <v>307</v>
      </c>
      <c r="F10575" t="s">
        <v>4</v>
      </c>
    </row>
    <row r="10576" spans="1:6" x14ac:dyDescent="0.25">
      <c r="A10576" t="s">
        <v>3738</v>
      </c>
      <c r="B10576" t="s">
        <v>17820</v>
      </c>
      <c r="C10576" s="1" t="s">
        <v>17821</v>
      </c>
      <c r="D10576" s="1">
        <f t="shared" si="188"/>
        <v>134.25</v>
      </c>
      <c r="E10576" s="6">
        <v>179</v>
      </c>
      <c r="F10576" t="s">
        <v>4</v>
      </c>
    </row>
    <row r="10577" spans="1:6" x14ac:dyDescent="0.25">
      <c r="A10577" t="s">
        <v>3738</v>
      </c>
      <c r="B10577" t="s">
        <v>17822</v>
      </c>
      <c r="C10577" s="1" t="s">
        <v>17823</v>
      </c>
      <c r="D10577" s="1">
        <f t="shared" si="188"/>
        <v>186.75</v>
      </c>
      <c r="E10577" s="6">
        <v>249</v>
      </c>
      <c r="F10577" t="s">
        <v>4</v>
      </c>
    </row>
    <row r="10578" spans="1:6" ht="30" x14ac:dyDescent="0.25">
      <c r="A10578" t="s">
        <v>3738</v>
      </c>
      <c r="B10578" t="s">
        <v>17824</v>
      </c>
      <c r="C10578" s="1" t="s">
        <v>17825</v>
      </c>
      <c r="D10578" s="1">
        <f t="shared" si="188"/>
        <v>222</v>
      </c>
      <c r="E10578" s="6">
        <v>296</v>
      </c>
      <c r="F10578" t="s">
        <v>4</v>
      </c>
    </row>
    <row r="10579" spans="1:6" ht="30" x14ac:dyDescent="0.25">
      <c r="A10579" t="s">
        <v>3738</v>
      </c>
      <c r="B10579" t="s">
        <v>17826</v>
      </c>
      <c r="C10579" s="1" t="s">
        <v>17827</v>
      </c>
      <c r="D10579" s="1">
        <f t="shared" si="188"/>
        <v>327</v>
      </c>
      <c r="E10579" s="6">
        <v>436</v>
      </c>
      <c r="F10579" t="s">
        <v>4</v>
      </c>
    </row>
    <row r="10580" spans="1:6" ht="30" x14ac:dyDescent="0.25">
      <c r="A10580" t="s">
        <v>3738</v>
      </c>
      <c r="B10580" t="s">
        <v>17828</v>
      </c>
      <c r="C10580" s="1" t="s">
        <v>17829</v>
      </c>
      <c r="D10580" s="1">
        <f t="shared" si="188"/>
        <v>409.5</v>
      </c>
      <c r="E10580" s="6">
        <v>546</v>
      </c>
      <c r="F10580" t="s">
        <v>4</v>
      </c>
    </row>
    <row r="10581" spans="1:6" ht="30" x14ac:dyDescent="0.25">
      <c r="A10581" t="s">
        <v>3738</v>
      </c>
      <c r="B10581" t="s">
        <v>17830</v>
      </c>
      <c r="C10581" s="1" t="s">
        <v>17831</v>
      </c>
      <c r="D10581" s="1">
        <f t="shared" si="188"/>
        <v>358.5</v>
      </c>
      <c r="E10581" s="6">
        <v>478</v>
      </c>
      <c r="F10581" t="s">
        <v>4</v>
      </c>
    </row>
    <row r="10582" spans="1:6" ht="30" x14ac:dyDescent="0.25">
      <c r="A10582" t="s">
        <v>3738</v>
      </c>
      <c r="B10582" t="s">
        <v>17832</v>
      </c>
      <c r="C10582" s="1" t="s">
        <v>17833</v>
      </c>
      <c r="D10582" s="1">
        <f t="shared" si="188"/>
        <v>358.5</v>
      </c>
      <c r="E10582" s="6">
        <v>478</v>
      </c>
      <c r="F10582" t="s">
        <v>4</v>
      </c>
    </row>
    <row r="10583" spans="1:6" ht="30" x14ac:dyDescent="0.25">
      <c r="A10583" t="s">
        <v>3738</v>
      </c>
      <c r="B10583" t="s">
        <v>17834</v>
      </c>
      <c r="C10583" s="1" t="s">
        <v>17835</v>
      </c>
      <c r="D10583" s="1">
        <f t="shared" si="188"/>
        <v>409.5</v>
      </c>
      <c r="E10583" s="6">
        <v>546</v>
      </c>
      <c r="F10583" t="s">
        <v>4</v>
      </c>
    </row>
    <row r="10584" spans="1:6" ht="30" x14ac:dyDescent="0.25">
      <c r="A10584" t="s">
        <v>3738</v>
      </c>
      <c r="B10584" t="s">
        <v>17836</v>
      </c>
      <c r="C10584" s="1" t="s">
        <v>17837</v>
      </c>
      <c r="D10584" s="1">
        <f t="shared" si="188"/>
        <v>358.5</v>
      </c>
      <c r="E10584" s="6">
        <v>478</v>
      </c>
      <c r="F10584" t="s">
        <v>4</v>
      </c>
    </row>
    <row r="10585" spans="1:6" ht="30" x14ac:dyDescent="0.25">
      <c r="A10585" t="s">
        <v>3738</v>
      </c>
      <c r="B10585" t="s">
        <v>17838</v>
      </c>
      <c r="C10585" s="1" t="s">
        <v>17839</v>
      </c>
      <c r="D10585" s="1">
        <f t="shared" si="188"/>
        <v>358.5</v>
      </c>
      <c r="E10585" s="6">
        <v>478</v>
      </c>
      <c r="F10585" t="s">
        <v>4</v>
      </c>
    </row>
    <row r="10586" spans="1:6" ht="30" x14ac:dyDescent="0.25">
      <c r="A10586" t="s">
        <v>3738</v>
      </c>
      <c r="B10586" t="s">
        <v>17840</v>
      </c>
      <c r="C10586" s="1" t="s">
        <v>17841</v>
      </c>
      <c r="D10586" s="1">
        <f t="shared" si="188"/>
        <v>358.5</v>
      </c>
      <c r="E10586" s="6">
        <v>478</v>
      </c>
      <c r="F10586" t="s">
        <v>4</v>
      </c>
    </row>
    <row r="10587" spans="1:6" ht="30" x14ac:dyDescent="0.25">
      <c r="A10587" t="s">
        <v>3738</v>
      </c>
      <c r="B10587" t="s">
        <v>17842</v>
      </c>
      <c r="C10587" s="1" t="s">
        <v>17843</v>
      </c>
      <c r="D10587" s="1">
        <f t="shared" si="188"/>
        <v>618</v>
      </c>
      <c r="E10587" s="6">
        <v>824</v>
      </c>
      <c r="F10587" t="s">
        <v>4</v>
      </c>
    </row>
    <row r="10588" spans="1:6" x14ac:dyDescent="0.25">
      <c r="A10588" t="s">
        <v>3738</v>
      </c>
      <c r="B10588" t="s">
        <v>17844</v>
      </c>
      <c r="C10588" s="1" t="s">
        <v>17845</v>
      </c>
      <c r="D10588" s="1">
        <f t="shared" si="188"/>
        <v>285.75</v>
      </c>
      <c r="E10588" s="6">
        <v>381</v>
      </c>
      <c r="F10588" t="s">
        <v>4</v>
      </c>
    </row>
    <row r="10589" spans="1:6" ht="30" x14ac:dyDescent="0.25">
      <c r="A10589" t="s">
        <v>3738</v>
      </c>
      <c r="B10589" t="s">
        <v>17846</v>
      </c>
      <c r="C10589" s="1" t="s">
        <v>17847</v>
      </c>
      <c r="D10589" s="1">
        <f t="shared" si="188"/>
        <v>300</v>
      </c>
      <c r="E10589" s="6">
        <v>400</v>
      </c>
      <c r="F10589" t="s">
        <v>4</v>
      </c>
    </row>
    <row r="10590" spans="1:6" ht="30" x14ac:dyDescent="0.25">
      <c r="A10590" t="s">
        <v>3738</v>
      </c>
      <c r="B10590" t="s">
        <v>17848</v>
      </c>
      <c r="C10590" s="1" t="s">
        <v>17849</v>
      </c>
      <c r="D10590" s="1">
        <f t="shared" si="188"/>
        <v>491.25</v>
      </c>
      <c r="E10590" s="6">
        <v>655</v>
      </c>
      <c r="F10590" t="s">
        <v>4</v>
      </c>
    </row>
    <row r="10591" spans="1:6" ht="30" x14ac:dyDescent="0.25">
      <c r="A10591" t="s">
        <v>3738</v>
      </c>
      <c r="B10591" t="s">
        <v>17850</v>
      </c>
      <c r="C10591" s="1" t="s">
        <v>17851</v>
      </c>
      <c r="D10591" s="1">
        <f t="shared" si="188"/>
        <v>273</v>
      </c>
      <c r="E10591" s="6">
        <v>364</v>
      </c>
      <c r="F10591" t="s">
        <v>4</v>
      </c>
    </row>
    <row r="10592" spans="1:6" ht="30" x14ac:dyDescent="0.25">
      <c r="A10592" t="s">
        <v>3738</v>
      </c>
      <c r="B10592" t="s">
        <v>17852</v>
      </c>
      <c r="C10592" s="1" t="s">
        <v>17853</v>
      </c>
      <c r="D10592" s="1">
        <f t="shared" si="188"/>
        <v>241.5</v>
      </c>
      <c r="E10592" s="6">
        <v>322</v>
      </c>
      <c r="F10592" t="s">
        <v>4</v>
      </c>
    </row>
    <row r="10593" spans="1:6" ht="30" x14ac:dyDescent="0.25">
      <c r="A10593" t="s">
        <v>3738</v>
      </c>
      <c r="B10593" t="s">
        <v>17854</v>
      </c>
      <c r="C10593" s="1" t="s">
        <v>17855</v>
      </c>
      <c r="D10593" s="1">
        <f t="shared" si="188"/>
        <v>346.5</v>
      </c>
      <c r="E10593" s="6">
        <v>462</v>
      </c>
      <c r="F10593" t="s">
        <v>4</v>
      </c>
    </row>
    <row r="10594" spans="1:6" ht="30" x14ac:dyDescent="0.25">
      <c r="A10594" t="s">
        <v>3738</v>
      </c>
      <c r="B10594" t="s">
        <v>17856</v>
      </c>
      <c r="C10594" s="1" t="s">
        <v>17857</v>
      </c>
      <c r="D10594" s="1">
        <f t="shared" si="188"/>
        <v>267</v>
      </c>
      <c r="E10594" s="6">
        <v>356</v>
      </c>
      <c r="F10594" t="s">
        <v>4</v>
      </c>
    </row>
    <row r="10595" spans="1:6" ht="30" x14ac:dyDescent="0.25">
      <c r="A10595" t="s">
        <v>3738</v>
      </c>
      <c r="B10595" t="s">
        <v>17858</v>
      </c>
      <c r="C10595" s="1" t="s">
        <v>17859</v>
      </c>
      <c r="D10595" s="1">
        <f t="shared" si="188"/>
        <v>267</v>
      </c>
      <c r="E10595" s="6">
        <v>356</v>
      </c>
      <c r="F10595" t="s">
        <v>4</v>
      </c>
    </row>
    <row r="10596" spans="1:6" ht="30" x14ac:dyDescent="0.25">
      <c r="A10596" t="s">
        <v>3738</v>
      </c>
      <c r="B10596" t="s">
        <v>17860</v>
      </c>
      <c r="C10596" s="1" t="s">
        <v>17861</v>
      </c>
      <c r="D10596" s="1">
        <f t="shared" si="188"/>
        <v>306</v>
      </c>
      <c r="E10596" s="6">
        <v>408</v>
      </c>
      <c r="F10596" t="s">
        <v>4</v>
      </c>
    </row>
    <row r="10597" spans="1:6" ht="30" x14ac:dyDescent="0.25">
      <c r="A10597" t="s">
        <v>3738</v>
      </c>
      <c r="B10597" t="s">
        <v>17862</v>
      </c>
      <c r="C10597" s="1" t="s">
        <v>17863</v>
      </c>
      <c r="D10597" s="1">
        <f t="shared" si="188"/>
        <v>306</v>
      </c>
      <c r="E10597" s="6">
        <v>408</v>
      </c>
      <c r="F10597" t="s">
        <v>4</v>
      </c>
    </row>
    <row r="10598" spans="1:6" ht="30" x14ac:dyDescent="0.25">
      <c r="A10598" t="s">
        <v>3738</v>
      </c>
      <c r="B10598" t="s">
        <v>17864</v>
      </c>
      <c r="C10598" s="1" t="s">
        <v>17865</v>
      </c>
      <c r="D10598" s="1">
        <f t="shared" si="188"/>
        <v>318</v>
      </c>
      <c r="E10598" s="6">
        <v>424</v>
      </c>
      <c r="F10598" t="s">
        <v>4</v>
      </c>
    </row>
    <row r="10599" spans="1:6" ht="30" x14ac:dyDescent="0.25">
      <c r="A10599" t="s">
        <v>3738</v>
      </c>
      <c r="B10599" t="s">
        <v>17866</v>
      </c>
      <c r="C10599" s="1" t="s">
        <v>17867</v>
      </c>
      <c r="D10599" s="1">
        <f t="shared" si="188"/>
        <v>267</v>
      </c>
      <c r="E10599" s="6">
        <v>356</v>
      </c>
      <c r="F10599" t="s">
        <v>4</v>
      </c>
    </row>
    <row r="10600" spans="1:6" ht="30" x14ac:dyDescent="0.25">
      <c r="A10600" t="s">
        <v>3738</v>
      </c>
      <c r="B10600" t="s">
        <v>17868</v>
      </c>
      <c r="C10600" s="1" t="s">
        <v>17869</v>
      </c>
      <c r="D10600" s="1">
        <f t="shared" si="188"/>
        <v>267</v>
      </c>
      <c r="E10600" s="6">
        <v>356</v>
      </c>
      <c r="F10600" t="s">
        <v>4</v>
      </c>
    </row>
    <row r="10601" spans="1:6" ht="30" x14ac:dyDescent="0.25">
      <c r="A10601" t="s">
        <v>3738</v>
      </c>
      <c r="B10601" t="s">
        <v>17870</v>
      </c>
      <c r="C10601" s="1" t="s">
        <v>17871</v>
      </c>
      <c r="D10601" s="1">
        <f t="shared" si="188"/>
        <v>306</v>
      </c>
      <c r="E10601" s="6">
        <v>408</v>
      </c>
      <c r="F10601" t="s">
        <v>4</v>
      </c>
    </row>
    <row r="10602" spans="1:6" ht="30" x14ac:dyDescent="0.25">
      <c r="A10602" t="s">
        <v>3738</v>
      </c>
      <c r="B10602" t="s">
        <v>17872</v>
      </c>
      <c r="C10602" s="1" t="s">
        <v>17873</v>
      </c>
      <c r="D10602" s="1">
        <f t="shared" si="188"/>
        <v>550.5</v>
      </c>
      <c r="E10602" s="6">
        <v>734</v>
      </c>
      <c r="F10602" t="s">
        <v>4</v>
      </c>
    </row>
    <row r="10603" spans="1:6" ht="30" x14ac:dyDescent="0.25">
      <c r="A10603" t="s">
        <v>3738</v>
      </c>
      <c r="B10603" t="s">
        <v>17874</v>
      </c>
      <c r="C10603" s="1" t="s">
        <v>17875</v>
      </c>
      <c r="D10603" s="1">
        <f t="shared" si="188"/>
        <v>390.75</v>
      </c>
      <c r="E10603" s="6">
        <v>521</v>
      </c>
      <c r="F10603" t="s">
        <v>4</v>
      </c>
    </row>
    <row r="10604" spans="1:6" ht="30" x14ac:dyDescent="0.25">
      <c r="A10604" t="s">
        <v>3738</v>
      </c>
      <c r="B10604" t="s">
        <v>17876</v>
      </c>
      <c r="C10604" s="1" t="s">
        <v>17877</v>
      </c>
      <c r="D10604" s="1">
        <f t="shared" si="188"/>
        <v>429.75</v>
      </c>
      <c r="E10604" s="6">
        <v>573</v>
      </c>
      <c r="F10604" t="s">
        <v>4</v>
      </c>
    </row>
    <row r="10605" spans="1:6" ht="30" x14ac:dyDescent="0.25">
      <c r="A10605" t="s">
        <v>3738</v>
      </c>
      <c r="B10605" t="s">
        <v>17878</v>
      </c>
      <c r="C10605" s="1" t="s">
        <v>17879</v>
      </c>
      <c r="D10605" s="1">
        <f t="shared" si="188"/>
        <v>390.75</v>
      </c>
      <c r="E10605" s="6">
        <v>521</v>
      </c>
      <c r="F10605" t="s">
        <v>4</v>
      </c>
    </row>
    <row r="10606" spans="1:6" x14ac:dyDescent="0.25">
      <c r="A10606" t="s">
        <v>3738</v>
      </c>
      <c r="B10606" t="s">
        <v>17880</v>
      </c>
      <c r="C10606" s="1" t="s">
        <v>17881</v>
      </c>
      <c r="D10606" s="1">
        <f t="shared" si="188"/>
        <v>351.75</v>
      </c>
      <c r="E10606" s="6">
        <v>469</v>
      </c>
      <c r="F10606" t="s">
        <v>4</v>
      </c>
    </row>
    <row r="10607" spans="1:6" ht="30" x14ac:dyDescent="0.25">
      <c r="A10607" t="s">
        <v>3738</v>
      </c>
      <c r="B10607" t="s">
        <v>17882</v>
      </c>
      <c r="C10607" s="1" t="s">
        <v>17883</v>
      </c>
      <c r="D10607" s="1">
        <f t="shared" si="188"/>
        <v>300</v>
      </c>
      <c r="E10607" s="6">
        <v>400</v>
      </c>
      <c r="F10607" t="s">
        <v>4</v>
      </c>
    </row>
    <row r="10608" spans="1:6" ht="30" x14ac:dyDescent="0.25">
      <c r="A10608" t="s">
        <v>3738</v>
      </c>
      <c r="B10608" t="s">
        <v>17884</v>
      </c>
      <c r="C10608" s="1" t="s">
        <v>17885</v>
      </c>
      <c r="D10608" s="1">
        <f t="shared" si="188"/>
        <v>339</v>
      </c>
      <c r="E10608" s="6">
        <v>452</v>
      </c>
      <c r="F10608" t="s">
        <v>4</v>
      </c>
    </row>
    <row r="10609" spans="1:6" ht="30" x14ac:dyDescent="0.25">
      <c r="A10609" t="s">
        <v>3738</v>
      </c>
      <c r="B10609" t="s">
        <v>17886</v>
      </c>
      <c r="C10609" s="1" t="s">
        <v>17887</v>
      </c>
      <c r="D10609" s="1">
        <f t="shared" si="188"/>
        <v>300</v>
      </c>
      <c r="E10609" s="6">
        <v>400</v>
      </c>
      <c r="F10609" t="s">
        <v>4</v>
      </c>
    </row>
    <row r="10610" spans="1:6" ht="30" x14ac:dyDescent="0.25">
      <c r="A10610" t="s">
        <v>3738</v>
      </c>
      <c r="B10610" t="s">
        <v>17888</v>
      </c>
      <c r="C10610" s="1" t="s">
        <v>17889</v>
      </c>
      <c r="D10610" s="1">
        <f t="shared" si="188"/>
        <v>300</v>
      </c>
      <c r="E10610" s="6">
        <v>400</v>
      </c>
      <c r="F10610" t="s">
        <v>4</v>
      </c>
    </row>
    <row r="10611" spans="1:6" ht="30" x14ac:dyDescent="0.25">
      <c r="A10611" t="s">
        <v>3738</v>
      </c>
      <c r="B10611" t="s">
        <v>17890</v>
      </c>
      <c r="C10611" s="1" t="s">
        <v>17891</v>
      </c>
      <c r="D10611" s="1">
        <f t="shared" si="188"/>
        <v>300</v>
      </c>
      <c r="E10611" s="6">
        <v>400</v>
      </c>
      <c r="F10611" t="s">
        <v>4</v>
      </c>
    </row>
    <row r="10612" spans="1:6" ht="30" x14ac:dyDescent="0.25">
      <c r="A10612" t="s">
        <v>3738</v>
      </c>
      <c r="B10612" t="s">
        <v>17892</v>
      </c>
      <c r="C10612" s="1" t="s">
        <v>17893</v>
      </c>
      <c r="D10612" s="1">
        <f t="shared" si="188"/>
        <v>351</v>
      </c>
      <c r="E10612" s="6">
        <v>468</v>
      </c>
      <c r="F10612" t="s">
        <v>4</v>
      </c>
    </row>
    <row r="10613" spans="1:6" ht="30" x14ac:dyDescent="0.25">
      <c r="A10613" t="s">
        <v>3738</v>
      </c>
      <c r="B10613" t="s">
        <v>17894</v>
      </c>
      <c r="C10613" s="1" t="s">
        <v>17895</v>
      </c>
      <c r="D10613" s="1">
        <f t="shared" si="188"/>
        <v>300</v>
      </c>
      <c r="E10613" s="6">
        <v>400</v>
      </c>
      <c r="F10613" t="s">
        <v>4</v>
      </c>
    </row>
    <row r="10614" spans="1:6" ht="30" x14ac:dyDescent="0.25">
      <c r="A10614" t="s">
        <v>3738</v>
      </c>
      <c r="B10614" t="s">
        <v>17896</v>
      </c>
      <c r="C10614" s="1" t="s">
        <v>17897</v>
      </c>
      <c r="D10614" s="1">
        <f t="shared" si="188"/>
        <v>456</v>
      </c>
      <c r="E10614" s="6">
        <v>608</v>
      </c>
      <c r="F10614" t="s">
        <v>4</v>
      </c>
    </row>
    <row r="10615" spans="1:6" ht="30" x14ac:dyDescent="0.25">
      <c r="A10615" t="s">
        <v>3738</v>
      </c>
      <c r="B10615" t="s">
        <v>17898</v>
      </c>
      <c r="C10615" s="1" t="s">
        <v>17899</v>
      </c>
      <c r="D10615" s="1">
        <f t="shared" si="188"/>
        <v>379.5</v>
      </c>
      <c r="E10615" s="6">
        <v>506</v>
      </c>
      <c r="F10615" t="s">
        <v>4</v>
      </c>
    </row>
    <row r="10616" spans="1:6" ht="30" x14ac:dyDescent="0.25">
      <c r="A10616" t="s">
        <v>3738</v>
      </c>
      <c r="B10616" t="s">
        <v>17900</v>
      </c>
      <c r="C10616" s="1" t="s">
        <v>17901</v>
      </c>
      <c r="D10616" s="1">
        <f t="shared" si="188"/>
        <v>379.5</v>
      </c>
      <c r="E10616" s="6">
        <v>506</v>
      </c>
      <c r="F10616" t="s">
        <v>4</v>
      </c>
    </row>
    <row r="10617" spans="1:6" ht="30" x14ac:dyDescent="0.25">
      <c r="A10617" t="s">
        <v>3738</v>
      </c>
      <c r="B10617" t="s">
        <v>17902</v>
      </c>
      <c r="C10617" s="1" t="s">
        <v>17903</v>
      </c>
      <c r="D10617" s="1">
        <f t="shared" si="188"/>
        <v>418.5</v>
      </c>
      <c r="E10617" s="6">
        <v>558</v>
      </c>
      <c r="F10617" t="s">
        <v>4</v>
      </c>
    </row>
    <row r="10618" spans="1:6" ht="30" x14ac:dyDescent="0.25">
      <c r="A10618" t="s">
        <v>3738</v>
      </c>
      <c r="B10618" t="s">
        <v>17904</v>
      </c>
      <c r="C10618" s="1" t="s">
        <v>17905</v>
      </c>
      <c r="D10618" s="1">
        <f t="shared" si="188"/>
        <v>267</v>
      </c>
      <c r="E10618" s="6">
        <v>356</v>
      </c>
      <c r="F10618" t="s">
        <v>4</v>
      </c>
    </row>
    <row r="10619" spans="1:6" ht="30" x14ac:dyDescent="0.25">
      <c r="A10619" t="s">
        <v>3738</v>
      </c>
      <c r="B10619" t="s">
        <v>17906</v>
      </c>
      <c r="C10619" s="1" t="s">
        <v>17907</v>
      </c>
      <c r="D10619" s="1">
        <f t="shared" si="188"/>
        <v>384</v>
      </c>
      <c r="E10619" s="6">
        <v>512</v>
      </c>
      <c r="F10619" t="s">
        <v>4</v>
      </c>
    </row>
    <row r="10620" spans="1:6" ht="30" x14ac:dyDescent="0.25">
      <c r="A10620" t="s">
        <v>3738</v>
      </c>
      <c r="B10620" t="s">
        <v>17908</v>
      </c>
      <c r="C10620" s="1" t="s">
        <v>17909</v>
      </c>
      <c r="D10620" s="1">
        <f t="shared" si="188"/>
        <v>306</v>
      </c>
      <c r="E10620" s="6">
        <v>408</v>
      </c>
      <c r="F10620" t="s">
        <v>4</v>
      </c>
    </row>
    <row r="10621" spans="1:6" ht="30" x14ac:dyDescent="0.25">
      <c r="A10621" t="s">
        <v>3738</v>
      </c>
      <c r="B10621" t="s">
        <v>17910</v>
      </c>
      <c r="C10621" s="1" t="s">
        <v>17911</v>
      </c>
      <c r="D10621" s="1">
        <f t="shared" si="188"/>
        <v>267</v>
      </c>
      <c r="E10621" s="6">
        <v>356</v>
      </c>
      <c r="F10621" t="s">
        <v>4</v>
      </c>
    </row>
    <row r="10622" spans="1:6" ht="30" x14ac:dyDescent="0.25">
      <c r="A10622" t="s">
        <v>3738</v>
      </c>
      <c r="B10622" t="s">
        <v>17912</v>
      </c>
      <c r="C10622" s="1" t="s">
        <v>17913</v>
      </c>
      <c r="D10622" s="1">
        <f t="shared" si="188"/>
        <v>384</v>
      </c>
      <c r="E10622" s="6">
        <v>512</v>
      </c>
      <c r="F10622" t="s">
        <v>4</v>
      </c>
    </row>
    <row r="10623" spans="1:6" ht="30" x14ac:dyDescent="0.25">
      <c r="A10623" t="s">
        <v>3738</v>
      </c>
      <c r="B10623" t="s">
        <v>17914</v>
      </c>
      <c r="C10623" s="1" t="s">
        <v>17915</v>
      </c>
      <c r="D10623" s="1">
        <f t="shared" ref="D10623:D10686" si="189">E10623-E10623*25%</f>
        <v>665.25</v>
      </c>
      <c r="E10623" s="6">
        <v>887</v>
      </c>
      <c r="F10623" t="s">
        <v>4</v>
      </c>
    </row>
    <row r="10624" spans="1:6" ht="30" x14ac:dyDescent="0.25">
      <c r="A10624" t="s">
        <v>3738</v>
      </c>
      <c r="B10624" t="s">
        <v>17916</v>
      </c>
      <c r="C10624" s="1" t="s">
        <v>17917</v>
      </c>
      <c r="D10624" s="1">
        <f t="shared" si="189"/>
        <v>548.25</v>
      </c>
      <c r="E10624" s="6">
        <v>731</v>
      </c>
      <c r="F10624" t="s">
        <v>4</v>
      </c>
    </row>
    <row r="10625" spans="1:6" ht="30" x14ac:dyDescent="0.25">
      <c r="A10625" t="s">
        <v>3738</v>
      </c>
      <c r="B10625" t="s">
        <v>17918</v>
      </c>
      <c r="C10625" s="1" t="s">
        <v>17919</v>
      </c>
      <c r="D10625" s="1">
        <f t="shared" si="189"/>
        <v>576</v>
      </c>
      <c r="E10625" s="6">
        <v>768</v>
      </c>
      <c r="F10625" t="s">
        <v>4</v>
      </c>
    </row>
    <row r="10626" spans="1:6" ht="30" x14ac:dyDescent="0.25">
      <c r="A10626" t="s">
        <v>3738</v>
      </c>
      <c r="B10626" t="s">
        <v>17920</v>
      </c>
      <c r="C10626" s="1" t="s">
        <v>17921</v>
      </c>
      <c r="D10626" s="1">
        <f t="shared" si="189"/>
        <v>576</v>
      </c>
      <c r="E10626" s="6">
        <v>768</v>
      </c>
      <c r="F10626" t="s">
        <v>4</v>
      </c>
    </row>
    <row r="10627" spans="1:6" x14ac:dyDescent="0.25">
      <c r="A10627" t="s">
        <v>3738</v>
      </c>
      <c r="B10627" t="s">
        <v>17922</v>
      </c>
      <c r="C10627" s="1" t="s">
        <v>17923</v>
      </c>
      <c r="D10627" s="1">
        <f t="shared" si="189"/>
        <v>223.5</v>
      </c>
      <c r="E10627" s="6">
        <v>298</v>
      </c>
      <c r="F10627" t="s">
        <v>4</v>
      </c>
    </row>
    <row r="10628" spans="1:6" x14ac:dyDescent="0.25">
      <c r="A10628" t="s">
        <v>3738</v>
      </c>
      <c r="B10628" t="s">
        <v>17924</v>
      </c>
      <c r="C10628" s="1" t="s">
        <v>17925</v>
      </c>
      <c r="D10628" s="1">
        <f t="shared" si="189"/>
        <v>422.25</v>
      </c>
      <c r="E10628" s="6">
        <v>563</v>
      </c>
      <c r="F10628" t="s">
        <v>4</v>
      </c>
    </row>
    <row r="10629" spans="1:6" x14ac:dyDescent="0.25">
      <c r="A10629" t="s">
        <v>3738</v>
      </c>
      <c r="B10629" t="s">
        <v>17926</v>
      </c>
      <c r="C10629" s="1" t="s">
        <v>17927</v>
      </c>
      <c r="D10629" s="1">
        <f t="shared" si="189"/>
        <v>261</v>
      </c>
      <c r="E10629" s="6">
        <v>348</v>
      </c>
      <c r="F10629" t="s">
        <v>4</v>
      </c>
    </row>
    <row r="10630" spans="1:6" ht="30" x14ac:dyDescent="0.25">
      <c r="A10630" t="s">
        <v>3738</v>
      </c>
      <c r="B10630" t="s">
        <v>17928</v>
      </c>
      <c r="C10630" s="1" t="s">
        <v>17929</v>
      </c>
      <c r="D10630" s="1">
        <f t="shared" si="189"/>
        <v>300.75</v>
      </c>
      <c r="E10630" s="6">
        <v>401</v>
      </c>
      <c r="F10630" t="s">
        <v>4</v>
      </c>
    </row>
    <row r="10631" spans="1:6" ht="30" x14ac:dyDescent="0.25">
      <c r="A10631" t="s">
        <v>3738</v>
      </c>
      <c r="B10631" t="s">
        <v>17930</v>
      </c>
      <c r="C10631" s="1" t="s">
        <v>17931</v>
      </c>
      <c r="D10631" s="1">
        <f t="shared" si="189"/>
        <v>286.5</v>
      </c>
      <c r="E10631" s="6">
        <v>382</v>
      </c>
      <c r="F10631" t="s">
        <v>4</v>
      </c>
    </row>
    <row r="10632" spans="1:6" ht="30" x14ac:dyDescent="0.25">
      <c r="A10632" t="s">
        <v>3738</v>
      </c>
      <c r="B10632" t="s">
        <v>17932</v>
      </c>
      <c r="C10632" s="1" t="s">
        <v>17933</v>
      </c>
      <c r="D10632" s="1">
        <f t="shared" si="189"/>
        <v>255</v>
      </c>
      <c r="E10632" s="6">
        <v>340</v>
      </c>
      <c r="F10632" t="s">
        <v>4</v>
      </c>
    </row>
    <row r="10633" spans="1:6" ht="30" x14ac:dyDescent="0.25">
      <c r="A10633" t="s">
        <v>3738</v>
      </c>
      <c r="B10633" t="s">
        <v>17934</v>
      </c>
      <c r="C10633" s="1" t="s">
        <v>17935</v>
      </c>
      <c r="D10633" s="1">
        <f t="shared" si="189"/>
        <v>255</v>
      </c>
      <c r="E10633" s="6">
        <v>340</v>
      </c>
      <c r="F10633" t="s">
        <v>4</v>
      </c>
    </row>
    <row r="10634" spans="1:6" ht="30" x14ac:dyDescent="0.25">
      <c r="A10634" t="s">
        <v>3738</v>
      </c>
      <c r="B10634" t="s">
        <v>17936</v>
      </c>
      <c r="C10634" s="1" t="s">
        <v>17937</v>
      </c>
      <c r="D10634" s="1">
        <f t="shared" si="189"/>
        <v>235.5</v>
      </c>
      <c r="E10634" s="6">
        <v>314</v>
      </c>
      <c r="F10634" t="s">
        <v>4</v>
      </c>
    </row>
    <row r="10635" spans="1:6" x14ac:dyDescent="0.25">
      <c r="A10635" t="s">
        <v>3738</v>
      </c>
      <c r="B10635" t="s">
        <v>17938</v>
      </c>
      <c r="C10635" s="1" t="s">
        <v>17939</v>
      </c>
      <c r="D10635" s="1">
        <f t="shared" si="189"/>
        <v>192</v>
      </c>
      <c r="E10635" s="6">
        <v>256</v>
      </c>
      <c r="F10635" t="s">
        <v>4</v>
      </c>
    </row>
    <row r="10636" spans="1:6" ht="30" x14ac:dyDescent="0.25">
      <c r="A10636" t="s">
        <v>3738</v>
      </c>
      <c r="B10636" t="s">
        <v>17940</v>
      </c>
      <c r="C10636" s="1" t="s">
        <v>17941</v>
      </c>
      <c r="D10636" s="1">
        <f t="shared" si="189"/>
        <v>391.5</v>
      </c>
      <c r="E10636" s="6">
        <v>522</v>
      </c>
      <c r="F10636" t="s">
        <v>4</v>
      </c>
    </row>
    <row r="10637" spans="1:6" ht="30" x14ac:dyDescent="0.25">
      <c r="A10637" t="s">
        <v>3738</v>
      </c>
      <c r="B10637" t="s">
        <v>17942</v>
      </c>
      <c r="C10637" s="1" t="s">
        <v>17943</v>
      </c>
      <c r="D10637" s="1">
        <f t="shared" si="189"/>
        <v>502.5</v>
      </c>
      <c r="E10637" s="6">
        <v>670</v>
      </c>
      <c r="F10637" t="s">
        <v>4</v>
      </c>
    </row>
    <row r="10638" spans="1:6" ht="30" x14ac:dyDescent="0.25">
      <c r="A10638" t="s">
        <v>3738</v>
      </c>
      <c r="B10638" t="s">
        <v>17944</v>
      </c>
      <c r="C10638" s="1" t="s">
        <v>17945</v>
      </c>
      <c r="D10638" s="1">
        <f t="shared" si="189"/>
        <v>391.5</v>
      </c>
      <c r="E10638" s="6">
        <v>522</v>
      </c>
      <c r="F10638" t="s">
        <v>4</v>
      </c>
    </row>
    <row r="10639" spans="1:6" ht="30" x14ac:dyDescent="0.25">
      <c r="A10639" t="s">
        <v>3738</v>
      </c>
      <c r="B10639" t="s">
        <v>17946</v>
      </c>
      <c r="C10639" s="1" t="s">
        <v>17947</v>
      </c>
      <c r="D10639" s="1">
        <f t="shared" si="189"/>
        <v>411</v>
      </c>
      <c r="E10639" s="6">
        <v>548</v>
      </c>
      <c r="F10639" t="s">
        <v>4</v>
      </c>
    </row>
    <row r="10640" spans="1:6" ht="30" x14ac:dyDescent="0.25">
      <c r="A10640" t="s">
        <v>3738</v>
      </c>
      <c r="B10640" t="s">
        <v>17948</v>
      </c>
      <c r="C10640" s="1" t="s">
        <v>17949</v>
      </c>
      <c r="D10640" s="1">
        <f t="shared" si="189"/>
        <v>448.5</v>
      </c>
      <c r="E10640" s="6">
        <v>598</v>
      </c>
      <c r="F10640" t="s">
        <v>4</v>
      </c>
    </row>
    <row r="10641" spans="1:6" ht="30" x14ac:dyDescent="0.25">
      <c r="A10641" t="s">
        <v>3738</v>
      </c>
      <c r="B10641" t="s">
        <v>17950</v>
      </c>
      <c r="C10641" s="1" t="s">
        <v>17951</v>
      </c>
      <c r="D10641" s="1">
        <f t="shared" si="189"/>
        <v>560.25</v>
      </c>
      <c r="E10641" s="6">
        <v>747</v>
      </c>
      <c r="F10641" t="s">
        <v>4</v>
      </c>
    </row>
    <row r="10642" spans="1:6" ht="30" x14ac:dyDescent="0.25">
      <c r="A10642" t="s">
        <v>3738</v>
      </c>
      <c r="B10642" t="s">
        <v>17952</v>
      </c>
      <c r="C10642" s="1" t="s">
        <v>17953</v>
      </c>
      <c r="D10642" s="1">
        <f t="shared" si="189"/>
        <v>1043.25</v>
      </c>
      <c r="E10642" s="6">
        <v>1391</v>
      </c>
      <c r="F10642" t="s">
        <v>4</v>
      </c>
    </row>
    <row r="10643" spans="1:6" ht="30" x14ac:dyDescent="0.25">
      <c r="A10643" t="s">
        <v>3738</v>
      </c>
      <c r="B10643" t="s">
        <v>17954</v>
      </c>
      <c r="C10643" s="1" t="s">
        <v>17955</v>
      </c>
      <c r="D10643" s="1">
        <f t="shared" si="189"/>
        <v>1203</v>
      </c>
      <c r="E10643" s="6">
        <v>1604</v>
      </c>
      <c r="F10643" t="s">
        <v>4</v>
      </c>
    </row>
    <row r="10644" spans="1:6" ht="30" x14ac:dyDescent="0.25">
      <c r="A10644" t="s">
        <v>3738</v>
      </c>
      <c r="B10644" t="s">
        <v>17956</v>
      </c>
      <c r="C10644" s="1" t="s">
        <v>17957</v>
      </c>
      <c r="D10644" s="1">
        <f t="shared" si="189"/>
        <v>1043.25</v>
      </c>
      <c r="E10644" s="6">
        <v>1391</v>
      </c>
      <c r="F10644" t="s">
        <v>4</v>
      </c>
    </row>
    <row r="10645" spans="1:6" ht="30" x14ac:dyDescent="0.25">
      <c r="A10645" t="s">
        <v>3738</v>
      </c>
      <c r="B10645" t="s">
        <v>17958</v>
      </c>
      <c r="C10645" s="1" t="s">
        <v>17959</v>
      </c>
      <c r="D10645" s="1">
        <f t="shared" si="189"/>
        <v>1254</v>
      </c>
      <c r="E10645" s="6">
        <v>1672</v>
      </c>
      <c r="F10645" t="s">
        <v>4</v>
      </c>
    </row>
    <row r="10646" spans="1:6" ht="30" x14ac:dyDescent="0.25">
      <c r="A10646" t="s">
        <v>3738</v>
      </c>
      <c r="B10646" t="s">
        <v>17960</v>
      </c>
      <c r="C10646" s="1" t="s">
        <v>17961</v>
      </c>
      <c r="D10646" s="1">
        <f t="shared" si="189"/>
        <v>1094.25</v>
      </c>
      <c r="E10646" s="6">
        <v>1459</v>
      </c>
      <c r="F10646" t="s">
        <v>4</v>
      </c>
    </row>
    <row r="10647" spans="1:6" x14ac:dyDescent="0.25">
      <c r="A10647" t="s">
        <v>3738</v>
      </c>
      <c r="B10647" t="s">
        <v>17962</v>
      </c>
      <c r="C10647" s="1" t="s">
        <v>17963</v>
      </c>
      <c r="D10647" s="1">
        <f t="shared" si="189"/>
        <v>351</v>
      </c>
      <c r="E10647" s="6">
        <v>468</v>
      </c>
      <c r="F10647" t="s">
        <v>4</v>
      </c>
    </row>
    <row r="10648" spans="1:6" x14ac:dyDescent="0.25">
      <c r="A10648" t="s">
        <v>3738</v>
      </c>
      <c r="B10648" t="s">
        <v>17964</v>
      </c>
      <c r="C10648" s="1" t="s">
        <v>17965</v>
      </c>
      <c r="D10648" s="1">
        <f t="shared" si="189"/>
        <v>234</v>
      </c>
      <c r="E10648" s="6">
        <v>312</v>
      </c>
      <c r="F10648" t="s">
        <v>4</v>
      </c>
    </row>
    <row r="10649" spans="1:6" x14ac:dyDescent="0.25">
      <c r="A10649" t="s">
        <v>3738</v>
      </c>
      <c r="B10649" t="s">
        <v>17966</v>
      </c>
      <c r="C10649" s="1" t="s">
        <v>17967</v>
      </c>
      <c r="D10649" s="1">
        <f t="shared" si="189"/>
        <v>285</v>
      </c>
      <c r="E10649" s="6">
        <v>380</v>
      </c>
      <c r="F10649" t="s">
        <v>4</v>
      </c>
    </row>
    <row r="10650" spans="1:6" x14ac:dyDescent="0.25">
      <c r="A10650" t="s">
        <v>3738</v>
      </c>
      <c r="B10650" t="s">
        <v>17968</v>
      </c>
      <c r="C10650" s="1" t="s">
        <v>17969</v>
      </c>
      <c r="D10650" s="1">
        <f t="shared" si="189"/>
        <v>168</v>
      </c>
      <c r="E10650" s="6">
        <v>224</v>
      </c>
      <c r="F10650" t="s">
        <v>4</v>
      </c>
    </row>
    <row r="10651" spans="1:6" x14ac:dyDescent="0.25">
      <c r="A10651" t="s">
        <v>3738</v>
      </c>
      <c r="B10651" t="s">
        <v>17970</v>
      </c>
      <c r="C10651" s="1" t="s">
        <v>17971</v>
      </c>
      <c r="D10651" s="1">
        <f t="shared" si="189"/>
        <v>184.5</v>
      </c>
      <c r="E10651" s="6">
        <v>246</v>
      </c>
      <c r="F10651" t="s">
        <v>4</v>
      </c>
    </row>
    <row r="10652" spans="1:6" x14ac:dyDescent="0.25">
      <c r="A10652" t="s">
        <v>3738</v>
      </c>
      <c r="B10652" t="s">
        <v>17972</v>
      </c>
      <c r="C10652" s="1" t="s">
        <v>3783</v>
      </c>
      <c r="D10652" s="1">
        <f t="shared" si="189"/>
        <v>249.75</v>
      </c>
      <c r="E10652" s="6">
        <v>333</v>
      </c>
      <c r="F10652" t="s">
        <v>4</v>
      </c>
    </row>
    <row r="10653" spans="1:6" x14ac:dyDescent="0.25">
      <c r="A10653" t="s">
        <v>3738</v>
      </c>
      <c r="B10653" t="s">
        <v>17973</v>
      </c>
      <c r="C10653" s="1" t="s">
        <v>17974</v>
      </c>
      <c r="D10653" s="1">
        <f t="shared" si="189"/>
        <v>247.5</v>
      </c>
      <c r="E10653" s="6">
        <v>330</v>
      </c>
      <c r="F10653" t="s">
        <v>4</v>
      </c>
    </row>
    <row r="10654" spans="1:6" x14ac:dyDescent="0.25">
      <c r="A10654" t="s">
        <v>3738</v>
      </c>
      <c r="B10654" t="s">
        <v>17975</v>
      </c>
      <c r="C10654" s="1" t="s">
        <v>17976</v>
      </c>
      <c r="D10654" s="1">
        <f t="shared" si="189"/>
        <v>241.5</v>
      </c>
      <c r="E10654" s="6">
        <v>322</v>
      </c>
      <c r="F10654" t="s">
        <v>4</v>
      </c>
    </row>
    <row r="10655" spans="1:6" x14ac:dyDescent="0.25">
      <c r="A10655" t="s">
        <v>3738</v>
      </c>
      <c r="B10655" t="s">
        <v>17977</v>
      </c>
      <c r="C10655" s="1" t="s">
        <v>17978</v>
      </c>
      <c r="D10655" s="1">
        <f t="shared" si="189"/>
        <v>195</v>
      </c>
      <c r="E10655" s="6">
        <v>260</v>
      </c>
      <c r="F10655" t="s">
        <v>4</v>
      </c>
    </row>
    <row r="10656" spans="1:6" x14ac:dyDescent="0.25">
      <c r="A10656" t="s">
        <v>3738</v>
      </c>
      <c r="B10656" t="s">
        <v>17979</v>
      </c>
      <c r="C10656" s="1" t="s">
        <v>17980</v>
      </c>
      <c r="D10656" s="1">
        <f t="shared" si="189"/>
        <v>200.25</v>
      </c>
      <c r="E10656" s="6">
        <v>267</v>
      </c>
      <c r="F10656" t="s">
        <v>4</v>
      </c>
    </row>
    <row r="10657" spans="1:6" x14ac:dyDescent="0.25">
      <c r="A10657" t="s">
        <v>3738</v>
      </c>
      <c r="B10657" t="s">
        <v>17981</v>
      </c>
      <c r="C10657" s="1" t="s">
        <v>17982</v>
      </c>
      <c r="D10657" s="1">
        <f t="shared" si="189"/>
        <v>187.5</v>
      </c>
      <c r="E10657" s="6">
        <v>250</v>
      </c>
      <c r="F10657" t="s">
        <v>4</v>
      </c>
    </row>
    <row r="10658" spans="1:6" ht="30" x14ac:dyDescent="0.25">
      <c r="A10658" t="s">
        <v>3738</v>
      </c>
      <c r="B10658" t="s">
        <v>17983</v>
      </c>
      <c r="C10658" s="1" t="s">
        <v>17984</v>
      </c>
      <c r="D10658" s="1">
        <f t="shared" si="189"/>
        <v>300.75</v>
      </c>
      <c r="E10658" s="6">
        <v>401</v>
      </c>
      <c r="F10658" t="s">
        <v>4</v>
      </c>
    </row>
    <row r="10659" spans="1:6" x14ac:dyDescent="0.25">
      <c r="A10659" t="s">
        <v>3738</v>
      </c>
      <c r="B10659" t="s">
        <v>17985</v>
      </c>
      <c r="C10659" s="1" t="s">
        <v>4092</v>
      </c>
      <c r="D10659" s="1">
        <f t="shared" si="189"/>
        <v>84.75</v>
      </c>
      <c r="E10659" s="6">
        <v>113</v>
      </c>
      <c r="F10659" t="s">
        <v>4</v>
      </c>
    </row>
    <row r="10660" spans="1:6" x14ac:dyDescent="0.25">
      <c r="A10660" t="s">
        <v>3738</v>
      </c>
      <c r="B10660" t="s">
        <v>17986</v>
      </c>
      <c r="C10660" s="1" t="s">
        <v>17987</v>
      </c>
      <c r="D10660" s="1">
        <f t="shared" si="189"/>
        <v>78.75</v>
      </c>
      <c r="E10660" s="6">
        <v>105</v>
      </c>
      <c r="F10660" t="s">
        <v>4</v>
      </c>
    </row>
    <row r="10661" spans="1:6" x14ac:dyDescent="0.25">
      <c r="A10661" t="s">
        <v>3738</v>
      </c>
      <c r="B10661" t="s">
        <v>17988</v>
      </c>
      <c r="C10661" s="1" t="s">
        <v>17989</v>
      </c>
      <c r="D10661" s="1">
        <f t="shared" si="189"/>
        <v>72.75</v>
      </c>
      <c r="E10661" s="6">
        <v>97</v>
      </c>
      <c r="F10661" t="s">
        <v>4</v>
      </c>
    </row>
    <row r="10662" spans="1:6" x14ac:dyDescent="0.25">
      <c r="A10662" t="s">
        <v>3738</v>
      </c>
      <c r="B10662" t="s">
        <v>17990</v>
      </c>
      <c r="C10662" s="1" t="s">
        <v>17991</v>
      </c>
      <c r="D10662" s="1">
        <f t="shared" si="189"/>
        <v>276.75</v>
      </c>
      <c r="E10662" s="6">
        <v>369</v>
      </c>
      <c r="F10662" t="s">
        <v>4</v>
      </c>
    </row>
    <row r="10663" spans="1:6" x14ac:dyDescent="0.25">
      <c r="A10663" t="s">
        <v>3738</v>
      </c>
      <c r="B10663" t="s">
        <v>17992</v>
      </c>
      <c r="C10663" s="1" t="s">
        <v>17993</v>
      </c>
      <c r="D10663" s="1">
        <f t="shared" si="189"/>
        <v>253.5</v>
      </c>
      <c r="E10663" s="6">
        <v>338</v>
      </c>
      <c r="F10663" t="s">
        <v>4</v>
      </c>
    </row>
    <row r="10664" spans="1:6" ht="30" x14ac:dyDescent="0.25">
      <c r="A10664" t="s">
        <v>3738</v>
      </c>
      <c r="B10664" t="s">
        <v>17994</v>
      </c>
      <c r="C10664" s="1" t="s">
        <v>17995</v>
      </c>
      <c r="D10664" s="1">
        <f t="shared" si="189"/>
        <v>405.75</v>
      </c>
      <c r="E10664" s="6">
        <v>541</v>
      </c>
      <c r="F10664" t="s">
        <v>4</v>
      </c>
    </row>
    <row r="10665" spans="1:6" ht="30" x14ac:dyDescent="0.25">
      <c r="A10665" t="s">
        <v>3738</v>
      </c>
      <c r="B10665" t="s">
        <v>17996</v>
      </c>
      <c r="C10665" s="1" t="s">
        <v>17997</v>
      </c>
      <c r="D10665" s="1">
        <f t="shared" si="189"/>
        <v>405.75</v>
      </c>
      <c r="E10665" s="6">
        <v>541</v>
      </c>
      <c r="F10665" t="s">
        <v>4</v>
      </c>
    </row>
    <row r="10666" spans="1:6" ht="30" x14ac:dyDescent="0.25">
      <c r="A10666" t="s">
        <v>3738</v>
      </c>
      <c r="B10666" t="s">
        <v>17998</v>
      </c>
      <c r="C10666" s="1" t="s">
        <v>17999</v>
      </c>
      <c r="D10666" s="1">
        <f t="shared" si="189"/>
        <v>405.75</v>
      </c>
      <c r="E10666" s="6">
        <v>541</v>
      </c>
      <c r="F10666" t="s">
        <v>4</v>
      </c>
    </row>
    <row r="10667" spans="1:6" ht="30" x14ac:dyDescent="0.25">
      <c r="A10667" t="s">
        <v>3738</v>
      </c>
      <c r="B10667" t="s">
        <v>18000</v>
      </c>
      <c r="C10667" s="1" t="s">
        <v>18001</v>
      </c>
      <c r="D10667" s="1">
        <f t="shared" si="189"/>
        <v>444.75</v>
      </c>
      <c r="E10667" s="6">
        <v>593</v>
      </c>
      <c r="F10667" t="s">
        <v>4</v>
      </c>
    </row>
    <row r="10668" spans="1:6" ht="30" x14ac:dyDescent="0.25">
      <c r="A10668" t="s">
        <v>3738</v>
      </c>
      <c r="B10668" t="s">
        <v>18002</v>
      </c>
      <c r="C10668" s="1" t="s">
        <v>18003</v>
      </c>
      <c r="D10668" s="1">
        <f t="shared" si="189"/>
        <v>405.75</v>
      </c>
      <c r="E10668" s="6">
        <v>541</v>
      </c>
      <c r="F10668" t="s">
        <v>4</v>
      </c>
    </row>
    <row r="10669" spans="1:6" ht="30" x14ac:dyDescent="0.25">
      <c r="A10669" t="s">
        <v>3738</v>
      </c>
      <c r="B10669" t="s">
        <v>18004</v>
      </c>
      <c r="C10669" s="1" t="s">
        <v>18005</v>
      </c>
      <c r="D10669" s="1">
        <f t="shared" si="189"/>
        <v>405.75</v>
      </c>
      <c r="E10669" s="6">
        <v>541</v>
      </c>
      <c r="F10669" t="s">
        <v>4</v>
      </c>
    </row>
    <row r="10670" spans="1:6" ht="30" x14ac:dyDescent="0.25">
      <c r="A10670" t="s">
        <v>3738</v>
      </c>
      <c r="B10670" t="s">
        <v>18006</v>
      </c>
      <c r="C10670" s="1" t="s">
        <v>18007</v>
      </c>
      <c r="D10670" s="1">
        <f t="shared" si="189"/>
        <v>507.75</v>
      </c>
      <c r="E10670" s="6">
        <v>677</v>
      </c>
      <c r="F10670" t="s">
        <v>4</v>
      </c>
    </row>
    <row r="10671" spans="1:6" ht="30" x14ac:dyDescent="0.25">
      <c r="A10671" t="s">
        <v>3738</v>
      </c>
      <c r="B10671" t="s">
        <v>18008</v>
      </c>
      <c r="C10671" s="1" t="s">
        <v>18009</v>
      </c>
      <c r="D10671" s="1">
        <f t="shared" si="189"/>
        <v>462</v>
      </c>
      <c r="E10671" s="6">
        <v>616</v>
      </c>
      <c r="F10671" t="s">
        <v>4</v>
      </c>
    </row>
    <row r="10672" spans="1:6" ht="30" x14ac:dyDescent="0.25">
      <c r="A10672" t="s">
        <v>3738</v>
      </c>
      <c r="B10672" t="s">
        <v>18010</v>
      </c>
      <c r="C10672" s="1" t="s">
        <v>18011</v>
      </c>
      <c r="D10672" s="1">
        <f t="shared" si="189"/>
        <v>462</v>
      </c>
      <c r="E10672" s="6">
        <v>616</v>
      </c>
      <c r="F10672" t="s">
        <v>4</v>
      </c>
    </row>
    <row r="10673" spans="1:6" ht="30" x14ac:dyDescent="0.25">
      <c r="A10673" t="s">
        <v>3738</v>
      </c>
      <c r="B10673" t="s">
        <v>18012</v>
      </c>
      <c r="C10673" s="1" t="s">
        <v>18013</v>
      </c>
      <c r="D10673" s="1">
        <f t="shared" si="189"/>
        <v>501</v>
      </c>
      <c r="E10673" s="6">
        <v>668</v>
      </c>
      <c r="F10673" t="s">
        <v>4</v>
      </c>
    </row>
    <row r="10674" spans="1:6" ht="30" x14ac:dyDescent="0.25">
      <c r="A10674" t="s">
        <v>3738</v>
      </c>
      <c r="B10674" t="s">
        <v>18014</v>
      </c>
      <c r="C10674" s="1" t="s">
        <v>18015</v>
      </c>
      <c r="D10674" s="1">
        <f t="shared" si="189"/>
        <v>501</v>
      </c>
      <c r="E10674" s="6">
        <v>668</v>
      </c>
      <c r="F10674" t="s">
        <v>4</v>
      </c>
    </row>
    <row r="10675" spans="1:6" x14ac:dyDescent="0.25">
      <c r="A10675" t="s">
        <v>3738</v>
      </c>
      <c r="B10675" t="s">
        <v>18016</v>
      </c>
      <c r="C10675" s="1" t="s">
        <v>18017</v>
      </c>
      <c r="D10675" s="1">
        <f t="shared" si="189"/>
        <v>120.75</v>
      </c>
      <c r="E10675" s="6">
        <v>161</v>
      </c>
      <c r="F10675" t="s">
        <v>4</v>
      </c>
    </row>
    <row r="10676" spans="1:6" x14ac:dyDescent="0.25">
      <c r="A10676" t="s">
        <v>3738</v>
      </c>
      <c r="B10676" t="s">
        <v>18018</v>
      </c>
      <c r="C10676" s="1" t="s">
        <v>18019</v>
      </c>
      <c r="D10676" s="1">
        <f t="shared" si="189"/>
        <v>96</v>
      </c>
      <c r="E10676" s="6">
        <v>128</v>
      </c>
      <c r="F10676" t="s">
        <v>4</v>
      </c>
    </row>
    <row r="10677" spans="1:6" x14ac:dyDescent="0.25">
      <c r="A10677" t="s">
        <v>3738</v>
      </c>
      <c r="B10677" t="s">
        <v>18020</v>
      </c>
      <c r="C10677" s="1" t="s">
        <v>18017</v>
      </c>
      <c r="D10677" s="1">
        <f t="shared" si="189"/>
        <v>108.75</v>
      </c>
      <c r="E10677" s="6">
        <v>145</v>
      </c>
      <c r="F10677" t="s">
        <v>4</v>
      </c>
    </row>
    <row r="10678" spans="1:6" x14ac:dyDescent="0.25">
      <c r="A10678" t="s">
        <v>3738</v>
      </c>
      <c r="B10678" t="s">
        <v>18021</v>
      </c>
      <c r="C10678" s="1" t="s">
        <v>18022</v>
      </c>
      <c r="D10678" s="1">
        <f t="shared" si="189"/>
        <v>145.5</v>
      </c>
      <c r="E10678" s="6">
        <v>194</v>
      </c>
      <c r="F10678" t="s">
        <v>4</v>
      </c>
    </row>
    <row r="10679" spans="1:6" x14ac:dyDescent="0.25">
      <c r="A10679" t="s">
        <v>3738</v>
      </c>
      <c r="B10679" t="s">
        <v>18023</v>
      </c>
      <c r="C10679" s="1" t="s">
        <v>18024</v>
      </c>
      <c r="D10679" s="1">
        <f t="shared" si="189"/>
        <v>150</v>
      </c>
      <c r="E10679" s="6">
        <v>200</v>
      </c>
      <c r="F10679" t="s">
        <v>4</v>
      </c>
    </row>
    <row r="10680" spans="1:6" x14ac:dyDescent="0.25">
      <c r="A10680" t="s">
        <v>3738</v>
      </c>
      <c r="B10680" t="s">
        <v>18025</v>
      </c>
      <c r="C10680" s="1" t="s">
        <v>18026</v>
      </c>
      <c r="D10680" s="1">
        <f t="shared" si="189"/>
        <v>133.5</v>
      </c>
      <c r="E10680" s="6">
        <v>178</v>
      </c>
      <c r="F10680" t="s">
        <v>4</v>
      </c>
    </row>
    <row r="10681" spans="1:6" x14ac:dyDescent="0.25">
      <c r="A10681" t="s">
        <v>3738</v>
      </c>
      <c r="B10681" t="s">
        <v>18027</v>
      </c>
      <c r="C10681" s="1" t="s">
        <v>18028</v>
      </c>
      <c r="D10681" s="1">
        <f t="shared" si="189"/>
        <v>159.75</v>
      </c>
      <c r="E10681" s="6">
        <v>213</v>
      </c>
      <c r="F10681" t="s">
        <v>4</v>
      </c>
    </row>
    <row r="10682" spans="1:6" x14ac:dyDescent="0.25">
      <c r="A10682" t="s">
        <v>3738</v>
      </c>
      <c r="B10682" t="s">
        <v>18029</v>
      </c>
      <c r="C10682" s="1" t="s">
        <v>18030</v>
      </c>
      <c r="D10682" s="1">
        <f t="shared" si="189"/>
        <v>189.75</v>
      </c>
      <c r="E10682" s="6">
        <v>253</v>
      </c>
      <c r="F10682" t="s">
        <v>4</v>
      </c>
    </row>
    <row r="10683" spans="1:6" x14ac:dyDescent="0.25">
      <c r="A10683" t="s">
        <v>3738</v>
      </c>
      <c r="B10683" t="s">
        <v>18031</v>
      </c>
      <c r="C10683" s="1" t="s">
        <v>18032</v>
      </c>
      <c r="D10683" s="1">
        <f t="shared" si="189"/>
        <v>123</v>
      </c>
      <c r="E10683" s="6">
        <v>164</v>
      </c>
      <c r="F10683" t="s">
        <v>4</v>
      </c>
    </row>
    <row r="10684" spans="1:6" x14ac:dyDescent="0.25">
      <c r="A10684" t="s">
        <v>3738</v>
      </c>
      <c r="B10684" t="s">
        <v>18033</v>
      </c>
      <c r="C10684" s="1" t="s">
        <v>18034</v>
      </c>
      <c r="D10684" s="1">
        <f t="shared" si="189"/>
        <v>547.5</v>
      </c>
      <c r="E10684" s="6">
        <v>730</v>
      </c>
      <c r="F10684" t="s">
        <v>4</v>
      </c>
    </row>
    <row r="10685" spans="1:6" x14ac:dyDescent="0.25">
      <c r="A10685" t="s">
        <v>3738</v>
      </c>
      <c r="B10685" t="s">
        <v>18035</v>
      </c>
      <c r="C10685" s="1" t="s">
        <v>18036</v>
      </c>
      <c r="D10685" s="1">
        <f t="shared" si="189"/>
        <v>202.5</v>
      </c>
      <c r="E10685" s="6">
        <v>270</v>
      </c>
      <c r="F10685" t="s">
        <v>4</v>
      </c>
    </row>
    <row r="10686" spans="1:6" ht="30" x14ac:dyDescent="0.25">
      <c r="A10686" t="s">
        <v>3738</v>
      </c>
      <c r="B10686" t="s">
        <v>18037</v>
      </c>
      <c r="C10686" s="1" t="s">
        <v>18038</v>
      </c>
      <c r="D10686" s="1">
        <f t="shared" si="189"/>
        <v>327</v>
      </c>
      <c r="E10686" s="6">
        <v>436</v>
      </c>
      <c r="F10686" t="s">
        <v>4</v>
      </c>
    </row>
    <row r="10687" spans="1:6" x14ac:dyDescent="0.25">
      <c r="A10687" t="s">
        <v>3738</v>
      </c>
      <c r="B10687" t="s">
        <v>18039</v>
      </c>
      <c r="C10687" s="1" t="s">
        <v>18040</v>
      </c>
      <c r="D10687" s="1">
        <f t="shared" ref="D10687:D10750" si="190">E10687-E10687*25%</f>
        <v>280.5</v>
      </c>
      <c r="E10687" s="6">
        <v>374</v>
      </c>
      <c r="F10687" t="s">
        <v>4</v>
      </c>
    </row>
    <row r="10688" spans="1:6" x14ac:dyDescent="0.25">
      <c r="A10688" t="s">
        <v>3738</v>
      </c>
      <c r="B10688" t="s">
        <v>18041</v>
      </c>
      <c r="C10688" s="1" t="s">
        <v>18042</v>
      </c>
      <c r="D10688" s="1">
        <f t="shared" si="190"/>
        <v>214.5</v>
      </c>
      <c r="E10688" s="6">
        <v>286</v>
      </c>
      <c r="F10688" t="s">
        <v>4</v>
      </c>
    </row>
    <row r="10689" spans="1:6" x14ac:dyDescent="0.25">
      <c r="A10689" t="s">
        <v>3738</v>
      </c>
      <c r="B10689" t="s">
        <v>18043</v>
      </c>
      <c r="C10689" s="1" t="s">
        <v>18044</v>
      </c>
      <c r="D10689" s="1">
        <f t="shared" si="190"/>
        <v>186.75</v>
      </c>
      <c r="E10689" s="6">
        <v>249</v>
      </c>
      <c r="F10689" t="s">
        <v>4</v>
      </c>
    </row>
    <row r="10690" spans="1:6" x14ac:dyDescent="0.25">
      <c r="A10690" t="s">
        <v>3738</v>
      </c>
      <c r="B10690" t="s">
        <v>18045</v>
      </c>
      <c r="C10690" s="1" t="s">
        <v>18046</v>
      </c>
      <c r="D10690" s="1">
        <f t="shared" si="190"/>
        <v>146.25</v>
      </c>
      <c r="E10690" s="6">
        <v>195</v>
      </c>
      <c r="F10690" t="s">
        <v>4</v>
      </c>
    </row>
    <row r="10691" spans="1:6" x14ac:dyDescent="0.25">
      <c r="A10691" t="s">
        <v>3738</v>
      </c>
      <c r="B10691" t="s">
        <v>18047</v>
      </c>
      <c r="C10691" s="1" t="s">
        <v>18048</v>
      </c>
      <c r="D10691" s="1">
        <f t="shared" si="190"/>
        <v>246</v>
      </c>
      <c r="E10691" s="6">
        <v>328</v>
      </c>
      <c r="F10691" t="s">
        <v>4</v>
      </c>
    </row>
    <row r="10692" spans="1:6" x14ac:dyDescent="0.25">
      <c r="A10692" t="s">
        <v>3738</v>
      </c>
      <c r="B10692" t="s">
        <v>18049</v>
      </c>
      <c r="C10692" s="1" t="s">
        <v>18050</v>
      </c>
      <c r="D10692" s="1">
        <f t="shared" si="190"/>
        <v>104.25</v>
      </c>
      <c r="E10692" s="6">
        <v>139</v>
      </c>
      <c r="F10692" t="s">
        <v>4</v>
      </c>
    </row>
    <row r="10693" spans="1:6" x14ac:dyDescent="0.25">
      <c r="A10693" t="s">
        <v>3738</v>
      </c>
      <c r="B10693" t="s">
        <v>18051</v>
      </c>
      <c r="C10693" s="1" t="s">
        <v>18052</v>
      </c>
      <c r="D10693" s="1">
        <f t="shared" si="190"/>
        <v>104.25</v>
      </c>
      <c r="E10693" s="6">
        <v>139</v>
      </c>
      <c r="F10693" t="s">
        <v>4</v>
      </c>
    </row>
    <row r="10694" spans="1:6" x14ac:dyDescent="0.25">
      <c r="A10694" t="s">
        <v>3738</v>
      </c>
      <c r="B10694" t="s">
        <v>18053</v>
      </c>
      <c r="C10694" s="1" t="s">
        <v>18054</v>
      </c>
      <c r="D10694" s="1">
        <f t="shared" si="190"/>
        <v>123.75</v>
      </c>
      <c r="E10694" s="6">
        <v>165</v>
      </c>
      <c r="F10694" t="s">
        <v>4</v>
      </c>
    </row>
    <row r="10695" spans="1:6" x14ac:dyDescent="0.25">
      <c r="A10695" t="s">
        <v>3738</v>
      </c>
      <c r="B10695" t="s">
        <v>18055</v>
      </c>
      <c r="C10695" s="1" t="s">
        <v>18056</v>
      </c>
      <c r="D10695" s="1">
        <f t="shared" si="190"/>
        <v>289.5</v>
      </c>
      <c r="E10695" s="6">
        <v>386</v>
      </c>
      <c r="F10695" t="s">
        <v>4</v>
      </c>
    </row>
    <row r="10696" spans="1:6" ht="30" x14ac:dyDescent="0.25">
      <c r="A10696" t="s">
        <v>3738</v>
      </c>
      <c r="B10696" t="s">
        <v>18057</v>
      </c>
      <c r="C10696" s="1" t="s">
        <v>18058</v>
      </c>
      <c r="D10696" s="1">
        <f t="shared" si="190"/>
        <v>320.25</v>
      </c>
      <c r="E10696" s="6">
        <v>427</v>
      </c>
      <c r="F10696" t="s">
        <v>4</v>
      </c>
    </row>
    <row r="10697" spans="1:6" ht="30" x14ac:dyDescent="0.25">
      <c r="A10697" t="s">
        <v>3738</v>
      </c>
      <c r="B10697" t="s">
        <v>18059</v>
      </c>
      <c r="C10697" s="1" t="s">
        <v>18060</v>
      </c>
      <c r="D10697" s="1">
        <f t="shared" si="190"/>
        <v>320.25</v>
      </c>
      <c r="E10697" s="6">
        <v>427</v>
      </c>
      <c r="F10697" t="s">
        <v>4</v>
      </c>
    </row>
    <row r="10698" spans="1:6" ht="30" x14ac:dyDescent="0.25">
      <c r="A10698" t="s">
        <v>3738</v>
      </c>
      <c r="B10698" t="s">
        <v>18061</v>
      </c>
      <c r="C10698" s="1" t="s">
        <v>18062</v>
      </c>
      <c r="D10698" s="1">
        <f t="shared" si="190"/>
        <v>359.25</v>
      </c>
      <c r="E10698" s="6">
        <v>479</v>
      </c>
      <c r="F10698" t="s">
        <v>4</v>
      </c>
    </row>
    <row r="10699" spans="1:6" ht="30" x14ac:dyDescent="0.25">
      <c r="A10699" t="s">
        <v>3738</v>
      </c>
      <c r="B10699" t="s">
        <v>18063</v>
      </c>
      <c r="C10699" s="1" t="s">
        <v>18064</v>
      </c>
      <c r="D10699" s="1">
        <f t="shared" si="190"/>
        <v>359.25</v>
      </c>
      <c r="E10699" s="6">
        <v>479</v>
      </c>
      <c r="F10699" t="s">
        <v>4</v>
      </c>
    </row>
    <row r="10700" spans="1:6" ht="30" x14ac:dyDescent="0.25">
      <c r="A10700" t="s">
        <v>3738</v>
      </c>
      <c r="B10700" t="s">
        <v>18065</v>
      </c>
      <c r="C10700" s="1" t="s">
        <v>18066</v>
      </c>
      <c r="D10700" s="1">
        <f t="shared" si="190"/>
        <v>359.25</v>
      </c>
      <c r="E10700" s="6">
        <v>479</v>
      </c>
      <c r="F10700" t="s">
        <v>4</v>
      </c>
    </row>
    <row r="10701" spans="1:6" ht="30" x14ac:dyDescent="0.25">
      <c r="A10701" t="s">
        <v>3738</v>
      </c>
      <c r="B10701" t="s">
        <v>18069</v>
      </c>
      <c r="C10701" s="1" t="s">
        <v>18070</v>
      </c>
      <c r="D10701" s="1">
        <f t="shared" si="190"/>
        <v>255</v>
      </c>
      <c r="E10701" s="6">
        <v>340</v>
      </c>
      <c r="F10701" t="s">
        <v>4</v>
      </c>
    </row>
    <row r="10702" spans="1:6" ht="30" x14ac:dyDescent="0.25">
      <c r="A10702" t="s">
        <v>3738</v>
      </c>
      <c r="B10702" t="s">
        <v>18071</v>
      </c>
      <c r="C10702" s="1" t="s">
        <v>18072</v>
      </c>
      <c r="D10702" s="1">
        <f t="shared" si="190"/>
        <v>345</v>
      </c>
      <c r="E10702" s="6">
        <v>460</v>
      </c>
      <c r="F10702" t="s">
        <v>4</v>
      </c>
    </row>
    <row r="10703" spans="1:6" ht="30" x14ac:dyDescent="0.25">
      <c r="A10703" t="s">
        <v>3738</v>
      </c>
      <c r="B10703" t="s">
        <v>18073</v>
      </c>
      <c r="C10703" s="1" t="s">
        <v>18074</v>
      </c>
      <c r="D10703" s="1">
        <f t="shared" si="190"/>
        <v>235.5</v>
      </c>
      <c r="E10703" s="6">
        <v>314</v>
      </c>
      <c r="F10703" t="s">
        <v>4</v>
      </c>
    </row>
    <row r="10704" spans="1:6" ht="30" x14ac:dyDescent="0.25">
      <c r="A10704" t="s">
        <v>3738</v>
      </c>
      <c r="B10704" t="s">
        <v>18075</v>
      </c>
      <c r="C10704" s="1" t="s">
        <v>18076</v>
      </c>
      <c r="D10704" s="1">
        <f t="shared" si="190"/>
        <v>255</v>
      </c>
      <c r="E10704" s="6">
        <v>340</v>
      </c>
      <c r="F10704" t="s">
        <v>4</v>
      </c>
    </row>
    <row r="10705" spans="1:6" ht="30" x14ac:dyDescent="0.25">
      <c r="A10705" t="s">
        <v>3738</v>
      </c>
      <c r="B10705" t="s">
        <v>18077</v>
      </c>
      <c r="C10705" s="1" t="s">
        <v>18078</v>
      </c>
      <c r="D10705" s="1">
        <f t="shared" si="190"/>
        <v>364.5</v>
      </c>
      <c r="E10705" s="6">
        <v>486</v>
      </c>
      <c r="F10705" t="s">
        <v>4</v>
      </c>
    </row>
    <row r="10706" spans="1:6" ht="30" x14ac:dyDescent="0.25">
      <c r="A10706" t="s">
        <v>3738</v>
      </c>
      <c r="B10706" t="s">
        <v>18079</v>
      </c>
      <c r="C10706" s="1" t="s">
        <v>18080</v>
      </c>
      <c r="D10706" s="1">
        <f t="shared" si="190"/>
        <v>255</v>
      </c>
      <c r="E10706" s="6">
        <v>340</v>
      </c>
      <c r="F10706" t="s">
        <v>4</v>
      </c>
    </row>
    <row r="10707" spans="1:6" ht="30" x14ac:dyDescent="0.25">
      <c r="A10707" t="s">
        <v>3738</v>
      </c>
      <c r="B10707" t="s">
        <v>18081</v>
      </c>
      <c r="C10707" s="1" t="s">
        <v>18082</v>
      </c>
      <c r="D10707" s="1">
        <f t="shared" si="190"/>
        <v>359.25</v>
      </c>
      <c r="E10707" s="6">
        <v>479</v>
      </c>
      <c r="F10707" t="s">
        <v>4</v>
      </c>
    </row>
    <row r="10708" spans="1:6" ht="30" x14ac:dyDescent="0.25">
      <c r="A10708" t="s">
        <v>3738</v>
      </c>
      <c r="B10708" t="s">
        <v>18083</v>
      </c>
      <c r="C10708" s="1" t="s">
        <v>18084</v>
      </c>
      <c r="D10708" s="1">
        <f t="shared" si="190"/>
        <v>359.25</v>
      </c>
      <c r="E10708" s="6">
        <v>479</v>
      </c>
      <c r="F10708" t="s">
        <v>4</v>
      </c>
    </row>
    <row r="10709" spans="1:6" x14ac:dyDescent="0.25">
      <c r="A10709" t="s">
        <v>3738</v>
      </c>
      <c r="B10709" t="s">
        <v>18085</v>
      </c>
      <c r="C10709" s="1" t="s">
        <v>18086</v>
      </c>
      <c r="D10709" s="1">
        <f t="shared" si="190"/>
        <v>221.25</v>
      </c>
      <c r="E10709" s="6">
        <v>295</v>
      </c>
      <c r="F10709" t="s">
        <v>4</v>
      </c>
    </row>
    <row r="10710" spans="1:6" x14ac:dyDescent="0.25">
      <c r="A10710" t="s">
        <v>3738</v>
      </c>
      <c r="B10710" t="s">
        <v>18087</v>
      </c>
      <c r="C10710" s="1" t="s">
        <v>18088</v>
      </c>
      <c r="D10710" s="1">
        <f t="shared" si="190"/>
        <v>269.25</v>
      </c>
      <c r="E10710" s="6">
        <v>359</v>
      </c>
      <c r="F10710" t="s">
        <v>4</v>
      </c>
    </row>
    <row r="10711" spans="1:6" ht="30" x14ac:dyDescent="0.25">
      <c r="A10711" t="s">
        <v>3738</v>
      </c>
      <c r="B10711" t="s">
        <v>18089</v>
      </c>
      <c r="C10711" s="1" t="s">
        <v>18090</v>
      </c>
      <c r="D10711" s="1">
        <f t="shared" si="190"/>
        <v>337.5</v>
      </c>
      <c r="E10711" s="6">
        <v>450</v>
      </c>
      <c r="F10711" t="s">
        <v>4</v>
      </c>
    </row>
    <row r="10712" spans="1:6" ht="30" x14ac:dyDescent="0.25">
      <c r="A10712" t="s">
        <v>3738</v>
      </c>
      <c r="B10712" t="s">
        <v>18091</v>
      </c>
      <c r="C10712" s="1" t="s">
        <v>18092</v>
      </c>
      <c r="D10712" s="1">
        <f t="shared" si="190"/>
        <v>337.5</v>
      </c>
      <c r="E10712" s="6">
        <v>450</v>
      </c>
      <c r="F10712" t="s">
        <v>4</v>
      </c>
    </row>
    <row r="10713" spans="1:6" ht="30" x14ac:dyDescent="0.25">
      <c r="A10713" t="s">
        <v>3738</v>
      </c>
      <c r="B10713" t="s">
        <v>18093</v>
      </c>
      <c r="C10713" s="1" t="s">
        <v>18094</v>
      </c>
      <c r="D10713" s="1">
        <f t="shared" si="190"/>
        <v>376.5</v>
      </c>
      <c r="E10713" s="6">
        <v>502</v>
      </c>
      <c r="F10713" t="s">
        <v>4</v>
      </c>
    </row>
    <row r="10714" spans="1:6" ht="30" x14ac:dyDescent="0.25">
      <c r="A10714" t="s">
        <v>3738</v>
      </c>
      <c r="B10714" t="s">
        <v>18095</v>
      </c>
      <c r="C10714" s="1" t="s">
        <v>18096</v>
      </c>
      <c r="D10714" s="1">
        <f t="shared" si="190"/>
        <v>376.5</v>
      </c>
      <c r="E10714" s="6">
        <v>502</v>
      </c>
      <c r="F10714" t="s">
        <v>4</v>
      </c>
    </row>
    <row r="10715" spans="1:6" x14ac:dyDescent="0.25">
      <c r="A10715" t="s">
        <v>3738</v>
      </c>
      <c r="B10715" t="s">
        <v>18097</v>
      </c>
      <c r="C10715" s="1" t="s">
        <v>18098</v>
      </c>
      <c r="D10715" s="1">
        <f t="shared" si="190"/>
        <v>277.5</v>
      </c>
      <c r="E10715" s="6">
        <v>370</v>
      </c>
      <c r="F10715" t="s">
        <v>4</v>
      </c>
    </row>
    <row r="10716" spans="1:6" ht="30" x14ac:dyDescent="0.25">
      <c r="A10716" t="s">
        <v>3738</v>
      </c>
      <c r="B10716" t="s">
        <v>18099</v>
      </c>
      <c r="C10716" s="1" t="s">
        <v>18100</v>
      </c>
      <c r="D10716" s="1">
        <f t="shared" si="190"/>
        <v>342</v>
      </c>
      <c r="E10716" s="6">
        <v>456</v>
      </c>
      <c r="F10716" t="s">
        <v>4</v>
      </c>
    </row>
    <row r="10717" spans="1:6" x14ac:dyDescent="0.25">
      <c r="A10717" t="s">
        <v>3738</v>
      </c>
      <c r="B10717" t="s">
        <v>18101</v>
      </c>
      <c r="C10717" s="1" t="s">
        <v>18102</v>
      </c>
      <c r="D10717" s="1">
        <f t="shared" si="190"/>
        <v>222.75</v>
      </c>
      <c r="E10717" s="6">
        <v>297</v>
      </c>
      <c r="F10717" t="s">
        <v>4</v>
      </c>
    </row>
    <row r="10718" spans="1:6" x14ac:dyDescent="0.25">
      <c r="A10718" t="s">
        <v>3738</v>
      </c>
      <c r="B10718" t="s">
        <v>18103</v>
      </c>
      <c r="C10718" s="1" t="s">
        <v>18104</v>
      </c>
      <c r="D10718" s="1">
        <f t="shared" si="190"/>
        <v>219</v>
      </c>
      <c r="E10718" s="6">
        <v>292</v>
      </c>
      <c r="F10718" t="s">
        <v>4</v>
      </c>
    </row>
    <row r="10719" spans="1:6" ht="30" x14ac:dyDescent="0.25">
      <c r="A10719" t="s">
        <v>3738</v>
      </c>
      <c r="B10719" t="s">
        <v>18105</v>
      </c>
      <c r="C10719" s="1" t="s">
        <v>18106</v>
      </c>
      <c r="D10719" s="1">
        <f t="shared" si="190"/>
        <v>215.25</v>
      </c>
      <c r="E10719" s="6">
        <v>287</v>
      </c>
      <c r="F10719" t="s">
        <v>4</v>
      </c>
    </row>
    <row r="10720" spans="1:6" ht="30" x14ac:dyDescent="0.25">
      <c r="A10720" t="s">
        <v>3738</v>
      </c>
      <c r="B10720" t="s">
        <v>18107</v>
      </c>
      <c r="C10720" s="1" t="s">
        <v>18108</v>
      </c>
      <c r="D10720" s="1">
        <f t="shared" si="190"/>
        <v>320.25</v>
      </c>
      <c r="E10720" s="6">
        <v>427</v>
      </c>
      <c r="F10720" t="s">
        <v>4</v>
      </c>
    </row>
    <row r="10721" spans="1:6" ht="30" x14ac:dyDescent="0.25">
      <c r="A10721" t="s">
        <v>3738</v>
      </c>
      <c r="B10721" t="s">
        <v>18109</v>
      </c>
      <c r="C10721" s="1" t="s">
        <v>18110</v>
      </c>
      <c r="D10721" s="1">
        <f t="shared" si="190"/>
        <v>215.25</v>
      </c>
      <c r="E10721" s="6">
        <v>287</v>
      </c>
      <c r="F10721" t="s">
        <v>4</v>
      </c>
    </row>
    <row r="10722" spans="1:6" ht="30" x14ac:dyDescent="0.25">
      <c r="A10722" t="s">
        <v>3738</v>
      </c>
      <c r="B10722" t="s">
        <v>18111</v>
      </c>
      <c r="C10722" s="1" t="s">
        <v>18112</v>
      </c>
      <c r="D10722" s="1">
        <f t="shared" si="190"/>
        <v>320.25</v>
      </c>
      <c r="E10722" s="6">
        <v>427</v>
      </c>
      <c r="F10722" t="s">
        <v>4</v>
      </c>
    </row>
    <row r="10723" spans="1:6" ht="30" x14ac:dyDescent="0.25">
      <c r="A10723" t="s">
        <v>3738</v>
      </c>
      <c r="B10723" t="s">
        <v>18113</v>
      </c>
      <c r="C10723" s="1" t="s">
        <v>18114</v>
      </c>
      <c r="D10723" s="1">
        <f t="shared" si="190"/>
        <v>215.25</v>
      </c>
      <c r="E10723" s="6">
        <v>287</v>
      </c>
      <c r="F10723" t="s">
        <v>4</v>
      </c>
    </row>
    <row r="10724" spans="1:6" ht="30" x14ac:dyDescent="0.25">
      <c r="A10724" t="s">
        <v>3738</v>
      </c>
      <c r="B10724" t="s">
        <v>18115</v>
      </c>
      <c r="C10724" s="1" t="s">
        <v>18116</v>
      </c>
      <c r="D10724" s="1">
        <f t="shared" si="190"/>
        <v>215.25</v>
      </c>
      <c r="E10724" s="6">
        <v>287</v>
      </c>
      <c r="F10724" t="s">
        <v>4</v>
      </c>
    </row>
    <row r="10725" spans="1:6" ht="30" x14ac:dyDescent="0.25">
      <c r="A10725" t="s">
        <v>3738</v>
      </c>
      <c r="B10725" t="s">
        <v>18117</v>
      </c>
      <c r="C10725" s="1" t="s">
        <v>18118</v>
      </c>
      <c r="D10725" s="1">
        <f t="shared" si="190"/>
        <v>215.25</v>
      </c>
      <c r="E10725" s="6">
        <v>287</v>
      </c>
      <c r="F10725" t="s">
        <v>4</v>
      </c>
    </row>
    <row r="10726" spans="1:6" ht="30" x14ac:dyDescent="0.25">
      <c r="A10726" t="s">
        <v>3738</v>
      </c>
      <c r="B10726" t="s">
        <v>18119</v>
      </c>
      <c r="C10726" s="1" t="s">
        <v>18120</v>
      </c>
      <c r="D10726" s="1">
        <f t="shared" si="190"/>
        <v>215.25</v>
      </c>
      <c r="E10726" s="6">
        <v>287</v>
      </c>
      <c r="F10726" t="s">
        <v>4</v>
      </c>
    </row>
    <row r="10727" spans="1:6" ht="30" x14ac:dyDescent="0.25">
      <c r="A10727" t="s">
        <v>3738</v>
      </c>
      <c r="B10727" t="s">
        <v>18121</v>
      </c>
      <c r="C10727" s="1" t="s">
        <v>18122</v>
      </c>
      <c r="D10727" s="1">
        <f t="shared" si="190"/>
        <v>448.5</v>
      </c>
      <c r="E10727" s="6">
        <v>598</v>
      </c>
      <c r="F10727" t="s">
        <v>4</v>
      </c>
    </row>
    <row r="10728" spans="1:6" ht="30" x14ac:dyDescent="0.25">
      <c r="A10728" t="s">
        <v>3738</v>
      </c>
      <c r="B10728" t="s">
        <v>18123</v>
      </c>
      <c r="C10728" s="1" t="s">
        <v>18124</v>
      </c>
      <c r="D10728" s="1">
        <f t="shared" si="190"/>
        <v>428.25</v>
      </c>
      <c r="E10728" s="6">
        <v>571</v>
      </c>
      <c r="F10728" t="s">
        <v>4</v>
      </c>
    </row>
    <row r="10729" spans="1:6" ht="30" x14ac:dyDescent="0.25">
      <c r="A10729" t="s">
        <v>3738</v>
      </c>
      <c r="B10729" t="s">
        <v>18125</v>
      </c>
      <c r="C10729" s="1" t="s">
        <v>18126</v>
      </c>
      <c r="D10729" s="1">
        <f t="shared" si="190"/>
        <v>467.25</v>
      </c>
      <c r="E10729" s="6">
        <v>623</v>
      </c>
      <c r="F10729" t="s">
        <v>4</v>
      </c>
    </row>
    <row r="10730" spans="1:6" ht="30" x14ac:dyDescent="0.25">
      <c r="A10730" t="s">
        <v>3738</v>
      </c>
      <c r="B10730" t="s">
        <v>18127</v>
      </c>
      <c r="C10730" s="1" t="s">
        <v>18128</v>
      </c>
      <c r="D10730" s="1">
        <f t="shared" si="190"/>
        <v>428.25</v>
      </c>
      <c r="E10730" s="6">
        <v>571</v>
      </c>
      <c r="F10730" t="s">
        <v>4</v>
      </c>
    </row>
    <row r="10731" spans="1:6" ht="30" x14ac:dyDescent="0.25">
      <c r="A10731" t="s">
        <v>3738</v>
      </c>
      <c r="B10731" t="s">
        <v>18129</v>
      </c>
      <c r="C10731" s="1" t="s">
        <v>18130</v>
      </c>
      <c r="D10731" s="1">
        <f t="shared" si="190"/>
        <v>467.25</v>
      </c>
      <c r="E10731" s="6">
        <v>623</v>
      </c>
      <c r="F10731" t="s">
        <v>4</v>
      </c>
    </row>
    <row r="10732" spans="1:6" ht="30" x14ac:dyDescent="0.25">
      <c r="A10732" t="s">
        <v>3738</v>
      </c>
      <c r="B10732" t="s">
        <v>18131</v>
      </c>
      <c r="C10732" s="1" t="s">
        <v>18132</v>
      </c>
      <c r="D10732" s="1">
        <f t="shared" si="190"/>
        <v>467.25</v>
      </c>
      <c r="E10732" s="6">
        <v>623</v>
      </c>
      <c r="F10732" t="s">
        <v>4</v>
      </c>
    </row>
    <row r="10733" spans="1:6" ht="30" x14ac:dyDescent="0.25">
      <c r="A10733" t="s">
        <v>3738</v>
      </c>
      <c r="B10733" t="s">
        <v>18133</v>
      </c>
      <c r="C10733" s="1" t="s">
        <v>18134</v>
      </c>
      <c r="D10733" s="1">
        <f t="shared" si="190"/>
        <v>784.5</v>
      </c>
      <c r="E10733" s="6">
        <v>1046</v>
      </c>
      <c r="F10733" t="s">
        <v>4</v>
      </c>
    </row>
    <row r="10734" spans="1:6" ht="30" x14ac:dyDescent="0.25">
      <c r="A10734" t="s">
        <v>3738</v>
      </c>
      <c r="B10734" t="s">
        <v>18135</v>
      </c>
      <c r="C10734" s="1" t="s">
        <v>18136</v>
      </c>
      <c r="D10734" s="1">
        <f t="shared" si="190"/>
        <v>784.5</v>
      </c>
      <c r="E10734" s="6">
        <v>1046</v>
      </c>
      <c r="F10734" t="s">
        <v>4</v>
      </c>
    </row>
    <row r="10735" spans="1:6" ht="30" x14ac:dyDescent="0.25">
      <c r="A10735" t="s">
        <v>3738</v>
      </c>
      <c r="B10735" t="s">
        <v>18137</v>
      </c>
      <c r="C10735" s="1" t="s">
        <v>18138</v>
      </c>
      <c r="D10735" s="1">
        <f t="shared" si="190"/>
        <v>823.5</v>
      </c>
      <c r="E10735" s="6">
        <v>1098</v>
      </c>
      <c r="F10735" t="s">
        <v>4</v>
      </c>
    </row>
    <row r="10736" spans="1:6" x14ac:dyDescent="0.25">
      <c r="A10736" t="s">
        <v>3738</v>
      </c>
      <c r="B10736" t="s">
        <v>18139</v>
      </c>
      <c r="C10736" s="1" t="s">
        <v>18140</v>
      </c>
      <c r="D10736" s="1">
        <f t="shared" si="190"/>
        <v>356.25</v>
      </c>
      <c r="E10736" s="6">
        <v>475</v>
      </c>
      <c r="F10736" t="s">
        <v>4</v>
      </c>
    </row>
    <row r="10737" spans="1:6" ht="30" x14ac:dyDescent="0.25">
      <c r="A10737" t="s">
        <v>3738</v>
      </c>
      <c r="B10737" t="s">
        <v>18141</v>
      </c>
      <c r="C10737" s="1" t="s">
        <v>18142</v>
      </c>
      <c r="D10737" s="1">
        <f t="shared" si="190"/>
        <v>342</v>
      </c>
      <c r="E10737" s="6">
        <v>456</v>
      </c>
      <c r="F10737" t="s">
        <v>4</v>
      </c>
    </row>
    <row r="10738" spans="1:6" ht="30" x14ac:dyDescent="0.25">
      <c r="A10738" t="s">
        <v>3738</v>
      </c>
      <c r="B10738" t="s">
        <v>18143</v>
      </c>
      <c r="C10738" s="1" t="s">
        <v>18144</v>
      </c>
      <c r="D10738" s="1">
        <f t="shared" si="190"/>
        <v>381</v>
      </c>
      <c r="E10738" s="6">
        <v>508</v>
      </c>
      <c r="F10738" t="s">
        <v>4</v>
      </c>
    </row>
    <row r="10739" spans="1:6" ht="30" x14ac:dyDescent="0.25">
      <c r="A10739" t="s">
        <v>3738</v>
      </c>
      <c r="B10739" t="s">
        <v>18145</v>
      </c>
      <c r="C10739" s="1" t="s">
        <v>18146</v>
      </c>
      <c r="D10739" s="1">
        <f t="shared" si="190"/>
        <v>381</v>
      </c>
      <c r="E10739" s="6">
        <v>508</v>
      </c>
      <c r="F10739" t="s">
        <v>4</v>
      </c>
    </row>
    <row r="10740" spans="1:6" ht="30" x14ac:dyDescent="0.25">
      <c r="A10740" t="s">
        <v>3738</v>
      </c>
      <c r="B10740" t="s">
        <v>18147</v>
      </c>
      <c r="C10740" s="1" t="s">
        <v>18148</v>
      </c>
      <c r="D10740" s="1">
        <f t="shared" si="190"/>
        <v>342</v>
      </c>
      <c r="E10740" s="6">
        <v>456</v>
      </c>
      <c r="F10740" t="s">
        <v>4</v>
      </c>
    </row>
    <row r="10741" spans="1:6" ht="30" x14ac:dyDescent="0.25">
      <c r="A10741" t="s">
        <v>3738</v>
      </c>
      <c r="B10741" t="s">
        <v>18149</v>
      </c>
      <c r="C10741" s="1" t="s">
        <v>18150</v>
      </c>
      <c r="D10741" s="1">
        <f t="shared" si="190"/>
        <v>342</v>
      </c>
      <c r="E10741" s="6">
        <v>456</v>
      </c>
      <c r="F10741" t="s">
        <v>4</v>
      </c>
    </row>
    <row r="10742" spans="1:6" ht="30" x14ac:dyDescent="0.25">
      <c r="A10742" t="s">
        <v>3738</v>
      </c>
      <c r="B10742" t="s">
        <v>18151</v>
      </c>
      <c r="C10742" s="1" t="s">
        <v>18152</v>
      </c>
      <c r="D10742" s="1">
        <f t="shared" si="190"/>
        <v>342</v>
      </c>
      <c r="E10742" s="6">
        <v>456</v>
      </c>
      <c r="F10742" t="s">
        <v>4</v>
      </c>
    </row>
    <row r="10743" spans="1:6" ht="30" x14ac:dyDescent="0.25">
      <c r="A10743" t="s">
        <v>3738</v>
      </c>
      <c r="B10743" t="s">
        <v>18153</v>
      </c>
      <c r="C10743" s="1" t="s">
        <v>18154</v>
      </c>
      <c r="D10743" s="1">
        <f t="shared" si="190"/>
        <v>381</v>
      </c>
      <c r="E10743" s="6">
        <v>508</v>
      </c>
      <c r="F10743" t="s">
        <v>4</v>
      </c>
    </row>
    <row r="10744" spans="1:6" ht="30" x14ac:dyDescent="0.25">
      <c r="A10744" t="s">
        <v>3738</v>
      </c>
      <c r="B10744" t="s">
        <v>18155</v>
      </c>
      <c r="C10744" s="1" t="s">
        <v>18156</v>
      </c>
      <c r="D10744" s="1">
        <f t="shared" si="190"/>
        <v>381</v>
      </c>
      <c r="E10744" s="6">
        <v>508</v>
      </c>
      <c r="F10744" t="s">
        <v>4</v>
      </c>
    </row>
    <row r="10745" spans="1:6" ht="30" x14ac:dyDescent="0.25">
      <c r="A10745" t="s">
        <v>3738</v>
      </c>
      <c r="B10745" t="s">
        <v>18157</v>
      </c>
      <c r="C10745" s="1" t="s">
        <v>18158</v>
      </c>
      <c r="D10745" s="1">
        <f t="shared" si="190"/>
        <v>653.25</v>
      </c>
      <c r="E10745" s="6">
        <v>871</v>
      </c>
      <c r="F10745" t="s">
        <v>4</v>
      </c>
    </row>
    <row r="10746" spans="1:6" ht="30" x14ac:dyDescent="0.25">
      <c r="A10746" t="s">
        <v>3738</v>
      </c>
      <c r="B10746" t="s">
        <v>18159</v>
      </c>
      <c r="C10746" s="1" t="s">
        <v>18160</v>
      </c>
      <c r="D10746" s="1">
        <f t="shared" si="190"/>
        <v>320.25</v>
      </c>
      <c r="E10746" s="6">
        <v>427</v>
      </c>
      <c r="F10746" t="s">
        <v>4</v>
      </c>
    </row>
    <row r="10747" spans="1:6" ht="30" x14ac:dyDescent="0.25">
      <c r="A10747" t="s">
        <v>3738</v>
      </c>
      <c r="B10747" t="s">
        <v>18161</v>
      </c>
      <c r="C10747" s="1" t="s">
        <v>18162</v>
      </c>
      <c r="D10747" s="1">
        <f t="shared" si="190"/>
        <v>215.25</v>
      </c>
      <c r="E10747" s="6">
        <v>287</v>
      </c>
      <c r="F10747" t="s">
        <v>4</v>
      </c>
    </row>
    <row r="10748" spans="1:6" ht="30" x14ac:dyDescent="0.25">
      <c r="A10748" t="s">
        <v>3738</v>
      </c>
      <c r="B10748" t="s">
        <v>18163</v>
      </c>
      <c r="C10748" s="1" t="s">
        <v>18164</v>
      </c>
      <c r="D10748" s="1">
        <f t="shared" si="190"/>
        <v>320.25</v>
      </c>
      <c r="E10748" s="6">
        <v>427</v>
      </c>
      <c r="F10748" t="s">
        <v>4</v>
      </c>
    </row>
    <row r="10749" spans="1:6" ht="30" x14ac:dyDescent="0.25">
      <c r="A10749" t="s">
        <v>3738</v>
      </c>
      <c r="B10749" t="s">
        <v>18165</v>
      </c>
      <c r="C10749" s="1" t="s">
        <v>18166</v>
      </c>
      <c r="D10749" s="1">
        <f t="shared" si="190"/>
        <v>215.25</v>
      </c>
      <c r="E10749" s="6">
        <v>287</v>
      </c>
      <c r="F10749" t="s">
        <v>4</v>
      </c>
    </row>
    <row r="10750" spans="1:6" ht="30" x14ac:dyDescent="0.25">
      <c r="A10750" t="s">
        <v>3738</v>
      </c>
      <c r="B10750" t="s">
        <v>18167</v>
      </c>
      <c r="C10750" s="1" t="s">
        <v>18168</v>
      </c>
      <c r="D10750" s="1">
        <f t="shared" si="190"/>
        <v>215.25</v>
      </c>
      <c r="E10750" s="6">
        <v>287</v>
      </c>
      <c r="F10750" t="s">
        <v>4</v>
      </c>
    </row>
    <row r="10751" spans="1:6" ht="30" x14ac:dyDescent="0.25">
      <c r="A10751" t="s">
        <v>3738</v>
      </c>
      <c r="B10751" t="s">
        <v>18169</v>
      </c>
      <c r="C10751" s="1" t="s">
        <v>18170</v>
      </c>
      <c r="D10751" s="1">
        <f t="shared" ref="D10751:D10814" si="191">E10751-E10751*25%</f>
        <v>483.75</v>
      </c>
      <c r="E10751" s="6">
        <v>645</v>
      </c>
      <c r="F10751" t="s">
        <v>4</v>
      </c>
    </row>
    <row r="10752" spans="1:6" ht="30" x14ac:dyDescent="0.25">
      <c r="A10752" t="s">
        <v>3738</v>
      </c>
      <c r="B10752" t="s">
        <v>18171</v>
      </c>
      <c r="C10752" s="1" t="s">
        <v>18172</v>
      </c>
      <c r="D10752" s="1">
        <f t="shared" si="191"/>
        <v>378.75</v>
      </c>
      <c r="E10752" s="6">
        <v>505</v>
      </c>
      <c r="F10752" t="s">
        <v>4</v>
      </c>
    </row>
    <row r="10753" spans="1:6" ht="30" x14ac:dyDescent="0.25">
      <c r="A10753" t="s">
        <v>3738</v>
      </c>
      <c r="B10753" t="s">
        <v>18173</v>
      </c>
      <c r="C10753" s="1" t="s">
        <v>18174</v>
      </c>
      <c r="D10753" s="1">
        <f t="shared" si="191"/>
        <v>393.75</v>
      </c>
      <c r="E10753" s="6">
        <v>525</v>
      </c>
      <c r="F10753" t="s">
        <v>4</v>
      </c>
    </row>
    <row r="10754" spans="1:6" ht="30" x14ac:dyDescent="0.25">
      <c r="A10754" t="s">
        <v>3738</v>
      </c>
      <c r="B10754" t="s">
        <v>18175</v>
      </c>
      <c r="C10754" s="1" t="s">
        <v>18176</v>
      </c>
      <c r="D10754" s="1">
        <f t="shared" si="191"/>
        <v>393.75</v>
      </c>
      <c r="E10754" s="6">
        <v>525</v>
      </c>
      <c r="F10754" t="s">
        <v>4</v>
      </c>
    </row>
    <row r="10755" spans="1:6" ht="30" x14ac:dyDescent="0.25">
      <c r="A10755" t="s">
        <v>3738</v>
      </c>
      <c r="B10755" t="s">
        <v>18177</v>
      </c>
      <c r="C10755" s="1" t="s">
        <v>18178</v>
      </c>
      <c r="D10755" s="1">
        <f t="shared" si="191"/>
        <v>393.75</v>
      </c>
      <c r="E10755" s="6">
        <v>525</v>
      </c>
      <c r="F10755" t="s">
        <v>4</v>
      </c>
    </row>
    <row r="10756" spans="1:6" ht="30" x14ac:dyDescent="0.25">
      <c r="A10756" t="s">
        <v>3738</v>
      </c>
      <c r="B10756" t="s">
        <v>18179</v>
      </c>
      <c r="C10756" s="1" t="s">
        <v>18180</v>
      </c>
      <c r="D10756" s="1">
        <f t="shared" si="191"/>
        <v>499.5</v>
      </c>
      <c r="E10756" s="6">
        <v>666</v>
      </c>
      <c r="F10756" t="s">
        <v>4</v>
      </c>
    </row>
    <row r="10757" spans="1:6" x14ac:dyDescent="0.25">
      <c r="A10757" t="s">
        <v>3738</v>
      </c>
      <c r="B10757" t="s">
        <v>18181</v>
      </c>
      <c r="C10757" s="1" t="s">
        <v>18182</v>
      </c>
      <c r="D10757" s="1">
        <f t="shared" si="191"/>
        <v>243.75</v>
      </c>
      <c r="E10757" s="6">
        <v>325</v>
      </c>
      <c r="F10757" t="s">
        <v>4</v>
      </c>
    </row>
    <row r="10758" spans="1:6" x14ac:dyDescent="0.25">
      <c r="A10758" t="s">
        <v>3738</v>
      </c>
      <c r="B10758" t="s">
        <v>18183</v>
      </c>
      <c r="C10758" s="1" t="s">
        <v>18184</v>
      </c>
      <c r="D10758" s="1">
        <f t="shared" si="191"/>
        <v>366</v>
      </c>
      <c r="E10758" s="6">
        <v>488</v>
      </c>
      <c r="F10758" t="s">
        <v>4</v>
      </c>
    </row>
    <row r="10759" spans="1:6" x14ac:dyDescent="0.25">
      <c r="A10759" t="s">
        <v>3738</v>
      </c>
      <c r="B10759" t="s">
        <v>18185</v>
      </c>
      <c r="C10759" s="1" t="s">
        <v>18186</v>
      </c>
      <c r="D10759" s="1">
        <f t="shared" si="191"/>
        <v>406.5</v>
      </c>
      <c r="E10759" s="6">
        <v>542</v>
      </c>
      <c r="F10759" t="s">
        <v>4</v>
      </c>
    </row>
    <row r="10760" spans="1:6" ht="30" x14ac:dyDescent="0.25">
      <c r="A10760" t="s">
        <v>3738</v>
      </c>
      <c r="B10760" t="s">
        <v>18187</v>
      </c>
      <c r="C10760" s="1" t="s">
        <v>18188</v>
      </c>
      <c r="D10760" s="1">
        <f t="shared" si="191"/>
        <v>267.75</v>
      </c>
      <c r="E10760" s="6">
        <v>357</v>
      </c>
      <c r="F10760" t="s">
        <v>4</v>
      </c>
    </row>
    <row r="10761" spans="1:6" ht="30" x14ac:dyDescent="0.25">
      <c r="A10761" t="s">
        <v>3738</v>
      </c>
      <c r="B10761" t="s">
        <v>18189</v>
      </c>
      <c r="C10761" s="1" t="s">
        <v>18190</v>
      </c>
      <c r="D10761" s="1">
        <f t="shared" si="191"/>
        <v>267.75</v>
      </c>
      <c r="E10761" s="6">
        <v>357</v>
      </c>
      <c r="F10761" t="s">
        <v>4</v>
      </c>
    </row>
    <row r="10762" spans="1:6" ht="30" x14ac:dyDescent="0.25">
      <c r="A10762" t="s">
        <v>3738</v>
      </c>
      <c r="B10762" t="s">
        <v>18191</v>
      </c>
      <c r="C10762" s="1" t="s">
        <v>18192</v>
      </c>
      <c r="D10762" s="1">
        <f t="shared" si="191"/>
        <v>287.25</v>
      </c>
      <c r="E10762" s="6">
        <v>383</v>
      </c>
      <c r="F10762" t="s">
        <v>4</v>
      </c>
    </row>
    <row r="10763" spans="1:6" ht="30" x14ac:dyDescent="0.25">
      <c r="A10763" t="s">
        <v>3738</v>
      </c>
      <c r="B10763" t="s">
        <v>18193</v>
      </c>
      <c r="C10763" s="1" t="s">
        <v>18194</v>
      </c>
      <c r="D10763" s="1">
        <f t="shared" si="191"/>
        <v>267.75</v>
      </c>
      <c r="E10763" s="6">
        <v>357</v>
      </c>
      <c r="F10763" t="s">
        <v>4</v>
      </c>
    </row>
    <row r="10764" spans="1:6" ht="30" x14ac:dyDescent="0.25">
      <c r="A10764" t="s">
        <v>3738</v>
      </c>
      <c r="B10764" t="s">
        <v>18195</v>
      </c>
      <c r="C10764" s="1" t="s">
        <v>18196</v>
      </c>
      <c r="D10764" s="1">
        <f t="shared" si="191"/>
        <v>287.25</v>
      </c>
      <c r="E10764" s="6">
        <v>383</v>
      </c>
      <c r="F10764" t="s">
        <v>4</v>
      </c>
    </row>
    <row r="10765" spans="1:6" ht="30" x14ac:dyDescent="0.25">
      <c r="A10765" t="s">
        <v>3738</v>
      </c>
      <c r="B10765" t="s">
        <v>18197</v>
      </c>
      <c r="C10765" s="1" t="s">
        <v>18198</v>
      </c>
      <c r="D10765" s="1">
        <f t="shared" si="191"/>
        <v>267.75</v>
      </c>
      <c r="E10765" s="6">
        <v>357</v>
      </c>
      <c r="F10765" t="s">
        <v>4</v>
      </c>
    </row>
    <row r="10766" spans="1:6" ht="30" x14ac:dyDescent="0.25">
      <c r="A10766" t="s">
        <v>3738</v>
      </c>
      <c r="B10766" t="s">
        <v>18199</v>
      </c>
      <c r="C10766" s="1" t="s">
        <v>18200</v>
      </c>
      <c r="D10766" s="1">
        <f t="shared" si="191"/>
        <v>287.25</v>
      </c>
      <c r="E10766" s="6">
        <v>383</v>
      </c>
      <c r="F10766" t="s">
        <v>4</v>
      </c>
    </row>
    <row r="10767" spans="1:6" ht="30" x14ac:dyDescent="0.25">
      <c r="A10767" t="s">
        <v>3738</v>
      </c>
      <c r="B10767" t="s">
        <v>18201</v>
      </c>
      <c r="C10767" s="1" t="s">
        <v>18202</v>
      </c>
      <c r="D10767" s="1">
        <f t="shared" si="191"/>
        <v>287.25</v>
      </c>
      <c r="E10767" s="6">
        <v>383</v>
      </c>
      <c r="F10767" t="s">
        <v>4</v>
      </c>
    </row>
    <row r="10768" spans="1:6" ht="30" x14ac:dyDescent="0.25">
      <c r="A10768" t="s">
        <v>3738</v>
      </c>
      <c r="B10768" t="s">
        <v>18203</v>
      </c>
      <c r="C10768" s="1" t="s">
        <v>18204</v>
      </c>
      <c r="D10768" s="1">
        <f t="shared" si="191"/>
        <v>467.25</v>
      </c>
      <c r="E10768" s="6">
        <v>623</v>
      </c>
      <c r="F10768" t="s">
        <v>4</v>
      </c>
    </row>
    <row r="10769" spans="1:6" ht="30" x14ac:dyDescent="0.25">
      <c r="A10769" t="s">
        <v>3738</v>
      </c>
      <c r="B10769" t="s">
        <v>18205</v>
      </c>
      <c r="C10769" s="1" t="s">
        <v>18206</v>
      </c>
      <c r="D10769" s="1">
        <f t="shared" si="191"/>
        <v>467.25</v>
      </c>
      <c r="E10769" s="6">
        <v>623</v>
      </c>
      <c r="F10769" t="s">
        <v>4</v>
      </c>
    </row>
    <row r="10770" spans="1:6" ht="30" x14ac:dyDescent="0.25">
      <c r="A10770" t="s">
        <v>3738</v>
      </c>
      <c r="B10770" t="s">
        <v>18207</v>
      </c>
      <c r="C10770" s="1" t="s">
        <v>18208</v>
      </c>
      <c r="D10770" s="1">
        <f t="shared" si="191"/>
        <v>692.25</v>
      </c>
      <c r="E10770" s="6">
        <v>923</v>
      </c>
      <c r="F10770" t="s">
        <v>4</v>
      </c>
    </row>
    <row r="10771" spans="1:6" ht="30" x14ac:dyDescent="0.25">
      <c r="A10771" t="s">
        <v>3738</v>
      </c>
      <c r="B10771" t="s">
        <v>18209</v>
      </c>
      <c r="C10771" s="1" t="s">
        <v>18210</v>
      </c>
      <c r="D10771" s="1">
        <f t="shared" si="191"/>
        <v>692.25</v>
      </c>
      <c r="E10771" s="6">
        <v>923</v>
      </c>
      <c r="F10771" t="s">
        <v>4</v>
      </c>
    </row>
    <row r="10772" spans="1:6" x14ac:dyDescent="0.25">
      <c r="A10772" t="s">
        <v>3738</v>
      </c>
      <c r="B10772" t="s">
        <v>18211</v>
      </c>
      <c r="C10772" s="1" t="s">
        <v>18212</v>
      </c>
      <c r="D10772" s="1">
        <f t="shared" si="191"/>
        <v>185.25</v>
      </c>
      <c r="E10772" s="6">
        <v>247</v>
      </c>
      <c r="F10772" t="s">
        <v>4</v>
      </c>
    </row>
    <row r="10773" spans="1:6" x14ac:dyDescent="0.25">
      <c r="A10773" t="s">
        <v>3738</v>
      </c>
      <c r="B10773" t="s">
        <v>18213</v>
      </c>
      <c r="C10773" s="1" t="s">
        <v>18214</v>
      </c>
      <c r="D10773" s="1">
        <f t="shared" si="191"/>
        <v>276.75</v>
      </c>
      <c r="E10773" s="6">
        <v>369</v>
      </c>
      <c r="F10773" t="s">
        <v>4</v>
      </c>
    </row>
    <row r="10774" spans="1:6" ht="30" x14ac:dyDescent="0.25">
      <c r="A10774" t="s">
        <v>3738</v>
      </c>
      <c r="B10774" t="s">
        <v>18215</v>
      </c>
      <c r="C10774" s="1" t="s">
        <v>18216</v>
      </c>
      <c r="D10774" s="1">
        <f t="shared" si="191"/>
        <v>357.75</v>
      </c>
      <c r="E10774" s="6">
        <v>477</v>
      </c>
      <c r="F10774" t="s">
        <v>4</v>
      </c>
    </row>
    <row r="10775" spans="1:6" ht="30" x14ac:dyDescent="0.25">
      <c r="A10775" t="s">
        <v>3738</v>
      </c>
      <c r="B10775" t="s">
        <v>18217</v>
      </c>
      <c r="C10775" s="1" t="s">
        <v>18218</v>
      </c>
      <c r="D10775" s="1">
        <f t="shared" si="191"/>
        <v>357.75</v>
      </c>
      <c r="E10775" s="6">
        <v>477</v>
      </c>
      <c r="F10775" t="s">
        <v>4</v>
      </c>
    </row>
    <row r="10776" spans="1:6" ht="30" x14ac:dyDescent="0.25">
      <c r="A10776" t="s">
        <v>3738</v>
      </c>
      <c r="B10776" t="s">
        <v>18219</v>
      </c>
      <c r="C10776" s="1" t="s">
        <v>18220</v>
      </c>
      <c r="D10776" s="1">
        <f t="shared" si="191"/>
        <v>396.75</v>
      </c>
      <c r="E10776" s="6">
        <v>529</v>
      </c>
      <c r="F10776" t="s">
        <v>4</v>
      </c>
    </row>
    <row r="10777" spans="1:6" ht="30" x14ac:dyDescent="0.25">
      <c r="A10777" t="s">
        <v>3738</v>
      </c>
      <c r="B10777" t="s">
        <v>18221</v>
      </c>
      <c r="C10777" s="1" t="s">
        <v>18222</v>
      </c>
      <c r="D10777" s="1">
        <f t="shared" si="191"/>
        <v>357.75</v>
      </c>
      <c r="E10777" s="6">
        <v>477</v>
      </c>
      <c r="F10777" t="s">
        <v>4</v>
      </c>
    </row>
    <row r="10778" spans="1:6" ht="30" x14ac:dyDescent="0.25">
      <c r="A10778" t="s">
        <v>3738</v>
      </c>
      <c r="B10778" t="s">
        <v>18223</v>
      </c>
      <c r="C10778" s="1" t="s">
        <v>18224</v>
      </c>
      <c r="D10778" s="1">
        <f t="shared" si="191"/>
        <v>396.75</v>
      </c>
      <c r="E10778" s="6">
        <v>529</v>
      </c>
      <c r="F10778" t="s">
        <v>4</v>
      </c>
    </row>
    <row r="10779" spans="1:6" x14ac:dyDescent="0.25">
      <c r="A10779" t="s">
        <v>3738</v>
      </c>
      <c r="B10779" t="s">
        <v>18225</v>
      </c>
      <c r="C10779" s="1" t="s">
        <v>18226</v>
      </c>
      <c r="D10779" s="1">
        <f t="shared" si="191"/>
        <v>260.25</v>
      </c>
      <c r="E10779" s="6">
        <v>347</v>
      </c>
      <c r="F10779" t="s">
        <v>4</v>
      </c>
    </row>
    <row r="10780" spans="1:6" ht="30" x14ac:dyDescent="0.25">
      <c r="A10780" t="s">
        <v>3738</v>
      </c>
      <c r="B10780" t="s">
        <v>18227</v>
      </c>
      <c r="C10780" s="1" t="s">
        <v>18228</v>
      </c>
      <c r="D10780" s="1">
        <f t="shared" si="191"/>
        <v>249</v>
      </c>
      <c r="E10780" s="6">
        <v>332</v>
      </c>
      <c r="F10780" t="s">
        <v>4</v>
      </c>
    </row>
    <row r="10781" spans="1:6" ht="30" x14ac:dyDescent="0.25">
      <c r="A10781" t="s">
        <v>3738</v>
      </c>
      <c r="B10781" t="s">
        <v>18229</v>
      </c>
      <c r="C10781" s="1" t="s">
        <v>18230</v>
      </c>
      <c r="D10781" s="1">
        <f t="shared" si="191"/>
        <v>249</v>
      </c>
      <c r="E10781" s="6">
        <v>332</v>
      </c>
      <c r="F10781" t="s">
        <v>4</v>
      </c>
    </row>
    <row r="10782" spans="1:6" ht="30" x14ac:dyDescent="0.25">
      <c r="A10782" t="s">
        <v>3738</v>
      </c>
      <c r="B10782" t="s">
        <v>18231</v>
      </c>
      <c r="C10782" s="1" t="s">
        <v>18232</v>
      </c>
      <c r="D10782" s="1">
        <f t="shared" si="191"/>
        <v>249</v>
      </c>
      <c r="E10782" s="6">
        <v>332</v>
      </c>
      <c r="F10782" t="s">
        <v>4</v>
      </c>
    </row>
    <row r="10783" spans="1:6" ht="30" x14ac:dyDescent="0.25">
      <c r="A10783" t="s">
        <v>3738</v>
      </c>
      <c r="B10783" t="s">
        <v>18233</v>
      </c>
      <c r="C10783" s="1" t="s">
        <v>18234</v>
      </c>
      <c r="D10783" s="1">
        <f t="shared" si="191"/>
        <v>249</v>
      </c>
      <c r="E10783" s="6">
        <v>332</v>
      </c>
      <c r="F10783" t="s">
        <v>4</v>
      </c>
    </row>
    <row r="10784" spans="1:6" ht="30" x14ac:dyDescent="0.25">
      <c r="A10784" t="s">
        <v>3738</v>
      </c>
      <c r="B10784" t="s">
        <v>18235</v>
      </c>
      <c r="C10784" s="1" t="s">
        <v>18236</v>
      </c>
      <c r="D10784" s="1">
        <f t="shared" si="191"/>
        <v>249</v>
      </c>
      <c r="E10784" s="6">
        <v>332</v>
      </c>
      <c r="F10784" t="s">
        <v>4</v>
      </c>
    </row>
    <row r="10785" spans="1:6" ht="30" x14ac:dyDescent="0.25">
      <c r="A10785" t="s">
        <v>3738</v>
      </c>
      <c r="B10785" t="s">
        <v>18237</v>
      </c>
      <c r="C10785" s="1" t="s">
        <v>18238</v>
      </c>
      <c r="D10785" s="1">
        <f t="shared" si="191"/>
        <v>249</v>
      </c>
      <c r="E10785" s="6">
        <v>332</v>
      </c>
      <c r="F10785" t="s">
        <v>4</v>
      </c>
    </row>
    <row r="10786" spans="1:6" ht="30" x14ac:dyDescent="0.25">
      <c r="A10786" t="s">
        <v>3738</v>
      </c>
      <c r="B10786" t="s">
        <v>18239</v>
      </c>
      <c r="C10786" s="1" t="s">
        <v>18240</v>
      </c>
      <c r="D10786" s="1">
        <f t="shared" si="191"/>
        <v>427.5</v>
      </c>
      <c r="E10786" s="6">
        <v>570</v>
      </c>
      <c r="F10786" t="s">
        <v>4</v>
      </c>
    </row>
    <row r="10787" spans="1:6" ht="30" x14ac:dyDescent="0.25">
      <c r="A10787" t="s">
        <v>3738</v>
      </c>
      <c r="B10787" t="s">
        <v>18241</v>
      </c>
      <c r="C10787" s="1" t="s">
        <v>18242</v>
      </c>
      <c r="D10787" s="1">
        <f t="shared" si="191"/>
        <v>427.5</v>
      </c>
      <c r="E10787" s="6">
        <v>570</v>
      </c>
      <c r="F10787" t="s">
        <v>4</v>
      </c>
    </row>
    <row r="10788" spans="1:6" x14ac:dyDescent="0.25">
      <c r="A10788" t="s">
        <v>3738</v>
      </c>
      <c r="B10788" t="s">
        <v>18243</v>
      </c>
      <c r="C10788" s="1" t="s">
        <v>18244</v>
      </c>
      <c r="D10788" s="1">
        <f t="shared" si="191"/>
        <v>172.5</v>
      </c>
      <c r="E10788" s="6">
        <v>230</v>
      </c>
      <c r="F10788" t="s">
        <v>4</v>
      </c>
    </row>
    <row r="10789" spans="1:6" x14ac:dyDescent="0.25">
      <c r="A10789" t="s">
        <v>3738</v>
      </c>
      <c r="B10789" t="s">
        <v>18245</v>
      </c>
      <c r="C10789" s="1" t="s">
        <v>18246</v>
      </c>
      <c r="D10789" s="1">
        <f t="shared" si="191"/>
        <v>266.25</v>
      </c>
      <c r="E10789" s="6">
        <v>355</v>
      </c>
      <c r="F10789" t="s">
        <v>4</v>
      </c>
    </row>
    <row r="10790" spans="1:6" ht="30" x14ac:dyDescent="0.25">
      <c r="A10790" t="s">
        <v>3738</v>
      </c>
      <c r="B10790" t="s">
        <v>18247</v>
      </c>
      <c r="C10790" s="1" t="s">
        <v>18248</v>
      </c>
      <c r="D10790" s="1">
        <f t="shared" si="191"/>
        <v>209.25</v>
      </c>
      <c r="E10790" s="6">
        <v>279</v>
      </c>
      <c r="F10790" t="s">
        <v>4</v>
      </c>
    </row>
    <row r="10791" spans="1:6" x14ac:dyDescent="0.25">
      <c r="A10791" t="s">
        <v>3738</v>
      </c>
      <c r="B10791" t="s">
        <v>18249</v>
      </c>
      <c r="C10791" s="1" t="s">
        <v>18250</v>
      </c>
      <c r="D10791" s="1">
        <f t="shared" si="191"/>
        <v>134.25</v>
      </c>
      <c r="E10791" s="6">
        <v>179</v>
      </c>
      <c r="F10791" t="s">
        <v>4</v>
      </c>
    </row>
    <row r="10792" spans="1:6" x14ac:dyDescent="0.25">
      <c r="A10792" t="s">
        <v>3738</v>
      </c>
      <c r="B10792" t="s">
        <v>18251</v>
      </c>
      <c r="C10792" s="1" t="s">
        <v>18252</v>
      </c>
      <c r="D10792" s="1">
        <f t="shared" si="191"/>
        <v>118.5</v>
      </c>
      <c r="E10792" s="6">
        <v>158</v>
      </c>
      <c r="F10792" t="s">
        <v>4</v>
      </c>
    </row>
    <row r="10793" spans="1:6" x14ac:dyDescent="0.25">
      <c r="A10793" t="s">
        <v>3738</v>
      </c>
      <c r="B10793" t="s">
        <v>18253</v>
      </c>
      <c r="C10793" s="1" t="s">
        <v>18254</v>
      </c>
      <c r="D10793" s="1">
        <f t="shared" si="191"/>
        <v>299.25</v>
      </c>
      <c r="E10793" s="6">
        <v>399</v>
      </c>
      <c r="F10793" t="s">
        <v>4</v>
      </c>
    </row>
    <row r="10794" spans="1:6" ht="30" x14ac:dyDescent="0.25">
      <c r="A10794" t="s">
        <v>3738</v>
      </c>
      <c r="B10794" t="s">
        <v>18255</v>
      </c>
      <c r="C10794" s="1" t="s">
        <v>18256</v>
      </c>
      <c r="D10794" s="1">
        <f t="shared" si="191"/>
        <v>235.5</v>
      </c>
      <c r="E10794" s="6">
        <v>314</v>
      </c>
      <c r="F10794" t="s">
        <v>4</v>
      </c>
    </row>
    <row r="10795" spans="1:6" ht="30" x14ac:dyDescent="0.25">
      <c r="A10795" t="s">
        <v>3738</v>
      </c>
      <c r="B10795" t="s">
        <v>18257</v>
      </c>
      <c r="C10795" s="1" t="s">
        <v>18258</v>
      </c>
      <c r="D10795" s="1">
        <f t="shared" si="191"/>
        <v>345</v>
      </c>
      <c r="E10795" s="6">
        <v>460</v>
      </c>
      <c r="F10795" t="s">
        <v>4</v>
      </c>
    </row>
    <row r="10796" spans="1:6" ht="30" x14ac:dyDescent="0.25">
      <c r="A10796" t="s">
        <v>3738</v>
      </c>
      <c r="B10796" t="s">
        <v>18259</v>
      </c>
      <c r="C10796" s="1" t="s">
        <v>18260</v>
      </c>
      <c r="D10796" s="1">
        <f t="shared" si="191"/>
        <v>255</v>
      </c>
      <c r="E10796" s="6">
        <v>340</v>
      </c>
      <c r="F10796" t="s">
        <v>4</v>
      </c>
    </row>
    <row r="10797" spans="1:6" ht="30" x14ac:dyDescent="0.25">
      <c r="A10797" t="s">
        <v>3738</v>
      </c>
      <c r="B10797" t="s">
        <v>18261</v>
      </c>
      <c r="C10797" s="1" t="s">
        <v>18262</v>
      </c>
      <c r="D10797" s="1">
        <f t="shared" si="191"/>
        <v>235.5</v>
      </c>
      <c r="E10797" s="6">
        <v>314</v>
      </c>
      <c r="F10797" t="s">
        <v>4</v>
      </c>
    </row>
    <row r="10798" spans="1:6" ht="30" x14ac:dyDescent="0.25">
      <c r="A10798" t="s">
        <v>3738</v>
      </c>
      <c r="B10798" t="s">
        <v>18263</v>
      </c>
      <c r="C10798" s="1" t="s">
        <v>18264</v>
      </c>
      <c r="D10798" s="1">
        <f t="shared" si="191"/>
        <v>345</v>
      </c>
      <c r="E10798" s="6">
        <v>460</v>
      </c>
      <c r="F10798" t="s">
        <v>4</v>
      </c>
    </row>
    <row r="10799" spans="1:6" ht="30" x14ac:dyDescent="0.25">
      <c r="A10799" t="s">
        <v>3738</v>
      </c>
      <c r="B10799" t="s">
        <v>18265</v>
      </c>
      <c r="C10799" s="1" t="s">
        <v>18266</v>
      </c>
      <c r="D10799" s="1">
        <f t="shared" si="191"/>
        <v>235.5</v>
      </c>
      <c r="E10799" s="6">
        <v>314</v>
      </c>
      <c r="F10799" t="s">
        <v>4</v>
      </c>
    </row>
    <row r="10800" spans="1:6" ht="30" x14ac:dyDescent="0.25">
      <c r="A10800" t="s">
        <v>3738</v>
      </c>
      <c r="B10800" t="s">
        <v>18267</v>
      </c>
      <c r="C10800" s="1" t="s">
        <v>18268</v>
      </c>
      <c r="D10800" s="1">
        <f t="shared" si="191"/>
        <v>286.5</v>
      </c>
      <c r="E10800" s="6">
        <v>382</v>
      </c>
      <c r="F10800" t="s">
        <v>4</v>
      </c>
    </row>
    <row r="10801" spans="1:6" ht="30" x14ac:dyDescent="0.25">
      <c r="A10801" t="s">
        <v>3738</v>
      </c>
      <c r="B10801" t="s">
        <v>18269</v>
      </c>
      <c r="C10801" s="1" t="s">
        <v>18270</v>
      </c>
      <c r="D10801" s="1">
        <f t="shared" si="191"/>
        <v>255</v>
      </c>
      <c r="E10801" s="6">
        <v>340</v>
      </c>
      <c r="F10801" t="s">
        <v>4</v>
      </c>
    </row>
    <row r="10802" spans="1:6" ht="30" x14ac:dyDescent="0.25">
      <c r="A10802" t="s">
        <v>3738</v>
      </c>
      <c r="B10802" t="s">
        <v>18271</v>
      </c>
      <c r="C10802" s="1" t="s">
        <v>18272</v>
      </c>
      <c r="D10802" s="1">
        <f t="shared" si="191"/>
        <v>255</v>
      </c>
      <c r="E10802" s="6">
        <v>340</v>
      </c>
      <c r="F10802" t="s">
        <v>4</v>
      </c>
    </row>
    <row r="10803" spans="1:6" ht="30" x14ac:dyDescent="0.25">
      <c r="A10803" t="s">
        <v>3738</v>
      </c>
      <c r="B10803" t="s">
        <v>18273</v>
      </c>
      <c r="C10803" s="1" t="s">
        <v>18274</v>
      </c>
      <c r="D10803" s="1">
        <f t="shared" si="191"/>
        <v>235.5</v>
      </c>
      <c r="E10803" s="6">
        <v>314</v>
      </c>
      <c r="F10803" t="s">
        <v>4</v>
      </c>
    </row>
    <row r="10804" spans="1:6" ht="30" x14ac:dyDescent="0.25">
      <c r="A10804" t="s">
        <v>3738</v>
      </c>
      <c r="B10804" t="s">
        <v>18275</v>
      </c>
      <c r="C10804" s="1" t="s">
        <v>18276</v>
      </c>
      <c r="D10804" s="1">
        <f t="shared" si="191"/>
        <v>235.5</v>
      </c>
      <c r="E10804" s="6">
        <v>314</v>
      </c>
      <c r="F10804" t="s">
        <v>4</v>
      </c>
    </row>
    <row r="10805" spans="1:6" ht="30" x14ac:dyDescent="0.25">
      <c r="A10805" t="s">
        <v>3738</v>
      </c>
      <c r="B10805" t="s">
        <v>18277</v>
      </c>
      <c r="C10805" s="1" t="s">
        <v>18278</v>
      </c>
      <c r="D10805" s="1">
        <f t="shared" si="191"/>
        <v>366</v>
      </c>
      <c r="E10805" s="6">
        <v>488</v>
      </c>
      <c r="F10805" t="s">
        <v>4</v>
      </c>
    </row>
    <row r="10806" spans="1:6" ht="30" x14ac:dyDescent="0.25">
      <c r="A10806" t="s">
        <v>3738</v>
      </c>
      <c r="B10806" t="s">
        <v>18279</v>
      </c>
      <c r="C10806" s="1" t="s">
        <v>18280</v>
      </c>
      <c r="D10806" s="1">
        <f t="shared" si="191"/>
        <v>366</v>
      </c>
      <c r="E10806" s="6">
        <v>488</v>
      </c>
      <c r="F10806" t="s">
        <v>4</v>
      </c>
    </row>
    <row r="10807" spans="1:6" x14ac:dyDescent="0.25">
      <c r="A10807" t="s">
        <v>3738</v>
      </c>
      <c r="B10807" t="s">
        <v>18281</v>
      </c>
      <c r="C10807" s="1" t="s">
        <v>18282</v>
      </c>
      <c r="D10807" s="1">
        <f t="shared" si="191"/>
        <v>266.25</v>
      </c>
      <c r="E10807" s="6">
        <v>355</v>
      </c>
      <c r="F10807" t="s">
        <v>4</v>
      </c>
    </row>
    <row r="10808" spans="1:6" x14ac:dyDescent="0.25">
      <c r="A10808" t="s">
        <v>3738</v>
      </c>
      <c r="B10808" t="s">
        <v>18283</v>
      </c>
      <c r="C10808" s="1" t="s">
        <v>18284</v>
      </c>
      <c r="D10808" s="1">
        <f t="shared" si="191"/>
        <v>57.75</v>
      </c>
      <c r="E10808" s="6">
        <v>77</v>
      </c>
      <c r="F10808" t="s">
        <v>4</v>
      </c>
    </row>
    <row r="10809" spans="1:6" x14ac:dyDescent="0.25">
      <c r="A10809" t="s">
        <v>3738</v>
      </c>
      <c r="B10809" t="s">
        <v>18285</v>
      </c>
      <c r="C10809" s="1" t="s">
        <v>18286</v>
      </c>
      <c r="D10809" s="1">
        <f t="shared" si="191"/>
        <v>75</v>
      </c>
      <c r="E10809" s="6">
        <v>100</v>
      </c>
      <c r="F10809" t="s">
        <v>4</v>
      </c>
    </row>
    <row r="10810" spans="1:6" x14ac:dyDescent="0.25">
      <c r="A10810" t="s">
        <v>3738</v>
      </c>
      <c r="B10810" t="s">
        <v>18287</v>
      </c>
      <c r="C10810" s="1" t="s">
        <v>18288</v>
      </c>
      <c r="D10810" s="1">
        <f t="shared" si="191"/>
        <v>90.75</v>
      </c>
      <c r="E10810" s="6">
        <v>121</v>
      </c>
      <c r="F10810" t="s">
        <v>4</v>
      </c>
    </row>
    <row r="10811" spans="1:6" x14ac:dyDescent="0.25">
      <c r="A10811" t="s">
        <v>3738</v>
      </c>
      <c r="B10811" t="s">
        <v>18289</v>
      </c>
      <c r="C10811" s="1" t="s">
        <v>18290</v>
      </c>
      <c r="D10811" s="1">
        <f t="shared" si="191"/>
        <v>69</v>
      </c>
      <c r="E10811" s="6">
        <v>92</v>
      </c>
      <c r="F10811" t="s">
        <v>4</v>
      </c>
    </row>
    <row r="10812" spans="1:6" x14ac:dyDescent="0.25">
      <c r="A10812" t="s">
        <v>3738</v>
      </c>
      <c r="B10812" t="s">
        <v>18291</v>
      </c>
      <c r="C10812" s="1" t="s">
        <v>18292</v>
      </c>
      <c r="D10812" s="1">
        <f t="shared" si="191"/>
        <v>147</v>
      </c>
      <c r="E10812" s="6">
        <v>196</v>
      </c>
      <c r="F10812" t="s">
        <v>4</v>
      </c>
    </row>
    <row r="10813" spans="1:6" x14ac:dyDescent="0.25">
      <c r="A10813" t="s">
        <v>3738</v>
      </c>
      <c r="B10813" t="s">
        <v>18293</v>
      </c>
      <c r="C10813" s="1" t="s">
        <v>18294</v>
      </c>
      <c r="D10813" s="1">
        <f t="shared" si="191"/>
        <v>196.5</v>
      </c>
      <c r="E10813" s="6">
        <v>262</v>
      </c>
      <c r="F10813" t="s">
        <v>4</v>
      </c>
    </row>
    <row r="10814" spans="1:6" x14ac:dyDescent="0.25">
      <c r="A10814" t="s">
        <v>3738</v>
      </c>
      <c r="B10814" t="s">
        <v>18295</v>
      </c>
      <c r="C10814" s="1" t="s">
        <v>18296</v>
      </c>
      <c r="D10814" s="1">
        <f t="shared" si="191"/>
        <v>158.25</v>
      </c>
      <c r="E10814" s="6">
        <v>211</v>
      </c>
      <c r="F10814" t="s">
        <v>4</v>
      </c>
    </row>
    <row r="10815" spans="1:6" x14ac:dyDescent="0.25">
      <c r="A10815" t="s">
        <v>3738</v>
      </c>
      <c r="B10815" t="s">
        <v>18297</v>
      </c>
      <c r="C10815" s="1" t="s">
        <v>18298</v>
      </c>
      <c r="D10815" s="1">
        <f t="shared" ref="D10815:D10878" si="192">E10815-E10815*25%</f>
        <v>362.25</v>
      </c>
      <c r="E10815" s="6">
        <v>483</v>
      </c>
      <c r="F10815" t="s">
        <v>4</v>
      </c>
    </row>
    <row r="10816" spans="1:6" ht="30" x14ac:dyDescent="0.25">
      <c r="A10816" t="s">
        <v>3738</v>
      </c>
      <c r="B10816" t="s">
        <v>18299</v>
      </c>
      <c r="C10816" s="1" t="s">
        <v>18300</v>
      </c>
      <c r="D10816" s="1">
        <f t="shared" si="192"/>
        <v>389.25</v>
      </c>
      <c r="E10816" s="6">
        <v>519</v>
      </c>
      <c r="F10816" t="s">
        <v>4</v>
      </c>
    </row>
    <row r="10817" spans="1:6" ht="30" x14ac:dyDescent="0.25">
      <c r="A10817" t="s">
        <v>3738</v>
      </c>
      <c r="B10817" t="s">
        <v>18301</v>
      </c>
      <c r="C10817" s="1" t="s">
        <v>18302</v>
      </c>
      <c r="D10817" s="1">
        <f t="shared" si="192"/>
        <v>389.25</v>
      </c>
      <c r="E10817" s="6">
        <v>519</v>
      </c>
      <c r="F10817" t="s">
        <v>4</v>
      </c>
    </row>
    <row r="10818" spans="1:6" ht="30" x14ac:dyDescent="0.25">
      <c r="A10818" t="s">
        <v>3738</v>
      </c>
      <c r="B10818" t="s">
        <v>18303</v>
      </c>
      <c r="C10818" s="1" t="s">
        <v>18304</v>
      </c>
      <c r="D10818" s="1">
        <f t="shared" si="192"/>
        <v>428.25</v>
      </c>
      <c r="E10818" s="6">
        <v>571</v>
      </c>
      <c r="F10818" t="s">
        <v>4</v>
      </c>
    </row>
    <row r="10819" spans="1:6" ht="30" x14ac:dyDescent="0.25">
      <c r="A10819" t="s">
        <v>3738</v>
      </c>
      <c r="B10819" t="s">
        <v>18305</v>
      </c>
      <c r="C10819" s="1" t="s">
        <v>18306</v>
      </c>
      <c r="D10819" s="1">
        <f t="shared" si="192"/>
        <v>389.25</v>
      </c>
      <c r="E10819" s="6">
        <v>519</v>
      </c>
      <c r="F10819" t="s">
        <v>4</v>
      </c>
    </row>
    <row r="10820" spans="1:6" ht="30" x14ac:dyDescent="0.25">
      <c r="A10820" t="s">
        <v>3738</v>
      </c>
      <c r="B10820" t="s">
        <v>18307</v>
      </c>
      <c r="C10820" s="1" t="s">
        <v>18308</v>
      </c>
      <c r="D10820" s="1">
        <f t="shared" si="192"/>
        <v>389.25</v>
      </c>
      <c r="E10820" s="6">
        <v>519</v>
      </c>
      <c r="F10820" t="s">
        <v>4</v>
      </c>
    </row>
    <row r="10821" spans="1:6" ht="30" x14ac:dyDescent="0.25">
      <c r="A10821" t="s">
        <v>3738</v>
      </c>
      <c r="B10821" t="s">
        <v>18309</v>
      </c>
      <c r="C10821" s="1" t="s">
        <v>18310</v>
      </c>
      <c r="D10821" s="1">
        <f t="shared" si="192"/>
        <v>428.25</v>
      </c>
      <c r="E10821" s="6">
        <v>571</v>
      </c>
      <c r="F10821" t="s">
        <v>4</v>
      </c>
    </row>
    <row r="10822" spans="1:6" ht="30" x14ac:dyDescent="0.25">
      <c r="A10822" t="s">
        <v>3738</v>
      </c>
      <c r="B10822" t="s">
        <v>18311</v>
      </c>
      <c r="C10822" s="1" t="s">
        <v>18312</v>
      </c>
      <c r="D10822" s="1">
        <f t="shared" si="192"/>
        <v>241.5</v>
      </c>
      <c r="E10822" s="6">
        <v>322</v>
      </c>
      <c r="F10822" t="s">
        <v>4</v>
      </c>
    </row>
    <row r="10823" spans="1:6" ht="30" x14ac:dyDescent="0.25">
      <c r="A10823" t="s">
        <v>3738</v>
      </c>
      <c r="B10823" t="s">
        <v>18313</v>
      </c>
      <c r="C10823" s="1" t="s">
        <v>18314</v>
      </c>
      <c r="D10823" s="1">
        <f t="shared" si="192"/>
        <v>327</v>
      </c>
      <c r="E10823" s="6">
        <v>436</v>
      </c>
      <c r="F10823" t="s">
        <v>4</v>
      </c>
    </row>
    <row r="10824" spans="1:6" ht="30" x14ac:dyDescent="0.25">
      <c r="A10824" t="s">
        <v>3738</v>
      </c>
      <c r="B10824" t="s">
        <v>18315</v>
      </c>
      <c r="C10824" s="1" t="s">
        <v>18316</v>
      </c>
      <c r="D10824" s="1">
        <f t="shared" si="192"/>
        <v>389.25</v>
      </c>
      <c r="E10824" s="6">
        <v>519</v>
      </c>
      <c r="F10824" t="s">
        <v>4</v>
      </c>
    </row>
    <row r="10825" spans="1:6" ht="30" x14ac:dyDescent="0.25">
      <c r="A10825" t="s">
        <v>3738</v>
      </c>
      <c r="B10825" t="s">
        <v>18317</v>
      </c>
      <c r="C10825" s="1" t="s">
        <v>18318</v>
      </c>
      <c r="D10825" s="1">
        <f t="shared" si="192"/>
        <v>389.25</v>
      </c>
      <c r="E10825" s="6">
        <v>519</v>
      </c>
      <c r="F10825" t="s">
        <v>4</v>
      </c>
    </row>
    <row r="10826" spans="1:6" ht="30" x14ac:dyDescent="0.25">
      <c r="A10826" t="s">
        <v>3738</v>
      </c>
      <c r="B10826" t="s">
        <v>18319</v>
      </c>
      <c r="C10826" s="1" t="s">
        <v>18320</v>
      </c>
      <c r="D10826" s="1">
        <f t="shared" si="192"/>
        <v>428.25</v>
      </c>
      <c r="E10826" s="6">
        <v>571</v>
      </c>
      <c r="F10826" t="s">
        <v>4</v>
      </c>
    </row>
    <row r="10827" spans="1:6" ht="30" x14ac:dyDescent="0.25">
      <c r="A10827" t="s">
        <v>3738</v>
      </c>
      <c r="B10827" t="s">
        <v>18321</v>
      </c>
      <c r="C10827" s="1" t="s">
        <v>18322</v>
      </c>
      <c r="D10827" s="1">
        <f t="shared" si="192"/>
        <v>428.25</v>
      </c>
      <c r="E10827" s="6">
        <v>571</v>
      </c>
      <c r="F10827" t="s">
        <v>4</v>
      </c>
    </row>
    <row r="10828" spans="1:6" x14ac:dyDescent="0.25">
      <c r="A10828" t="s">
        <v>3738</v>
      </c>
      <c r="B10828" t="s">
        <v>18323</v>
      </c>
      <c r="C10828" s="1" t="s">
        <v>18324</v>
      </c>
      <c r="D10828" s="1">
        <f t="shared" si="192"/>
        <v>307.5</v>
      </c>
      <c r="E10828" s="6">
        <v>410</v>
      </c>
      <c r="F10828" t="s">
        <v>4</v>
      </c>
    </row>
    <row r="10829" spans="1:6" x14ac:dyDescent="0.25">
      <c r="A10829" t="s">
        <v>3738</v>
      </c>
      <c r="B10829" t="s">
        <v>18325</v>
      </c>
      <c r="C10829" s="1" t="s">
        <v>18326</v>
      </c>
      <c r="D10829" s="1">
        <f t="shared" si="192"/>
        <v>361.5</v>
      </c>
      <c r="E10829" s="6">
        <v>482</v>
      </c>
      <c r="F10829" t="s">
        <v>4</v>
      </c>
    </row>
    <row r="10830" spans="1:6" ht="30" x14ac:dyDescent="0.25">
      <c r="A10830" t="s">
        <v>3738</v>
      </c>
      <c r="B10830" t="s">
        <v>18327</v>
      </c>
      <c r="C10830" s="1" t="s">
        <v>18328</v>
      </c>
      <c r="D10830" s="1">
        <f t="shared" si="192"/>
        <v>423.75</v>
      </c>
      <c r="E10830" s="6">
        <v>565</v>
      </c>
      <c r="F10830" t="s">
        <v>4</v>
      </c>
    </row>
    <row r="10831" spans="1:6" ht="30" x14ac:dyDescent="0.25">
      <c r="A10831" t="s">
        <v>3738</v>
      </c>
      <c r="B10831" t="s">
        <v>18329</v>
      </c>
      <c r="C10831" s="1" t="s">
        <v>18330</v>
      </c>
      <c r="D10831" s="1">
        <f t="shared" si="192"/>
        <v>462.75</v>
      </c>
      <c r="E10831" s="6">
        <v>617</v>
      </c>
      <c r="F10831" t="s">
        <v>4</v>
      </c>
    </row>
    <row r="10832" spans="1:6" ht="30" x14ac:dyDescent="0.25">
      <c r="A10832" t="s">
        <v>3738</v>
      </c>
      <c r="B10832" t="s">
        <v>18331</v>
      </c>
      <c r="C10832" s="1" t="s">
        <v>18332</v>
      </c>
      <c r="D10832" s="1">
        <f t="shared" si="192"/>
        <v>423.75</v>
      </c>
      <c r="E10832" s="6">
        <v>565</v>
      </c>
      <c r="F10832" t="s">
        <v>4</v>
      </c>
    </row>
    <row r="10833" spans="1:6" ht="30" x14ac:dyDescent="0.25">
      <c r="A10833" t="s">
        <v>3738</v>
      </c>
      <c r="B10833" t="s">
        <v>18333</v>
      </c>
      <c r="C10833" s="1" t="s">
        <v>18334</v>
      </c>
      <c r="D10833" s="1">
        <f t="shared" si="192"/>
        <v>462.75</v>
      </c>
      <c r="E10833" s="6">
        <v>617</v>
      </c>
      <c r="F10833" t="s">
        <v>4</v>
      </c>
    </row>
    <row r="10834" spans="1:6" x14ac:dyDescent="0.25">
      <c r="A10834" t="s">
        <v>3738</v>
      </c>
      <c r="B10834" t="s">
        <v>18335</v>
      </c>
      <c r="C10834" s="1" t="s">
        <v>18296</v>
      </c>
      <c r="D10834" s="1">
        <f t="shared" si="192"/>
        <v>175.5</v>
      </c>
      <c r="E10834" s="6">
        <v>234</v>
      </c>
      <c r="F10834" t="s">
        <v>4</v>
      </c>
    </row>
    <row r="10835" spans="1:6" x14ac:dyDescent="0.25">
      <c r="A10835" t="s">
        <v>3738</v>
      </c>
      <c r="B10835" t="s">
        <v>18336</v>
      </c>
      <c r="C10835" s="1" t="s">
        <v>18294</v>
      </c>
      <c r="D10835" s="1">
        <f t="shared" si="192"/>
        <v>204.75</v>
      </c>
      <c r="E10835" s="6">
        <v>273</v>
      </c>
      <c r="F10835" t="s">
        <v>4</v>
      </c>
    </row>
    <row r="10836" spans="1:6" ht="30" x14ac:dyDescent="0.25">
      <c r="A10836" t="s">
        <v>3738</v>
      </c>
      <c r="B10836" t="s">
        <v>18337</v>
      </c>
      <c r="C10836" s="1" t="s">
        <v>18338</v>
      </c>
      <c r="D10836" s="1">
        <f t="shared" si="192"/>
        <v>222</v>
      </c>
      <c r="E10836" s="6">
        <v>296</v>
      </c>
      <c r="F10836" t="s">
        <v>4</v>
      </c>
    </row>
    <row r="10837" spans="1:6" ht="30" x14ac:dyDescent="0.25">
      <c r="A10837" t="s">
        <v>3738</v>
      </c>
      <c r="B10837" t="s">
        <v>18339</v>
      </c>
      <c r="C10837" s="1" t="s">
        <v>18340</v>
      </c>
      <c r="D10837" s="1">
        <f t="shared" si="192"/>
        <v>261</v>
      </c>
      <c r="E10837" s="6">
        <v>348</v>
      </c>
      <c r="F10837" t="s">
        <v>4</v>
      </c>
    </row>
    <row r="10838" spans="1:6" ht="30" x14ac:dyDescent="0.25">
      <c r="A10838" t="s">
        <v>3738</v>
      </c>
      <c r="B10838" t="s">
        <v>18341</v>
      </c>
      <c r="C10838" s="1" t="s">
        <v>18342</v>
      </c>
      <c r="D10838" s="1">
        <f t="shared" si="192"/>
        <v>241.5</v>
      </c>
      <c r="E10838" s="6">
        <v>322</v>
      </c>
      <c r="F10838" t="s">
        <v>4</v>
      </c>
    </row>
    <row r="10839" spans="1:6" ht="30" x14ac:dyDescent="0.25">
      <c r="A10839" t="s">
        <v>3738</v>
      </c>
      <c r="B10839" t="s">
        <v>18343</v>
      </c>
      <c r="C10839" s="1" t="s">
        <v>18344</v>
      </c>
      <c r="D10839" s="1">
        <f t="shared" si="192"/>
        <v>222</v>
      </c>
      <c r="E10839" s="6">
        <v>296</v>
      </c>
      <c r="F10839" t="s">
        <v>4</v>
      </c>
    </row>
    <row r="10840" spans="1:6" ht="30" x14ac:dyDescent="0.25">
      <c r="A10840" t="s">
        <v>3738</v>
      </c>
      <c r="B10840" t="s">
        <v>18345</v>
      </c>
      <c r="C10840" s="1" t="s">
        <v>18346</v>
      </c>
      <c r="D10840" s="1">
        <f t="shared" si="192"/>
        <v>222</v>
      </c>
      <c r="E10840" s="6">
        <v>296</v>
      </c>
      <c r="F10840" t="s">
        <v>4</v>
      </c>
    </row>
    <row r="10841" spans="1:6" ht="30" x14ac:dyDescent="0.25">
      <c r="A10841" t="s">
        <v>3738</v>
      </c>
      <c r="B10841" t="s">
        <v>18347</v>
      </c>
      <c r="C10841" s="1" t="s">
        <v>18348</v>
      </c>
      <c r="D10841" s="1">
        <f t="shared" si="192"/>
        <v>241.5</v>
      </c>
      <c r="E10841" s="6">
        <v>322</v>
      </c>
      <c r="F10841" t="s">
        <v>4</v>
      </c>
    </row>
    <row r="10842" spans="1:6" ht="30" x14ac:dyDescent="0.25">
      <c r="A10842" t="s">
        <v>3738</v>
      </c>
      <c r="B10842" t="s">
        <v>18349</v>
      </c>
      <c r="C10842" s="1" t="s">
        <v>18350</v>
      </c>
      <c r="D10842" s="1">
        <f t="shared" si="192"/>
        <v>327</v>
      </c>
      <c r="E10842" s="6">
        <v>436</v>
      </c>
      <c r="F10842" t="s">
        <v>4</v>
      </c>
    </row>
    <row r="10843" spans="1:6" ht="30" x14ac:dyDescent="0.25">
      <c r="A10843" t="s">
        <v>3738</v>
      </c>
      <c r="B10843" t="s">
        <v>18351</v>
      </c>
      <c r="C10843" s="1" t="s">
        <v>18352</v>
      </c>
      <c r="D10843" s="1">
        <f t="shared" si="192"/>
        <v>222</v>
      </c>
      <c r="E10843" s="6">
        <v>296</v>
      </c>
      <c r="F10843" t="s">
        <v>4</v>
      </c>
    </row>
    <row r="10844" spans="1:6" ht="30" x14ac:dyDescent="0.25">
      <c r="A10844" t="s">
        <v>3738</v>
      </c>
      <c r="B10844" t="s">
        <v>18353</v>
      </c>
      <c r="C10844" s="1" t="s">
        <v>18354</v>
      </c>
      <c r="D10844" s="1">
        <f t="shared" si="192"/>
        <v>241.5</v>
      </c>
      <c r="E10844" s="6">
        <v>322</v>
      </c>
      <c r="F10844" t="s">
        <v>4</v>
      </c>
    </row>
    <row r="10845" spans="1:6" ht="30" x14ac:dyDescent="0.25">
      <c r="A10845" t="s">
        <v>3738</v>
      </c>
      <c r="B10845" t="s">
        <v>18355</v>
      </c>
      <c r="C10845" s="1" t="s">
        <v>18356</v>
      </c>
      <c r="D10845" s="1">
        <f t="shared" si="192"/>
        <v>222</v>
      </c>
      <c r="E10845" s="6">
        <v>296</v>
      </c>
      <c r="F10845" t="s">
        <v>4</v>
      </c>
    </row>
    <row r="10846" spans="1:6" ht="30" x14ac:dyDescent="0.25">
      <c r="A10846" t="s">
        <v>3738</v>
      </c>
      <c r="B10846" t="s">
        <v>18357</v>
      </c>
      <c r="C10846" s="1" t="s">
        <v>18358</v>
      </c>
      <c r="D10846" s="1">
        <f t="shared" si="192"/>
        <v>241.5</v>
      </c>
      <c r="E10846" s="6">
        <v>322</v>
      </c>
      <c r="F10846" t="s">
        <v>4</v>
      </c>
    </row>
    <row r="10847" spans="1:6" x14ac:dyDescent="0.25">
      <c r="A10847" t="s">
        <v>3738</v>
      </c>
      <c r="B10847" t="s">
        <v>18359</v>
      </c>
      <c r="C10847" s="1" t="s">
        <v>3949</v>
      </c>
      <c r="D10847" s="1">
        <f t="shared" si="192"/>
        <v>183.75</v>
      </c>
      <c r="E10847" s="6">
        <v>245</v>
      </c>
      <c r="F10847" t="s">
        <v>4</v>
      </c>
    </row>
    <row r="10848" spans="1:6" ht="30" x14ac:dyDescent="0.25">
      <c r="A10848" t="s">
        <v>3738</v>
      </c>
      <c r="B10848" t="s">
        <v>18360</v>
      </c>
      <c r="C10848" s="1" t="s">
        <v>18361</v>
      </c>
      <c r="D10848" s="1">
        <f t="shared" si="192"/>
        <v>379.5</v>
      </c>
      <c r="E10848" s="6">
        <v>506</v>
      </c>
      <c r="F10848" t="s">
        <v>4</v>
      </c>
    </row>
    <row r="10849" spans="1:6" x14ac:dyDescent="0.25">
      <c r="A10849" t="s">
        <v>3738</v>
      </c>
      <c r="B10849" t="s">
        <v>18362</v>
      </c>
      <c r="C10849" s="1" t="s">
        <v>18363</v>
      </c>
      <c r="D10849" s="1">
        <f t="shared" si="192"/>
        <v>384.75</v>
      </c>
      <c r="E10849" s="6">
        <v>513</v>
      </c>
      <c r="F10849" t="s">
        <v>4</v>
      </c>
    </row>
    <row r="10850" spans="1:6" x14ac:dyDescent="0.25">
      <c r="A10850" t="s">
        <v>3738</v>
      </c>
      <c r="B10850" t="s">
        <v>18364</v>
      </c>
      <c r="C10850" s="1" t="s">
        <v>18365</v>
      </c>
      <c r="D10850" s="1">
        <f t="shared" si="192"/>
        <v>384.75</v>
      </c>
      <c r="E10850" s="6">
        <v>513</v>
      </c>
      <c r="F10850" t="s">
        <v>4</v>
      </c>
    </row>
    <row r="10851" spans="1:6" x14ac:dyDescent="0.25">
      <c r="A10851" t="s">
        <v>3738</v>
      </c>
      <c r="B10851" t="s">
        <v>18366</v>
      </c>
      <c r="C10851" s="1" t="s">
        <v>18367</v>
      </c>
      <c r="D10851" s="1">
        <f t="shared" si="192"/>
        <v>384.75</v>
      </c>
      <c r="E10851" s="6">
        <v>513</v>
      </c>
      <c r="F10851" t="s">
        <v>4</v>
      </c>
    </row>
    <row r="10852" spans="1:6" x14ac:dyDescent="0.25">
      <c r="A10852" t="s">
        <v>3738</v>
      </c>
      <c r="B10852" t="s">
        <v>18368</v>
      </c>
      <c r="C10852" s="1" t="s">
        <v>18369</v>
      </c>
      <c r="D10852" s="1">
        <f t="shared" si="192"/>
        <v>561.75</v>
      </c>
      <c r="E10852" s="6">
        <v>749</v>
      </c>
      <c r="F10852" t="s">
        <v>4</v>
      </c>
    </row>
    <row r="10853" spans="1:6" x14ac:dyDescent="0.25">
      <c r="A10853" t="s">
        <v>3738</v>
      </c>
      <c r="B10853" t="s">
        <v>18370</v>
      </c>
      <c r="C10853" s="1" t="s">
        <v>18371</v>
      </c>
      <c r="D10853" s="1">
        <f t="shared" si="192"/>
        <v>76.5</v>
      </c>
      <c r="E10853" s="6">
        <v>102</v>
      </c>
      <c r="F10853" t="s">
        <v>4</v>
      </c>
    </row>
    <row r="10854" spans="1:6" x14ac:dyDescent="0.25">
      <c r="A10854" t="s">
        <v>3738</v>
      </c>
      <c r="B10854" t="s">
        <v>18372</v>
      </c>
      <c r="C10854" s="1" t="s">
        <v>18373</v>
      </c>
      <c r="D10854" s="1">
        <f t="shared" si="192"/>
        <v>60.75</v>
      </c>
      <c r="E10854" s="6">
        <v>81</v>
      </c>
      <c r="F10854" t="s">
        <v>4</v>
      </c>
    </row>
    <row r="10855" spans="1:6" ht="30" x14ac:dyDescent="0.25">
      <c r="A10855" t="s">
        <v>3738</v>
      </c>
      <c r="B10855" t="s">
        <v>18374</v>
      </c>
      <c r="C10855" s="1" t="s">
        <v>18375</v>
      </c>
      <c r="D10855" s="1">
        <f t="shared" si="192"/>
        <v>241.5</v>
      </c>
      <c r="E10855" s="6">
        <v>322</v>
      </c>
      <c r="F10855" t="s">
        <v>4</v>
      </c>
    </row>
    <row r="10856" spans="1:6" ht="30" x14ac:dyDescent="0.25">
      <c r="A10856" t="s">
        <v>3738</v>
      </c>
      <c r="B10856" t="s">
        <v>18376</v>
      </c>
      <c r="C10856" s="1" t="s">
        <v>18377</v>
      </c>
      <c r="D10856" s="1">
        <f t="shared" si="192"/>
        <v>461.25</v>
      </c>
      <c r="E10856" s="6">
        <v>615</v>
      </c>
      <c r="F10856" t="s">
        <v>4</v>
      </c>
    </row>
    <row r="10857" spans="1:6" ht="30" x14ac:dyDescent="0.25">
      <c r="A10857" t="s">
        <v>3738</v>
      </c>
      <c r="B10857" t="s">
        <v>18378</v>
      </c>
      <c r="C10857" s="1" t="s">
        <v>18379</v>
      </c>
      <c r="D10857" s="1">
        <f t="shared" si="192"/>
        <v>355.5</v>
      </c>
      <c r="E10857" s="6">
        <v>474</v>
      </c>
      <c r="F10857" t="s">
        <v>4</v>
      </c>
    </row>
    <row r="10858" spans="1:6" ht="30" x14ac:dyDescent="0.25">
      <c r="A10858" t="s">
        <v>3738</v>
      </c>
      <c r="B10858" t="s">
        <v>18380</v>
      </c>
      <c r="C10858" s="1" t="s">
        <v>18381</v>
      </c>
      <c r="D10858" s="1">
        <f t="shared" si="192"/>
        <v>375</v>
      </c>
      <c r="E10858" s="6">
        <v>500</v>
      </c>
      <c r="F10858" t="s">
        <v>4</v>
      </c>
    </row>
    <row r="10859" spans="1:6" ht="30" x14ac:dyDescent="0.25">
      <c r="A10859" t="s">
        <v>3738</v>
      </c>
      <c r="B10859" t="s">
        <v>18382</v>
      </c>
      <c r="C10859" s="1" t="s">
        <v>18383</v>
      </c>
      <c r="D10859" s="1">
        <f t="shared" si="192"/>
        <v>524.25</v>
      </c>
      <c r="E10859" s="6">
        <v>699</v>
      </c>
      <c r="F10859" t="s">
        <v>4</v>
      </c>
    </row>
    <row r="10860" spans="1:6" ht="30" x14ac:dyDescent="0.25">
      <c r="A10860" t="s">
        <v>3738</v>
      </c>
      <c r="B10860" t="s">
        <v>18384</v>
      </c>
      <c r="C10860" s="1" t="s">
        <v>18385</v>
      </c>
      <c r="D10860" s="1">
        <f t="shared" si="192"/>
        <v>417.75</v>
      </c>
      <c r="E10860" s="6">
        <v>557</v>
      </c>
      <c r="F10860" t="s">
        <v>4</v>
      </c>
    </row>
    <row r="10861" spans="1:6" x14ac:dyDescent="0.25">
      <c r="A10861" t="s">
        <v>3738</v>
      </c>
      <c r="B10861" t="s">
        <v>18386</v>
      </c>
      <c r="C10861" s="1" t="s">
        <v>18387</v>
      </c>
      <c r="D10861" s="1">
        <f t="shared" si="192"/>
        <v>196.5</v>
      </c>
      <c r="E10861" s="6">
        <v>262</v>
      </c>
      <c r="F10861" t="s">
        <v>4</v>
      </c>
    </row>
    <row r="10862" spans="1:6" ht="30" x14ac:dyDescent="0.25">
      <c r="A10862" t="s">
        <v>3738</v>
      </c>
      <c r="B10862" t="s">
        <v>18388</v>
      </c>
      <c r="C10862" s="1" t="s">
        <v>18389</v>
      </c>
      <c r="D10862" s="1">
        <f t="shared" si="192"/>
        <v>255.75</v>
      </c>
      <c r="E10862" s="6">
        <v>341</v>
      </c>
      <c r="F10862" t="s">
        <v>4</v>
      </c>
    </row>
    <row r="10863" spans="1:6" ht="30" x14ac:dyDescent="0.25">
      <c r="A10863" t="s">
        <v>3738</v>
      </c>
      <c r="B10863" t="s">
        <v>18390</v>
      </c>
      <c r="C10863" s="1" t="s">
        <v>18391</v>
      </c>
      <c r="D10863" s="1">
        <f t="shared" si="192"/>
        <v>255.75</v>
      </c>
      <c r="E10863" s="6">
        <v>341</v>
      </c>
      <c r="F10863" t="s">
        <v>4</v>
      </c>
    </row>
    <row r="10864" spans="1:6" ht="30" x14ac:dyDescent="0.25">
      <c r="A10864" t="s">
        <v>3738</v>
      </c>
      <c r="B10864" t="s">
        <v>18392</v>
      </c>
      <c r="C10864" s="1" t="s">
        <v>18393</v>
      </c>
      <c r="D10864" s="1">
        <f t="shared" si="192"/>
        <v>275.25</v>
      </c>
      <c r="E10864" s="6">
        <v>367</v>
      </c>
      <c r="F10864" t="s">
        <v>4</v>
      </c>
    </row>
    <row r="10865" spans="1:6" ht="30" x14ac:dyDescent="0.25">
      <c r="A10865" t="s">
        <v>3738</v>
      </c>
      <c r="B10865" t="s">
        <v>18394</v>
      </c>
      <c r="C10865" s="1" t="s">
        <v>18395</v>
      </c>
      <c r="D10865" s="1">
        <f t="shared" si="192"/>
        <v>255.75</v>
      </c>
      <c r="E10865" s="6">
        <v>341</v>
      </c>
      <c r="F10865" t="s">
        <v>4</v>
      </c>
    </row>
    <row r="10866" spans="1:6" ht="30" x14ac:dyDescent="0.25">
      <c r="A10866" t="s">
        <v>3738</v>
      </c>
      <c r="B10866" t="s">
        <v>18396</v>
      </c>
      <c r="C10866" s="1" t="s">
        <v>18397</v>
      </c>
      <c r="D10866" s="1">
        <f t="shared" si="192"/>
        <v>718.5</v>
      </c>
      <c r="E10866" s="6">
        <v>958</v>
      </c>
      <c r="F10866" t="s">
        <v>4</v>
      </c>
    </row>
    <row r="10867" spans="1:6" ht="30" x14ac:dyDescent="0.25">
      <c r="A10867" t="s">
        <v>3738</v>
      </c>
      <c r="B10867" t="s">
        <v>18398</v>
      </c>
      <c r="C10867" s="1" t="s">
        <v>18399</v>
      </c>
      <c r="D10867" s="1">
        <f t="shared" si="192"/>
        <v>796.5</v>
      </c>
      <c r="E10867" s="6">
        <v>1062</v>
      </c>
      <c r="F10867" t="s">
        <v>4</v>
      </c>
    </row>
    <row r="10868" spans="1:6" ht="30" x14ac:dyDescent="0.25">
      <c r="A10868" t="s">
        <v>3738</v>
      </c>
      <c r="B10868" t="s">
        <v>18400</v>
      </c>
      <c r="C10868" s="1" t="s">
        <v>18401</v>
      </c>
      <c r="D10868" s="1">
        <f t="shared" si="192"/>
        <v>796.5</v>
      </c>
      <c r="E10868" s="6">
        <v>1062</v>
      </c>
      <c r="F10868" t="s">
        <v>4</v>
      </c>
    </row>
    <row r="10869" spans="1:6" ht="30" x14ac:dyDescent="0.25">
      <c r="A10869" t="s">
        <v>3738</v>
      </c>
      <c r="B10869" t="s">
        <v>18402</v>
      </c>
      <c r="C10869" s="1" t="s">
        <v>18403</v>
      </c>
      <c r="D10869" s="1">
        <f t="shared" si="192"/>
        <v>769.5</v>
      </c>
      <c r="E10869" s="6">
        <v>1026</v>
      </c>
      <c r="F10869" t="s">
        <v>4</v>
      </c>
    </row>
    <row r="10870" spans="1:6" ht="30" x14ac:dyDescent="0.25">
      <c r="A10870" t="s">
        <v>3738</v>
      </c>
      <c r="B10870" t="s">
        <v>18404</v>
      </c>
      <c r="C10870" s="1" t="s">
        <v>18405</v>
      </c>
      <c r="D10870" s="1">
        <f t="shared" si="192"/>
        <v>847.5</v>
      </c>
      <c r="E10870" s="6">
        <v>1130</v>
      </c>
      <c r="F10870" t="s">
        <v>4</v>
      </c>
    </row>
    <row r="10871" spans="1:6" ht="30" x14ac:dyDescent="0.25">
      <c r="A10871" t="s">
        <v>3738</v>
      </c>
      <c r="B10871" t="s">
        <v>18406</v>
      </c>
      <c r="C10871" s="1" t="s">
        <v>18407</v>
      </c>
      <c r="D10871" s="1">
        <f t="shared" si="192"/>
        <v>847.5</v>
      </c>
      <c r="E10871" s="6">
        <v>1130</v>
      </c>
      <c r="F10871" t="s">
        <v>4</v>
      </c>
    </row>
    <row r="10872" spans="1:6" ht="30" x14ac:dyDescent="0.25">
      <c r="A10872" t="s">
        <v>3738</v>
      </c>
      <c r="B10872" t="s">
        <v>18420</v>
      </c>
      <c r="C10872" s="1" t="s">
        <v>18421</v>
      </c>
      <c r="D10872" s="1">
        <f t="shared" si="192"/>
        <v>255.75</v>
      </c>
      <c r="E10872" s="6">
        <v>341</v>
      </c>
      <c r="F10872" t="s">
        <v>4</v>
      </c>
    </row>
    <row r="10873" spans="1:6" ht="30" x14ac:dyDescent="0.25">
      <c r="A10873" t="s">
        <v>3738</v>
      </c>
      <c r="B10873" t="s">
        <v>18422</v>
      </c>
      <c r="C10873" s="1" t="s">
        <v>18423</v>
      </c>
      <c r="D10873" s="1">
        <f t="shared" si="192"/>
        <v>255.75</v>
      </c>
      <c r="E10873" s="6">
        <v>341</v>
      </c>
      <c r="F10873" t="s">
        <v>4</v>
      </c>
    </row>
    <row r="10874" spans="1:6" ht="30" x14ac:dyDescent="0.25">
      <c r="A10874" t="s">
        <v>3738</v>
      </c>
      <c r="B10874" t="s">
        <v>18424</v>
      </c>
      <c r="C10874" s="1" t="s">
        <v>18425</v>
      </c>
      <c r="D10874" s="1">
        <f t="shared" si="192"/>
        <v>450.75</v>
      </c>
      <c r="E10874" s="6">
        <v>601</v>
      </c>
      <c r="F10874" t="s">
        <v>4</v>
      </c>
    </row>
    <row r="10875" spans="1:6" x14ac:dyDescent="0.25">
      <c r="A10875" t="s">
        <v>3738</v>
      </c>
      <c r="B10875" t="s">
        <v>18426</v>
      </c>
      <c r="C10875" s="1" t="s">
        <v>18427</v>
      </c>
      <c r="D10875" s="1">
        <f t="shared" si="192"/>
        <v>123</v>
      </c>
      <c r="E10875" s="6">
        <v>164</v>
      </c>
      <c r="F10875" t="s">
        <v>4</v>
      </c>
    </row>
    <row r="10876" spans="1:6" ht="30" x14ac:dyDescent="0.25">
      <c r="A10876" t="s">
        <v>3738</v>
      </c>
      <c r="B10876" t="s">
        <v>18430</v>
      </c>
      <c r="C10876" s="1" t="s">
        <v>18431</v>
      </c>
      <c r="D10876" s="1">
        <f t="shared" si="192"/>
        <v>235.5</v>
      </c>
      <c r="E10876" s="6">
        <v>314</v>
      </c>
      <c r="F10876" t="s">
        <v>4</v>
      </c>
    </row>
    <row r="10877" spans="1:6" ht="30" x14ac:dyDescent="0.25">
      <c r="A10877" t="s">
        <v>3738</v>
      </c>
      <c r="B10877" t="s">
        <v>18432</v>
      </c>
      <c r="C10877" s="1" t="s">
        <v>18433</v>
      </c>
      <c r="D10877" s="1">
        <f t="shared" si="192"/>
        <v>345</v>
      </c>
      <c r="E10877" s="6">
        <v>460</v>
      </c>
      <c r="F10877" t="s">
        <v>4</v>
      </c>
    </row>
    <row r="10878" spans="1:6" ht="30" x14ac:dyDescent="0.25">
      <c r="A10878" t="s">
        <v>3738</v>
      </c>
      <c r="B10878" t="s">
        <v>18434</v>
      </c>
      <c r="C10878" s="1" t="s">
        <v>18435</v>
      </c>
      <c r="D10878" s="1">
        <f t="shared" si="192"/>
        <v>235.5</v>
      </c>
      <c r="E10878" s="6">
        <v>314</v>
      </c>
      <c r="F10878" t="s">
        <v>4</v>
      </c>
    </row>
    <row r="10879" spans="1:6" ht="30" x14ac:dyDescent="0.25">
      <c r="A10879" t="s">
        <v>3738</v>
      </c>
      <c r="B10879" t="s">
        <v>18436</v>
      </c>
      <c r="C10879" s="1" t="s">
        <v>18437</v>
      </c>
      <c r="D10879" s="1">
        <f t="shared" ref="D10879:D10942" si="193">E10879-E10879*25%</f>
        <v>274.5</v>
      </c>
      <c r="E10879" s="6">
        <v>366</v>
      </c>
      <c r="F10879" t="s">
        <v>4</v>
      </c>
    </row>
    <row r="10880" spans="1:6" ht="30" x14ac:dyDescent="0.25">
      <c r="A10880" t="s">
        <v>3738</v>
      </c>
      <c r="B10880" t="s">
        <v>18438</v>
      </c>
      <c r="C10880" s="1" t="s">
        <v>18439</v>
      </c>
      <c r="D10880" s="1">
        <f t="shared" si="193"/>
        <v>364.5</v>
      </c>
      <c r="E10880" s="6">
        <v>486</v>
      </c>
      <c r="F10880" t="s">
        <v>4</v>
      </c>
    </row>
    <row r="10881" spans="1:6" ht="30" x14ac:dyDescent="0.25">
      <c r="A10881" t="s">
        <v>3738</v>
      </c>
      <c r="B10881" t="s">
        <v>18440</v>
      </c>
      <c r="C10881" s="1" t="s">
        <v>18441</v>
      </c>
      <c r="D10881" s="1">
        <f t="shared" si="193"/>
        <v>255</v>
      </c>
      <c r="E10881" s="6">
        <v>340</v>
      </c>
      <c r="F10881" t="s">
        <v>4</v>
      </c>
    </row>
    <row r="10882" spans="1:6" ht="30" x14ac:dyDescent="0.25">
      <c r="A10882" t="s">
        <v>3738</v>
      </c>
      <c r="B10882" t="s">
        <v>18442</v>
      </c>
      <c r="C10882" s="1" t="s">
        <v>18443</v>
      </c>
      <c r="D10882" s="1">
        <f t="shared" si="193"/>
        <v>769.5</v>
      </c>
      <c r="E10882" s="6">
        <v>1026</v>
      </c>
      <c r="F10882" t="s">
        <v>4</v>
      </c>
    </row>
    <row r="10883" spans="1:6" ht="30" x14ac:dyDescent="0.25">
      <c r="A10883" t="s">
        <v>3738</v>
      </c>
      <c r="B10883" t="s">
        <v>18444</v>
      </c>
      <c r="C10883" s="1" t="s">
        <v>18445</v>
      </c>
      <c r="D10883" s="1">
        <f t="shared" si="193"/>
        <v>847.5</v>
      </c>
      <c r="E10883" s="6">
        <v>1130</v>
      </c>
      <c r="F10883" t="s">
        <v>4</v>
      </c>
    </row>
    <row r="10884" spans="1:6" ht="30" x14ac:dyDescent="0.25">
      <c r="A10884" t="s">
        <v>3738</v>
      </c>
      <c r="B10884" t="s">
        <v>18446</v>
      </c>
      <c r="C10884" s="1" t="s">
        <v>18447</v>
      </c>
      <c r="D10884" s="1">
        <f t="shared" si="193"/>
        <v>762</v>
      </c>
      <c r="E10884" s="6">
        <v>1016</v>
      </c>
      <c r="F10884" t="s">
        <v>4</v>
      </c>
    </row>
    <row r="10885" spans="1:6" ht="30" x14ac:dyDescent="0.25">
      <c r="A10885" t="s">
        <v>3738</v>
      </c>
      <c r="B10885" t="s">
        <v>18448</v>
      </c>
      <c r="C10885" s="1" t="s">
        <v>18449</v>
      </c>
      <c r="D10885" s="1">
        <f t="shared" si="193"/>
        <v>918</v>
      </c>
      <c r="E10885" s="6">
        <v>1224</v>
      </c>
      <c r="F10885" t="s">
        <v>4</v>
      </c>
    </row>
    <row r="10886" spans="1:6" ht="30" x14ac:dyDescent="0.25">
      <c r="A10886" t="s">
        <v>3738</v>
      </c>
      <c r="B10886" t="s">
        <v>18450</v>
      </c>
      <c r="C10886" s="1" t="s">
        <v>18451</v>
      </c>
      <c r="D10886" s="1">
        <f t="shared" si="193"/>
        <v>840</v>
      </c>
      <c r="E10886" s="6">
        <v>1120</v>
      </c>
      <c r="F10886" t="s">
        <v>4</v>
      </c>
    </row>
    <row r="10887" spans="1:6" ht="30" x14ac:dyDescent="0.25">
      <c r="A10887" t="s">
        <v>3738</v>
      </c>
      <c r="B10887" t="s">
        <v>18452</v>
      </c>
      <c r="C10887" s="1" t="s">
        <v>18453</v>
      </c>
      <c r="D10887" s="1">
        <f t="shared" si="193"/>
        <v>840</v>
      </c>
      <c r="E10887" s="6">
        <v>1120</v>
      </c>
      <c r="F10887" t="s">
        <v>4</v>
      </c>
    </row>
    <row r="10888" spans="1:6" ht="30" x14ac:dyDescent="0.25">
      <c r="A10888" t="s">
        <v>3738</v>
      </c>
      <c r="B10888" t="s">
        <v>18454</v>
      </c>
      <c r="C10888" s="1" t="s">
        <v>18455</v>
      </c>
      <c r="D10888" s="1">
        <f t="shared" si="193"/>
        <v>762</v>
      </c>
      <c r="E10888" s="6">
        <v>1016</v>
      </c>
      <c r="F10888" t="s">
        <v>4</v>
      </c>
    </row>
    <row r="10889" spans="1:6" ht="30" x14ac:dyDescent="0.25">
      <c r="A10889" t="s">
        <v>3738</v>
      </c>
      <c r="B10889" t="s">
        <v>18456</v>
      </c>
      <c r="C10889" s="1" t="s">
        <v>18457</v>
      </c>
      <c r="D10889" s="1">
        <f t="shared" si="193"/>
        <v>840</v>
      </c>
      <c r="E10889" s="6">
        <v>1120</v>
      </c>
      <c r="F10889" t="s">
        <v>4</v>
      </c>
    </row>
    <row r="10890" spans="1:6" ht="30" x14ac:dyDescent="0.25">
      <c r="A10890" t="s">
        <v>3738</v>
      </c>
      <c r="B10890" t="s">
        <v>18458</v>
      </c>
      <c r="C10890" s="1" t="s">
        <v>18459</v>
      </c>
      <c r="D10890" s="1">
        <f t="shared" si="193"/>
        <v>762</v>
      </c>
      <c r="E10890" s="6">
        <v>1016</v>
      </c>
      <c r="F10890" t="s">
        <v>4</v>
      </c>
    </row>
    <row r="10891" spans="1:6" x14ac:dyDescent="0.25">
      <c r="A10891" t="s">
        <v>3738</v>
      </c>
      <c r="B10891" t="s">
        <v>18460</v>
      </c>
      <c r="C10891" s="1" t="s">
        <v>18461</v>
      </c>
      <c r="D10891" s="1">
        <f t="shared" si="193"/>
        <v>192.75</v>
      </c>
      <c r="E10891" s="6">
        <v>257</v>
      </c>
      <c r="F10891" t="s">
        <v>4</v>
      </c>
    </row>
    <row r="10892" spans="1:6" ht="30" x14ac:dyDescent="0.25">
      <c r="A10892" t="s">
        <v>3738</v>
      </c>
      <c r="B10892" t="s">
        <v>18462</v>
      </c>
      <c r="C10892" s="1" t="s">
        <v>18463</v>
      </c>
      <c r="D10892" s="1">
        <f t="shared" si="193"/>
        <v>297.75</v>
      </c>
      <c r="E10892" s="6">
        <v>397</v>
      </c>
      <c r="F10892" t="s">
        <v>4</v>
      </c>
    </row>
    <row r="10893" spans="1:6" ht="30" x14ac:dyDescent="0.25">
      <c r="A10893" t="s">
        <v>3738</v>
      </c>
      <c r="B10893" t="s">
        <v>18464</v>
      </c>
      <c r="C10893" s="1" t="s">
        <v>18465</v>
      </c>
      <c r="D10893" s="1">
        <f t="shared" si="193"/>
        <v>426</v>
      </c>
      <c r="E10893" s="6">
        <v>568</v>
      </c>
      <c r="F10893" t="s">
        <v>4</v>
      </c>
    </row>
    <row r="10894" spans="1:6" ht="30" x14ac:dyDescent="0.25">
      <c r="A10894" t="s">
        <v>3738</v>
      </c>
      <c r="B10894" t="s">
        <v>18466</v>
      </c>
      <c r="C10894" s="1" t="s">
        <v>18467</v>
      </c>
      <c r="D10894" s="1">
        <f t="shared" si="193"/>
        <v>444.75</v>
      </c>
      <c r="E10894" s="6">
        <v>593</v>
      </c>
      <c r="F10894" t="s">
        <v>4</v>
      </c>
    </row>
    <row r="10895" spans="1:6" ht="30" x14ac:dyDescent="0.25">
      <c r="A10895" t="s">
        <v>3738</v>
      </c>
      <c r="B10895" t="s">
        <v>18468</v>
      </c>
      <c r="C10895" s="1" t="s">
        <v>18469</v>
      </c>
      <c r="D10895" s="1">
        <f t="shared" si="193"/>
        <v>405.75</v>
      </c>
      <c r="E10895" s="6">
        <v>541</v>
      </c>
      <c r="F10895" t="s">
        <v>4</v>
      </c>
    </row>
    <row r="10896" spans="1:6" ht="30" x14ac:dyDescent="0.25">
      <c r="A10896" t="s">
        <v>3738</v>
      </c>
      <c r="B10896" t="s">
        <v>18470</v>
      </c>
      <c r="C10896" s="1" t="s">
        <v>18471</v>
      </c>
      <c r="D10896" s="1">
        <f t="shared" si="193"/>
        <v>444.75</v>
      </c>
      <c r="E10896" s="6">
        <v>593</v>
      </c>
      <c r="F10896" t="s">
        <v>4</v>
      </c>
    </row>
    <row r="10897" spans="1:6" ht="30" x14ac:dyDescent="0.25">
      <c r="A10897" t="s">
        <v>3738</v>
      </c>
      <c r="B10897" t="s">
        <v>18472</v>
      </c>
      <c r="C10897" s="1" t="s">
        <v>18473</v>
      </c>
      <c r="D10897" s="1">
        <f t="shared" si="193"/>
        <v>405.75</v>
      </c>
      <c r="E10897" s="6">
        <v>541</v>
      </c>
      <c r="F10897" t="s">
        <v>4</v>
      </c>
    </row>
    <row r="10898" spans="1:6" ht="30" x14ac:dyDescent="0.25">
      <c r="A10898" t="s">
        <v>3738</v>
      </c>
      <c r="B10898" t="s">
        <v>18474</v>
      </c>
      <c r="C10898" s="1" t="s">
        <v>18475</v>
      </c>
      <c r="D10898" s="1">
        <f t="shared" si="193"/>
        <v>405.75</v>
      </c>
      <c r="E10898" s="6">
        <v>541</v>
      </c>
      <c r="F10898" t="s">
        <v>4</v>
      </c>
    </row>
    <row r="10899" spans="1:6" ht="30" x14ac:dyDescent="0.25">
      <c r="A10899" t="s">
        <v>3738</v>
      </c>
      <c r="B10899" t="s">
        <v>18476</v>
      </c>
      <c r="C10899" s="1" t="s">
        <v>18477</v>
      </c>
      <c r="D10899" s="1">
        <f t="shared" si="193"/>
        <v>483.75</v>
      </c>
      <c r="E10899" s="6">
        <v>645</v>
      </c>
      <c r="F10899" t="s">
        <v>4</v>
      </c>
    </row>
    <row r="10900" spans="1:6" ht="30" x14ac:dyDescent="0.25">
      <c r="A10900" t="s">
        <v>3738</v>
      </c>
      <c r="B10900" t="s">
        <v>18478</v>
      </c>
      <c r="C10900" s="1" t="s">
        <v>18479</v>
      </c>
      <c r="D10900" s="1">
        <f t="shared" si="193"/>
        <v>444.75</v>
      </c>
      <c r="E10900" s="6">
        <v>593</v>
      </c>
      <c r="F10900" t="s">
        <v>4</v>
      </c>
    </row>
    <row r="10901" spans="1:6" ht="30" x14ac:dyDescent="0.25">
      <c r="A10901" t="s">
        <v>3738</v>
      </c>
      <c r="B10901" t="s">
        <v>18480</v>
      </c>
      <c r="C10901" s="1" t="s">
        <v>18481</v>
      </c>
      <c r="D10901" s="1">
        <f t="shared" si="193"/>
        <v>718.5</v>
      </c>
      <c r="E10901" s="6">
        <v>958</v>
      </c>
      <c r="F10901" t="s">
        <v>4</v>
      </c>
    </row>
    <row r="10902" spans="1:6" ht="30" x14ac:dyDescent="0.25">
      <c r="A10902" t="s">
        <v>3738</v>
      </c>
      <c r="B10902" t="s">
        <v>18482</v>
      </c>
      <c r="C10902" s="1" t="s">
        <v>18483</v>
      </c>
      <c r="D10902" s="1">
        <f t="shared" si="193"/>
        <v>757.5</v>
      </c>
      <c r="E10902" s="6">
        <v>1010</v>
      </c>
      <c r="F10902" t="s">
        <v>4</v>
      </c>
    </row>
    <row r="10903" spans="1:6" x14ac:dyDescent="0.25">
      <c r="A10903" t="s">
        <v>3738</v>
      </c>
      <c r="B10903" t="s">
        <v>18484</v>
      </c>
      <c r="C10903" s="1" t="s">
        <v>4082</v>
      </c>
      <c r="D10903" s="1">
        <f t="shared" si="193"/>
        <v>356.25</v>
      </c>
      <c r="E10903" s="6">
        <v>475</v>
      </c>
      <c r="F10903" t="s">
        <v>4</v>
      </c>
    </row>
    <row r="10904" spans="1:6" ht="30" x14ac:dyDescent="0.25">
      <c r="A10904" t="s">
        <v>3738</v>
      </c>
      <c r="B10904" t="s">
        <v>18485</v>
      </c>
      <c r="C10904" s="1" t="s">
        <v>18486</v>
      </c>
      <c r="D10904" s="1">
        <f t="shared" si="193"/>
        <v>840</v>
      </c>
      <c r="E10904" s="6">
        <v>1120</v>
      </c>
      <c r="F10904" t="s">
        <v>4</v>
      </c>
    </row>
    <row r="10905" spans="1:6" ht="30" x14ac:dyDescent="0.25">
      <c r="A10905" t="s">
        <v>3738</v>
      </c>
      <c r="B10905" t="s">
        <v>18487</v>
      </c>
      <c r="C10905" s="1" t="s">
        <v>18488</v>
      </c>
      <c r="D10905" s="1">
        <f t="shared" si="193"/>
        <v>762</v>
      </c>
      <c r="E10905" s="6">
        <v>1016</v>
      </c>
      <c r="F10905" t="s">
        <v>4</v>
      </c>
    </row>
    <row r="10906" spans="1:6" ht="30" x14ac:dyDescent="0.25">
      <c r="A10906" t="s">
        <v>3738</v>
      </c>
      <c r="B10906" t="s">
        <v>18489</v>
      </c>
      <c r="C10906" s="1" t="s">
        <v>18490</v>
      </c>
      <c r="D10906" s="1">
        <f t="shared" si="193"/>
        <v>840</v>
      </c>
      <c r="E10906" s="6">
        <v>1120</v>
      </c>
      <c r="F10906" t="s">
        <v>4</v>
      </c>
    </row>
    <row r="10907" spans="1:6" ht="30" x14ac:dyDescent="0.25">
      <c r="A10907" t="s">
        <v>3738</v>
      </c>
      <c r="B10907" t="s">
        <v>18491</v>
      </c>
      <c r="C10907" s="1" t="s">
        <v>18492</v>
      </c>
      <c r="D10907" s="1">
        <f t="shared" si="193"/>
        <v>840</v>
      </c>
      <c r="E10907" s="6">
        <v>1120</v>
      </c>
      <c r="F10907" t="s">
        <v>4</v>
      </c>
    </row>
    <row r="10908" spans="1:6" ht="30" x14ac:dyDescent="0.25">
      <c r="A10908" t="s">
        <v>3738</v>
      </c>
      <c r="B10908" t="s">
        <v>18493</v>
      </c>
      <c r="C10908" s="1" t="s">
        <v>18494</v>
      </c>
      <c r="D10908" s="1">
        <f t="shared" si="193"/>
        <v>1384.5</v>
      </c>
      <c r="E10908" s="6">
        <v>1846</v>
      </c>
      <c r="F10908" t="s">
        <v>4</v>
      </c>
    </row>
    <row r="10909" spans="1:6" ht="30" x14ac:dyDescent="0.25">
      <c r="A10909" t="s">
        <v>3738</v>
      </c>
      <c r="B10909" t="s">
        <v>18495</v>
      </c>
      <c r="C10909" s="1" t="s">
        <v>18496</v>
      </c>
      <c r="D10909" s="1">
        <f t="shared" si="193"/>
        <v>1462.5</v>
      </c>
      <c r="E10909" s="6">
        <v>1950</v>
      </c>
      <c r="F10909" t="s">
        <v>4</v>
      </c>
    </row>
    <row r="10910" spans="1:6" ht="30" x14ac:dyDescent="0.25">
      <c r="A10910" t="s">
        <v>3738</v>
      </c>
      <c r="B10910" t="s">
        <v>18497</v>
      </c>
      <c r="C10910" s="1" t="s">
        <v>18498</v>
      </c>
      <c r="D10910" s="1">
        <f t="shared" si="193"/>
        <v>1462.5</v>
      </c>
      <c r="E10910" s="6">
        <v>1950</v>
      </c>
      <c r="F10910" t="s">
        <v>4</v>
      </c>
    </row>
    <row r="10911" spans="1:6" ht="30" x14ac:dyDescent="0.25">
      <c r="A10911" t="s">
        <v>3738</v>
      </c>
      <c r="B10911" t="s">
        <v>18499</v>
      </c>
      <c r="C10911" s="1" t="s">
        <v>18500</v>
      </c>
      <c r="D10911" s="1">
        <f t="shared" si="193"/>
        <v>813</v>
      </c>
      <c r="E10911" s="6">
        <v>1084</v>
      </c>
      <c r="F10911" t="s">
        <v>4</v>
      </c>
    </row>
    <row r="10912" spans="1:6" ht="30" x14ac:dyDescent="0.25">
      <c r="A10912" t="s">
        <v>3738</v>
      </c>
      <c r="B10912" t="s">
        <v>18501</v>
      </c>
      <c r="C10912" s="1" t="s">
        <v>18502</v>
      </c>
      <c r="D10912" s="1">
        <f t="shared" si="193"/>
        <v>813</v>
      </c>
      <c r="E10912" s="6">
        <v>1084</v>
      </c>
      <c r="F10912" t="s">
        <v>4</v>
      </c>
    </row>
    <row r="10913" spans="1:6" ht="30" x14ac:dyDescent="0.25">
      <c r="A10913" t="s">
        <v>3738</v>
      </c>
      <c r="B10913" t="s">
        <v>18503</v>
      </c>
      <c r="C10913" s="1" t="s">
        <v>18504</v>
      </c>
      <c r="D10913" s="1">
        <f t="shared" si="193"/>
        <v>297.75</v>
      </c>
      <c r="E10913" s="6">
        <v>397</v>
      </c>
      <c r="F10913" t="s">
        <v>4</v>
      </c>
    </row>
    <row r="10914" spans="1:6" ht="30" x14ac:dyDescent="0.25">
      <c r="A10914" t="s">
        <v>3738</v>
      </c>
      <c r="B10914" t="s">
        <v>18505</v>
      </c>
      <c r="C10914" s="1" t="s">
        <v>18506</v>
      </c>
      <c r="D10914" s="1">
        <f t="shared" si="193"/>
        <v>317.25</v>
      </c>
      <c r="E10914" s="6">
        <v>423</v>
      </c>
      <c r="F10914" t="s">
        <v>4</v>
      </c>
    </row>
    <row r="10915" spans="1:6" ht="30" x14ac:dyDescent="0.25">
      <c r="A10915" t="s">
        <v>3738</v>
      </c>
      <c r="B10915" t="s">
        <v>18507</v>
      </c>
      <c r="C10915" s="1" t="s">
        <v>18508</v>
      </c>
      <c r="D10915" s="1">
        <f t="shared" si="193"/>
        <v>297.75</v>
      </c>
      <c r="E10915" s="6">
        <v>397</v>
      </c>
      <c r="F10915" t="s">
        <v>4</v>
      </c>
    </row>
    <row r="10916" spans="1:6" ht="30" x14ac:dyDescent="0.25">
      <c r="A10916" t="s">
        <v>3738</v>
      </c>
      <c r="B10916" t="s">
        <v>18509</v>
      </c>
      <c r="C10916" s="1" t="s">
        <v>18510</v>
      </c>
      <c r="D10916" s="1">
        <f t="shared" si="193"/>
        <v>426</v>
      </c>
      <c r="E10916" s="6">
        <v>568</v>
      </c>
      <c r="F10916" t="s">
        <v>4</v>
      </c>
    </row>
    <row r="10917" spans="1:6" ht="30" x14ac:dyDescent="0.25">
      <c r="A10917" t="s">
        <v>3738</v>
      </c>
      <c r="B10917" t="s">
        <v>18511</v>
      </c>
      <c r="C10917" s="1" t="s">
        <v>18512</v>
      </c>
      <c r="D10917" s="1">
        <f t="shared" si="193"/>
        <v>297.75</v>
      </c>
      <c r="E10917" s="6">
        <v>397</v>
      </c>
      <c r="F10917" t="s">
        <v>4</v>
      </c>
    </row>
    <row r="10918" spans="1:6" ht="30" x14ac:dyDescent="0.25">
      <c r="A10918" t="s">
        <v>3738</v>
      </c>
      <c r="B10918" t="s">
        <v>18513</v>
      </c>
      <c r="C10918" s="1" t="s">
        <v>18514</v>
      </c>
      <c r="D10918" s="1">
        <f t="shared" si="193"/>
        <v>297.75</v>
      </c>
      <c r="E10918" s="6">
        <v>397</v>
      </c>
      <c r="F10918" t="s">
        <v>4</v>
      </c>
    </row>
    <row r="10919" spans="1:6" ht="30" x14ac:dyDescent="0.25">
      <c r="A10919" t="s">
        <v>3738</v>
      </c>
      <c r="B10919" t="s">
        <v>18515</v>
      </c>
      <c r="C10919" s="1" t="s">
        <v>18516</v>
      </c>
      <c r="D10919" s="1">
        <f t="shared" si="193"/>
        <v>297.75</v>
      </c>
      <c r="E10919" s="6">
        <v>397</v>
      </c>
      <c r="F10919" t="s">
        <v>4</v>
      </c>
    </row>
    <row r="10920" spans="1:6" ht="30" x14ac:dyDescent="0.25">
      <c r="A10920" t="s">
        <v>3738</v>
      </c>
      <c r="B10920" t="s">
        <v>18517</v>
      </c>
      <c r="C10920" s="1" t="s">
        <v>18518</v>
      </c>
      <c r="D10920" s="1">
        <f t="shared" si="193"/>
        <v>426</v>
      </c>
      <c r="E10920" s="6">
        <v>568</v>
      </c>
      <c r="F10920" t="s">
        <v>4</v>
      </c>
    </row>
    <row r="10921" spans="1:6" ht="30" x14ac:dyDescent="0.25">
      <c r="A10921" t="s">
        <v>3738</v>
      </c>
      <c r="B10921" t="s">
        <v>18519</v>
      </c>
      <c r="C10921" s="1" t="s">
        <v>18520</v>
      </c>
      <c r="D10921" s="1">
        <f t="shared" si="193"/>
        <v>297.75</v>
      </c>
      <c r="E10921" s="6">
        <v>397</v>
      </c>
      <c r="F10921" t="s">
        <v>4</v>
      </c>
    </row>
    <row r="10922" spans="1:6" ht="30" x14ac:dyDescent="0.25">
      <c r="A10922" t="s">
        <v>3738</v>
      </c>
      <c r="B10922" t="s">
        <v>18521</v>
      </c>
      <c r="C10922" s="1" t="s">
        <v>18522</v>
      </c>
      <c r="D10922" s="1">
        <f t="shared" si="193"/>
        <v>426</v>
      </c>
      <c r="E10922" s="6">
        <v>568</v>
      </c>
      <c r="F10922" t="s">
        <v>4</v>
      </c>
    </row>
    <row r="10923" spans="1:6" ht="30" x14ac:dyDescent="0.25">
      <c r="A10923" t="s">
        <v>3738</v>
      </c>
      <c r="B10923" t="s">
        <v>18523</v>
      </c>
      <c r="C10923" s="1" t="s">
        <v>18524</v>
      </c>
      <c r="D10923" s="1">
        <f t="shared" si="193"/>
        <v>297.75</v>
      </c>
      <c r="E10923" s="6">
        <v>397</v>
      </c>
      <c r="F10923" t="s">
        <v>4</v>
      </c>
    </row>
    <row r="10924" spans="1:6" ht="30" x14ac:dyDescent="0.25">
      <c r="A10924" t="s">
        <v>3738</v>
      </c>
      <c r="B10924" t="s">
        <v>18525</v>
      </c>
      <c r="C10924" s="1" t="s">
        <v>18526</v>
      </c>
      <c r="D10924" s="1">
        <f t="shared" si="193"/>
        <v>529.5</v>
      </c>
      <c r="E10924" s="6">
        <v>706</v>
      </c>
      <c r="F10924" t="s">
        <v>4</v>
      </c>
    </row>
    <row r="10925" spans="1:6" x14ac:dyDescent="0.25">
      <c r="A10925" t="s">
        <v>3738</v>
      </c>
      <c r="B10925" t="s">
        <v>18545</v>
      </c>
      <c r="C10925" s="1" t="s">
        <v>4753</v>
      </c>
      <c r="D10925" s="1">
        <f t="shared" si="193"/>
        <v>138</v>
      </c>
      <c r="E10925" s="6">
        <v>184</v>
      </c>
      <c r="F10925" t="s">
        <v>4</v>
      </c>
    </row>
    <row r="10926" spans="1:6" x14ac:dyDescent="0.25">
      <c r="A10926" t="s">
        <v>3738</v>
      </c>
      <c r="B10926" t="s">
        <v>18546</v>
      </c>
      <c r="C10926" s="1" t="s">
        <v>18547</v>
      </c>
      <c r="D10926" s="1">
        <f t="shared" si="193"/>
        <v>94.5</v>
      </c>
      <c r="E10926" s="6">
        <v>126</v>
      </c>
      <c r="F10926" t="s">
        <v>4</v>
      </c>
    </row>
    <row r="10927" spans="1:6" x14ac:dyDescent="0.25">
      <c r="A10927" t="s">
        <v>3738</v>
      </c>
      <c r="B10927" t="s">
        <v>18548</v>
      </c>
      <c r="C10927" s="1" t="s">
        <v>18549</v>
      </c>
      <c r="D10927" s="1">
        <f t="shared" si="193"/>
        <v>136.5</v>
      </c>
      <c r="E10927" s="6">
        <v>182</v>
      </c>
      <c r="F10927" t="s">
        <v>4</v>
      </c>
    </row>
    <row r="10928" spans="1:6" x14ac:dyDescent="0.25">
      <c r="A10928" t="s">
        <v>3738</v>
      </c>
      <c r="B10928" t="s">
        <v>18550</v>
      </c>
      <c r="C10928" s="1" t="s">
        <v>18551</v>
      </c>
      <c r="D10928" s="1">
        <f t="shared" si="193"/>
        <v>129.75</v>
      </c>
      <c r="E10928" s="6">
        <v>173</v>
      </c>
      <c r="F10928" t="s">
        <v>4</v>
      </c>
    </row>
    <row r="10929" spans="1:6" x14ac:dyDescent="0.25">
      <c r="A10929" t="s">
        <v>3738</v>
      </c>
      <c r="B10929" t="s">
        <v>18552</v>
      </c>
      <c r="C10929" s="1" t="s">
        <v>18553</v>
      </c>
      <c r="D10929" s="1">
        <f t="shared" si="193"/>
        <v>168</v>
      </c>
      <c r="E10929" s="6">
        <v>224</v>
      </c>
      <c r="F10929" t="s">
        <v>4</v>
      </c>
    </row>
    <row r="10930" spans="1:6" x14ac:dyDescent="0.25">
      <c r="A10930" t="s">
        <v>3738</v>
      </c>
      <c r="B10930" t="s">
        <v>18554</v>
      </c>
      <c r="C10930" s="1" t="s">
        <v>18555</v>
      </c>
      <c r="D10930" s="1">
        <f t="shared" si="193"/>
        <v>187.5</v>
      </c>
      <c r="E10930" s="6">
        <v>250</v>
      </c>
      <c r="F10930" t="s">
        <v>4</v>
      </c>
    </row>
    <row r="10931" spans="1:6" x14ac:dyDescent="0.25">
      <c r="A10931" t="s">
        <v>3738</v>
      </c>
      <c r="B10931" t="s">
        <v>18582</v>
      </c>
      <c r="C10931" s="1" t="s">
        <v>18583</v>
      </c>
      <c r="D10931" s="1">
        <f t="shared" si="193"/>
        <v>189.75</v>
      </c>
      <c r="E10931" s="6">
        <v>253</v>
      </c>
      <c r="F10931" t="s">
        <v>4</v>
      </c>
    </row>
    <row r="10932" spans="1:6" x14ac:dyDescent="0.25">
      <c r="A10932" t="s">
        <v>3738</v>
      </c>
      <c r="B10932" t="s">
        <v>18584</v>
      </c>
      <c r="C10932" s="1" t="s">
        <v>18585</v>
      </c>
      <c r="D10932" s="1">
        <f t="shared" si="193"/>
        <v>301.5</v>
      </c>
      <c r="E10932" s="6">
        <v>402</v>
      </c>
      <c r="F10932" t="s">
        <v>4</v>
      </c>
    </row>
    <row r="10933" spans="1:6" x14ac:dyDescent="0.25">
      <c r="A10933" t="s">
        <v>3738</v>
      </c>
      <c r="B10933" t="s">
        <v>18586</v>
      </c>
      <c r="C10933" s="1" t="s">
        <v>18587</v>
      </c>
      <c r="D10933" s="1">
        <f t="shared" si="193"/>
        <v>509.25</v>
      </c>
      <c r="E10933" s="6">
        <v>679</v>
      </c>
      <c r="F10933" t="s">
        <v>4</v>
      </c>
    </row>
    <row r="10934" spans="1:6" ht="30" x14ac:dyDescent="0.25">
      <c r="A10934" t="s">
        <v>3738</v>
      </c>
      <c r="B10934" t="s">
        <v>18588</v>
      </c>
      <c r="C10934" s="1" t="s">
        <v>18589</v>
      </c>
      <c r="D10934" s="1">
        <f t="shared" si="193"/>
        <v>349.5</v>
      </c>
      <c r="E10934" s="6">
        <v>466</v>
      </c>
      <c r="F10934" t="s">
        <v>4</v>
      </c>
    </row>
    <row r="10935" spans="1:6" ht="30" x14ac:dyDescent="0.25">
      <c r="A10935" t="s">
        <v>3738</v>
      </c>
      <c r="B10935" t="s">
        <v>18590</v>
      </c>
      <c r="C10935" s="1" t="s">
        <v>18591</v>
      </c>
      <c r="D10935" s="1">
        <f t="shared" si="193"/>
        <v>349.5</v>
      </c>
      <c r="E10935" s="6">
        <v>466</v>
      </c>
      <c r="F10935" t="s">
        <v>4</v>
      </c>
    </row>
    <row r="10936" spans="1:6" ht="30" x14ac:dyDescent="0.25">
      <c r="A10936" t="s">
        <v>3738</v>
      </c>
      <c r="B10936" t="s">
        <v>18592</v>
      </c>
      <c r="C10936" s="1" t="s">
        <v>18593</v>
      </c>
      <c r="D10936" s="1">
        <f t="shared" si="193"/>
        <v>388.5</v>
      </c>
      <c r="E10936" s="6">
        <v>518</v>
      </c>
      <c r="F10936" t="s">
        <v>4</v>
      </c>
    </row>
    <row r="10937" spans="1:6" ht="30" x14ac:dyDescent="0.25">
      <c r="A10937" t="s">
        <v>3738</v>
      </c>
      <c r="B10937" t="s">
        <v>18594</v>
      </c>
      <c r="C10937" s="1" t="s">
        <v>18595</v>
      </c>
      <c r="D10937" s="1">
        <f t="shared" si="193"/>
        <v>388.5</v>
      </c>
      <c r="E10937" s="6">
        <v>518</v>
      </c>
      <c r="F10937" t="s">
        <v>4</v>
      </c>
    </row>
    <row r="10938" spans="1:6" ht="30" x14ac:dyDescent="0.25">
      <c r="A10938" t="s">
        <v>3738</v>
      </c>
      <c r="B10938" t="s">
        <v>18596</v>
      </c>
      <c r="C10938" s="1" t="s">
        <v>18597</v>
      </c>
      <c r="D10938" s="1">
        <f t="shared" si="193"/>
        <v>400.5</v>
      </c>
      <c r="E10938" s="6">
        <v>534</v>
      </c>
      <c r="F10938" t="s">
        <v>4</v>
      </c>
    </row>
    <row r="10939" spans="1:6" ht="30" x14ac:dyDescent="0.25">
      <c r="A10939" t="s">
        <v>3738</v>
      </c>
      <c r="B10939" t="s">
        <v>18598</v>
      </c>
      <c r="C10939" s="1" t="s">
        <v>18599</v>
      </c>
      <c r="D10939" s="1">
        <f t="shared" si="193"/>
        <v>349.5</v>
      </c>
      <c r="E10939" s="6">
        <v>466</v>
      </c>
      <c r="F10939" t="s">
        <v>4</v>
      </c>
    </row>
    <row r="10940" spans="1:6" ht="30" x14ac:dyDescent="0.25">
      <c r="A10940" t="s">
        <v>3738</v>
      </c>
      <c r="B10940" t="s">
        <v>18600</v>
      </c>
      <c r="C10940" s="1" t="s">
        <v>18601</v>
      </c>
      <c r="D10940" s="1">
        <f t="shared" si="193"/>
        <v>495</v>
      </c>
      <c r="E10940" s="6">
        <v>660</v>
      </c>
      <c r="F10940" t="s">
        <v>4</v>
      </c>
    </row>
    <row r="10941" spans="1:6" ht="30" x14ac:dyDescent="0.25">
      <c r="A10941" t="s">
        <v>3738</v>
      </c>
      <c r="B10941" t="s">
        <v>18602</v>
      </c>
      <c r="C10941" s="1" t="s">
        <v>18603</v>
      </c>
      <c r="D10941" s="1">
        <f t="shared" si="193"/>
        <v>349.5</v>
      </c>
      <c r="E10941" s="6">
        <v>466</v>
      </c>
      <c r="F10941" t="s">
        <v>4</v>
      </c>
    </row>
    <row r="10942" spans="1:6" ht="30" x14ac:dyDescent="0.25">
      <c r="A10942" t="s">
        <v>3738</v>
      </c>
      <c r="B10942" t="s">
        <v>18604</v>
      </c>
      <c r="C10942" s="1" t="s">
        <v>18605</v>
      </c>
      <c r="D10942" s="1">
        <f t="shared" si="193"/>
        <v>349.5</v>
      </c>
      <c r="E10942" s="6">
        <v>466</v>
      </c>
      <c r="F10942" t="s">
        <v>4</v>
      </c>
    </row>
    <row r="10943" spans="1:6" ht="30" x14ac:dyDescent="0.25">
      <c r="A10943" t="s">
        <v>3738</v>
      </c>
      <c r="B10943" t="s">
        <v>18644</v>
      </c>
      <c r="C10943" s="1" t="s">
        <v>18645</v>
      </c>
      <c r="D10943" s="1">
        <f t="shared" ref="D10943:D11006" si="194">E10943-E10943*25%</f>
        <v>388.5</v>
      </c>
      <c r="E10943" s="6">
        <v>518</v>
      </c>
      <c r="F10943" t="s">
        <v>4</v>
      </c>
    </row>
    <row r="10944" spans="1:6" ht="30" x14ac:dyDescent="0.25">
      <c r="A10944" t="s">
        <v>3738</v>
      </c>
      <c r="B10944" t="s">
        <v>18646</v>
      </c>
      <c r="C10944" s="1" t="s">
        <v>18647</v>
      </c>
      <c r="D10944" s="1">
        <f t="shared" si="194"/>
        <v>388.5</v>
      </c>
      <c r="E10944" s="6">
        <v>518</v>
      </c>
      <c r="F10944" t="s">
        <v>4</v>
      </c>
    </row>
    <row r="10945" spans="1:6" ht="30" x14ac:dyDescent="0.25">
      <c r="A10945" t="s">
        <v>3738</v>
      </c>
      <c r="B10945" t="s">
        <v>18648</v>
      </c>
      <c r="C10945" s="1" t="s">
        <v>18649</v>
      </c>
      <c r="D10945" s="1">
        <f t="shared" si="194"/>
        <v>400.5</v>
      </c>
      <c r="E10945" s="6">
        <v>534</v>
      </c>
      <c r="F10945" t="s">
        <v>4</v>
      </c>
    </row>
    <row r="10946" spans="1:6" ht="30" x14ac:dyDescent="0.25">
      <c r="A10946" t="s">
        <v>3738</v>
      </c>
      <c r="B10946" t="s">
        <v>18650</v>
      </c>
      <c r="C10946" s="1" t="s">
        <v>18651</v>
      </c>
      <c r="D10946" s="1">
        <f t="shared" si="194"/>
        <v>495</v>
      </c>
      <c r="E10946" s="6">
        <v>660</v>
      </c>
      <c r="F10946" t="s">
        <v>4</v>
      </c>
    </row>
    <row r="10947" spans="1:6" ht="30" x14ac:dyDescent="0.25">
      <c r="A10947" t="s">
        <v>3738</v>
      </c>
      <c r="B10947" t="s">
        <v>18652</v>
      </c>
      <c r="C10947" s="1" t="s">
        <v>18653</v>
      </c>
      <c r="D10947" s="1">
        <f t="shared" si="194"/>
        <v>349.5</v>
      </c>
      <c r="E10947" s="6">
        <v>466</v>
      </c>
      <c r="F10947" t="s">
        <v>4</v>
      </c>
    </row>
    <row r="10948" spans="1:6" ht="30" x14ac:dyDescent="0.25">
      <c r="A10948" t="s">
        <v>3738</v>
      </c>
      <c r="B10948" t="s">
        <v>18654</v>
      </c>
      <c r="C10948" s="1" t="s">
        <v>18655</v>
      </c>
      <c r="D10948" s="1">
        <f t="shared" si="194"/>
        <v>388.5</v>
      </c>
      <c r="E10948" s="6">
        <v>518</v>
      </c>
      <c r="F10948" t="s">
        <v>4</v>
      </c>
    </row>
    <row r="10949" spans="1:6" ht="30" x14ac:dyDescent="0.25">
      <c r="A10949" t="s">
        <v>3738</v>
      </c>
      <c r="B10949" t="s">
        <v>18656</v>
      </c>
      <c r="C10949" s="1" t="s">
        <v>18657</v>
      </c>
      <c r="D10949" s="1">
        <f t="shared" si="194"/>
        <v>388.5</v>
      </c>
      <c r="E10949" s="6">
        <v>518</v>
      </c>
      <c r="F10949" t="s">
        <v>4</v>
      </c>
    </row>
    <row r="10950" spans="1:6" ht="30" x14ac:dyDescent="0.25">
      <c r="A10950" t="s">
        <v>3738</v>
      </c>
      <c r="B10950" t="s">
        <v>18658</v>
      </c>
      <c r="C10950" s="1" t="s">
        <v>18659</v>
      </c>
      <c r="D10950" s="1">
        <f t="shared" si="194"/>
        <v>349.5</v>
      </c>
      <c r="E10950" s="6">
        <v>466</v>
      </c>
      <c r="F10950" t="s">
        <v>4</v>
      </c>
    </row>
    <row r="10951" spans="1:6" ht="30" x14ac:dyDescent="0.25">
      <c r="A10951" t="s">
        <v>3738</v>
      </c>
      <c r="B10951" t="s">
        <v>18660</v>
      </c>
      <c r="C10951" s="1" t="s">
        <v>18661</v>
      </c>
      <c r="D10951" s="1">
        <f t="shared" si="194"/>
        <v>495</v>
      </c>
      <c r="E10951" s="6">
        <v>660</v>
      </c>
      <c r="F10951" t="s">
        <v>4</v>
      </c>
    </row>
    <row r="10952" spans="1:6" ht="30" x14ac:dyDescent="0.25">
      <c r="A10952" t="s">
        <v>3738</v>
      </c>
      <c r="B10952" t="s">
        <v>18662</v>
      </c>
      <c r="C10952" s="1" t="s">
        <v>18663</v>
      </c>
      <c r="D10952" s="1">
        <f t="shared" si="194"/>
        <v>388.5</v>
      </c>
      <c r="E10952" s="6">
        <v>518</v>
      </c>
      <c r="F10952" t="s">
        <v>4</v>
      </c>
    </row>
    <row r="10953" spans="1:6" x14ac:dyDescent="0.25">
      <c r="A10953" t="s">
        <v>3738</v>
      </c>
      <c r="B10953" t="s">
        <v>18664</v>
      </c>
      <c r="C10953" s="1" t="s">
        <v>18665</v>
      </c>
      <c r="D10953" s="1">
        <f t="shared" si="194"/>
        <v>285</v>
      </c>
      <c r="E10953" s="6">
        <v>380</v>
      </c>
      <c r="F10953" t="s">
        <v>4</v>
      </c>
    </row>
    <row r="10954" spans="1:6" x14ac:dyDescent="0.25">
      <c r="A10954" t="s">
        <v>3738</v>
      </c>
      <c r="B10954" t="s">
        <v>18702</v>
      </c>
      <c r="C10954" s="1" t="s">
        <v>18703</v>
      </c>
      <c r="D10954" s="1">
        <f t="shared" si="194"/>
        <v>303</v>
      </c>
      <c r="E10954" s="6">
        <v>404</v>
      </c>
      <c r="F10954" t="s">
        <v>4</v>
      </c>
    </row>
    <row r="10955" spans="1:6" x14ac:dyDescent="0.25">
      <c r="A10955" t="s">
        <v>3738</v>
      </c>
      <c r="B10955" t="s">
        <v>18704</v>
      </c>
      <c r="C10955" s="1" t="s">
        <v>18705</v>
      </c>
      <c r="D10955" s="1">
        <f t="shared" si="194"/>
        <v>310.5</v>
      </c>
      <c r="E10955" s="6">
        <v>414</v>
      </c>
      <c r="F10955" t="s">
        <v>4</v>
      </c>
    </row>
    <row r="10956" spans="1:6" x14ac:dyDescent="0.25">
      <c r="A10956" t="s">
        <v>3738</v>
      </c>
      <c r="B10956" t="s">
        <v>18706</v>
      </c>
      <c r="C10956" s="1" t="s">
        <v>18707</v>
      </c>
      <c r="D10956" s="1">
        <f t="shared" si="194"/>
        <v>363.75</v>
      </c>
      <c r="E10956" s="6">
        <v>485</v>
      </c>
      <c r="F10956" t="s">
        <v>4</v>
      </c>
    </row>
    <row r="10957" spans="1:6" ht="30" x14ac:dyDescent="0.25">
      <c r="A10957" t="s">
        <v>3738</v>
      </c>
      <c r="B10957" t="s">
        <v>18708</v>
      </c>
      <c r="C10957" s="1" t="s">
        <v>18709</v>
      </c>
      <c r="D10957" s="1">
        <f t="shared" si="194"/>
        <v>280.5</v>
      </c>
      <c r="E10957" s="6">
        <v>374</v>
      </c>
      <c r="F10957" t="s">
        <v>4</v>
      </c>
    </row>
    <row r="10958" spans="1:6" ht="30" x14ac:dyDescent="0.25">
      <c r="A10958" t="s">
        <v>3738</v>
      </c>
      <c r="B10958" t="s">
        <v>18710</v>
      </c>
      <c r="C10958" s="1" t="s">
        <v>18711</v>
      </c>
      <c r="D10958" s="1">
        <f t="shared" si="194"/>
        <v>280.5</v>
      </c>
      <c r="E10958" s="6">
        <v>374</v>
      </c>
      <c r="F10958" t="s">
        <v>4</v>
      </c>
    </row>
    <row r="10959" spans="1:6" ht="30" x14ac:dyDescent="0.25">
      <c r="A10959" t="s">
        <v>3738</v>
      </c>
      <c r="B10959" t="s">
        <v>18712</v>
      </c>
      <c r="C10959" s="1" t="s">
        <v>18713</v>
      </c>
      <c r="D10959" s="1">
        <f t="shared" si="194"/>
        <v>280.5</v>
      </c>
      <c r="E10959" s="6">
        <v>374</v>
      </c>
      <c r="F10959" t="s">
        <v>4</v>
      </c>
    </row>
    <row r="10960" spans="1:6" ht="30" x14ac:dyDescent="0.25">
      <c r="A10960" t="s">
        <v>3738</v>
      </c>
      <c r="B10960" t="s">
        <v>18714</v>
      </c>
      <c r="C10960" s="1" t="s">
        <v>18715</v>
      </c>
      <c r="D10960" s="1">
        <f t="shared" si="194"/>
        <v>280.5</v>
      </c>
      <c r="E10960" s="6">
        <v>374</v>
      </c>
      <c r="F10960" t="s">
        <v>4</v>
      </c>
    </row>
    <row r="10961" spans="1:6" ht="30" x14ac:dyDescent="0.25">
      <c r="A10961" t="s">
        <v>3738</v>
      </c>
      <c r="B10961" t="s">
        <v>18716</v>
      </c>
      <c r="C10961" s="1" t="s">
        <v>18717</v>
      </c>
      <c r="D10961" s="1">
        <f t="shared" si="194"/>
        <v>280.5</v>
      </c>
      <c r="E10961" s="6">
        <v>374</v>
      </c>
      <c r="F10961" t="s">
        <v>4</v>
      </c>
    </row>
    <row r="10962" spans="1:6" ht="30" x14ac:dyDescent="0.25">
      <c r="A10962" t="s">
        <v>3738</v>
      </c>
      <c r="B10962" t="s">
        <v>18718</v>
      </c>
      <c r="C10962" s="1" t="s">
        <v>18719</v>
      </c>
      <c r="D10962" s="1">
        <f t="shared" si="194"/>
        <v>280.5</v>
      </c>
      <c r="E10962" s="6">
        <v>374</v>
      </c>
      <c r="F10962" t="s">
        <v>4</v>
      </c>
    </row>
    <row r="10963" spans="1:6" ht="30" x14ac:dyDescent="0.25">
      <c r="A10963" t="s">
        <v>3738</v>
      </c>
      <c r="B10963" t="s">
        <v>18720</v>
      </c>
      <c r="C10963" s="1" t="s">
        <v>18721</v>
      </c>
      <c r="D10963" s="1">
        <f t="shared" si="194"/>
        <v>280.5</v>
      </c>
      <c r="E10963" s="6">
        <v>374</v>
      </c>
      <c r="F10963" t="s">
        <v>4</v>
      </c>
    </row>
    <row r="10964" spans="1:6" ht="30" x14ac:dyDescent="0.25">
      <c r="A10964" t="s">
        <v>3738</v>
      </c>
      <c r="B10964" t="s">
        <v>18722</v>
      </c>
      <c r="C10964" s="1" t="s">
        <v>18723</v>
      </c>
      <c r="D10964" s="1">
        <f t="shared" si="194"/>
        <v>313.5</v>
      </c>
      <c r="E10964" s="6">
        <v>418</v>
      </c>
      <c r="F10964" t="s">
        <v>4</v>
      </c>
    </row>
    <row r="10965" spans="1:6" ht="30" x14ac:dyDescent="0.25">
      <c r="A10965" t="s">
        <v>3738</v>
      </c>
      <c r="B10965" t="s">
        <v>18724</v>
      </c>
      <c r="C10965" s="1" t="s">
        <v>18725</v>
      </c>
      <c r="D10965" s="1">
        <f t="shared" si="194"/>
        <v>313.5</v>
      </c>
      <c r="E10965" s="6">
        <v>418</v>
      </c>
      <c r="F10965" t="s">
        <v>4</v>
      </c>
    </row>
    <row r="10966" spans="1:6" ht="30" x14ac:dyDescent="0.25">
      <c r="A10966" t="s">
        <v>3738</v>
      </c>
      <c r="B10966" t="s">
        <v>18760</v>
      </c>
      <c r="C10966" s="1" t="s">
        <v>18761</v>
      </c>
      <c r="D10966" s="1">
        <f t="shared" si="194"/>
        <v>313.5</v>
      </c>
      <c r="E10966" s="6">
        <v>418</v>
      </c>
      <c r="F10966" t="s">
        <v>4</v>
      </c>
    </row>
    <row r="10967" spans="1:6" ht="30" x14ac:dyDescent="0.25">
      <c r="A10967" t="s">
        <v>3738</v>
      </c>
      <c r="B10967" t="s">
        <v>18762</v>
      </c>
      <c r="C10967" s="1" t="s">
        <v>18763</v>
      </c>
      <c r="D10967" s="1">
        <f t="shared" si="194"/>
        <v>313.5</v>
      </c>
      <c r="E10967" s="6">
        <v>418</v>
      </c>
      <c r="F10967" t="s">
        <v>4</v>
      </c>
    </row>
    <row r="10968" spans="1:6" x14ac:dyDescent="0.25">
      <c r="A10968" t="s">
        <v>3738</v>
      </c>
      <c r="B10968" t="s">
        <v>18764</v>
      </c>
      <c r="C10968" s="1" t="s">
        <v>18765</v>
      </c>
      <c r="D10968" s="1">
        <f t="shared" si="194"/>
        <v>115.5</v>
      </c>
      <c r="E10968" s="6">
        <v>154</v>
      </c>
      <c r="F10968" t="s">
        <v>4</v>
      </c>
    </row>
    <row r="10969" spans="1:6" x14ac:dyDescent="0.25">
      <c r="A10969" t="s">
        <v>3738</v>
      </c>
      <c r="B10969" t="s">
        <v>18766</v>
      </c>
      <c r="C10969" s="1" t="s">
        <v>18767</v>
      </c>
      <c r="D10969" s="1">
        <f t="shared" si="194"/>
        <v>124.5</v>
      </c>
      <c r="E10969" s="6">
        <v>166</v>
      </c>
      <c r="F10969" t="s">
        <v>4</v>
      </c>
    </row>
    <row r="10970" spans="1:6" x14ac:dyDescent="0.25">
      <c r="A10970" t="s">
        <v>3738</v>
      </c>
      <c r="B10970" t="s">
        <v>18768</v>
      </c>
      <c r="C10970" s="1" t="s">
        <v>18769</v>
      </c>
      <c r="D10970" s="1">
        <f t="shared" si="194"/>
        <v>158.25</v>
      </c>
      <c r="E10970" s="6">
        <v>211</v>
      </c>
      <c r="F10970" t="s">
        <v>4</v>
      </c>
    </row>
    <row r="10971" spans="1:6" x14ac:dyDescent="0.25">
      <c r="A10971" t="s">
        <v>3738</v>
      </c>
      <c r="B10971" t="s">
        <v>18770</v>
      </c>
      <c r="C10971" s="1" t="s">
        <v>18771</v>
      </c>
      <c r="D10971" s="1">
        <f t="shared" si="194"/>
        <v>126.75</v>
      </c>
      <c r="E10971" s="6">
        <v>169</v>
      </c>
      <c r="F10971" t="s">
        <v>4</v>
      </c>
    </row>
    <row r="10972" spans="1:6" x14ac:dyDescent="0.25">
      <c r="A10972" t="s">
        <v>3738</v>
      </c>
      <c r="B10972" t="s">
        <v>18772</v>
      </c>
      <c r="C10972" s="1" t="s">
        <v>18773</v>
      </c>
      <c r="D10972" s="1">
        <f t="shared" si="194"/>
        <v>106.5</v>
      </c>
      <c r="E10972" s="6">
        <v>142</v>
      </c>
      <c r="F10972" t="s">
        <v>4</v>
      </c>
    </row>
    <row r="10973" spans="1:6" ht="30" x14ac:dyDescent="0.25">
      <c r="A10973" t="s">
        <v>3738</v>
      </c>
      <c r="B10973" t="s">
        <v>18774</v>
      </c>
      <c r="C10973" s="1" t="s">
        <v>18775</v>
      </c>
      <c r="D10973" s="1">
        <f t="shared" si="194"/>
        <v>280.5</v>
      </c>
      <c r="E10973" s="6">
        <v>374</v>
      </c>
      <c r="F10973" t="s">
        <v>4</v>
      </c>
    </row>
    <row r="10974" spans="1:6" ht="30" x14ac:dyDescent="0.25">
      <c r="A10974" t="s">
        <v>3738</v>
      </c>
      <c r="B10974" t="s">
        <v>18776</v>
      </c>
      <c r="C10974" s="1" t="s">
        <v>18777</v>
      </c>
      <c r="D10974" s="1">
        <f t="shared" si="194"/>
        <v>280.5</v>
      </c>
      <c r="E10974" s="6">
        <v>374</v>
      </c>
      <c r="F10974" t="s">
        <v>4</v>
      </c>
    </row>
    <row r="10975" spans="1:6" ht="30" x14ac:dyDescent="0.25">
      <c r="A10975" t="s">
        <v>3738</v>
      </c>
      <c r="B10975" t="s">
        <v>18778</v>
      </c>
      <c r="C10975" s="1" t="s">
        <v>18779</v>
      </c>
      <c r="D10975" s="1">
        <f t="shared" si="194"/>
        <v>280.5</v>
      </c>
      <c r="E10975" s="6">
        <v>374</v>
      </c>
      <c r="F10975" t="s">
        <v>4</v>
      </c>
    </row>
    <row r="10976" spans="1:6" ht="30" x14ac:dyDescent="0.25">
      <c r="A10976" t="s">
        <v>3738</v>
      </c>
      <c r="B10976" t="s">
        <v>18780</v>
      </c>
      <c r="C10976" s="1" t="s">
        <v>18781</v>
      </c>
      <c r="D10976" s="1">
        <f t="shared" si="194"/>
        <v>280.5</v>
      </c>
      <c r="E10976" s="6">
        <v>374</v>
      </c>
      <c r="F10976" t="s">
        <v>4</v>
      </c>
    </row>
    <row r="10977" spans="1:6" ht="30" x14ac:dyDescent="0.25">
      <c r="A10977" t="s">
        <v>3738</v>
      </c>
      <c r="B10977" t="s">
        <v>18782</v>
      </c>
      <c r="C10977" s="1" t="s">
        <v>18783</v>
      </c>
      <c r="D10977" s="1">
        <f t="shared" si="194"/>
        <v>280.5</v>
      </c>
      <c r="E10977" s="6">
        <v>374</v>
      </c>
      <c r="F10977" t="s">
        <v>4</v>
      </c>
    </row>
    <row r="10978" spans="1:6" ht="30" x14ac:dyDescent="0.25">
      <c r="A10978" t="s">
        <v>3738</v>
      </c>
      <c r="B10978" t="s">
        <v>18784</v>
      </c>
      <c r="C10978" s="1" t="s">
        <v>18785</v>
      </c>
      <c r="D10978" s="1">
        <f t="shared" si="194"/>
        <v>280.5</v>
      </c>
      <c r="E10978" s="6">
        <v>374</v>
      </c>
      <c r="F10978" t="s">
        <v>4</v>
      </c>
    </row>
    <row r="10979" spans="1:6" ht="30" x14ac:dyDescent="0.25">
      <c r="A10979" t="s">
        <v>3738</v>
      </c>
      <c r="B10979" t="s">
        <v>18786</v>
      </c>
      <c r="C10979" s="1" t="s">
        <v>18787</v>
      </c>
      <c r="D10979" s="1">
        <f t="shared" si="194"/>
        <v>280.5</v>
      </c>
      <c r="E10979" s="6">
        <v>374</v>
      </c>
      <c r="F10979" t="s">
        <v>4</v>
      </c>
    </row>
    <row r="10980" spans="1:6" ht="30" x14ac:dyDescent="0.25">
      <c r="A10980" t="s">
        <v>3738</v>
      </c>
      <c r="B10980" t="s">
        <v>18830</v>
      </c>
      <c r="C10980" s="1" t="s">
        <v>18831</v>
      </c>
      <c r="D10980" s="1">
        <f t="shared" si="194"/>
        <v>585.75</v>
      </c>
      <c r="E10980" s="6">
        <v>781</v>
      </c>
      <c r="F10980" t="s">
        <v>4</v>
      </c>
    </row>
    <row r="10981" spans="1:6" ht="30" x14ac:dyDescent="0.25">
      <c r="A10981" t="s">
        <v>3738</v>
      </c>
      <c r="B10981" t="s">
        <v>18832</v>
      </c>
      <c r="C10981" s="1" t="s">
        <v>18833</v>
      </c>
      <c r="D10981" s="1">
        <f t="shared" si="194"/>
        <v>664.5</v>
      </c>
      <c r="E10981" s="6">
        <v>886</v>
      </c>
      <c r="F10981" t="s">
        <v>4</v>
      </c>
    </row>
    <row r="10982" spans="1:6" ht="30" x14ac:dyDescent="0.25">
      <c r="A10982" t="s">
        <v>3738</v>
      </c>
      <c r="B10982" t="s">
        <v>18834</v>
      </c>
      <c r="C10982" s="1" t="s">
        <v>18835</v>
      </c>
      <c r="D10982" s="1">
        <f t="shared" si="194"/>
        <v>798</v>
      </c>
      <c r="E10982" s="6">
        <v>1064</v>
      </c>
      <c r="F10982" t="s">
        <v>4</v>
      </c>
    </row>
    <row r="10983" spans="1:6" ht="30" x14ac:dyDescent="0.25">
      <c r="A10983" t="s">
        <v>3738</v>
      </c>
      <c r="B10983" t="s">
        <v>18836</v>
      </c>
      <c r="C10983" s="1" t="s">
        <v>18837</v>
      </c>
      <c r="D10983" s="1">
        <f t="shared" si="194"/>
        <v>699.75</v>
      </c>
      <c r="E10983" s="6">
        <v>933</v>
      </c>
      <c r="F10983" t="s">
        <v>4</v>
      </c>
    </row>
    <row r="10984" spans="1:6" ht="30" x14ac:dyDescent="0.25">
      <c r="A10984" t="s">
        <v>3738</v>
      </c>
      <c r="B10984" t="s">
        <v>18838</v>
      </c>
      <c r="C10984" s="1" t="s">
        <v>18839</v>
      </c>
      <c r="D10984" s="1">
        <f t="shared" si="194"/>
        <v>833.25</v>
      </c>
      <c r="E10984" s="6">
        <v>1111</v>
      </c>
      <c r="F10984" t="s">
        <v>4</v>
      </c>
    </row>
    <row r="10985" spans="1:6" ht="30" x14ac:dyDescent="0.25">
      <c r="A10985" t="s">
        <v>3738</v>
      </c>
      <c r="B10985" t="s">
        <v>18840</v>
      </c>
      <c r="C10985" s="1" t="s">
        <v>18841</v>
      </c>
      <c r="D10985" s="1">
        <f t="shared" si="194"/>
        <v>699.75</v>
      </c>
      <c r="E10985" s="6">
        <v>933</v>
      </c>
      <c r="F10985" t="s">
        <v>4</v>
      </c>
    </row>
    <row r="10986" spans="1:6" ht="30" x14ac:dyDescent="0.25">
      <c r="A10986" t="s">
        <v>3738</v>
      </c>
      <c r="B10986" t="s">
        <v>18842</v>
      </c>
      <c r="C10986" s="1" t="s">
        <v>18843</v>
      </c>
      <c r="D10986" s="1">
        <f t="shared" si="194"/>
        <v>699.75</v>
      </c>
      <c r="E10986" s="6">
        <v>933</v>
      </c>
      <c r="F10986" t="s">
        <v>4</v>
      </c>
    </row>
    <row r="10987" spans="1:6" ht="30" x14ac:dyDescent="0.25">
      <c r="A10987" t="s">
        <v>3738</v>
      </c>
      <c r="B10987" t="s">
        <v>18844</v>
      </c>
      <c r="C10987" s="1" t="s">
        <v>18845</v>
      </c>
      <c r="D10987" s="1">
        <f t="shared" si="194"/>
        <v>699.75</v>
      </c>
      <c r="E10987" s="6">
        <v>933</v>
      </c>
      <c r="F10987" t="s">
        <v>4</v>
      </c>
    </row>
    <row r="10988" spans="1:6" x14ac:dyDescent="0.25">
      <c r="A10988" t="s">
        <v>3738</v>
      </c>
      <c r="B10988" t="s">
        <v>18846</v>
      </c>
      <c r="C10988" s="1" t="s">
        <v>18847</v>
      </c>
      <c r="D10988" s="1">
        <f t="shared" si="194"/>
        <v>214.5</v>
      </c>
      <c r="E10988" s="6">
        <v>286</v>
      </c>
      <c r="F10988" t="s">
        <v>4</v>
      </c>
    </row>
    <row r="10989" spans="1:6" x14ac:dyDescent="0.25">
      <c r="A10989" t="s">
        <v>3738</v>
      </c>
      <c r="B10989" t="s">
        <v>18848</v>
      </c>
      <c r="C10989" s="1" t="s">
        <v>18849</v>
      </c>
      <c r="D10989" s="1">
        <f t="shared" si="194"/>
        <v>211.5</v>
      </c>
      <c r="E10989" s="6">
        <v>282</v>
      </c>
      <c r="F10989" t="s">
        <v>4</v>
      </c>
    </row>
    <row r="10990" spans="1:6" x14ac:dyDescent="0.25">
      <c r="A10990" t="s">
        <v>3738</v>
      </c>
      <c r="B10990" t="s">
        <v>18850</v>
      </c>
      <c r="C10990" s="1" t="s">
        <v>18851</v>
      </c>
      <c r="D10990" s="1">
        <f t="shared" si="194"/>
        <v>271.5</v>
      </c>
      <c r="E10990" s="6">
        <v>362</v>
      </c>
      <c r="F10990" t="s">
        <v>4</v>
      </c>
    </row>
    <row r="10991" spans="1:6" ht="30" x14ac:dyDescent="0.25">
      <c r="A10991" t="s">
        <v>3738</v>
      </c>
      <c r="B10991" t="s">
        <v>18852</v>
      </c>
      <c r="C10991" s="1" t="s">
        <v>18853</v>
      </c>
      <c r="D10991" s="1">
        <f t="shared" si="194"/>
        <v>342</v>
      </c>
      <c r="E10991" s="6">
        <v>456</v>
      </c>
      <c r="F10991" t="s">
        <v>4</v>
      </c>
    </row>
    <row r="10992" spans="1:6" x14ac:dyDescent="0.25">
      <c r="A10992" t="s">
        <v>3738</v>
      </c>
      <c r="B10992" t="s">
        <v>18854</v>
      </c>
      <c r="C10992" s="1" t="s">
        <v>18855</v>
      </c>
      <c r="D10992" s="1">
        <f t="shared" si="194"/>
        <v>228.75</v>
      </c>
      <c r="E10992" s="6">
        <v>305</v>
      </c>
      <c r="F10992" t="s">
        <v>4</v>
      </c>
    </row>
    <row r="10993" spans="1:6" ht="30" x14ac:dyDescent="0.25">
      <c r="A10993" t="s">
        <v>3738</v>
      </c>
      <c r="B10993" t="s">
        <v>18856</v>
      </c>
      <c r="C10993" s="1" t="s">
        <v>18857</v>
      </c>
      <c r="D10993" s="1">
        <f t="shared" si="194"/>
        <v>313.5</v>
      </c>
      <c r="E10993" s="6">
        <v>418</v>
      </c>
      <c r="F10993" t="s">
        <v>4</v>
      </c>
    </row>
    <row r="10994" spans="1:6" ht="30" x14ac:dyDescent="0.25">
      <c r="A10994" t="s">
        <v>3738</v>
      </c>
      <c r="B10994" t="s">
        <v>18858</v>
      </c>
      <c r="C10994" s="1" t="s">
        <v>18859</v>
      </c>
      <c r="D10994" s="1">
        <f t="shared" si="194"/>
        <v>313.5</v>
      </c>
      <c r="E10994" s="6">
        <v>418</v>
      </c>
      <c r="F10994" t="s">
        <v>4</v>
      </c>
    </row>
    <row r="10995" spans="1:6" x14ac:dyDescent="0.25">
      <c r="A10995" t="s">
        <v>3738</v>
      </c>
      <c r="B10995" t="s">
        <v>18860</v>
      </c>
      <c r="C10995" s="1" t="s">
        <v>18861</v>
      </c>
      <c r="D10995" s="1">
        <f t="shared" si="194"/>
        <v>105.75</v>
      </c>
      <c r="E10995" s="6">
        <v>141</v>
      </c>
      <c r="F10995" t="s">
        <v>4</v>
      </c>
    </row>
    <row r="10996" spans="1:6" x14ac:dyDescent="0.25">
      <c r="A10996" t="s">
        <v>3738</v>
      </c>
      <c r="B10996" t="s">
        <v>18862</v>
      </c>
      <c r="C10996" s="1" t="s">
        <v>18863</v>
      </c>
      <c r="D10996" s="1">
        <f t="shared" si="194"/>
        <v>134.25</v>
      </c>
      <c r="E10996" s="6">
        <v>179</v>
      </c>
      <c r="F10996" t="s">
        <v>4</v>
      </c>
    </row>
    <row r="10997" spans="1:6" x14ac:dyDescent="0.25">
      <c r="A10997" t="s">
        <v>3738</v>
      </c>
      <c r="B10997" t="s">
        <v>18864</v>
      </c>
      <c r="C10997" s="1" t="s">
        <v>18865</v>
      </c>
      <c r="D10997" s="1">
        <f t="shared" si="194"/>
        <v>146.25</v>
      </c>
      <c r="E10997" s="6">
        <v>195</v>
      </c>
      <c r="F10997" t="s">
        <v>4</v>
      </c>
    </row>
    <row r="10998" spans="1:6" ht="30" x14ac:dyDescent="0.25">
      <c r="A10998" t="s">
        <v>3738</v>
      </c>
      <c r="B10998" t="s">
        <v>18866</v>
      </c>
      <c r="C10998" s="1" t="s">
        <v>18867</v>
      </c>
      <c r="D10998" s="1">
        <f t="shared" si="194"/>
        <v>294</v>
      </c>
      <c r="E10998" s="6">
        <v>392</v>
      </c>
      <c r="F10998" t="s">
        <v>4</v>
      </c>
    </row>
    <row r="10999" spans="1:6" ht="30" x14ac:dyDescent="0.25">
      <c r="A10999" t="s">
        <v>3738</v>
      </c>
      <c r="B10999" t="s">
        <v>18868</v>
      </c>
      <c r="C10999" s="1" t="s">
        <v>18869</v>
      </c>
      <c r="D10999" s="1">
        <f t="shared" si="194"/>
        <v>294</v>
      </c>
      <c r="E10999" s="6">
        <v>392</v>
      </c>
      <c r="F10999" t="s">
        <v>4</v>
      </c>
    </row>
    <row r="11000" spans="1:6" ht="30" x14ac:dyDescent="0.25">
      <c r="A11000" t="s">
        <v>3738</v>
      </c>
      <c r="B11000" t="s">
        <v>18870</v>
      </c>
      <c r="C11000" s="1" t="s">
        <v>18871</v>
      </c>
      <c r="D11000" s="1">
        <f t="shared" si="194"/>
        <v>294</v>
      </c>
      <c r="E11000" s="6">
        <v>392</v>
      </c>
      <c r="F11000" t="s">
        <v>4</v>
      </c>
    </row>
    <row r="11001" spans="1:6" ht="30" x14ac:dyDescent="0.25">
      <c r="A11001" t="s">
        <v>3738</v>
      </c>
      <c r="B11001" t="s">
        <v>18872</v>
      </c>
      <c r="C11001" s="1" t="s">
        <v>18873</v>
      </c>
      <c r="D11001" s="1">
        <f t="shared" si="194"/>
        <v>294</v>
      </c>
      <c r="E11001" s="6">
        <v>392</v>
      </c>
      <c r="F11001" t="s">
        <v>4</v>
      </c>
    </row>
    <row r="11002" spans="1:6" ht="30" x14ac:dyDescent="0.25">
      <c r="A11002" t="s">
        <v>3738</v>
      </c>
      <c r="B11002" t="s">
        <v>18912</v>
      </c>
      <c r="C11002" s="1" t="s">
        <v>18913</v>
      </c>
      <c r="D11002" s="1">
        <f t="shared" si="194"/>
        <v>342</v>
      </c>
      <c r="E11002" s="6">
        <v>456</v>
      </c>
      <c r="F11002" t="s">
        <v>4</v>
      </c>
    </row>
    <row r="11003" spans="1:6" ht="30" x14ac:dyDescent="0.25">
      <c r="A11003" t="s">
        <v>3738</v>
      </c>
      <c r="B11003" t="s">
        <v>18914</v>
      </c>
      <c r="C11003" s="1" t="s">
        <v>18915</v>
      </c>
      <c r="D11003" s="1">
        <f t="shared" si="194"/>
        <v>393</v>
      </c>
      <c r="E11003" s="6">
        <v>524</v>
      </c>
      <c r="F11003" t="s">
        <v>4</v>
      </c>
    </row>
    <row r="11004" spans="1:6" ht="30" x14ac:dyDescent="0.25">
      <c r="A11004" t="s">
        <v>3738</v>
      </c>
      <c r="B11004" t="s">
        <v>18916</v>
      </c>
      <c r="C11004" s="1" t="s">
        <v>18917</v>
      </c>
      <c r="D11004" s="1">
        <f t="shared" si="194"/>
        <v>361.5</v>
      </c>
      <c r="E11004" s="6">
        <v>482</v>
      </c>
      <c r="F11004" t="s">
        <v>4</v>
      </c>
    </row>
    <row r="11005" spans="1:6" ht="30" x14ac:dyDescent="0.25">
      <c r="A11005" t="s">
        <v>3738</v>
      </c>
      <c r="B11005" t="s">
        <v>18918</v>
      </c>
      <c r="C11005" s="1" t="s">
        <v>18919</v>
      </c>
      <c r="D11005" s="1">
        <f t="shared" si="194"/>
        <v>342</v>
      </c>
      <c r="E11005" s="6">
        <v>456</v>
      </c>
      <c r="F11005" t="s">
        <v>4</v>
      </c>
    </row>
    <row r="11006" spans="1:6" ht="30" x14ac:dyDescent="0.25">
      <c r="A11006" t="s">
        <v>3738</v>
      </c>
      <c r="B11006" t="s">
        <v>18920</v>
      </c>
      <c r="C11006" s="1" t="s">
        <v>18921</v>
      </c>
      <c r="D11006" s="1">
        <f t="shared" si="194"/>
        <v>361.5</v>
      </c>
      <c r="E11006" s="6">
        <v>482</v>
      </c>
      <c r="F11006" t="s">
        <v>4</v>
      </c>
    </row>
    <row r="11007" spans="1:6" ht="30" x14ac:dyDescent="0.25">
      <c r="A11007" t="s">
        <v>3738</v>
      </c>
      <c r="B11007" t="s">
        <v>18922</v>
      </c>
      <c r="C11007" s="1" t="s">
        <v>18923</v>
      </c>
      <c r="D11007" s="1">
        <f t="shared" ref="D11007:D11070" si="195">E11007-E11007*25%</f>
        <v>342</v>
      </c>
      <c r="E11007" s="6">
        <v>456</v>
      </c>
      <c r="F11007" t="s">
        <v>4</v>
      </c>
    </row>
    <row r="11008" spans="1:6" ht="30" x14ac:dyDescent="0.25">
      <c r="A11008" t="s">
        <v>3738</v>
      </c>
      <c r="B11008" t="s">
        <v>18924</v>
      </c>
      <c r="C11008" s="1" t="s">
        <v>18925</v>
      </c>
      <c r="D11008" s="1">
        <f t="shared" si="195"/>
        <v>342</v>
      </c>
      <c r="E11008" s="6">
        <v>456</v>
      </c>
      <c r="F11008" t="s">
        <v>4</v>
      </c>
    </row>
    <row r="11009" spans="1:6" x14ac:dyDescent="0.25">
      <c r="A11009" t="s">
        <v>3738</v>
      </c>
      <c r="B11009" t="s">
        <v>18926</v>
      </c>
      <c r="C11009" s="1" t="s">
        <v>4832</v>
      </c>
      <c r="D11009" s="1">
        <f t="shared" si="195"/>
        <v>261.75</v>
      </c>
      <c r="E11009" s="6">
        <v>349</v>
      </c>
      <c r="F11009" t="s">
        <v>4</v>
      </c>
    </row>
    <row r="11010" spans="1:6" ht="30" x14ac:dyDescent="0.25">
      <c r="A11010" t="s">
        <v>3738</v>
      </c>
      <c r="B11010" t="s">
        <v>18927</v>
      </c>
      <c r="C11010" s="1" t="s">
        <v>18928</v>
      </c>
      <c r="D11010" s="1">
        <f t="shared" si="195"/>
        <v>599.25</v>
      </c>
      <c r="E11010" s="6">
        <v>799</v>
      </c>
      <c r="F11010" t="s">
        <v>4</v>
      </c>
    </row>
    <row r="11011" spans="1:6" ht="30" x14ac:dyDescent="0.25">
      <c r="A11011" t="s">
        <v>3738</v>
      </c>
      <c r="B11011" t="s">
        <v>18929</v>
      </c>
      <c r="C11011" s="1" t="s">
        <v>18930</v>
      </c>
      <c r="D11011" s="1">
        <f t="shared" si="195"/>
        <v>599.25</v>
      </c>
      <c r="E11011" s="6">
        <v>799</v>
      </c>
      <c r="F11011" t="s">
        <v>4</v>
      </c>
    </row>
    <row r="11012" spans="1:6" ht="30" x14ac:dyDescent="0.25">
      <c r="A11012" t="s">
        <v>3738</v>
      </c>
      <c r="B11012" t="s">
        <v>18931</v>
      </c>
      <c r="C11012" s="1" t="s">
        <v>18932</v>
      </c>
      <c r="D11012" s="1">
        <f t="shared" si="195"/>
        <v>618.75</v>
      </c>
      <c r="E11012" s="6">
        <v>825</v>
      </c>
      <c r="F11012" t="s">
        <v>4</v>
      </c>
    </row>
    <row r="11013" spans="1:6" ht="30" x14ac:dyDescent="0.25">
      <c r="A11013" t="s">
        <v>3738</v>
      </c>
      <c r="B11013" t="s">
        <v>18965</v>
      </c>
      <c r="C11013" s="1" t="s">
        <v>18966</v>
      </c>
      <c r="D11013" s="1">
        <f t="shared" si="195"/>
        <v>697.5</v>
      </c>
      <c r="E11013" s="6">
        <v>930</v>
      </c>
      <c r="F11013" t="s">
        <v>4</v>
      </c>
    </row>
    <row r="11014" spans="1:6" ht="30" x14ac:dyDescent="0.25">
      <c r="A11014" t="s">
        <v>3738</v>
      </c>
      <c r="B11014" t="s">
        <v>18967</v>
      </c>
      <c r="C11014" s="1" t="s">
        <v>18968</v>
      </c>
      <c r="D11014" s="1">
        <f t="shared" si="195"/>
        <v>733.5</v>
      </c>
      <c r="E11014" s="6">
        <v>978</v>
      </c>
      <c r="F11014" t="s">
        <v>4</v>
      </c>
    </row>
    <row r="11015" spans="1:6" x14ac:dyDescent="0.25">
      <c r="A11015" t="s">
        <v>3738</v>
      </c>
      <c r="B11015" t="s">
        <v>18969</v>
      </c>
      <c r="C11015" s="1" t="s">
        <v>18970</v>
      </c>
      <c r="D11015" s="1">
        <f t="shared" si="195"/>
        <v>210</v>
      </c>
      <c r="E11015" s="6">
        <v>280</v>
      </c>
      <c r="F11015" t="s">
        <v>4</v>
      </c>
    </row>
    <row r="11016" spans="1:6" x14ac:dyDescent="0.25">
      <c r="A11016" t="s">
        <v>3738</v>
      </c>
      <c r="B11016" t="s">
        <v>18971</v>
      </c>
      <c r="C11016" s="1" t="s">
        <v>18972</v>
      </c>
      <c r="D11016" s="1">
        <f t="shared" si="195"/>
        <v>84.75</v>
      </c>
      <c r="E11016" s="6">
        <v>113</v>
      </c>
      <c r="F11016" t="s">
        <v>4</v>
      </c>
    </row>
    <row r="11017" spans="1:6" x14ac:dyDescent="0.25">
      <c r="A11017" t="s">
        <v>3738</v>
      </c>
      <c r="B11017" t="s">
        <v>18973</v>
      </c>
      <c r="C11017" s="1" t="s">
        <v>18974</v>
      </c>
      <c r="D11017" s="1">
        <f t="shared" si="195"/>
        <v>81</v>
      </c>
      <c r="E11017" s="6">
        <v>108</v>
      </c>
      <c r="F11017" t="s">
        <v>4</v>
      </c>
    </row>
    <row r="11018" spans="1:6" x14ac:dyDescent="0.25">
      <c r="A11018" t="s">
        <v>3738</v>
      </c>
      <c r="B11018" t="s">
        <v>18975</v>
      </c>
      <c r="C11018" s="1" t="s">
        <v>18976</v>
      </c>
      <c r="D11018" s="1">
        <f t="shared" si="195"/>
        <v>205.5</v>
      </c>
      <c r="E11018" s="6">
        <v>274</v>
      </c>
      <c r="F11018" t="s">
        <v>4</v>
      </c>
    </row>
    <row r="11019" spans="1:6" x14ac:dyDescent="0.25">
      <c r="A11019" t="s">
        <v>3738</v>
      </c>
      <c r="B11019" t="s">
        <v>18977</v>
      </c>
      <c r="C11019" s="1" t="s">
        <v>18978</v>
      </c>
      <c r="D11019" s="1">
        <f t="shared" si="195"/>
        <v>199.5</v>
      </c>
      <c r="E11019" s="6">
        <v>266</v>
      </c>
      <c r="F11019" t="s">
        <v>4</v>
      </c>
    </row>
    <row r="11020" spans="1:6" x14ac:dyDescent="0.25">
      <c r="A11020" t="s">
        <v>3738</v>
      </c>
      <c r="B11020" t="s">
        <v>18979</v>
      </c>
      <c r="C11020" s="1" t="s">
        <v>18980</v>
      </c>
      <c r="D11020" s="1">
        <f t="shared" si="195"/>
        <v>208.5</v>
      </c>
      <c r="E11020" s="6">
        <v>278</v>
      </c>
      <c r="F11020" t="s">
        <v>4</v>
      </c>
    </row>
    <row r="11021" spans="1:6" x14ac:dyDescent="0.25">
      <c r="A11021" t="s">
        <v>3738</v>
      </c>
      <c r="B11021" t="s">
        <v>18981</v>
      </c>
      <c r="C11021" s="1" t="s">
        <v>18982</v>
      </c>
      <c r="D11021" s="1">
        <f t="shared" si="195"/>
        <v>156</v>
      </c>
      <c r="E11021" s="6">
        <v>208</v>
      </c>
      <c r="F11021" t="s">
        <v>4</v>
      </c>
    </row>
    <row r="11022" spans="1:6" x14ac:dyDescent="0.25">
      <c r="A11022" t="s">
        <v>3738</v>
      </c>
      <c r="B11022" t="s">
        <v>18983</v>
      </c>
      <c r="C11022" s="1" t="s">
        <v>18984</v>
      </c>
      <c r="D11022" s="1">
        <f t="shared" si="195"/>
        <v>138</v>
      </c>
      <c r="E11022" s="6">
        <v>184</v>
      </c>
      <c r="F11022" t="s">
        <v>4</v>
      </c>
    </row>
    <row r="11023" spans="1:6" ht="30" x14ac:dyDescent="0.25">
      <c r="A11023" t="s">
        <v>3738</v>
      </c>
      <c r="B11023" t="s">
        <v>18985</v>
      </c>
      <c r="C11023" s="1" t="s">
        <v>18986</v>
      </c>
      <c r="D11023" s="1">
        <f t="shared" si="195"/>
        <v>340.5</v>
      </c>
      <c r="E11023" s="6">
        <v>454</v>
      </c>
      <c r="F11023" t="s">
        <v>4</v>
      </c>
    </row>
    <row r="11024" spans="1:6" ht="30" x14ac:dyDescent="0.25">
      <c r="A11024" t="s">
        <v>3738</v>
      </c>
      <c r="B11024" t="s">
        <v>18987</v>
      </c>
      <c r="C11024" s="1" t="s">
        <v>18988</v>
      </c>
      <c r="D11024" s="1">
        <f t="shared" si="195"/>
        <v>225.75</v>
      </c>
      <c r="E11024" s="6">
        <v>301</v>
      </c>
      <c r="F11024" t="s">
        <v>4</v>
      </c>
    </row>
    <row r="11025" spans="1:6" ht="30" x14ac:dyDescent="0.25">
      <c r="A11025" t="s">
        <v>3738</v>
      </c>
      <c r="B11025" t="s">
        <v>18989</v>
      </c>
      <c r="C11025" s="1" t="s">
        <v>18990</v>
      </c>
      <c r="D11025" s="1">
        <f t="shared" si="195"/>
        <v>225.75</v>
      </c>
      <c r="E11025" s="6">
        <v>301</v>
      </c>
      <c r="F11025" t="s">
        <v>4</v>
      </c>
    </row>
    <row r="11026" spans="1:6" ht="30" x14ac:dyDescent="0.25">
      <c r="A11026" t="s">
        <v>3738</v>
      </c>
      <c r="B11026" t="s">
        <v>18991</v>
      </c>
      <c r="C11026" s="1" t="s">
        <v>18992</v>
      </c>
      <c r="D11026" s="1">
        <f t="shared" si="195"/>
        <v>225.75</v>
      </c>
      <c r="E11026" s="6">
        <v>301</v>
      </c>
      <c r="F11026" t="s">
        <v>4</v>
      </c>
    </row>
    <row r="11027" spans="1:6" ht="30" x14ac:dyDescent="0.25">
      <c r="A11027" t="s">
        <v>3738</v>
      </c>
      <c r="B11027" t="s">
        <v>18993</v>
      </c>
      <c r="C11027" s="1" t="s">
        <v>18994</v>
      </c>
      <c r="D11027" s="1">
        <f t="shared" si="195"/>
        <v>225.75</v>
      </c>
      <c r="E11027" s="6">
        <v>301</v>
      </c>
      <c r="F11027" t="s">
        <v>4</v>
      </c>
    </row>
    <row r="11028" spans="1:6" ht="30" x14ac:dyDescent="0.25">
      <c r="A11028" t="s">
        <v>3738</v>
      </c>
      <c r="B11028" t="s">
        <v>19035</v>
      </c>
      <c r="C11028" s="1" t="s">
        <v>19036</v>
      </c>
      <c r="D11028" s="1">
        <f t="shared" si="195"/>
        <v>340.5</v>
      </c>
      <c r="E11028" s="6">
        <v>454</v>
      </c>
      <c r="F11028" t="s">
        <v>4</v>
      </c>
    </row>
    <row r="11029" spans="1:6" ht="30" x14ac:dyDescent="0.25">
      <c r="A11029" t="s">
        <v>3738</v>
      </c>
      <c r="B11029" t="s">
        <v>19037</v>
      </c>
      <c r="C11029" s="1" t="s">
        <v>19038</v>
      </c>
      <c r="D11029" s="1">
        <f t="shared" si="195"/>
        <v>225.75</v>
      </c>
      <c r="E11029" s="6">
        <v>301</v>
      </c>
      <c r="F11029" t="s">
        <v>4</v>
      </c>
    </row>
    <row r="11030" spans="1:6" ht="30" x14ac:dyDescent="0.25">
      <c r="A11030" t="s">
        <v>3738</v>
      </c>
      <c r="B11030" t="s">
        <v>19039</v>
      </c>
      <c r="C11030" s="1" t="s">
        <v>19040</v>
      </c>
      <c r="D11030" s="1">
        <f t="shared" si="195"/>
        <v>225.75</v>
      </c>
      <c r="E11030" s="6">
        <v>301</v>
      </c>
      <c r="F11030" t="s">
        <v>4</v>
      </c>
    </row>
    <row r="11031" spans="1:6" ht="30" x14ac:dyDescent="0.25">
      <c r="A11031" t="s">
        <v>3738</v>
      </c>
      <c r="B11031" t="s">
        <v>19041</v>
      </c>
      <c r="C11031" s="1" t="s">
        <v>19042</v>
      </c>
      <c r="D11031" s="1">
        <f t="shared" si="195"/>
        <v>260.25</v>
      </c>
      <c r="E11031" s="6">
        <v>347</v>
      </c>
      <c r="F11031" t="s">
        <v>4</v>
      </c>
    </row>
    <row r="11032" spans="1:6" ht="30" x14ac:dyDescent="0.25">
      <c r="A11032" t="s">
        <v>3738</v>
      </c>
      <c r="B11032" t="s">
        <v>19043</v>
      </c>
      <c r="C11032" s="1" t="s">
        <v>19044</v>
      </c>
      <c r="D11032" s="1">
        <f t="shared" si="195"/>
        <v>260.25</v>
      </c>
      <c r="E11032" s="6">
        <v>347</v>
      </c>
      <c r="F11032" t="s">
        <v>4</v>
      </c>
    </row>
    <row r="11033" spans="1:6" ht="30" x14ac:dyDescent="0.25">
      <c r="A11033" t="s">
        <v>3738</v>
      </c>
      <c r="B11033" t="s">
        <v>19045</v>
      </c>
      <c r="C11033" s="1" t="s">
        <v>19046</v>
      </c>
      <c r="D11033" s="1">
        <f t="shared" si="195"/>
        <v>260.25</v>
      </c>
      <c r="E11033" s="6">
        <v>347</v>
      </c>
      <c r="F11033" t="s">
        <v>4</v>
      </c>
    </row>
    <row r="11034" spans="1:6" ht="30" x14ac:dyDescent="0.25">
      <c r="A11034" t="s">
        <v>3738</v>
      </c>
      <c r="B11034" t="s">
        <v>19047</v>
      </c>
      <c r="C11034" s="1" t="s">
        <v>19048</v>
      </c>
      <c r="D11034" s="1">
        <f t="shared" si="195"/>
        <v>260.25</v>
      </c>
      <c r="E11034" s="6">
        <v>347</v>
      </c>
      <c r="F11034" t="s">
        <v>4</v>
      </c>
    </row>
    <row r="11035" spans="1:6" ht="30" x14ac:dyDescent="0.25">
      <c r="A11035" t="s">
        <v>3738</v>
      </c>
      <c r="B11035" t="s">
        <v>19049</v>
      </c>
      <c r="C11035" s="1" t="s">
        <v>19050</v>
      </c>
      <c r="D11035" s="1">
        <f t="shared" si="195"/>
        <v>260.25</v>
      </c>
      <c r="E11035" s="6">
        <v>347</v>
      </c>
      <c r="F11035" t="s">
        <v>4</v>
      </c>
    </row>
    <row r="11036" spans="1:6" x14ac:dyDescent="0.25">
      <c r="A11036" t="s">
        <v>3738</v>
      </c>
      <c r="B11036" t="s">
        <v>19051</v>
      </c>
      <c r="C11036" s="1" t="s">
        <v>19052</v>
      </c>
      <c r="D11036" s="1">
        <f t="shared" si="195"/>
        <v>236.25</v>
      </c>
      <c r="E11036" s="6">
        <v>315</v>
      </c>
      <c r="F11036" t="s">
        <v>4</v>
      </c>
    </row>
    <row r="11037" spans="1:6" x14ac:dyDescent="0.25">
      <c r="A11037" t="s">
        <v>3738</v>
      </c>
      <c r="B11037" t="s">
        <v>19053</v>
      </c>
      <c r="C11037" s="1" t="s">
        <v>19054</v>
      </c>
      <c r="D11037" s="1">
        <f t="shared" si="195"/>
        <v>192</v>
      </c>
      <c r="E11037" s="6">
        <v>256</v>
      </c>
      <c r="F11037" t="s">
        <v>4</v>
      </c>
    </row>
    <row r="11038" spans="1:6" ht="30" x14ac:dyDescent="0.25">
      <c r="A11038" t="s">
        <v>3738</v>
      </c>
      <c r="B11038" t="s">
        <v>19055</v>
      </c>
      <c r="C11038" s="1" t="s">
        <v>19056</v>
      </c>
      <c r="D11038" s="1">
        <f t="shared" si="195"/>
        <v>237</v>
      </c>
      <c r="E11038" s="6">
        <v>316</v>
      </c>
      <c r="F11038" t="s">
        <v>4</v>
      </c>
    </row>
    <row r="11039" spans="1:6" ht="30" x14ac:dyDescent="0.25">
      <c r="A11039" t="s">
        <v>3738</v>
      </c>
      <c r="B11039" t="s">
        <v>19057</v>
      </c>
      <c r="C11039" s="1" t="s">
        <v>19058</v>
      </c>
      <c r="D11039" s="1">
        <f t="shared" si="195"/>
        <v>350.25</v>
      </c>
      <c r="E11039" s="6">
        <v>467</v>
      </c>
      <c r="F11039" t="s">
        <v>4</v>
      </c>
    </row>
    <row r="11040" spans="1:6" ht="30" x14ac:dyDescent="0.25">
      <c r="A11040" t="s">
        <v>3738</v>
      </c>
      <c r="B11040" t="s">
        <v>19101</v>
      </c>
      <c r="C11040" s="1" t="s">
        <v>19102</v>
      </c>
      <c r="D11040" s="1">
        <f t="shared" si="195"/>
        <v>237</v>
      </c>
      <c r="E11040" s="6">
        <v>316</v>
      </c>
      <c r="F11040" t="s">
        <v>4</v>
      </c>
    </row>
    <row r="11041" spans="1:6" ht="30" x14ac:dyDescent="0.25">
      <c r="A11041" t="s">
        <v>3738</v>
      </c>
      <c r="B11041" t="s">
        <v>19103</v>
      </c>
      <c r="C11041" s="1" t="s">
        <v>19104</v>
      </c>
      <c r="D11041" s="1">
        <f t="shared" si="195"/>
        <v>350.25</v>
      </c>
      <c r="E11041" s="6">
        <v>467</v>
      </c>
      <c r="F11041" t="s">
        <v>4</v>
      </c>
    </row>
    <row r="11042" spans="1:6" ht="30" x14ac:dyDescent="0.25">
      <c r="A11042" t="s">
        <v>3738</v>
      </c>
      <c r="B11042" t="s">
        <v>19105</v>
      </c>
      <c r="C11042" s="1" t="s">
        <v>19106</v>
      </c>
      <c r="D11042" s="1">
        <f t="shared" si="195"/>
        <v>237</v>
      </c>
      <c r="E11042" s="6">
        <v>316</v>
      </c>
      <c r="F11042" t="s">
        <v>4</v>
      </c>
    </row>
    <row r="11043" spans="1:6" ht="30" x14ac:dyDescent="0.25">
      <c r="A11043" t="s">
        <v>3738</v>
      </c>
      <c r="B11043" t="s">
        <v>19107</v>
      </c>
      <c r="C11043" s="1" t="s">
        <v>19108</v>
      </c>
      <c r="D11043" s="1">
        <f t="shared" si="195"/>
        <v>237</v>
      </c>
      <c r="E11043" s="6">
        <v>316</v>
      </c>
      <c r="F11043" t="s">
        <v>4</v>
      </c>
    </row>
    <row r="11044" spans="1:6" ht="30" x14ac:dyDescent="0.25">
      <c r="A11044" t="s">
        <v>3738</v>
      </c>
      <c r="B11044" t="s">
        <v>19109</v>
      </c>
      <c r="C11044" s="1" t="s">
        <v>19110</v>
      </c>
      <c r="D11044" s="1">
        <f t="shared" si="195"/>
        <v>350.25</v>
      </c>
      <c r="E11044" s="6">
        <v>467</v>
      </c>
      <c r="F11044" t="s">
        <v>4</v>
      </c>
    </row>
    <row r="11045" spans="1:6" ht="30" x14ac:dyDescent="0.25">
      <c r="A11045" t="s">
        <v>3738</v>
      </c>
      <c r="B11045" t="s">
        <v>19111</v>
      </c>
      <c r="C11045" s="1" t="s">
        <v>19112</v>
      </c>
      <c r="D11045" s="1">
        <f t="shared" si="195"/>
        <v>237</v>
      </c>
      <c r="E11045" s="6">
        <v>316</v>
      </c>
      <c r="F11045" t="s">
        <v>4</v>
      </c>
    </row>
    <row r="11046" spans="1:6" ht="30" x14ac:dyDescent="0.25">
      <c r="A11046" t="s">
        <v>3738</v>
      </c>
      <c r="B11046" t="s">
        <v>19113</v>
      </c>
      <c r="C11046" s="1" t="s">
        <v>19114</v>
      </c>
      <c r="D11046" s="1">
        <f t="shared" si="195"/>
        <v>237</v>
      </c>
      <c r="E11046" s="6">
        <v>316</v>
      </c>
      <c r="F11046" t="s">
        <v>4</v>
      </c>
    </row>
    <row r="11047" spans="1:6" x14ac:dyDescent="0.25">
      <c r="A11047" t="s">
        <v>3738</v>
      </c>
      <c r="B11047" t="s">
        <v>19115</v>
      </c>
      <c r="C11047" s="1" t="s">
        <v>19116</v>
      </c>
      <c r="D11047" s="1">
        <f t="shared" si="195"/>
        <v>207.75</v>
      </c>
      <c r="E11047" s="6">
        <v>277</v>
      </c>
      <c r="F11047" t="s">
        <v>4</v>
      </c>
    </row>
    <row r="11048" spans="1:6" ht="30" x14ac:dyDescent="0.25">
      <c r="A11048" t="s">
        <v>3738</v>
      </c>
      <c r="B11048" t="s">
        <v>19117</v>
      </c>
      <c r="C11048" s="1" t="s">
        <v>19118</v>
      </c>
      <c r="D11048" s="1">
        <f t="shared" si="195"/>
        <v>270</v>
      </c>
      <c r="E11048" s="6">
        <v>360</v>
      </c>
      <c r="F11048" t="s">
        <v>4</v>
      </c>
    </row>
    <row r="11049" spans="1:6" ht="30" x14ac:dyDescent="0.25">
      <c r="A11049" t="s">
        <v>3738</v>
      </c>
      <c r="B11049" t="s">
        <v>19119</v>
      </c>
      <c r="C11049" s="1" t="s">
        <v>19120</v>
      </c>
      <c r="D11049" s="1">
        <f t="shared" si="195"/>
        <v>270</v>
      </c>
      <c r="E11049" s="6">
        <v>360</v>
      </c>
      <c r="F11049" t="s">
        <v>4</v>
      </c>
    </row>
    <row r="11050" spans="1:6" ht="30" x14ac:dyDescent="0.25">
      <c r="A11050" t="s">
        <v>3738</v>
      </c>
      <c r="B11050" t="s">
        <v>19121</v>
      </c>
      <c r="C11050" s="1" t="s">
        <v>19122</v>
      </c>
      <c r="D11050" s="1">
        <f t="shared" si="195"/>
        <v>270</v>
      </c>
      <c r="E11050" s="6">
        <v>360</v>
      </c>
      <c r="F11050" t="s">
        <v>4</v>
      </c>
    </row>
    <row r="11051" spans="1:6" x14ac:dyDescent="0.25">
      <c r="A11051" t="s">
        <v>3738</v>
      </c>
      <c r="B11051" t="s">
        <v>19123</v>
      </c>
      <c r="C11051" s="1" t="s">
        <v>19124</v>
      </c>
      <c r="D11051" s="1">
        <f t="shared" si="195"/>
        <v>246</v>
      </c>
      <c r="E11051" s="6">
        <v>328</v>
      </c>
      <c r="F11051" t="s">
        <v>4</v>
      </c>
    </row>
    <row r="11052" spans="1:6" x14ac:dyDescent="0.25">
      <c r="A11052" t="s">
        <v>3738</v>
      </c>
      <c r="B11052" t="s">
        <v>19125</v>
      </c>
      <c r="C11052" s="1" t="s">
        <v>19126</v>
      </c>
      <c r="D11052" s="1">
        <f t="shared" si="195"/>
        <v>180.75</v>
      </c>
      <c r="E11052" s="6">
        <v>241</v>
      </c>
      <c r="F11052" t="s">
        <v>4</v>
      </c>
    </row>
    <row r="11053" spans="1:6" x14ac:dyDescent="0.25">
      <c r="A11053" t="s">
        <v>3738</v>
      </c>
      <c r="B11053" t="s">
        <v>19127</v>
      </c>
      <c r="C11053" s="1" t="s">
        <v>19128</v>
      </c>
      <c r="D11053" s="1">
        <f t="shared" si="195"/>
        <v>204</v>
      </c>
      <c r="E11053" s="6">
        <v>272</v>
      </c>
      <c r="F11053" t="s">
        <v>4</v>
      </c>
    </row>
    <row r="11054" spans="1:6" x14ac:dyDescent="0.25">
      <c r="A11054" t="s">
        <v>3738</v>
      </c>
      <c r="B11054" t="s">
        <v>19129</v>
      </c>
      <c r="C11054" s="1" t="s">
        <v>19130</v>
      </c>
      <c r="D11054" s="1">
        <f t="shared" si="195"/>
        <v>218.25</v>
      </c>
      <c r="E11054" s="6">
        <v>291</v>
      </c>
      <c r="F11054" t="s">
        <v>4</v>
      </c>
    </row>
    <row r="11055" spans="1:6" x14ac:dyDescent="0.25">
      <c r="A11055" t="s">
        <v>3738</v>
      </c>
      <c r="B11055" t="s">
        <v>19131</v>
      </c>
      <c r="C11055" s="1" t="s">
        <v>19132</v>
      </c>
      <c r="D11055" s="1">
        <f t="shared" si="195"/>
        <v>233.25</v>
      </c>
      <c r="E11055" s="6">
        <v>311</v>
      </c>
      <c r="F11055" t="s">
        <v>4</v>
      </c>
    </row>
    <row r="11056" spans="1:6" x14ac:dyDescent="0.25">
      <c r="A11056" t="s">
        <v>3738</v>
      </c>
      <c r="B11056" t="s">
        <v>19133</v>
      </c>
      <c r="C11056" s="1" t="s">
        <v>19134</v>
      </c>
      <c r="D11056" s="1">
        <f t="shared" si="195"/>
        <v>207.75</v>
      </c>
      <c r="E11056" s="6">
        <v>277</v>
      </c>
      <c r="F11056" t="s">
        <v>4</v>
      </c>
    </row>
    <row r="11057" spans="1:6" x14ac:dyDescent="0.25">
      <c r="A11057" t="s">
        <v>3738</v>
      </c>
      <c r="B11057" t="s">
        <v>19135</v>
      </c>
      <c r="C11057" s="1" t="s">
        <v>19136</v>
      </c>
      <c r="D11057" s="1">
        <f t="shared" si="195"/>
        <v>183.75</v>
      </c>
      <c r="E11057" s="6">
        <v>245</v>
      </c>
      <c r="F11057" t="s">
        <v>4</v>
      </c>
    </row>
    <row r="11058" spans="1:6" x14ac:dyDescent="0.25">
      <c r="A11058" t="s">
        <v>3738</v>
      </c>
      <c r="B11058" t="s">
        <v>19137</v>
      </c>
      <c r="C11058" s="1" t="s">
        <v>19138</v>
      </c>
      <c r="D11058" s="1">
        <f t="shared" si="195"/>
        <v>182.25</v>
      </c>
      <c r="E11058" s="6">
        <v>243</v>
      </c>
      <c r="F11058" t="s">
        <v>4</v>
      </c>
    </row>
    <row r="11059" spans="1:6" x14ac:dyDescent="0.25">
      <c r="A11059" t="s">
        <v>3738</v>
      </c>
      <c r="B11059" t="s">
        <v>19139</v>
      </c>
      <c r="C11059" s="1" t="s">
        <v>19140</v>
      </c>
      <c r="D11059" s="1">
        <f t="shared" si="195"/>
        <v>180.75</v>
      </c>
      <c r="E11059" s="6">
        <v>241</v>
      </c>
      <c r="F11059" t="s">
        <v>4</v>
      </c>
    </row>
    <row r="11060" spans="1:6" x14ac:dyDescent="0.25">
      <c r="A11060" t="s">
        <v>3738</v>
      </c>
      <c r="B11060" t="s">
        <v>19141</v>
      </c>
      <c r="C11060" s="1" t="s">
        <v>19142</v>
      </c>
      <c r="D11060" s="1">
        <f t="shared" si="195"/>
        <v>135</v>
      </c>
      <c r="E11060" s="6">
        <v>180</v>
      </c>
      <c r="F11060" t="s">
        <v>4</v>
      </c>
    </row>
    <row r="11061" spans="1:6" x14ac:dyDescent="0.25">
      <c r="A11061" t="s">
        <v>3738</v>
      </c>
      <c r="B11061" t="s">
        <v>19143</v>
      </c>
      <c r="C11061" s="1" t="s">
        <v>19144</v>
      </c>
      <c r="D11061" s="1">
        <f t="shared" si="195"/>
        <v>149.25</v>
      </c>
      <c r="E11061" s="6">
        <v>199</v>
      </c>
      <c r="F11061" t="s">
        <v>4</v>
      </c>
    </row>
    <row r="11062" spans="1:6" x14ac:dyDescent="0.25">
      <c r="A11062" t="s">
        <v>3738</v>
      </c>
      <c r="B11062" t="s">
        <v>19145</v>
      </c>
      <c r="C11062" s="1" t="s">
        <v>19146</v>
      </c>
      <c r="D11062" s="1">
        <f t="shared" si="195"/>
        <v>244.5</v>
      </c>
      <c r="E11062" s="6">
        <v>326</v>
      </c>
      <c r="F11062" t="s">
        <v>4</v>
      </c>
    </row>
    <row r="11063" spans="1:6" x14ac:dyDescent="0.25">
      <c r="A11063" t="s">
        <v>3738</v>
      </c>
      <c r="B11063" t="s">
        <v>19147</v>
      </c>
      <c r="C11063" s="1" t="s">
        <v>19148</v>
      </c>
      <c r="D11063" s="1">
        <f t="shared" si="195"/>
        <v>384</v>
      </c>
      <c r="E11063" s="6">
        <v>512</v>
      </c>
      <c r="F11063" t="s">
        <v>4</v>
      </c>
    </row>
    <row r="11064" spans="1:6" ht="30" x14ac:dyDescent="0.25">
      <c r="A11064" t="s">
        <v>3738</v>
      </c>
      <c r="B11064" t="s">
        <v>19187</v>
      </c>
      <c r="C11064" s="1" t="s">
        <v>19188</v>
      </c>
      <c r="D11064" s="1">
        <f t="shared" si="195"/>
        <v>246</v>
      </c>
      <c r="E11064" s="6">
        <v>328</v>
      </c>
      <c r="F11064" t="s">
        <v>4</v>
      </c>
    </row>
    <row r="11065" spans="1:6" x14ac:dyDescent="0.25">
      <c r="A11065" t="s">
        <v>3738</v>
      </c>
      <c r="B11065" t="s">
        <v>19189</v>
      </c>
      <c r="C11065" s="1" t="s">
        <v>19190</v>
      </c>
      <c r="D11065" s="1">
        <f t="shared" si="195"/>
        <v>123.75</v>
      </c>
      <c r="E11065" s="6">
        <v>165</v>
      </c>
      <c r="F11065" t="s">
        <v>4</v>
      </c>
    </row>
    <row r="11066" spans="1:6" x14ac:dyDescent="0.25">
      <c r="A11066" t="s">
        <v>3738</v>
      </c>
      <c r="B11066" t="s">
        <v>19191</v>
      </c>
      <c r="C11066" s="1" t="s">
        <v>19192</v>
      </c>
      <c r="D11066" s="1">
        <f t="shared" si="195"/>
        <v>132.75</v>
      </c>
      <c r="E11066" s="6">
        <v>177</v>
      </c>
      <c r="F11066" t="s">
        <v>4</v>
      </c>
    </row>
    <row r="11067" spans="1:6" x14ac:dyDescent="0.25">
      <c r="A11067" t="s">
        <v>3738</v>
      </c>
      <c r="B11067" t="s">
        <v>19193</v>
      </c>
      <c r="C11067" s="1" t="s">
        <v>19194</v>
      </c>
      <c r="D11067" s="1">
        <f t="shared" si="195"/>
        <v>83.25</v>
      </c>
      <c r="E11067" s="6">
        <v>111</v>
      </c>
      <c r="F11067" t="s">
        <v>4</v>
      </c>
    </row>
    <row r="11068" spans="1:6" ht="30" x14ac:dyDescent="0.25">
      <c r="A11068" t="s">
        <v>3738</v>
      </c>
      <c r="B11068" t="s">
        <v>19195</v>
      </c>
      <c r="C11068" s="1" t="s">
        <v>19196</v>
      </c>
      <c r="D11068" s="1">
        <f t="shared" si="195"/>
        <v>390.75</v>
      </c>
      <c r="E11068" s="6">
        <v>521</v>
      </c>
      <c r="F11068" t="s">
        <v>4</v>
      </c>
    </row>
    <row r="11069" spans="1:6" ht="30" x14ac:dyDescent="0.25">
      <c r="A11069" t="s">
        <v>3738</v>
      </c>
      <c r="B11069" t="s">
        <v>19197</v>
      </c>
      <c r="C11069" s="1" t="s">
        <v>19198</v>
      </c>
      <c r="D11069" s="1">
        <f t="shared" si="195"/>
        <v>550.5</v>
      </c>
      <c r="E11069" s="6">
        <v>734</v>
      </c>
      <c r="F11069" t="s">
        <v>4</v>
      </c>
    </row>
    <row r="11070" spans="1:6" ht="30" x14ac:dyDescent="0.25">
      <c r="A11070" t="s">
        <v>3738</v>
      </c>
      <c r="B11070" t="s">
        <v>19199</v>
      </c>
      <c r="C11070" s="1" t="s">
        <v>19200</v>
      </c>
      <c r="D11070" s="1">
        <f t="shared" si="195"/>
        <v>429.75</v>
      </c>
      <c r="E11070" s="6">
        <v>573</v>
      </c>
      <c r="F11070" t="s">
        <v>4</v>
      </c>
    </row>
    <row r="11071" spans="1:6" ht="30" x14ac:dyDescent="0.25">
      <c r="A11071" t="s">
        <v>3738</v>
      </c>
      <c r="B11071" t="s">
        <v>19201</v>
      </c>
      <c r="C11071" s="1" t="s">
        <v>19202</v>
      </c>
      <c r="D11071" s="1">
        <f t="shared" ref="D11071:D11134" si="196">E11071-E11071*25%</f>
        <v>429.75</v>
      </c>
      <c r="E11071" s="6">
        <v>573</v>
      </c>
      <c r="F11071" t="s">
        <v>4</v>
      </c>
    </row>
    <row r="11072" spans="1:6" ht="30" x14ac:dyDescent="0.25">
      <c r="A11072" t="s">
        <v>3738</v>
      </c>
      <c r="B11072" t="s">
        <v>19203</v>
      </c>
      <c r="C11072" s="1" t="s">
        <v>19204</v>
      </c>
      <c r="D11072" s="1">
        <f t="shared" si="196"/>
        <v>441.75</v>
      </c>
      <c r="E11072" s="6">
        <v>589</v>
      </c>
      <c r="F11072" t="s">
        <v>4</v>
      </c>
    </row>
    <row r="11073" spans="1:6" ht="30" x14ac:dyDescent="0.25">
      <c r="A11073" t="s">
        <v>3738</v>
      </c>
      <c r="B11073" t="s">
        <v>19205</v>
      </c>
      <c r="C11073" s="1" t="s">
        <v>19206</v>
      </c>
      <c r="D11073" s="1">
        <f t="shared" si="196"/>
        <v>441.75</v>
      </c>
      <c r="E11073" s="6">
        <v>589</v>
      </c>
      <c r="F11073" t="s">
        <v>4</v>
      </c>
    </row>
    <row r="11074" spans="1:6" ht="30" x14ac:dyDescent="0.25">
      <c r="A11074" t="s">
        <v>3738</v>
      </c>
      <c r="B11074" t="s">
        <v>19207</v>
      </c>
      <c r="C11074" s="1" t="s">
        <v>19208</v>
      </c>
      <c r="D11074" s="1">
        <f t="shared" si="196"/>
        <v>550.5</v>
      </c>
      <c r="E11074" s="6">
        <v>734</v>
      </c>
      <c r="F11074" t="s">
        <v>4</v>
      </c>
    </row>
    <row r="11075" spans="1:6" ht="30" x14ac:dyDescent="0.25">
      <c r="A11075" t="s">
        <v>3738</v>
      </c>
      <c r="B11075" t="s">
        <v>19209</v>
      </c>
      <c r="C11075" s="1" t="s">
        <v>19210</v>
      </c>
      <c r="D11075" s="1">
        <f t="shared" si="196"/>
        <v>390.75</v>
      </c>
      <c r="E11075" s="6">
        <v>521</v>
      </c>
      <c r="F11075" t="s">
        <v>4</v>
      </c>
    </row>
    <row r="11076" spans="1:6" ht="30" x14ac:dyDescent="0.25">
      <c r="A11076" t="s">
        <v>3738</v>
      </c>
      <c r="B11076" t="s">
        <v>19211</v>
      </c>
      <c r="C11076" s="1" t="s">
        <v>19212</v>
      </c>
      <c r="D11076" s="1">
        <f t="shared" si="196"/>
        <v>429.75</v>
      </c>
      <c r="E11076" s="6">
        <v>573</v>
      </c>
      <c r="F11076" t="s">
        <v>4</v>
      </c>
    </row>
    <row r="11077" spans="1:6" ht="30" x14ac:dyDescent="0.25">
      <c r="A11077" t="s">
        <v>3738</v>
      </c>
      <c r="B11077" t="s">
        <v>19213</v>
      </c>
      <c r="C11077" s="1" t="s">
        <v>19214</v>
      </c>
      <c r="D11077" s="1">
        <f t="shared" si="196"/>
        <v>429.75</v>
      </c>
      <c r="E11077" s="6">
        <v>573</v>
      </c>
      <c r="F11077" t="s">
        <v>4</v>
      </c>
    </row>
    <row r="11078" spans="1:6" ht="30" x14ac:dyDescent="0.25">
      <c r="A11078" t="s">
        <v>3738</v>
      </c>
      <c r="B11078" t="s">
        <v>19215</v>
      </c>
      <c r="C11078" s="1" t="s">
        <v>19216</v>
      </c>
      <c r="D11078" s="1">
        <f t="shared" si="196"/>
        <v>390.75</v>
      </c>
      <c r="E11078" s="6">
        <v>521</v>
      </c>
      <c r="F11078" t="s">
        <v>4</v>
      </c>
    </row>
    <row r="11079" spans="1:6" ht="30" x14ac:dyDescent="0.25">
      <c r="A11079" t="s">
        <v>3738</v>
      </c>
      <c r="B11079" t="s">
        <v>19239</v>
      </c>
      <c r="C11079" s="1" t="s">
        <v>19240</v>
      </c>
      <c r="D11079" s="1">
        <f t="shared" si="196"/>
        <v>327.75</v>
      </c>
      <c r="E11079" s="6">
        <v>437</v>
      </c>
      <c r="F11079" t="s">
        <v>4</v>
      </c>
    </row>
    <row r="11080" spans="1:6" ht="30" x14ac:dyDescent="0.25">
      <c r="A11080" t="s">
        <v>3738</v>
      </c>
      <c r="B11080" t="s">
        <v>19241</v>
      </c>
      <c r="C11080" s="1" t="s">
        <v>19242</v>
      </c>
      <c r="D11080" s="1">
        <f t="shared" si="196"/>
        <v>459.75</v>
      </c>
      <c r="E11080" s="6">
        <v>613</v>
      </c>
      <c r="F11080" t="s">
        <v>4</v>
      </c>
    </row>
    <row r="11081" spans="1:6" ht="30" x14ac:dyDescent="0.25">
      <c r="A11081" t="s">
        <v>3738</v>
      </c>
      <c r="B11081" t="s">
        <v>19243</v>
      </c>
      <c r="C11081" s="1" t="s">
        <v>19244</v>
      </c>
      <c r="D11081" s="1">
        <f t="shared" si="196"/>
        <v>308.25</v>
      </c>
      <c r="E11081" s="6">
        <v>411</v>
      </c>
      <c r="F11081" t="s">
        <v>4</v>
      </c>
    </row>
    <row r="11082" spans="1:6" ht="30" x14ac:dyDescent="0.25">
      <c r="A11082" t="s">
        <v>3738</v>
      </c>
      <c r="B11082" t="s">
        <v>19245</v>
      </c>
      <c r="C11082" s="1" t="s">
        <v>19246</v>
      </c>
      <c r="D11082" s="1">
        <f t="shared" si="196"/>
        <v>308.25</v>
      </c>
      <c r="E11082" s="6">
        <v>411</v>
      </c>
      <c r="F11082" t="s">
        <v>4</v>
      </c>
    </row>
    <row r="11083" spans="1:6" ht="30" x14ac:dyDescent="0.25">
      <c r="A11083" t="s">
        <v>3738</v>
      </c>
      <c r="B11083" t="s">
        <v>19247</v>
      </c>
      <c r="C11083" s="1" t="s">
        <v>19248</v>
      </c>
      <c r="D11083" s="1">
        <f t="shared" si="196"/>
        <v>308.25</v>
      </c>
      <c r="E11083" s="6">
        <v>411</v>
      </c>
      <c r="F11083" t="s">
        <v>4</v>
      </c>
    </row>
    <row r="11084" spans="1:6" ht="30" x14ac:dyDescent="0.25">
      <c r="A11084" t="s">
        <v>3738</v>
      </c>
      <c r="B11084" t="s">
        <v>19249</v>
      </c>
      <c r="C11084" s="1" t="s">
        <v>19250</v>
      </c>
      <c r="D11084" s="1">
        <f t="shared" si="196"/>
        <v>308.25</v>
      </c>
      <c r="E11084" s="6">
        <v>411</v>
      </c>
      <c r="F11084" t="s">
        <v>4</v>
      </c>
    </row>
    <row r="11085" spans="1:6" ht="30" x14ac:dyDescent="0.25">
      <c r="A11085" t="s">
        <v>3738</v>
      </c>
      <c r="B11085" t="s">
        <v>19251</v>
      </c>
      <c r="C11085" s="1" t="s">
        <v>19252</v>
      </c>
      <c r="D11085" s="1">
        <f t="shared" si="196"/>
        <v>359.25</v>
      </c>
      <c r="E11085" s="6">
        <v>479</v>
      </c>
      <c r="F11085" t="s">
        <v>4</v>
      </c>
    </row>
    <row r="11086" spans="1:6" ht="30" x14ac:dyDescent="0.25">
      <c r="A11086" t="s">
        <v>3738</v>
      </c>
      <c r="B11086" t="s">
        <v>19253</v>
      </c>
      <c r="C11086" s="1" t="s">
        <v>19254</v>
      </c>
      <c r="D11086" s="1">
        <f t="shared" si="196"/>
        <v>327.75</v>
      </c>
      <c r="E11086" s="6">
        <v>437</v>
      </c>
      <c r="F11086" t="s">
        <v>4</v>
      </c>
    </row>
    <row r="11087" spans="1:6" ht="30" x14ac:dyDescent="0.25">
      <c r="A11087" t="s">
        <v>3738</v>
      </c>
      <c r="B11087" t="s">
        <v>19255</v>
      </c>
      <c r="C11087" s="1" t="s">
        <v>19256</v>
      </c>
      <c r="D11087" s="1">
        <f t="shared" si="196"/>
        <v>327.75</v>
      </c>
      <c r="E11087" s="6">
        <v>437</v>
      </c>
      <c r="F11087" t="s">
        <v>4</v>
      </c>
    </row>
    <row r="11088" spans="1:6" ht="30" x14ac:dyDescent="0.25">
      <c r="A11088" t="s">
        <v>3738</v>
      </c>
      <c r="B11088" t="s">
        <v>19257</v>
      </c>
      <c r="C11088" s="1" t="s">
        <v>19258</v>
      </c>
      <c r="D11088" s="1">
        <f t="shared" si="196"/>
        <v>308.25</v>
      </c>
      <c r="E11088" s="6">
        <v>411</v>
      </c>
      <c r="F11088" t="s">
        <v>4</v>
      </c>
    </row>
    <row r="11089" spans="1:6" ht="30" x14ac:dyDescent="0.25">
      <c r="A11089" t="s">
        <v>3738</v>
      </c>
      <c r="B11089" t="s">
        <v>19259</v>
      </c>
      <c r="C11089" s="1" t="s">
        <v>19260</v>
      </c>
      <c r="D11089" s="1">
        <f t="shared" si="196"/>
        <v>440.25</v>
      </c>
      <c r="E11089" s="6">
        <v>587</v>
      </c>
      <c r="F11089" t="s">
        <v>4</v>
      </c>
    </row>
    <row r="11090" spans="1:6" ht="30" x14ac:dyDescent="0.25">
      <c r="A11090" t="s">
        <v>3738</v>
      </c>
      <c r="B11090" t="s">
        <v>19261</v>
      </c>
      <c r="C11090" s="1" t="s">
        <v>19262</v>
      </c>
      <c r="D11090" s="1">
        <f t="shared" si="196"/>
        <v>429.75</v>
      </c>
      <c r="E11090" s="6">
        <v>573</v>
      </c>
      <c r="F11090" t="s">
        <v>4</v>
      </c>
    </row>
    <row r="11091" spans="1:6" ht="30" x14ac:dyDescent="0.25">
      <c r="A11091" t="s">
        <v>3738</v>
      </c>
      <c r="B11091" t="s">
        <v>19263</v>
      </c>
      <c r="C11091" s="1" t="s">
        <v>19264</v>
      </c>
      <c r="D11091" s="1">
        <f t="shared" si="196"/>
        <v>441.75</v>
      </c>
      <c r="E11091" s="6">
        <v>589</v>
      </c>
      <c r="F11091" t="s">
        <v>4</v>
      </c>
    </row>
    <row r="11092" spans="1:6" ht="30" x14ac:dyDescent="0.25">
      <c r="A11092" t="s">
        <v>3738</v>
      </c>
      <c r="B11092" t="s">
        <v>19265</v>
      </c>
      <c r="C11092" s="1" t="s">
        <v>19266</v>
      </c>
      <c r="D11092" s="1">
        <f t="shared" si="196"/>
        <v>441.75</v>
      </c>
      <c r="E11092" s="6">
        <v>589</v>
      </c>
      <c r="F11092" t="s">
        <v>4</v>
      </c>
    </row>
    <row r="11093" spans="1:6" ht="30" x14ac:dyDescent="0.25">
      <c r="A11093" t="s">
        <v>3738</v>
      </c>
      <c r="B11093" t="s">
        <v>19267</v>
      </c>
      <c r="C11093" s="1" t="s">
        <v>19268</v>
      </c>
      <c r="D11093" s="1">
        <f t="shared" si="196"/>
        <v>390.75</v>
      </c>
      <c r="E11093" s="6">
        <v>521</v>
      </c>
      <c r="F11093" t="s">
        <v>4</v>
      </c>
    </row>
    <row r="11094" spans="1:6" ht="30" x14ac:dyDescent="0.25">
      <c r="A11094" t="s">
        <v>3738</v>
      </c>
      <c r="B11094" t="s">
        <v>19269</v>
      </c>
      <c r="C11094" s="1" t="s">
        <v>19270</v>
      </c>
      <c r="D11094" s="1">
        <f t="shared" si="196"/>
        <v>550.5</v>
      </c>
      <c r="E11094" s="6">
        <v>734</v>
      </c>
      <c r="F11094" t="s">
        <v>4</v>
      </c>
    </row>
    <row r="11095" spans="1:6" ht="30" x14ac:dyDescent="0.25">
      <c r="A11095" t="s">
        <v>3738</v>
      </c>
      <c r="B11095" t="s">
        <v>19271</v>
      </c>
      <c r="C11095" s="1" t="s">
        <v>19272</v>
      </c>
      <c r="D11095" s="1">
        <f t="shared" si="196"/>
        <v>429.75</v>
      </c>
      <c r="E11095" s="6">
        <v>573</v>
      </c>
      <c r="F11095" t="s">
        <v>4</v>
      </c>
    </row>
    <row r="11096" spans="1:6" ht="30" x14ac:dyDescent="0.25">
      <c r="A11096" t="s">
        <v>3738</v>
      </c>
      <c r="B11096" t="s">
        <v>19273</v>
      </c>
      <c r="C11096" s="1" t="s">
        <v>19274</v>
      </c>
      <c r="D11096" s="1">
        <f t="shared" si="196"/>
        <v>429.75</v>
      </c>
      <c r="E11096" s="6">
        <v>573</v>
      </c>
      <c r="F11096" t="s">
        <v>4</v>
      </c>
    </row>
    <row r="11097" spans="1:6" ht="30" x14ac:dyDescent="0.25">
      <c r="A11097" t="s">
        <v>3738</v>
      </c>
      <c r="B11097" t="s">
        <v>19275</v>
      </c>
      <c r="C11097" s="1" t="s">
        <v>19276</v>
      </c>
      <c r="D11097" s="1">
        <f t="shared" si="196"/>
        <v>441.75</v>
      </c>
      <c r="E11097" s="6">
        <v>589</v>
      </c>
      <c r="F11097" t="s">
        <v>4</v>
      </c>
    </row>
    <row r="11098" spans="1:6" ht="30" x14ac:dyDescent="0.25">
      <c r="A11098" t="s">
        <v>3738</v>
      </c>
      <c r="B11098" t="s">
        <v>19277</v>
      </c>
      <c r="C11098" s="1" t="s">
        <v>19278</v>
      </c>
      <c r="D11098" s="1">
        <f t="shared" si="196"/>
        <v>441.75</v>
      </c>
      <c r="E11098" s="6">
        <v>589</v>
      </c>
      <c r="F11098" t="s">
        <v>4</v>
      </c>
    </row>
    <row r="11099" spans="1:6" ht="30" x14ac:dyDescent="0.25">
      <c r="A11099" t="s">
        <v>3738</v>
      </c>
      <c r="B11099" t="s">
        <v>19279</v>
      </c>
      <c r="C11099" s="1" t="s">
        <v>19280</v>
      </c>
      <c r="D11099" s="1">
        <f t="shared" si="196"/>
        <v>294</v>
      </c>
      <c r="E11099" s="6">
        <v>392</v>
      </c>
      <c r="F11099" t="s">
        <v>4</v>
      </c>
    </row>
    <row r="11100" spans="1:6" ht="30" x14ac:dyDescent="0.25">
      <c r="A11100" t="s">
        <v>3738</v>
      </c>
      <c r="B11100" t="s">
        <v>19281</v>
      </c>
      <c r="C11100" s="1" t="s">
        <v>19282</v>
      </c>
      <c r="D11100" s="1">
        <f t="shared" si="196"/>
        <v>308.25</v>
      </c>
      <c r="E11100" s="6">
        <v>411</v>
      </c>
      <c r="F11100" t="s">
        <v>4</v>
      </c>
    </row>
    <row r="11101" spans="1:6" ht="30" x14ac:dyDescent="0.25">
      <c r="A11101" t="s">
        <v>3738</v>
      </c>
      <c r="B11101" t="s">
        <v>19283</v>
      </c>
      <c r="C11101" s="1" t="s">
        <v>19284</v>
      </c>
      <c r="D11101" s="1">
        <f t="shared" si="196"/>
        <v>327.75</v>
      </c>
      <c r="E11101" s="6">
        <v>437</v>
      </c>
      <c r="F11101" t="s">
        <v>4</v>
      </c>
    </row>
    <row r="11102" spans="1:6" ht="30" x14ac:dyDescent="0.25">
      <c r="A11102" t="s">
        <v>3738</v>
      </c>
      <c r="B11102" t="s">
        <v>19285</v>
      </c>
      <c r="C11102" s="1" t="s">
        <v>19286</v>
      </c>
      <c r="D11102" s="1">
        <f t="shared" si="196"/>
        <v>308.25</v>
      </c>
      <c r="E11102" s="6">
        <v>411</v>
      </c>
      <c r="F11102" t="s">
        <v>4</v>
      </c>
    </row>
    <row r="11103" spans="1:6" ht="30" x14ac:dyDescent="0.25">
      <c r="A11103" t="s">
        <v>3738</v>
      </c>
      <c r="B11103" t="s">
        <v>19287</v>
      </c>
      <c r="C11103" s="1" t="s">
        <v>19288</v>
      </c>
      <c r="D11103" s="1">
        <f t="shared" si="196"/>
        <v>440.25</v>
      </c>
      <c r="E11103" s="6">
        <v>587</v>
      </c>
      <c r="F11103" t="s">
        <v>4</v>
      </c>
    </row>
    <row r="11104" spans="1:6" ht="30" x14ac:dyDescent="0.25">
      <c r="A11104" t="s">
        <v>3738</v>
      </c>
      <c r="B11104" t="s">
        <v>19289</v>
      </c>
      <c r="C11104" s="1" t="s">
        <v>19290</v>
      </c>
      <c r="D11104" s="1">
        <f t="shared" si="196"/>
        <v>566.25</v>
      </c>
      <c r="E11104" s="6">
        <v>755</v>
      </c>
      <c r="F11104" t="s">
        <v>4</v>
      </c>
    </row>
    <row r="11105" spans="1:6" ht="30" x14ac:dyDescent="0.25">
      <c r="A11105" t="s">
        <v>3738</v>
      </c>
      <c r="B11105" t="s">
        <v>19291</v>
      </c>
      <c r="C11105" s="1" t="s">
        <v>19292</v>
      </c>
      <c r="D11105" s="1">
        <f t="shared" si="196"/>
        <v>156</v>
      </c>
      <c r="E11105" s="6">
        <v>208</v>
      </c>
      <c r="F11105" t="s">
        <v>4</v>
      </c>
    </row>
    <row r="11106" spans="1:6" ht="30" x14ac:dyDescent="0.25">
      <c r="A11106" t="s">
        <v>3738</v>
      </c>
      <c r="B11106" t="s">
        <v>19293</v>
      </c>
      <c r="C11106" s="1" t="s">
        <v>19294</v>
      </c>
      <c r="D11106" s="1">
        <f t="shared" si="196"/>
        <v>225</v>
      </c>
      <c r="E11106" s="6">
        <v>300</v>
      </c>
      <c r="F11106" t="s">
        <v>4</v>
      </c>
    </row>
    <row r="11107" spans="1:6" x14ac:dyDescent="0.25">
      <c r="A11107" t="s">
        <v>3738</v>
      </c>
      <c r="B11107" t="s">
        <v>19295</v>
      </c>
      <c r="C11107" s="1" t="s">
        <v>19296</v>
      </c>
      <c r="D11107" s="1">
        <f t="shared" si="196"/>
        <v>225</v>
      </c>
      <c r="E11107" s="6">
        <v>300</v>
      </c>
      <c r="F11107" t="s">
        <v>4</v>
      </c>
    </row>
    <row r="11108" spans="1:6" ht="30" x14ac:dyDescent="0.25">
      <c r="A11108" t="s">
        <v>3738</v>
      </c>
      <c r="B11108" t="s">
        <v>19297</v>
      </c>
      <c r="C11108" s="1" t="s">
        <v>19298</v>
      </c>
      <c r="D11108" s="1">
        <f t="shared" si="196"/>
        <v>292.5</v>
      </c>
      <c r="E11108" s="6">
        <v>390</v>
      </c>
      <c r="F11108" t="s">
        <v>4</v>
      </c>
    </row>
    <row r="11109" spans="1:6" ht="30" x14ac:dyDescent="0.25">
      <c r="A11109" t="s">
        <v>3738</v>
      </c>
      <c r="B11109" t="s">
        <v>19299</v>
      </c>
      <c r="C11109" s="1" t="s">
        <v>19300</v>
      </c>
      <c r="D11109" s="1">
        <f t="shared" si="196"/>
        <v>306</v>
      </c>
      <c r="E11109" s="6">
        <v>408</v>
      </c>
      <c r="F11109" t="s">
        <v>4</v>
      </c>
    </row>
    <row r="11110" spans="1:6" x14ac:dyDescent="0.25">
      <c r="A11110" t="s">
        <v>3738</v>
      </c>
      <c r="B11110" t="s">
        <v>19301</v>
      </c>
      <c r="C11110" s="1" t="s">
        <v>19302</v>
      </c>
      <c r="D11110" s="1">
        <f t="shared" si="196"/>
        <v>161.25</v>
      </c>
      <c r="E11110" s="6">
        <v>215</v>
      </c>
      <c r="F11110" t="s">
        <v>4</v>
      </c>
    </row>
    <row r="11111" spans="1:6" x14ac:dyDescent="0.25">
      <c r="A11111" t="s">
        <v>3738</v>
      </c>
      <c r="B11111" t="s">
        <v>19303</v>
      </c>
      <c r="C11111" s="1" t="s">
        <v>19304</v>
      </c>
      <c r="D11111" s="1">
        <f t="shared" si="196"/>
        <v>144</v>
      </c>
      <c r="E11111" s="6">
        <v>192</v>
      </c>
      <c r="F11111" t="s">
        <v>4</v>
      </c>
    </row>
    <row r="11112" spans="1:6" ht="30" x14ac:dyDescent="0.25">
      <c r="A11112" t="s">
        <v>3738</v>
      </c>
      <c r="B11112" t="s">
        <v>19305</v>
      </c>
      <c r="C11112" s="1" t="s">
        <v>19306</v>
      </c>
      <c r="D11112" s="1">
        <f t="shared" si="196"/>
        <v>294</v>
      </c>
      <c r="E11112" s="6">
        <v>392</v>
      </c>
      <c r="F11112" t="s">
        <v>4</v>
      </c>
    </row>
    <row r="11113" spans="1:6" ht="30" x14ac:dyDescent="0.25">
      <c r="A11113" t="s">
        <v>3738</v>
      </c>
      <c r="B11113" t="s">
        <v>19307</v>
      </c>
      <c r="C11113" s="1" t="s">
        <v>19308</v>
      </c>
      <c r="D11113" s="1">
        <f t="shared" si="196"/>
        <v>294</v>
      </c>
      <c r="E11113" s="6">
        <v>392</v>
      </c>
      <c r="F11113" t="s">
        <v>4</v>
      </c>
    </row>
    <row r="11114" spans="1:6" ht="30" x14ac:dyDescent="0.25">
      <c r="A11114" t="s">
        <v>3738</v>
      </c>
      <c r="B11114" t="s">
        <v>19309</v>
      </c>
      <c r="C11114" s="1" t="s">
        <v>19310</v>
      </c>
      <c r="D11114" s="1">
        <f t="shared" si="196"/>
        <v>327</v>
      </c>
      <c r="E11114" s="6">
        <v>436</v>
      </c>
      <c r="F11114" t="s">
        <v>4</v>
      </c>
    </row>
    <row r="11115" spans="1:6" ht="30" x14ac:dyDescent="0.25">
      <c r="A11115" t="s">
        <v>3738</v>
      </c>
      <c r="B11115" t="s">
        <v>19311</v>
      </c>
      <c r="C11115" s="1" t="s">
        <v>19312</v>
      </c>
      <c r="D11115" s="1">
        <f t="shared" si="196"/>
        <v>327</v>
      </c>
      <c r="E11115" s="6">
        <v>436</v>
      </c>
      <c r="F11115" t="s">
        <v>4</v>
      </c>
    </row>
    <row r="11116" spans="1:6" x14ac:dyDescent="0.25">
      <c r="A11116" t="s">
        <v>3738</v>
      </c>
      <c r="B11116" t="s">
        <v>19313</v>
      </c>
      <c r="C11116" s="1" t="s">
        <v>19314</v>
      </c>
      <c r="D11116" s="1">
        <f t="shared" si="196"/>
        <v>138</v>
      </c>
      <c r="E11116" s="6">
        <v>184</v>
      </c>
      <c r="F11116" t="s">
        <v>4</v>
      </c>
    </row>
    <row r="11117" spans="1:6" x14ac:dyDescent="0.25">
      <c r="A11117" t="s">
        <v>3738</v>
      </c>
      <c r="B11117" t="s">
        <v>19315</v>
      </c>
      <c r="C11117" s="1" t="s">
        <v>19316</v>
      </c>
      <c r="D11117" s="1">
        <f t="shared" si="196"/>
        <v>126.75</v>
      </c>
      <c r="E11117" s="6">
        <v>169</v>
      </c>
      <c r="F11117" t="s">
        <v>4</v>
      </c>
    </row>
    <row r="11118" spans="1:6" x14ac:dyDescent="0.25">
      <c r="A11118" t="s">
        <v>3738</v>
      </c>
      <c r="B11118" t="s">
        <v>19317</v>
      </c>
      <c r="C11118" s="1" t="s">
        <v>19318</v>
      </c>
      <c r="D11118" s="1">
        <f t="shared" si="196"/>
        <v>134.25</v>
      </c>
      <c r="E11118" s="6">
        <v>179</v>
      </c>
      <c r="F11118" t="s">
        <v>4</v>
      </c>
    </row>
    <row r="11119" spans="1:6" x14ac:dyDescent="0.25">
      <c r="A11119" t="s">
        <v>3738</v>
      </c>
      <c r="B11119" t="s">
        <v>19319</v>
      </c>
      <c r="C11119" s="1" t="s">
        <v>19320</v>
      </c>
      <c r="D11119" s="1">
        <f t="shared" si="196"/>
        <v>146.25</v>
      </c>
      <c r="E11119" s="6">
        <v>195</v>
      </c>
      <c r="F11119" t="s">
        <v>4</v>
      </c>
    </row>
    <row r="11120" spans="1:6" x14ac:dyDescent="0.25">
      <c r="A11120" t="s">
        <v>3738</v>
      </c>
      <c r="B11120" t="s">
        <v>19321</v>
      </c>
      <c r="C11120" s="1" t="s">
        <v>19322</v>
      </c>
      <c r="D11120" s="1">
        <f t="shared" si="196"/>
        <v>114</v>
      </c>
      <c r="E11120" s="6">
        <v>152</v>
      </c>
      <c r="F11120" t="s">
        <v>4</v>
      </c>
    </row>
    <row r="11121" spans="1:6" x14ac:dyDescent="0.25">
      <c r="A11121" t="s">
        <v>3738</v>
      </c>
      <c r="B11121" t="s">
        <v>19323</v>
      </c>
      <c r="C11121" s="1" t="s">
        <v>19324</v>
      </c>
      <c r="D11121" s="1">
        <f t="shared" si="196"/>
        <v>171</v>
      </c>
      <c r="E11121" s="6">
        <v>228</v>
      </c>
      <c r="F11121" t="s">
        <v>4</v>
      </c>
    </row>
    <row r="11122" spans="1:6" ht="30" x14ac:dyDescent="0.25">
      <c r="A11122" t="s">
        <v>3738</v>
      </c>
      <c r="B11122" t="s">
        <v>19325</v>
      </c>
      <c r="C11122" s="1" t="s">
        <v>19326</v>
      </c>
      <c r="D11122" s="1">
        <f t="shared" si="196"/>
        <v>294</v>
      </c>
      <c r="E11122" s="6">
        <v>392</v>
      </c>
      <c r="F11122" t="s">
        <v>4</v>
      </c>
    </row>
    <row r="11123" spans="1:6" ht="30" x14ac:dyDescent="0.25">
      <c r="A11123" t="s">
        <v>3738</v>
      </c>
      <c r="B11123" t="s">
        <v>19327</v>
      </c>
      <c r="C11123" s="1" t="s">
        <v>19328</v>
      </c>
      <c r="D11123" s="1">
        <f t="shared" si="196"/>
        <v>294</v>
      </c>
      <c r="E11123" s="6">
        <v>392</v>
      </c>
      <c r="F11123" t="s">
        <v>4</v>
      </c>
    </row>
    <row r="11124" spans="1:6" ht="30" x14ac:dyDescent="0.25">
      <c r="A11124" t="s">
        <v>3738</v>
      </c>
      <c r="B11124" t="s">
        <v>19329</v>
      </c>
      <c r="C11124" s="1" t="s">
        <v>19330</v>
      </c>
      <c r="D11124" s="1">
        <f t="shared" si="196"/>
        <v>294</v>
      </c>
      <c r="E11124" s="6">
        <v>392</v>
      </c>
      <c r="F11124" t="s">
        <v>4</v>
      </c>
    </row>
    <row r="11125" spans="1:6" ht="30" x14ac:dyDescent="0.25">
      <c r="A11125" t="s">
        <v>3738</v>
      </c>
      <c r="B11125" t="s">
        <v>19331</v>
      </c>
      <c r="C11125" s="1" t="s">
        <v>19332</v>
      </c>
      <c r="D11125" s="1">
        <f t="shared" si="196"/>
        <v>294</v>
      </c>
      <c r="E11125" s="6">
        <v>392</v>
      </c>
      <c r="F11125" t="s">
        <v>4</v>
      </c>
    </row>
    <row r="11126" spans="1:6" x14ac:dyDescent="0.25">
      <c r="A11126" t="s">
        <v>3738</v>
      </c>
      <c r="B11126" t="s">
        <v>19335</v>
      </c>
      <c r="C11126" s="1" t="s">
        <v>19336</v>
      </c>
      <c r="D11126" s="1">
        <f t="shared" si="196"/>
        <v>191.25</v>
      </c>
      <c r="E11126" s="6">
        <v>255</v>
      </c>
      <c r="F11126" t="s">
        <v>4</v>
      </c>
    </row>
    <row r="11127" spans="1:6" ht="30" x14ac:dyDescent="0.25">
      <c r="A11127" t="s">
        <v>3738</v>
      </c>
      <c r="B11127" t="s">
        <v>19337</v>
      </c>
      <c r="C11127" s="1" t="s">
        <v>19338</v>
      </c>
      <c r="D11127" s="1">
        <f t="shared" si="196"/>
        <v>150.75</v>
      </c>
      <c r="E11127" s="6">
        <v>201</v>
      </c>
      <c r="F11127" t="s">
        <v>4</v>
      </c>
    </row>
    <row r="11128" spans="1:6" x14ac:dyDescent="0.25">
      <c r="A11128" t="s">
        <v>3738</v>
      </c>
      <c r="B11128" t="s">
        <v>19339</v>
      </c>
      <c r="C11128" s="1" t="s">
        <v>19340</v>
      </c>
      <c r="D11128" s="1">
        <f t="shared" si="196"/>
        <v>150.75</v>
      </c>
      <c r="E11128" s="6">
        <v>201</v>
      </c>
      <c r="F11128" t="s">
        <v>4</v>
      </c>
    </row>
    <row r="11129" spans="1:6" ht="30" x14ac:dyDescent="0.25">
      <c r="A11129" t="s">
        <v>3738</v>
      </c>
      <c r="B11129" t="s">
        <v>19341</v>
      </c>
      <c r="C11129" s="1" t="s">
        <v>19342</v>
      </c>
      <c r="D11129" s="1">
        <f t="shared" si="196"/>
        <v>150.75</v>
      </c>
      <c r="E11129" s="6">
        <v>201</v>
      </c>
      <c r="F11129" t="s">
        <v>4</v>
      </c>
    </row>
    <row r="11130" spans="1:6" ht="30" x14ac:dyDescent="0.25">
      <c r="A11130" t="s">
        <v>3738</v>
      </c>
      <c r="B11130" t="s">
        <v>19343</v>
      </c>
      <c r="C11130" s="1" t="s">
        <v>19344</v>
      </c>
      <c r="D11130" s="1">
        <f t="shared" si="196"/>
        <v>215.25</v>
      </c>
      <c r="E11130" s="6">
        <v>287</v>
      </c>
      <c r="F11130" t="s">
        <v>4</v>
      </c>
    </row>
    <row r="11131" spans="1:6" ht="30" x14ac:dyDescent="0.25">
      <c r="A11131" t="s">
        <v>3738</v>
      </c>
      <c r="B11131" t="s">
        <v>19345</v>
      </c>
      <c r="C11131" s="1" t="s">
        <v>19346</v>
      </c>
      <c r="D11131" s="1">
        <f t="shared" si="196"/>
        <v>150.75</v>
      </c>
      <c r="E11131" s="6">
        <v>201</v>
      </c>
      <c r="F11131" t="s">
        <v>4</v>
      </c>
    </row>
    <row r="11132" spans="1:6" ht="30" x14ac:dyDescent="0.25">
      <c r="A11132" t="s">
        <v>3738</v>
      </c>
      <c r="B11132" t="s">
        <v>19347</v>
      </c>
      <c r="C11132" s="1" t="s">
        <v>19348</v>
      </c>
      <c r="D11132" s="1">
        <f t="shared" si="196"/>
        <v>150.75</v>
      </c>
      <c r="E11132" s="6">
        <v>201</v>
      </c>
      <c r="F11132" t="s">
        <v>4</v>
      </c>
    </row>
    <row r="11133" spans="1:6" x14ac:dyDescent="0.25">
      <c r="A11133" t="s">
        <v>3738</v>
      </c>
      <c r="B11133" t="s">
        <v>19349</v>
      </c>
      <c r="C11133" s="1" t="s">
        <v>19350</v>
      </c>
      <c r="D11133" s="1">
        <f t="shared" si="196"/>
        <v>215.25</v>
      </c>
      <c r="E11133" s="6">
        <v>287</v>
      </c>
      <c r="F11133" t="s">
        <v>4</v>
      </c>
    </row>
    <row r="11134" spans="1:6" ht="30" x14ac:dyDescent="0.25">
      <c r="A11134" t="s">
        <v>3738</v>
      </c>
      <c r="B11134" t="s">
        <v>19351</v>
      </c>
      <c r="C11134" s="1" t="s">
        <v>19352</v>
      </c>
      <c r="D11134" s="1">
        <f t="shared" si="196"/>
        <v>150.75</v>
      </c>
      <c r="E11134" s="6">
        <v>201</v>
      </c>
      <c r="F11134" t="s">
        <v>4</v>
      </c>
    </row>
    <row r="11135" spans="1:6" ht="30" x14ac:dyDescent="0.25">
      <c r="A11135" t="s">
        <v>3738</v>
      </c>
      <c r="B11135" t="s">
        <v>19353</v>
      </c>
      <c r="C11135" s="1" t="s">
        <v>19354</v>
      </c>
      <c r="D11135" s="1">
        <f t="shared" ref="D11135:D11198" si="197">E11135-E11135*25%</f>
        <v>150.75</v>
      </c>
      <c r="E11135" s="6">
        <v>201</v>
      </c>
      <c r="F11135" t="s">
        <v>4</v>
      </c>
    </row>
    <row r="11136" spans="1:6" ht="30" x14ac:dyDescent="0.25">
      <c r="A11136" t="s">
        <v>3738</v>
      </c>
      <c r="B11136" t="s">
        <v>19355</v>
      </c>
      <c r="C11136" s="1" t="s">
        <v>19356</v>
      </c>
      <c r="D11136" s="1">
        <f t="shared" si="197"/>
        <v>246</v>
      </c>
      <c r="E11136" s="6">
        <v>328</v>
      </c>
      <c r="F11136" t="s">
        <v>4</v>
      </c>
    </row>
    <row r="11137" spans="1:6" x14ac:dyDescent="0.25">
      <c r="A11137" t="s">
        <v>3738</v>
      </c>
      <c r="B11137" t="s">
        <v>19357</v>
      </c>
      <c r="C11137" s="1" t="s">
        <v>19358</v>
      </c>
      <c r="D11137" s="1">
        <f t="shared" si="197"/>
        <v>310.5</v>
      </c>
      <c r="E11137" s="6">
        <v>414</v>
      </c>
      <c r="F11137" t="s">
        <v>4</v>
      </c>
    </row>
    <row r="11138" spans="1:6" x14ac:dyDescent="0.25">
      <c r="A11138" t="s">
        <v>3738</v>
      </c>
      <c r="B11138" t="s">
        <v>19359</v>
      </c>
      <c r="C11138" s="1" t="s">
        <v>19360</v>
      </c>
      <c r="D11138" s="1">
        <f t="shared" si="197"/>
        <v>246</v>
      </c>
      <c r="E11138" s="6">
        <v>328</v>
      </c>
      <c r="F11138" t="s">
        <v>4</v>
      </c>
    </row>
    <row r="11139" spans="1:6" ht="30" x14ac:dyDescent="0.25">
      <c r="A11139" t="s">
        <v>3738</v>
      </c>
      <c r="B11139" t="s">
        <v>19361</v>
      </c>
      <c r="C11139" s="1" t="s">
        <v>19362</v>
      </c>
      <c r="D11139" s="1">
        <f t="shared" si="197"/>
        <v>294</v>
      </c>
      <c r="E11139" s="6">
        <v>392</v>
      </c>
      <c r="F11139" t="s">
        <v>4</v>
      </c>
    </row>
    <row r="11140" spans="1:6" ht="30" x14ac:dyDescent="0.25">
      <c r="A11140" t="s">
        <v>3738</v>
      </c>
      <c r="B11140" t="s">
        <v>19363</v>
      </c>
      <c r="C11140" s="1" t="s">
        <v>19364</v>
      </c>
      <c r="D11140" s="1">
        <f t="shared" si="197"/>
        <v>294</v>
      </c>
      <c r="E11140" s="6">
        <v>392</v>
      </c>
      <c r="F11140" t="s">
        <v>4</v>
      </c>
    </row>
    <row r="11141" spans="1:6" ht="30" x14ac:dyDescent="0.25">
      <c r="A11141" t="s">
        <v>3738</v>
      </c>
      <c r="B11141" t="s">
        <v>19365</v>
      </c>
      <c r="C11141" s="1" t="s">
        <v>19366</v>
      </c>
      <c r="D11141" s="1">
        <f t="shared" si="197"/>
        <v>294</v>
      </c>
      <c r="E11141" s="6">
        <v>392</v>
      </c>
      <c r="F11141" t="s">
        <v>4</v>
      </c>
    </row>
    <row r="11142" spans="1:6" ht="30" x14ac:dyDescent="0.25">
      <c r="A11142" t="s">
        <v>3738</v>
      </c>
      <c r="B11142" t="s">
        <v>19367</v>
      </c>
      <c r="C11142" s="1" t="s">
        <v>19368</v>
      </c>
      <c r="D11142" s="1">
        <f t="shared" si="197"/>
        <v>327</v>
      </c>
      <c r="E11142" s="6">
        <v>436</v>
      </c>
      <c r="F11142" t="s">
        <v>4</v>
      </c>
    </row>
    <row r="11143" spans="1:6" ht="30" x14ac:dyDescent="0.25">
      <c r="A11143" t="s">
        <v>3738</v>
      </c>
      <c r="B11143" t="s">
        <v>19369</v>
      </c>
      <c r="C11143" s="1" t="s">
        <v>19370</v>
      </c>
      <c r="D11143" s="1">
        <f t="shared" si="197"/>
        <v>327</v>
      </c>
      <c r="E11143" s="6">
        <v>436</v>
      </c>
      <c r="F11143" t="s">
        <v>4</v>
      </c>
    </row>
    <row r="11144" spans="1:6" ht="30" x14ac:dyDescent="0.25">
      <c r="A11144" t="s">
        <v>3738</v>
      </c>
      <c r="B11144" t="s">
        <v>19371</v>
      </c>
      <c r="C11144" s="1" t="s">
        <v>19372</v>
      </c>
      <c r="D11144" s="1">
        <f t="shared" si="197"/>
        <v>327</v>
      </c>
      <c r="E11144" s="6">
        <v>436</v>
      </c>
      <c r="F11144" t="s">
        <v>4</v>
      </c>
    </row>
    <row r="11145" spans="1:6" x14ac:dyDescent="0.25">
      <c r="A11145" t="s">
        <v>3738</v>
      </c>
      <c r="B11145" t="s">
        <v>19373</v>
      </c>
      <c r="C11145" s="1" t="s">
        <v>19374</v>
      </c>
      <c r="D11145" s="1">
        <f t="shared" si="197"/>
        <v>138</v>
      </c>
      <c r="E11145" s="6">
        <v>184</v>
      </c>
      <c r="F11145" t="s">
        <v>4</v>
      </c>
    </row>
    <row r="11146" spans="1:6" x14ac:dyDescent="0.25">
      <c r="A11146" t="s">
        <v>3738</v>
      </c>
      <c r="B11146" t="s">
        <v>19375</v>
      </c>
      <c r="C11146" s="1" t="s">
        <v>19376</v>
      </c>
      <c r="D11146" s="1">
        <f t="shared" si="197"/>
        <v>194.25</v>
      </c>
      <c r="E11146" s="6">
        <v>259</v>
      </c>
      <c r="F11146" t="s">
        <v>4</v>
      </c>
    </row>
    <row r="11147" spans="1:6" x14ac:dyDescent="0.25">
      <c r="A11147" t="s">
        <v>3738</v>
      </c>
      <c r="B11147" t="s">
        <v>19377</v>
      </c>
      <c r="C11147" s="1" t="s">
        <v>19378</v>
      </c>
      <c r="D11147" s="1">
        <f t="shared" si="197"/>
        <v>277.5</v>
      </c>
      <c r="E11147" s="6">
        <v>370</v>
      </c>
      <c r="F11147" t="s">
        <v>4</v>
      </c>
    </row>
    <row r="11148" spans="1:6" x14ac:dyDescent="0.25">
      <c r="A11148" t="s">
        <v>3738</v>
      </c>
      <c r="B11148" t="s">
        <v>19379</v>
      </c>
      <c r="C11148" s="1" t="s">
        <v>19380</v>
      </c>
      <c r="D11148" s="1">
        <f t="shared" si="197"/>
        <v>304.5</v>
      </c>
      <c r="E11148" s="6">
        <v>406</v>
      </c>
      <c r="F11148" t="s">
        <v>4</v>
      </c>
    </row>
    <row r="11149" spans="1:6" x14ac:dyDescent="0.25">
      <c r="A11149" t="s">
        <v>3738</v>
      </c>
      <c r="B11149" t="s">
        <v>19381</v>
      </c>
      <c r="C11149" s="1" t="s">
        <v>5014</v>
      </c>
      <c r="D11149" s="1">
        <f t="shared" si="197"/>
        <v>170.25</v>
      </c>
      <c r="E11149" s="6">
        <v>227</v>
      </c>
      <c r="F11149" t="s">
        <v>4</v>
      </c>
    </row>
    <row r="11150" spans="1:6" x14ac:dyDescent="0.25">
      <c r="A11150" t="s">
        <v>3738</v>
      </c>
      <c r="B11150" t="s">
        <v>19382</v>
      </c>
      <c r="C11150" s="1" t="s">
        <v>19383</v>
      </c>
      <c r="D11150" s="1">
        <f t="shared" si="197"/>
        <v>177</v>
      </c>
      <c r="E11150" s="6">
        <v>236</v>
      </c>
      <c r="F11150" t="s">
        <v>4</v>
      </c>
    </row>
    <row r="11151" spans="1:6" x14ac:dyDescent="0.25">
      <c r="A11151" t="s">
        <v>3738</v>
      </c>
      <c r="B11151" t="s">
        <v>19384</v>
      </c>
      <c r="C11151" s="1" t="s">
        <v>19385</v>
      </c>
      <c r="D11151" s="1">
        <f t="shared" si="197"/>
        <v>266.25</v>
      </c>
      <c r="E11151" s="6">
        <v>355</v>
      </c>
      <c r="F11151" t="s">
        <v>4</v>
      </c>
    </row>
    <row r="11152" spans="1:6" x14ac:dyDescent="0.25">
      <c r="A11152" t="s">
        <v>3738</v>
      </c>
      <c r="B11152" t="s">
        <v>19386</v>
      </c>
      <c r="C11152" s="1" t="s">
        <v>19387</v>
      </c>
      <c r="D11152" s="1">
        <f t="shared" si="197"/>
        <v>266.25</v>
      </c>
      <c r="E11152" s="6">
        <v>355</v>
      </c>
      <c r="F11152" t="s">
        <v>4</v>
      </c>
    </row>
    <row r="11153" spans="1:6" x14ac:dyDescent="0.25">
      <c r="A11153" t="s">
        <v>3738</v>
      </c>
      <c r="B11153" t="s">
        <v>19406</v>
      </c>
      <c r="C11153" s="1" t="s">
        <v>19407</v>
      </c>
      <c r="D11153" s="1">
        <f t="shared" si="197"/>
        <v>384.75</v>
      </c>
      <c r="E11153" s="6">
        <v>513</v>
      </c>
      <c r="F11153" t="s">
        <v>4</v>
      </c>
    </row>
    <row r="11154" spans="1:6" x14ac:dyDescent="0.25">
      <c r="A11154" t="s">
        <v>3738</v>
      </c>
      <c r="B11154" t="s">
        <v>19408</v>
      </c>
      <c r="C11154" s="1" t="s">
        <v>19409</v>
      </c>
      <c r="D11154" s="1">
        <f t="shared" si="197"/>
        <v>320.25</v>
      </c>
      <c r="E11154" s="6">
        <v>427</v>
      </c>
      <c r="F11154" t="s">
        <v>4</v>
      </c>
    </row>
    <row r="11155" spans="1:6" x14ac:dyDescent="0.25">
      <c r="A11155" t="s">
        <v>3738</v>
      </c>
      <c r="B11155" t="s">
        <v>19410</v>
      </c>
      <c r="C11155" s="1" t="s">
        <v>19411</v>
      </c>
      <c r="D11155" s="1">
        <f t="shared" si="197"/>
        <v>334.5</v>
      </c>
      <c r="E11155" s="6">
        <v>446</v>
      </c>
      <c r="F11155" t="s">
        <v>4</v>
      </c>
    </row>
    <row r="11156" spans="1:6" x14ac:dyDescent="0.25">
      <c r="A11156" t="s">
        <v>3738</v>
      </c>
      <c r="B11156" t="s">
        <v>19412</v>
      </c>
      <c r="C11156" s="1" t="s">
        <v>19413</v>
      </c>
      <c r="D11156" s="1">
        <f t="shared" si="197"/>
        <v>334.5</v>
      </c>
      <c r="E11156" s="6">
        <v>446</v>
      </c>
      <c r="F11156" t="s">
        <v>4</v>
      </c>
    </row>
    <row r="11157" spans="1:6" x14ac:dyDescent="0.25">
      <c r="A11157" t="s">
        <v>3738</v>
      </c>
      <c r="B11157" t="s">
        <v>19414</v>
      </c>
      <c r="C11157" s="1" t="s">
        <v>19415</v>
      </c>
      <c r="D11157" s="1">
        <f t="shared" si="197"/>
        <v>143.25</v>
      </c>
      <c r="E11157" s="6">
        <v>191</v>
      </c>
      <c r="F11157" t="s">
        <v>4</v>
      </c>
    </row>
    <row r="11158" spans="1:6" x14ac:dyDescent="0.25">
      <c r="A11158" t="s">
        <v>3738</v>
      </c>
      <c r="B11158" t="s">
        <v>19416</v>
      </c>
      <c r="C11158" s="1" t="s">
        <v>19417</v>
      </c>
      <c r="D11158" s="1">
        <f t="shared" si="197"/>
        <v>277.5</v>
      </c>
      <c r="E11158" s="6">
        <v>370</v>
      </c>
      <c r="F11158" t="s">
        <v>4</v>
      </c>
    </row>
    <row r="11159" spans="1:6" ht="30" x14ac:dyDescent="0.25">
      <c r="A11159" t="s">
        <v>3738</v>
      </c>
      <c r="B11159" t="s">
        <v>19418</v>
      </c>
      <c r="C11159" s="1" t="s">
        <v>19419</v>
      </c>
      <c r="D11159" s="1">
        <f t="shared" si="197"/>
        <v>167.25</v>
      </c>
      <c r="E11159" s="6">
        <v>223</v>
      </c>
      <c r="F11159" t="s">
        <v>4</v>
      </c>
    </row>
    <row r="11160" spans="1:6" ht="30" x14ac:dyDescent="0.25">
      <c r="A11160" t="s">
        <v>3738</v>
      </c>
      <c r="B11160" t="s">
        <v>19420</v>
      </c>
      <c r="C11160" s="1" t="s">
        <v>19421</v>
      </c>
      <c r="D11160" s="1">
        <f t="shared" si="197"/>
        <v>167.25</v>
      </c>
      <c r="E11160" s="6">
        <v>223</v>
      </c>
      <c r="F11160" t="s">
        <v>4</v>
      </c>
    </row>
    <row r="11161" spans="1:6" ht="30" x14ac:dyDescent="0.25">
      <c r="A11161" t="s">
        <v>3738</v>
      </c>
      <c r="B11161" t="s">
        <v>19422</v>
      </c>
      <c r="C11161" s="1" t="s">
        <v>19423</v>
      </c>
      <c r="D11161" s="1">
        <f t="shared" si="197"/>
        <v>167.25</v>
      </c>
      <c r="E11161" s="6">
        <v>223</v>
      </c>
      <c r="F11161" t="s">
        <v>4</v>
      </c>
    </row>
    <row r="11162" spans="1:6" ht="30" x14ac:dyDescent="0.25">
      <c r="A11162" t="s">
        <v>3738</v>
      </c>
      <c r="B11162" t="s">
        <v>19424</v>
      </c>
      <c r="C11162" s="1" t="s">
        <v>19425</v>
      </c>
      <c r="D11162" s="1">
        <f t="shared" si="197"/>
        <v>264</v>
      </c>
      <c r="E11162" s="6">
        <v>352</v>
      </c>
      <c r="F11162" t="s">
        <v>4</v>
      </c>
    </row>
    <row r="11163" spans="1:6" ht="30" x14ac:dyDescent="0.25">
      <c r="A11163" t="s">
        <v>3738</v>
      </c>
      <c r="B11163" t="s">
        <v>19426</v>
      </c>
      <c r="C11163" s="1" t="s">
        <v>19427</v>
      </c>
      <c r="D11163" s="1">
        <f t="shared" si="197"/>
        <v>264</v>
      </c>
      <c r="E11163" s="6">
        <v>352</v>
      </c>
      <c r="F11163" t="s">
        <v>4</v>
      </c>
    </row>
    <row r="11164" spans="1:6" ht="30" x14ac:dyDescent="0.25">
      <c r="A11164" t="s">
        <v>3738</v>
      </c>
      <c r="B11164" t="s">
        <v>19428</v>
      </c>
      <c r="C11164" s="1" t="s">
        <v>19429</v>
      </c>
      <c r="D11164" s="1">
        <f t="shared" si="197"/>
        <v>351</v>
      </c>
      <c r="E11164" s="6">
        <v>468</v>
      </c>
      <c r="F11164" t="s">
        <v>4</v>
      </c>
    </row>
    <row r="11165" spans="1:6" ht="30" x14ac:dyDescent="0.25">
      <c r="A11165" t="s">
        <v>3738</v>
      </c>
      <c r="B11165" t="s">
        <v>19430</v>
      </c>
      <c r="C11165" s="1" t="s">
        <v>19431</v>
      </c>
      <c r="D11165" s="1">
        <f t="shared" si="197"/>
        <v>225.75</v>
      </c>
      <c r="E11165" s="6">
        <v>301</v>
      </c>
      <c r="F11165" t="s">
        <v>4</v>
      </c>
    </row>
    <row r="11166" spans="1:6" ht="30" x14ac:dyDescent="0.25">
      <c r="A11166" t="s">
        <v>3738</v>
      </c>
      <c r="B11166" t="s">
        <v>19432</v>
      </c>
      <c r="C11166" s="1" t="s">
        <v>19433</v>
      </c>
      <c r="D11166" s="1">
        <f t="shared" si="197"/>
        <v>718.5</v>
      </c>
      <c r="E11166" s="6">
        <v>958</v>
      </c>
      <c r="F11166" t="s">
        <v>4</v>
      </c>
    </row>
    <row r="11167" spans="1:6" ht="30" x14ac:dyDescent="0.25">
      <c r="A11167" t="s">
        <v>3738</v>
      </c>
      <c r="B11167" t="s">
        <v>19434</v>
      </c>
      <c r="C11167" s="1" t="s">
        <v>19435</v>
      </c>
      <c r="D11167" s="1">
        <f t="shared" si="197"/>
        <v>718.5</v>
      </c>
      <c r="E11167" s="6">
        <v>958</v>
      </c>
      <c r="F11167" t="s">
        <v>4</v>
      </c>
    </row>
    <row r="11168" spans="1:6" ht="30" x14ac:dyDescent="0.25">
      <c r="A11168" t="s">
        <v>3738</v>
      </c>
      <c r="B11168" t="s">
        <v>19436</v>
      </c>
      <c r="C11168" s="1" t="s">
        <v>19437</v>
      </c>
      <c r="D11168" s="1">
        <f t="shared" si="197"/>
        <v>796.5</v>
      </c>
      <c r="E11168" s="6">
        <v>1062</v>
      </c>
      <c r="F11168" t="s">
        <v>4</v>
      </c>
    </row>
    <row r="11169" spans="1:6" ht="30" x14ac:dyDescent="0.25">
      <c r="A11169" t="s">
        <v>3738</v>
      </c>
      <c r="B11169" t="s">
        <v>19438</v>
      </c>
      <c r="C11169" s="1" t="s">
        <v>19439</v>
      </c>
      <c r="D11169" s="1">
        <f t="shared" si="197"/>
        <v>796.5</v>
      </c>
      <c r="E11169" s="6">
        <v>1062</v>
      </c>
      <c r="F11169" t="s">
        <v>4</v>
      </c>
    </row>
    <row r="11170" spans="1:6" ht="30" x14ac:dyDescent="0.25">
      <c r="A11170" t="s">
        <v>3738</v>
      </c>
      <c r="B11170" t="s">
        <v>19440</v>
      </c>
      <c r="C11170" s="1" t="s">
        <v>19441</v>
      </c>
      <c r="D11170" s="1">
        <f t="shared" si="197"/>
        <v>796.5</v>
      </c>
      <c r="E11170" s="6">
        <v>1062</v>
      </c>
      <c r="F11170" t="s">
        <v>4</v>
      </c>
    </row>
    <row r="11171" spans="1:6" ht="30" x14ac:dyDescent="0.25">
      <c r="A11171" t="s">
        <v>3738</v>
      </c>
      <c r="B11171" t="s">
        <v>19460</v>
      </c>
      <c r="C11171" s="1" t="s">
        <v>19461</v>
      </c>
      <c r="D11171" s="1">
        <f t="shared" si="197"/>
        <v>340.5</v>
      </c>
      <c r="E11171" s="6">
        <v>454</v>
      </c>
      <c r="F11171" t="s">
        <v>4</v>
      </c>
    </row>
    <row r="11172" spans="1:6" ht="30" x14ac:dyDescent="0.25">
      <c r="A11172" t="s">
        <v>3738</v>
      </c>
      <c r="B11172" t="s">
        <v>19462</v>
      </c>
      <c r="C11172" s="1" t="s">
        <v>19463</v>
      </c>
      <c r="D11172" s="1">
        <f t="shared" si="197"/>
        <v>225.75</v>
      </c>
      <c r="E11172" s="6">
        <v>301</v>
      </c>
      <c r="F11172" t="s">
        <v>4</v>
      </c>
    </row>
    <row r="11173" spans="1:6" x14ac:dyDescent="0.25">
      <c r="A11173" t="s">
        <v>3738</v>
      </c>
      <c r="B11173" t="s">
        <v>19464</v>
      </c>
      <c r="C11173" s="1" t="s">
        <v>4622</v>
      </c>
      <c r="D11173" s="1">
        <f t="shared" si="197"/>
        <v>271.5</v>
      </c>
      <c r="E11173" s="6">
        <v>362</v>
      </c>
      <c r="F11173" t="s">
        <v>4</v>
      </c>
    </row>
    <row r="11174" spans="1:6" x14ac:dyDescent="0.25">
      <c r="A11174" t="s">
        <v>3738</v>
      </c>
      <c r="B11174" t="s">
        <v>19465</v>
      </c>
      <c r="C11174" s="1" t="s">
        <v>19466</v>
      </c>
      <c r="D11174" s="1">
        <f t="shared" si="197"/>
        <v>455.25</v>
      </c>
      <c r="E11174" s="6">
        <v>607</v>
      </c>
      <c r="F11174" t="s">
        <v>4</v>
      </c>
    </row>
    <row r="11175" spans="1:6" x14ac:dyDescent="0.25">
      <c r="A11175" t="s">
        <v>3738</v>
      </c>
      <c r="B11175" t="s">
        <v>19467</v>
      </c>
      <c r="C11175" s="1" t="s">
        <v>19468</v>
      </c>
      <c r="D11175" s="1">
        <f t="shared" si="197"/>
        <v>120.75</v>
      </c>
      <c r="E11175" s="6">
        <v>161</v>
      </c>
      <c r="F11175" t="s">
        <v>4</v>
      </c>
    </row>
    <row r="11176" spans="1:6" x14ac:dyDescent="0.25">
      <c r="A11176" t="s">
        <v>3738</v>
      </c>
      <c r="B11176" t="s">
        <v>19469</v>
      </c>
      <c r="C11176" s="1" t="s">
        <v>19470</v>
      </c>
      <c r="D11176" s="1">
        <f t="shared" si="197"/>
        <v>112.5</v>
      </c>
      <c r="E11176" s="6">
        <v>150</v>
      </c>
      <c r="F11176" t="s">
        <v>4</v>
      </c>
    </row>
    <row r="11177" spans="1:6" x14ac:dyDescent="0.25">
      <c r="A11177" t="s">
        <v>3738</v>
      </c>
      <c r="B11177" t="s">
        <v>19471</v>
      </c>
      <c r="C11177" s="1" t="s">
        <v>19472</v>
      </c>
      <c r="D11177" s="1">
        <f t="shared" si="197"/>
        <v>126.75</v>
      </c>
      <c r="E11177" s="6">
        <v>169</v>
      </c>
      <c r="F11177" t="s">
        <v>4</v>
      </c>
    </row>
    <row r="11178" spans="1:6" x14ac:dyDescent="0.25">
      <c r="A11178" t="s">
        <v>3738</v>
      </c>
      <c r="B11178" t="s">
        <v>19473</v>
      </c>
      <c r="C11178" s="1" t="s">
        <v>19474</v>
      </c>
      <c r="D11178" s="1">
        <f t="shared" si="197"/>
        <v>136.5</v>
      </c>
      <c r="E11178" s="6">
        <v>182</v>
      </c>
      <c r="F11178" t="s">
        <v>4</v>
      </c>
    </row>
    <row r="11179" spans="1:6" x14ac:dyDescent="0.25">
      <c r="A11179" t="s">
        <v>3738</v>
      </c>
      <c r="B11179" t="s">
        <v>19475</v>
      </c>
      <c r="C11179" s="1" t="s">
        <v>4424</v>
      </c>
      <c r="D11179" s="1">
        <f t="shared" si="197"/>
        <v>109.5</v>
      </c>
      <c r="E11179" s="6">
        <v>146</v>
      </c>
      <c r="F11179" t="s">
        <v>4</v>
      </c>
    </row>
    <row r="11180" spans="1:6" x14ac:dyDescent="0.25">
      <c r="A11180" t="s">
        <v>3738</v>
      </c>
      <c r="B11180" t="s">
        <v>19476</v>
      </c>
      <c r="C11180" s="1" t="s">
        <v>19477</v>
      </c>
      <c r="D11180" s="1">
        <f t="shared" si="197"/>
        <v>108.75</v>
      </c>
      <c r="E11180" s="6">
        <v>145</v>
      </c>
      <c r="F11180" t="s">
        <v>4</v>
      </c>
    </row>
    <row r="11181" spans="1:6" x14ac:dyDescent="0.25">
      <c r="A11181" t="s">
        <v>3738</v>
      </c>
      <c r="B11181" t="s">
        <v>19478</v>
      </c>
      <c r="C11181" s="1" t="s">
        <v>19479</v>
      </c>
      <c r="D11181" s="1">
        <f t="shared" si="197"/>
        <v>116.25</v>
      </c>
      <c r="E11181" s="6">
        <v>155</v>
      </c>
      <c r="F11181" t="s">
        <v>4</v>
      </c>
    </row>
    <row r="11182" spans="1:6" x14ac:dyDescent="0.25">
      <c r="A11182" t="s">
        <v>3738</v>
      </c>
      <c r="B11182" t="s">
        <v>19480</v>
      </c>
      <c r="C11182" s="1" t="s">
        <v>19481</v>
      </c>
      <c r="D11182" s="1">
        <f t="shared" si="197"/>
        <v>338.25</v>
      </c>
      <c r="E11182" s="6">
        <v>451</v>
      </c>
      <c r="F11182" t="s">
        <v>4</v>
      </c>
    </row>
    <row r="11183" spans="1:6" x14ac:dyDescent="0.25">
      <c r="A11183" t="s">
        <v>3738</v>
      </c>
      <c r="B11183" t="s">
        <v>19482</v>
      </c>
      <c r="C11183" s="1" t="s">
        <v>19483</v>
      </c>
      <c r="D11183" s="1">
        <f t="shared" si="197"/>
        <v>107.25</v>
      </c>
      <c r="E11183" s="6">
        <v>143</v>
      </c>
      <c r="F11183" t="s">
        <v>4</v>
      </c>
    </row>
    <row r="11184" spans="1:6" x14ac:dyDescent="0.25">
      <c r="A11184" t="s">
        <v>3738</v>
      </c>
      <c r="B11184" t="s">
        <v>19484</v>
      </c>
      <c r="C11184" s="1" t="s">
        <v>4687</v>
      </c>
      <c r="D11184" s="1">
        <f t="shared" si="197"/>
        <v>124.5</v>
      </c>
      <c r="E11184" s="6">
        <v>166</v>
      </c>
      <c r="F11184" t="s">
        <v>4</v>
      </c>
    </row>
    <row r="11185" spans="1:6" x14ac:dyDescent="0.25">
      <c r="A11185" t="s">
        <v>3738</v>
      </c>
      <c r="B11185" t="s">
        <v>19485</v>
      </c>
      <c r="C11185" s="1" t="s">
        <v>19479</v>
      </c>
      <c r="D11185" s="1">
        <f t="shared" si="197"/>
        <v>109.5</v>
      </c>
      <c r="E11185" s="6">
        <v>146</v>
      </c>
      <c r="F11185" t="s">
        <v>4</v>
      </c>
    </row>
    <row r="11186" spans="1:6" x14ac:dyDescent="0.25">
      <c r="A11186" t="s">
        <v>3738</v>
      </c>
      <c r="B11186" t="s">
        <v>19486</v>
      </c>
      <c r="C11186" s="1" t="s">
        <v>19487</v>
      </c>
      <c r="D11186" s="1">
        <f t="shared" si="197"/>
        <v>112.5</v>
      </c>
      <c r="E11186" s="6">
        <v>150</v>
      </c>
      <c r="F11186" t="s">
        <v>4</v>
      </c>
    </row>
    <row r="11187" spans="1:6" x14ac:dyDescent="0.25">
      <c r="A11187" t="s">
        <v>3738</v>
      </c>
      <c r="B11187" t="s">
        <v>19488</v>
      </c>
      <c r="C11187" s="1" t="s">
        <v>4700</v>
      </c>
      <c r="D11187" s="1">
        <f t="shared" si="197"/>
        <v>125.25</v>
      </c>
      <c r="E11187" s="6">
        <v>167</v>
      </c>
      <c r="F11187" t="s">
        <v>4</v>
      </c>
    </row>
    <row r="11188" spans="1:6" x14ac:dyDescent="0.25">
      <c r="A11188" t="s">
        <v>3738</v>
      </c>
      <c r="B11188" t="s">
        <v>19489</v>
      </c>
      <c r="C11188" s="1" t="s">
        <v>4702</v>
      </c>
      <c r="D11188" s="1">
        <f t="shared" si="197"/>
        <v>137.25</v>
      </c>
      <c r="E11188" s="6">
        <v>183</v>
      </c>
      <c r="F11188" t="s">
        <v>4</v>
      </c>
    </row>
    <row r="11189" spans="1:6" x14ac:dyDescent="0.25">
      <c r="A11189" t="s">
        <v>3738</v>
      </c>
      <c r="B11189" t="s">
        <v>19490</v>
      </c>
      <c r="C11189" s="1" t="s">
        <v>19487</v>
      </c>
      <c r="D11189" s="1">
        <f t="shared" si="197"/>
        <v>110.25</v>
      </c>
      <c r="E11189" s="6">
        <v>147</v>
      </c>
      <c r="F11189" t="s">
        <v>4</v>
      </c>
    </row>
    <row r="11190" spans="1:6" x14ac:dyDescent="0.25">
      <c r="A11190" t="s">
        <v>3738</v>
      </c>
      <c r="B11190" t="s">
        <v>19491</v>
      </c>
      <c r="C11190" s="1" t="s">
        <v>19492</v>
      </c>
      <c r="D11190" s="1">
        <f t="shared" si="197"/>
        <v>114.75</v>
      </c>
      <c r="E11190" s="6">
        <v>153</v>
      </c>
      <c r="F11190" t="s">
        <v>4</v>
      </c>
    </row>
    <row r="11191" spans="1:6" x14ac:dyDescent="0.25">
      <c r="A11191" t="s">
        <v>3738</v>
      </c>
      <c r="B11191" t="s">
        <v>19493</v>
      </c>
      <c r="C11191" s="1" t="s">
        <v>19494</v>
      </c>
      <c r="D11191" s="1">
        <f t="shared" si="197"/>
        <v>100.5</v>
      </c>
      <c r="E11191" s="6">
        <v>134</v>
      </c>
      <c r="F11191" t="s">
        <v>4</v>
      </c>
    </row>
    <row r="11192" spans="1:6" x14ac:dyDescent="0.25">
      <c r="A11192" t="s">
        <v>3738</v>
      </c>
      <c r="B11192" t="s">
        <v>19495</v>
      </c>
      <c r="C11192" s="1" t="s">
        <v>19496</v>
      </c>
      <c r="D11192" s="1">
        <f t="shared" si="197"/>
        <v>128.25</v>
      </c>
      <c r="E11192" s="6">
        <v>171</v>
      </c>
      <c r="F11192" t="s">
        <v>4</v>
      </c>
    </row>
    <row r="11193" spans="1:6" x14ac:dyDescent="0.25">
      <c r="A11193" t="s">
        <v>3738</v>
      </c>
      <c r="B11193" t="s">
        <v>19497</v>
      </c>
      <c r="C11193" s="1" t="s">
        <v>19498</v>
      </c>
      <c r="D11193" s="1">
        <f t="shared" si="197"/>
        <v>114.75</v>
      </c>
      <c r="E11193" s="6">
        <v>153</v>
      </c>
      <c r="F11193" t="s">
        <v>4</v>
      </c>
    </row>
    <row r="11194" spans="1:6" ht="30" x14ac:dyDescent="0.25">
      <c r="A11194" t="s">
        <v>3738</v>
      </c>
      <c r="B11194" t="s">
        <v>19499</v>
      </c>
      <c r="C11194" s="1" t="s">
        <v>19500</v>
      </c>
      <c r="D11194" s="1">
        <f t="shared" si="197"/>
        <v>249</v>
      </c>
      <c r="E11194" s="6">
        <v>332</v>
      </c>
      <c r="F11194" t="s">
        <v>4</v>
      </c>
    </row>
    <row r="11195" spans="1:6" ht="30" x14ac:dyDescent="0.25">
      <c r="A11195" t="s">
        <v>3738</v>
      </c>
      <c r="B11195" t="s">
        <v>19501</v>
      </c>
      <c r="C11195" s="1" t="s">
        <v>19502</v>
      </c>
      <c r="D11195" s="1">
        <f t="shared" si="197"/>
        <v>288</v>
      </c>
      <c r="E11195" s="6">
        <v>384</v>
      </c>
      <c r="F11195" t="s">
        <v>4</v>
      </c>
    </row>
    <row r="11196" spans="1:6" ht="30" x14ac:dyDescent="0.25">
      <c r="A11196" t="s">
        <v>3738</v>
      </c>
      <c r="B11196" t="s">
        <v>19503</v>
      </c>
      <c r="C11196" s="1" t="s">
        <v>19504</v>
      </c>
      <c r="D11196" s="1">
        <f t="shared" si="197"/>
        <v>300</v>
      </c>
      <c r="E11196" s="6">
        <v>400</v>
      </c>
      <c r="F11196" t="s">
        <v>4</v>
      </c>
    </row>
    <row r="11197" spans="1:6" ht="30" x14ac:dyDescent="0.25">
      <c r="A11197" t="s">
        <v>3738</v>
      </c>
      <c r="B11197" t="s">
        <v>19505</v>
      </c>
      <c r="C11197" s="1" t="s">
        <v>19506</v>
      </c>
      <c r="D11197" s="1">
        <f t="shared" si="197"/>
        <v>300</v>
      </c>
      <c r="E11197" s="6">
        <v>400</v>
      </c>
      <c r="F11197" t="s">
        <v>4</v>
      </c>
    </row>
    <row r="11198" spans="1:6" ht="30" x14ac:dyDescent="0.25">
      <c r="A11198" t="s">
        <v>3738</v>
      </c>
      <c r="B11198" t="s">
        <v>19507</v>
      </c>
      <c r="C11198" s="1" t="s">
        <v>19508</v>
      </c>
      <c r="D11198" s="1">
        <f t="shared" si="197"/>
        <v>268.5</v>
      </c>
      <c r="E11198" s="6">
        <v>358</v>
      </c>
      <c r="F11198" t="s">
        <v>4</v>
      </c>
    </row>
    <row r="11199" spans="1:6" ht="30" x14ac:dyDescent="0.25">
      <c r="A11199" t="s">
        <v>3738</v>
      </c>
      <c r="B11199" t="s">
        <v>19509</v>
      </c>
      <c r="C11199" s="1" t="s">
        <v>19510</v>
      </c>
      <c r="D11199" s="1">
        <f t="shared" ref="D11199:D11262" si="198">E11199-E11199*25%</f>
        <v>384.75</v>
      </c>
      <c r="E11199" s="6">
        <v>513</v>
      </c>
      <c r="F11199" t="s">
        <v>4</v>
      </c>
    </row>
    <row r="11200" spans="1:6" ht="30" x14ac:dyDescent="0.25">
      <c r="A11200" t="s">
        <v>3738</v>
      </c>
      <c r="B11200" t="s">
        <v>19511</v>
      </c>
      <c r="C11200" s="1" t="s">
        <v>19512</v>
      </c>
      <c r="D11200" s="1">
        <f t="shared" si="198"/>
        <v>268.5</v>
      </c>
      <c r="E11200" s="6">
        <v>358</v>
      </c>
      <c r="F11200" t="s">
        <v>4</v>
      </c>
    </row>
    <row r="11201" spans="1:6" ht="30" x14ac:dyDescent="0.25">
      <c r="A11201" t="s">
        <v>3738</v>
      </c>
      <c r="B11201" t="s">
        <v>19513</v>
      </c>
      <c r="C11201" s="1" t="s">
        <v>19514</v>
      </c>
      <c r="D11201" s="1">
        <f t="shared" si="198"/>
        <v>384.75</v>
      </c>
      <c r="E11201" s="6">
        <v>513</v>
      </c>
      <c r="F11201" t="s">
        <v>4</v>
      </c>
    </row>
    <row r="11202" spans="1:6" ht="30" x14ac:dyDescent="0.25">
      <c r="A11202" t="s">
        <v>3738</v>
      </c>
      <c r="B11202" t="s">
        <v>19515</v>
      </c>
      <c r="C11202" s="1" t="s">
        <v>19516</v>
      </c>
      <c r="D11202" s="1">
        <f t="shared" si="198"/>
        <v>268.5</v>
      </c>
      <c r="E11202" s="6">
        <v>358</v>
      </c>
      <c r="F11202" t="s">
        <v>4</v>
      </c>
    </row>
    <row r="11203" spans="1:6" ht="30" x14ac:dyDescent="0.25">
      <c r="A11203" t="s">
        <v>3738</v>
      </c>
      <c r="B11203" t="s">
        <v>19517</v>
      </c>
      <c r="C11203" s="1" t="s">
        <v>19518</v>
      </c>
      <c r="D11203" s="1">
        <f t="shared" si="198"/>
        <v>365.25</v>
      </c>
      <c r="E11203" s="6">
        <v>487</v>
      </c>
      <c r="F11203" t="s">
        <v>4</v>
      </c>
    </row>
    <row r="11204" spans="1:6" x14ac:dyDescent="0.25">
      <c r="A11204" t="s">
        <v>3738</v>
      </c>
      <c r="B11204" t="s">
        <v>19554</v>
      </c>
      <c r="C11204" s="1" t="s">
        <v>19555</v>
      </c>
      <c r="D11204" s="1">
        <f t="shared" si="198"/>
        <v>114.75</v>
      </c>
      <c r="E11204" s="6">
        <v>153</v>
      </c>
      <c r="F11204" t="s">
        <v>4</v>
      </c>
    </row>
    <row r="11205" spans="1:6" x14ac:dyDescent="0.25">
      <c r="A11205" t="s">
        <v>3738</v>
      </c>
      <c r="B11205" t="s">
        <v>19556</v>
      </c>
      <c r="C11205" s="1" t="s">
        <v>19557</v>
      </c>
      <c r="D11205" s="1">
        <f t="shared" si="198"/>
        <v>114</v>
      </c>
      <c r="E11205" s="6">
        <v>152</v>
      </c>
      <c r="F11205" t="s">
        <v>4</v>
      </c>
    </row>
    <row r="11206" spans="1:6" x14ac:dyDescent="0.25">
      <c r="A11206" t="s">
        <v>3738</v>
      </c>
      <c r="B11206" t="s">
        <v>19558</v>
      </c>
      <c r="C11206" s="1" t="s">
        <v>19559</v>
      </c>
      <c r="D11206" s="1">
        <f t="shared" si="198"/>
        <v>103.5</v>
      </c>
      <c r="E11206" s="6">
        <v>138</v>
      </c>
      <c r="F11206" t="s">
        <v>4</v>
      </c>
    </row>
    <row r="11207" spans="1:6" x14ac:dyDescent="0.25">
      <c r="A11207" t="s">
        <v>3738</v>
      </c>
      <c r="B11207" t="s">
        <v>19560</v>
      </c>
      <c r="C11207" s="1" t="s">
        <v>19561</v>
      </c>
      <c r="D11207" s="1">
        <f t="shared" si="198"/>
        <v>97.5</v>
      </c>
      <c r="E11207" s="6">
        <v>130</v>
      </c>
      <c r="F11207" t="s">
        <v>4</v>
      </c>
    </row>
    <row r="11208" spans="1:6" ht="30" x14ac:dyDescent="0.25">
      <c r="A11208" t="s">
        <v>3738</v>
      </c>
      <c r="B11208" t="s">
        <v>19562</v>
      </c>
      <c r="C11208" s="1" t="s">
        <v>19563</v>
      </c>
      <c r="D11208" s="1">
        <f t="shared" si="198"/>
        <v>300.75</v>
      </c>
      <c r="E11208" s="6">
        <v>401</v>
      </c>
      <c r="F11208" t="s">
        <v>4</v>
      </c>
    </row>
    <row r="11209" spans="1:6" ht="30" x14ac:dyDescent="0.25">
      <c r="A11209" t="s">
        <v>3738</v>
      </c>
      <c r="B11209" t="s">
        <v>19564</v>
      </c>
      <c r="C11209" s="1" t="s">
        <v>19565</v>
      </c>
      <c r="D11209" s="1">
        <f t="shared" si="198"/>
        <v>339.75</v>
      </c>
      <c r="E11209" s="6">
        <v>453</v>
      </c>
      <c r="F11209" t="s">
        <v>4</v>
      </c>
    </row>
    <row r="11210" spans="1:6" ht="30" x14ac:dyDescent="0.25">
      <c r="A11210" t="s">
        <v>3738</v>
      </c>
      <c r="B11210" t="s">
        <v>19566</v>
      </c>
      <c r="C11210" s="1" t="s">
        <v>19567</v>
      </c>
      <c r="D11210" s="1">
        <f t="shared" si="198"/>
        <v>339.75</v>
      </c>
      <c r="E11210" s="6">
        <v>453</v>
      </c>
      <c r="F11210" t="s">
        <v>4</v>
      </c>
    </row>
    <row r="11211" spans="1:6" ht="30" x14ac:dyDescent="0.25">
      <c r="A11211" t="s">
        <v>3738</v>
      </c>
      <c r="B11211" t="s">
        <v>19568</v>
      </c>
      <c r="C11211" s="1" t="s">
        <v>19569</v>
      </c>
      <c r="D11211" s="1">
        <f t="shared" si="198"/>
        <v>339.75</v>
      </c>
      <c r="E11211" s="6">
        <v>453</v>
      </c>
      <c r="F11211" t="s">
        <v>4</v>
      </c>
    </row>
    <row r="11212" spans="1:6" ht="30" x14ac:dyDescent="0.25">
      <c r="A11212" t="s">
        <v>3738</v>
      </c>
      <c r="B11212" t="s">
        <v>19570</v>
      </c>
      <c r="C11212" s="1" t="s">
        <v>19571</v>
      </c>
      <c r="D11212" s="1">
        <f t="shared" si="198"/>
        <v>317.25</v>
      </c>
      <c r="E11212" s="6">
        <v>423</v>
      </c>
      <c r="F11212" t="s">
        <v>4</v>
      </c>
    </row>
    <row r="11213" spans="1:6" ht="30" x14ac:dyDescent="0.25">
      <c r="A11213" t="s">
        <v>3738</v>
      </c>
      <c r="B11213" t="s">
        <v>19572</v>
      </c>
      <c r="C11213" s="1" t="s">
        <v>19573</v>
      </c>
      <c r="D11213" s="1">
        <f t="shared" si="198"/>
        <v>356.25</v>
      </c>
      <c r="E11213" s="6">
        <v>475</v>
      </c>
      <c r="F11213" t="s">
        <v>4</v>
      </c>
    </row>
    <row r="11214" spans="1:6" ht="30" x14ac:dyDescent="0.25">
      <c r="A11214" t="s">
        <v>3738</v>
      </c>
      <c r="B11214" t="s">
        <v>19576</v>
      </c>
      <c r="C11214" s="1" t="s">
        <v>19577</v>
      </c>
      <c r="D11214" s="1">
        <f t="shared" si="198"/>
        <v>138</v>
      </c>
      <c r="E11214" s="6">
        <v>184</v>
      </c>
      <c r="F11214" t="s">
        <v>4</v>
      </c>
    </row>
    <row r="11215" spans="1:6" ht="30" x14ac:dyDescent="0.25">
      <c r="A11215" t="s">
        <v>3738</v>
      </c>
      <c r="B11215" t="s">
        <v>19578</v>
      </c>
      <c r="C11215" s="1" t="s">
        <v>19579</v>
      </c>
      <c r="D11215" s="1">
        <f t="shared" si="198"/>
        <v>249</v>
      </c>
      <c r="E11215" s="6">
        <v>332</v>
      </c>
      <c r="F11215" t="s">
        <v>4</v>
      </c>
    </row>
    <row r="11216" spans="1:6" ht="30" x14ac:dyDescent="0.25">
      <c r="A11216" t="s">
        <v>3738</v>
      </c>
      <c r="B11216" t="s">
        <v>19580</v>
      </c>
      <c r="C11216" s="1" t="s">
        <v>19581</v>
      </c>
      <c r="D11216" s="1">
        <f t="shared" si="198"/>
        <v>268.5</v>
      </c>
      <c r="E11216" s="6">
        <v>358</v>
      </c>
      <c r="F11216" t="s">
        <v>4</v>
      </c>
    </row>
    <row r="11217" spans="1:6" ht="30" x14ac:dyDescent="0.25">
      <c r="A11217" t="s">
        <v>3738</v>
      </c>
      <c r="B11217" t="s">
        <v>19582</v>
      </c>
      <c r="C11217" s="1" t="s">
        <v>19583</v>
      </c>
      <c r="D11217" s="1">
        <f t="shared" si="198"/>
        <v>384.75</v>
      </c>
      <c r="E11217" s="6">
        <v>513</v>
      </c>
      <c r="F11217" t="s">
        <v>4</v>
      </c>
    </row>
    <row r="11218" spans="1:6" ht="30" x14ac:dyDescent="0.25">
      <c r="A11218" t="s">
        <v>3738</v>
      </c>
      <c r="B11218" t="s">
        <v>19584</v>
      </c>
      <c r="C11218" s="1" t="s">
        <v>19585</v>
      </c>
      <c r="D11218" s="1">
        <f t="shared" si="198"/>
        <v>249</v>
      </c>
      <c r="E11218" s="6">
        <v>332</v>
      </c>
      <c r="F11218" t="s">
        <v>4</v>
      </c>
    </row>
    <row r="11219" spans="1:6" ht="30" x14ac:dyDescent="0.25">
      <c r="A11219" t="s">
        <v>3738</v>
      </c>
      <c r="B11219" t="s">
        <v>19586</v>
      </c>
      <c r="C11219" s="1" t="s">
        <v>19587</v>
      </c>
      <c r="D11219" s="1">
        <f t="shared" si="198"/>
        <v>249</v>
      </c>
      <c r="E11219" s="6">
        <v>332</v>
      </c>
      <c r="F11219" t="s">
        <v>4</v>
      </c>
    </row>
    <row r="11220" spans="1:6" ht="30" x14ac:dyDescent="0.25">
      <c r="A11220" t="s">
        <v>3738</v>
      </c>
      <c r="B11220" t="s">
        <v>19588</v>
      </c>
      <c r="C11220" s="1" t="s">
        <v>19589</v>
      </c>
      <c r="D11220" s="1">
        <f t="shared" si="198"/>
        <v>300</v>
      </c>
      <c r="E11220" s="6">
        <v>400</v>
      </c>
      <c r="F11220" t="s">
        <v>4</v>
      </c>
    </row>
    <row r="11221" spans="1:6" ht="30" x14ac:dyDescent="0.25">
      <c r="A11221" t="s">
        <v>3738</v>
      </c>
      <c r="B11221" t="s">
        <v>19590</v>
      </c>
      <c r="C11221" s="1" t="s">
        <v>19591</v>
      </c>
      <c r="D11221" s="1">
        <f t="shared" si="198"/>
        <v>268.5</v>
      </c>
      <c r="E11221" s="6">
        <v>358</v>
      </c>
      <c r="F11221" t="s">
        <v>4</v>
      </c>
    </row>
    <row r="11222" spans="1:6" ht="30" x14ac:dyDescent="0.25">
      <c r="A11222" t="s">
        <v>3738</v>
      </c>
      <c r="B11222" t="s">
        <v>19592</v>
      </c>
      <c r="C11222" s="1" t="s">
        <v>19593</v>
      </c>
      <c r="D11222" s="1">
        <f t="shared" si="198"/>
        <v>249</v>
      </c>
      <c r="E11222" s="6">
        <v>332</v>
      </c>
      <c r="F11222" t="s">
        <v>4</v>
      </c>
    </row>
    <row r="11223" spans="1:6" ht="30" x14ac:dyDescent="0.25">
      <c r="A11223" t="s">
        <v>3738</v>
      </c>
      <c r="B11223" t="s">
        <v>19594</v>
      </c>
      <c r="C11223" s="1" t="s">
        <v>19595</v>
      </c>
      <c r="D11223" s="1">
        <f t="shared" si="198"/>
        <v>365.25</v>
      </c>
      <c r="E11223" s="6">
        <v>487</v>
      </c>
      <c r="F11223" t="s">
        <v>4</v>
      </c>
    </row>
    <row r="11224" spans="1:6" ht="30" x14ac:dyDescent="0.25">
      <c r="A11224" t="s">
        <v>3738</v>
      </c>
      <c r="B11224" t="s">
        <v>19596</v>
      </c>
      <c r="C11224" s="1" t="s">
        <v>19597</v>
      </c>
      <c r="D11224" s="1">
        <f t="shared" si="198"/>
        <v>249</v>
      </c>
      <c r="E11224" s="6">
        <v>332</v>
      </c>
      <c r="F11224" t="s">
        <v>4</v>
      </c>
    </row>
    <row r="11225" spans="1:6" ht="30" x14ac:dyDescent="0.25">
      <c r="A11225" t="s">
        <v>3738</v>
      </c>
      <c r="B11225" t="s">
        <v>19598</v>
      </c>
      <c r="C11225" s="1" t="s">
        <v>19599</v>
      </c>
      <c r="D11225" s="1">
        <f t="shared" si="198"/>
        <v>300</v>
      </c>
      <c r="E11225" s="6">
        <v>400</v>
      </c>
      <c r="F11225" t="s">
        <v>4</v>
      </c>
    </row>
    <row r="11226" spans="1:6" x14ac:dyDescent="0.25">
      <c r="A11226" t="s">
        <v>3738</v>
      </c>
      <c r="B11226" t="s">
        <v>19614</v>
      </c>
      <c r="C11226" s="1" t="s">
        <v>19615</v>
      </c>
      <c r="D11226" s="1">
        <f t="shared" si="198"/>
        <v>197.25</v>
      </c>
      <c r="E11226" s="6">
        <v>263</v>
      </c>
      <c r="F11226" t="s">
        <v>4</v>
      </c>
    </row>
    <row r="11227" spans="1:6" x14ac:dyDescent="0.25">
      <c r="A11227" t="s">
        <v>3738</v>
      </c>
      <c r="B11227" t="s">
        <v>19616</v>
      </c>
      <c r="C11227" s="1" t="s">
        <v>19617</v>
      </c>
      <c r="D11227" s="1">
        <f t="shared" si="198"/>
        <v>138</v>
      </c>
      <c r="E11227" s="6">
        <v>184</v>
      </c>
      <c r="F11227" t="s">
        <v>4</v>
      </c>
    </row>
    <row r="11228" spans="1:6" x14ac:dyDescent="0.25">
      <c r="A11228" t="s">
        <v>3738</v>
      </c>
      <c r="B11228" t="s">
        <v>19618</v>
      </c>
      <c r="C11228" s="1" t="s">
        <v>19619</v>
      </c>
      <c r="D11228" s="1">
        <f t="shared" si="198"/>
        <v>197.25</v>
      </c>
      <c r="E11228" s="6">
        <v>263</v>
      </c>
      <c r="F11228" t="s">
        <v>4</v>
      </c>
    </row>
    <row r="11229" spans="1:6" x14ac:dyDescent="0.25">
      <c r="A11229" t="s">
        <v>3738</v>
      </c>
      <c r="B11229" t="s">
        <v>19620</v>
      </c>
      <c r="C11229" s="1" t="s">
        <v>19621</v>
      </c>
      <c r="D11229" s="1">
        <f t="shared" si="198"/>
        <v>138</v>
      </c>
      <c r="E11229" s="6">
        <v>184</v>
      </c>
      <c r="F11229" t="s">
        <v>4</v>
      </c>
    </row>
    <row r="11230" spans="1:6" x14ac:dyDescent="0.25">
      <c r="A11230" t="s">
        <v>3738</v>
      </c>
      <c r="B11230" t="s">
        <v>19622</v>
      </c>
      <c r="C11230" s="1" t="s">
        <v>19623</v>
      </c>
      <c r="D11230" s="1">
        <f t="shared" si="198"/>
        <v>138</v>
      </c>
      <c r="E11230" s="6">
        <v>184</v>
      </c>
      <c r="F11230" t="s">
        <v>4</v>
      </c>
    </row>
    <row r="11231" spans="1:6" ht="30" x14ac:dyDescent="0.25">
      <c r="A11231" t="s">
        <v>3738</v>
      </c>
      <c r="B11231" t="s">
        <v>19624</v>
      </c>
      <c r="C11231" s="1" t="s">
        <v>19625</v>
      </c>
      <c r="D11231" s="1">
        <f t="shared" si="198"/>
        <v>138</v>
      </c>
      <c r="E11231" s="6">
        <v>184</v>
      </c>
      <c r="F11231" t="s">
        <v>4</v>
      </c>
    </row>
    <row r="11232" spans="1:6" x14ac:dyDescent="0.25">
      <c r="A11232" t="s">
        <v>3738</v>
      </c>
      <c r="B11232" t="s">
        <v>19626</v>
      </c>
      <c r="C11232" s="1" t="s">
        <v>19627</v>
      </c>
      <c r="D11232" s="1">
        <f t="shared" si="198"/>
        <v>138</v>
      </c>
      <c r="E11232" s="6">
        <v>184</v>
      </c>
      <c r="F11232" t="s">
        <v>4</v>
      </c>
    </row>
    <row r="11233" spans="1:6" ht="30" x14ac:dyDescent="0.25">
      <c r="A11233" t="s">
        <v>3738</v>
      </c>
      <c r="B11233" t="s">
        <v>19628</v>
      </c>
      <c r="C11233" s="1" t="s">
        <v>19629</v>
      </c>
      <c r="D11233" s="1">
        <f t="shared" si="198"/>
        <v>138</v>
      </c>
      <c r="E11233" s="6">
        <v>184</v>
      </c>
      <c r="F11233" t="s">
        <v>4</v>
      </c>
    </row>
    <row r="11234" spans="1:6" x14ac:dyDescent="0.25">
      <c r="A11234" t="s">
        <v>3738</v>
      </c>
      <c r="B11234" t="s">
        <v>19630</v>
      </c>
      <c r="C11234" s="1" t="s">
        <v>19631</v>
      </c>
      <c r="D11234" s="1">
        <f t="shared" si="198"/>
        <v>138</v>
      </c>
      <c r="E11234" s="6">
        <v>184</v>
      </c>
      <c r="F11234" t="s">
        <v>4</v>
      </c>
    </row>
    <row r="11235" spans="1:6" x14ac:dyDescent="0.25">
      <c r="A11235" t="s">
        <v>3738</v>
      </c>
      <c r="B11235" t="s">
        <v>19632</v>
      </c>
      <c r="C11235" s="1" t="s">
        <v>19633</v>
      </c>
      <c r="D11235" s="1">
        <f t="shared" si="198"/>
        <v>138</v>
      </c>
      <c r="E11235" s="6">
        <v>184</v>
      </c>
      <c r="F11235" t="s">
        <v>4</v>
      </c>
    </row>
    <row r="11236" spans="1:6" x14ac:dyDescent="0.25">
      <c r="A11236" t="s">
        <v>3738</v>
      </c>
      <c r="B11236" t="s">
        <v>19634</v>
      </c>
      <c r="C11236" s="1" t="s">
        <v>19635</v>
      </c>
      <c r="D11236" s="1">
        <f t="shared" si="198"/>
        <v>161.25</v>
      </c>
      <c r="E11236" s="6">
        <v>215</v>
      </c>
      <c r="F11236" t="s">
        <v>4</v>
      </c>
    </row>
    <row r="11237" spans="1:6" x14ac:dyDescent="0.25">
      <c r="A11237" t="s">
        <v>3738</v>
      </c>
      <c r="B11237" t="s">
        <v>19636</v>
      </c>
      <c r="C11237" s="1" t="s">
        <v>19637</v>
      </c>
      <c r="D11237" s="1">
        <f t="shared" si="198"/>
        <v>112.5</v>
      </c>
      <c r="E11237" s="6">
        <v>150</v>
      </c>
      <c r="F11237" t="s">
        <v>4</v>
      </c>
    </row>
    <row r="11238" spans="1:6" ht="30" x14ac:dyDescent="0.25">
      <c r="A11238" t="s">
        <v>3738</v>
      </c>
      <c r="B11238" t="s">
        <v>19638</v>
      </c>
      <c r="C11238" s="1" t="s">
        <v>19639</v>
      </c>
      <c r="D11238" s="1">
        <f t="shared" si="198"/>
        <v>207.75</v>
      </c>
      <c r="E11238" s="6">
        <v>277</v>
      </c>
      <c r="F11238" t="s">
        <v>4</v>
      </c>
    </row>
    <row r="11239" spans="1:6" ht="30" x14ac:dyDescent="0.25">
      <c r="A11239" t="s">
        <v>3738</v>
      </c>
      <c r="B11239" t="s">
        <v>19640</v>
      </c>
      <c r="C11239" s="1" t="s">
        <v>19641</v>
      </c>
      <c r="D11239" s="1">
        <f t="shared" si="198"/>
        <v>300</v>
      </c>
      <c r="E11239" s="6">
        <v>400</v>
      </c>
      <c r="F11239" t="s">
        <v>4</v>
      </c>
    </row>
    <row r="11240" spans="1:6" ht="30" x14ac:dyDescent="0.25">
      <c r="A11240" t="s">
        <v>3738</v>
      </c>
      <c r="B11240" t="s">
        <v>19642</v>
      </c>
      <c r="C11240" s="1" t="s">
        <v>19643</v>
      </c>
      <c r="D11240" s="1">
        <f t="shared" si="198"/>
        <v>378</v>
      </c>
      <c r="E11240" s="6">
        <v>504</v>
      </c>
      <c r="F11240" t="s">
        <v>4</v>
      </c>
    </row>
    <row r="11241" spans="1:6" ht="30" x14ac:dyDescent="0.25">
      <c r="A11241" t="s">
        <v>3738</v>
      </c>
      <c r="B11241" t="s">
        <v>19644</v>
      </c>
      <c r="C11241" s="1" t="s">
        <v>19645</v>
      </c>
      <c r="D11241" s="1">
        <f t="shared" si="198"/>
        <v>468.75</v>
      </c>
      <c r="E11241" s="6">
        <v>625</v>
      </c>
      <c r="F11241" t="s">
        <v>4</v>
      </c>
    </row>
    <row r="11242" spans="1:6" ht="30" x14ac:dyDescent="0.25">
      <c r="A11242" t="s">
        <v>3738</v>
      </c>
      <c r="B11242" t="s">
        <v>19646</v>
      </c>
      <c r="C11242" s="1" t="s">
        <v>19647</v>
      </c>
      <c r="D11242" s="1">
        <f t="shared" si="198"/>
        <v>327</v>
      </c>
      <c r="E11242" s="6">
        <v>436</v>
      </c>
      <c r="F11242" t="s">
        <v>4</v>
      </c>
    </row>
    <row r="11243" spans="1:6" ht="30" x14ac:dyDescent="0.25">
      <c r="A11243" t="s">
        <v>3738</v>
      </c>
      <c r="B11243" t="s">
        <v>19648</v>
      </c>
      <c r="C11243" s="1" t="s">
        <v>19649</v>
      </c>
      <c r="D11243" s="1">
        <f t="shared" si="198"/>
        <v>378</v>
      </c>
      <c r="E11243" s="6">
        <v>504</v>
      </c>
      <c r="F11243" t="s">
        <v>4</v>
      </c>
    </row>
    <row r="11244" spans="1:6" ht="30" x14ac:dyDescent="0.25">
      <c r="A11244" t="s">
        <v>3738</v>
      </c>
      <c r="B11244" t="s">
        <v>19650</v>
      </c>
      <c r="C11244" s="1" t="s">
        <v>19651</v>
      </c>
      <c r="D11244" s="1">
        <f t="shared" si="198"/>
        <v>366</v>
      </c>
      <c r="E11244" s="6">
        <v>488</v>
      </c>
      <c r="F11244" t="s">
        <v>4</v>
      </c>
    </row>
    <row r="11245" spans="1:6" ht="30" x14ac:dyDescent="0.25">
      <c r="A11245" t="s">
        <v>3738</v>
      </c>
      <c r="B11245" t="s">
        <v>19652</v>
      </c>
      <c r="C11245" s="1" t="s">
        <v>19653</v>
      </c>
      <c r="D11245" s="1">
        <f t="shared" si="198"/>
        <v>378</v>
      </c>
      <c r="E11245" s="6">
        <v>504</v>
      </c>
      <c r="F11245" t="s">
        <v>4</v>
      </c>
    </row>
    <row r="11246" spans="1:6" ht="30" x14ac:dyDescent="0.25">
      <c r="A11246" t="s">
        <v>3738</v>
      </c>
      <c r="B11246" t="s">
        <v>19654</v>
      </c>
      <c r="C11246" s="1" t="s">
        <v>19655</v>
      </c>
      <c r="D11246" s="1">
        <f t="shared" si="198"/>
        <v>327</v>
      </c>
      <c r="E11246" s="6">
        <v>436</v>
      </c>
      <c r="F11246" t="s">
        <v>4</v>
      </c>
    </row>
    <row r="11247" spans="1:6" ht="30" x14ac:dyDescent="0.25">
      <c r="A11247" t="s">
        <v>3738</v>
      </c>
      <c r="B11247" t="s">
        <v>19656</v>
      </c>
      <c r="C11247" s="1" t="s">
        <v>19657</v>
      </c>
      <c r="D11247" s="1">
        <f t="shared" si="198"/>
        <v>366</v>
      </c>
      <c r="E11247" s="6">
        <v>488</v>
      </c>
      <c r="F11247" t="s">
        <v>4</v>
      </c>
    </row>
    <row r="11248" spans="1:6" ht="30" x14ac:dyDescent="0.25">
      <c r="A11248" t="s">
        <v>3738</v>
      </c>
      <c r="B11248" t="s">
        <v>19658</v>
      </c>
      <c r="C11248" s="1" t="s">
        <v>19659</v>
      </c>
      <c r="D11248" s="1">
        <f t="shared" si="198"/>
        <v>378</v>
      </c>
      <c r="E11248" s="6">
        <v>504</v>
      </c>
      <c r="F11248" t="s">
        <v>4</v>
      </c>
    </row>
    <row r="11249" spans="1:6" x14ac:dyDescent="0.25">
      <c r="A11249" t="s">
        <v>3738</v>
      </c>
      <c r="B11249" t="s">
        <v>19660</v>
      </c>
      <c r="C11249" s="1" t="s">
        <v>19661</v>
      </c>
      <c r="D11249" s="1">
        <f t="shared" si="198"/>
        <v>267</v>
      </c>
      <c r="E11249" s="6">
        <v>356</v>
      </c>
      <c r="F11249" t="s">
        <v>4</v>
      </c>
    </row>
    <row r="11250" spans="1:6" x14ac:dyDescent="0.25">
      <c r="A11250" t="s">
        <v>3738</v>
      </c>
      <c r="B11250" t="s">
        <v>19662</v>
      </c>
      <c r="C11250" s="1" t="s">
        <v>19663</v>
      </c>
      <c r="D11250" s="1">
        <f t="shared" si="198"/>
        <v>207.75</v>
      </c>
      <c r="E11250" s="6">
        <v>277</v>
      </c>
      <c r="F11250" t="s">
        <v>4</v>
      </c>
    </row>
    <row r="11251" spans="1:6" x14ac:dyDescent="0.25">
      <c r="A11251" t="s">
        <v>3738</v>
      </c>
      <c r="B11251" t="s">
        <v>19664</v>
      </c>
      <c r="C11251" s="1" t="s">
        <v>19665</v>
      </c>
      <c r="D11251" s="1">
        <f t="shared" si="198"/>
        <v>334.5</v>
      </c>
      <c r="E11251" s="6">
        <v>446</v>
      </c>
      <c r="F11251" t="s">
        <v>4</v>
      </c>
    </row>
    <row r="11252" spans="1:6" x14ac:dyDescent="0.25">
      <c r="A11252" t="s">
        <v>3738</v>
      </c>
      <c r="B11252" t="s">
        <v>19666</v>
      </c>
      <c r="C11252" s="1" t="s">
        <v>19667</v>
      </c>
      <c r="D11252" s="1">
        <f t="shared" si="198"/>
        <v>273</v>
      </c>
      <c r="E11252" s="6">
        <v>364</v>
      </c>
      <c r="F11252" t="s">
        <v>4</v>
      </c>
    </row>
    <row r="11253" spans="1:6" x14ac:dyDescent="0.25">
      <c r="A11253" t="s">
        <v>3738</v>
      </c>
      <c r="B11253" t="s">
        <v>19668</v>
      </c>
      <c r="C11253" s="1" t="s">
        <v>19669</v>
      </c>
      <c r="D11253" s="1">
        <f t="shared" si="198"/>
        <v>289.5</v>
      </c>
      <c r="E11253" s="6">
        <v>386</v>
      </c>
      <c r="F11253" t="s">
        <v>4</v>
      </c>
    </row>
    <row r="11254" spans="1:6" x14ac:dyDescent="0.25">
      <c r="A11254" t="s">
        <v>3738</v>
      </c>
      <c r="B11254" t="s">
        <v>19670</v>
      </c>
      <c r="C11254" s="1" t="s">
        <v>19671</v>
      </c>
      <c r="D11254" s="1">
        <f t="shared" si="198"/>
        <v>289.5</v>
      </c>
      <c r="E11254" s="6">
        <v>386</v>
      </c>
      <c r="F11254" t="s">
        <v>4</v>
      </c>
    </row>
    <row r="11255" spans="1:6" x14ac:dyDescent="0.25">
      <c r="A11255" t="s">
        <v>3738</v>
      </c>
      <c r="B11255" t="s">
        <v>19672</v>
      </c>
      <c r="C11255" s="1" t="s">
        <v>19673</v>
      </c>
      <c r="D11255" s="1">
        <f t="shared" si="198"/>
        <v>289.5</v>
      </c>
      <c r="E11255" s="6">
        <v>386</v>
      </c>
      <c r="F11255" t="s">
        <v>4</v>
      </c>
    </row>
    <row r="11256" spans="1:6" x14ac:dyDescent="0.25">
      <c r="A11256" t="s">
        <v>3738</v>
      </c>
      <c r="B11256" t="s">
        <v>19674</v>
      </c>
      <c r="C11256" s="1" t="s">
        <v>19675</v>
      </c>
      <c r="D11256" s="1">
        <f t="shared" si="198"/>
        <v>141</v>
      </c>
      <c r="E11256" s="6">
        <v>188</v>
      </c>
      <c r="F11256" t="s">
        <v>4</v>
      </c>
    </row>
    <row r="11257" spans="1:6" x14ac:dyDescent="0.25">
      <c r="A11257" t="s">
        <v>3738</v>
      </c>
      <c r="B11257" t="s">
        <v>19676</v>
      </c>
      <c r="C11257" s="1" t="s">
        <v>19677</v>
      </c>
      <c r="D11257" s="1">
        <f t="shared" si="198"/>
        <v>150.75</v>
      </c>
      <c r="E11257" s="6">
        <v>201</v>
      </c>
      <c r="F11257" t="s">
        <v>4</v>
      </c>
    </row>
    <row r="11258" spans="1:6" ht="30" x14ac:dyDescent="0.25">
      <c r="A11258" t="s">
        <v>3738</v>
      </c>
      <c r="B11258" t="s">
        <v>19678</v>
      </c>
      <c r="C11258" s="1" t="s">
        <v>19679</v>
      </c>
      <c r="D11258" s="1">
        <f t="shared" si="198"/>
        <v>156</v>
      </c>
      <c r="E11258" s="6">
        <v>208</v>
      </c>
      <c r="F11258" t="s">
        <v>4</v>
      </c>
    </row>
    <row r="11259" spans="1:6" ht="30" x14ac:dyDescent="0.25">
      <c r="A11259" t="s">
        <v>3738</v>
      </c>
      <c r="B11259" t="s">
        <v>19680</v>
      </c>
      <c r="C11259" s="1" t="s">
        <v>19681</v>
      </c>
      <c r="D11259" s="1">
        <f t="shared" si="198"/>
        <v>156</v>
      </c>
      <c r="E11259" s="6">
        <v>208</v>
      </c>
      <c r="F11259" t="s">
        <v>4</v>
      </c>
    </row>
    <row r="11260" spans="1:6" ht="30" x14ac:dyDescent="0.25">
      <c r="A11260" t="s">
        <v>3738</v>
      </c>
      <c r="B11260" t="s">
        <v>19682</v>
      </c>
      <c r="C11260" s="1" t="s">
        <v>19683</v>
      </c>
      <c r="D11260" s="1">
        <f t="shared" si="198"/>
        <v>156</v>
      </c>
      <c r="E11260" s="6">
        <v>208</v>
      </c>
      <c r="F11260" t="s">
        <v>4</v>
      </c>
    </row>
    <row r="11261" spans="1:6" ht="30" x14ac:dyDescent="0.25">
      <c r="A11261" t="s">
        <v>3738</v>
      </c>
      <c r="B11261" t="s">
        <v>19684</v>
      </c>
      <c r="C11261" s="1" t="s">
        <v>19685</v>
      </c>
      <c r="D11261" s="1">
        <f t="shared" si="198"/>
        <v>156</v>
      </c>
      <c r="E11261" s="6">
        <v>208</v>
      </c>
      <c r="F11261" t="s">
        <v>4</v>
      </c>
    </row>
    <row r="11262" spans="1:6" ht="30" x14ac:dyDescent="0.25">
      <c r="A11262" t="s">
        <v>3738</v>
      </c>
      <c r="B11262" t="s">
        <v>19686</v>
      </c>
      <c r="C11262" s="1" t="s">
        <v>19687</v>
      </c>
      <c r="D11262" s="1">
        <f t="shared" si="198"/>
        <v>378</v>
      </c>
      <c r="E11262" s="6">
        <v>504</v>
      </c>
      <c r="F11262" t="s">
        <v>4</v>
      </c>
    </row>
    <row r="11263" spans="1:6" ht="30" x14ac:dyDescent="0.25">
      <c r="A11263" t="s">
        <v>3738</v>
      </c>
      <c r="B11263" t="s">
        <v>19688</v>
      </c>
      <c r="C11263" s="1" t="s">
        <v>19689</v>
      </c>
      <c r="D11263" s="1">
        <f t="shared" ref="D11263:D11326" si="199">E11263-E11263*25%</f>
        <v>327</v>
      </c>
      <c r="E11263" s="6">
        <v>436</v>
      </c>
      <c r="F11263" t="s">
        <v>4</v>
      </c>
    </row>
    <row r="11264" spans="1:6" ht="30" x14ac:dyDescent="0.25">
      <c r="A11264" t="s">
        <v>3738</v>
      </c>
      <c r="B11264" t="s">
        <v>19690</v>
      </c>
      <c r="C11264" s="1" t="s">
        <v>19691</v>
      </c>
      <c r="D11264" s="1">
        <f t="shared" si="199"/>
        <v>378</v>
      </c>
      <c r="E11264" s="6">
        <v>504</v>
      </c>
      <c r="F11264" t="s">
        <v>4</v>
      </c>
    </row>
    <row r="11265" spans="1:6" ht="30" x14ac:dyDescent="0.25">
      <c r="A11265" t="s">
        <v>3738</v>
      </c>
      <c r="B11265" t="s">
        <v>19692</v>
      </c>
      <c r="C11265" s="1" t="s">
        <v>19693</v>
      </c>
      <c r="D11265" s="1">
        <f t="shared" si="199"/>
        <v>327</v>
      </c>
      <c r="E11265" s="6">
        <v>436</v>
      </c>
      <c r="F11265" t="s">
        <v>4</v>
      </c>
    </row>
    <row r="11266" spans="1:6" ht="30" x14ac:dyDescent="0.25">
      <c r="A11266" t="s">
        <v>3738</v>
      </c>
      <c r="B11266" t="s">
        <v>19694</v>
      </c>
      <c r="C11266" s="1" t="s">
        <v>19695</v>
      </c>
      <c r="D11266" s="1">
        <f t="shared" si="199"/>
        <v>658.5</v>
      </c>
      <c r="E11266" s="6">
        <v>878</v>
      </c>
      <c r="F11266" t="s">
        <v>4</v>
      </c>
    </row>
    <row r="11267" spans="1:6" ht="30" x14ac:dyDescent="0.25">
      <c r="A11267" t="s">
        <v>3738</v>
      </c>
      <c r="B11267" t="s">
        <v>19696</v>
      </c>
      <c r="C11267" s="1" t="s">
        <v>19697</v>
      </c>
      <c r="D11267" s="1">
        <f t="shared" si="199"/>
        <v>908.25</v>
      </c>
      <c r="E11267" s="6">
        <v>1211</v>
      </c>
      <c r="F11267" t="s">
        <v>4</v>
      </c>
    </row>
    <row r="11268" spans="1:6" ht="30" x14ac:dyDescent="0.25">
      <c r="A11268" t="s">
        <v>3738</v>
      </c>
      <c r="B11268" t="s">
        <v>19698</v>
      </c>
      <c r="C11268" s="1" t="s">
        <v>19699</v>
      </c>
      <c r="D11268" s="1">
        <f t="shared" si="199"/>
        <v>1049.25</v>
      </c>
      <c r="E11268" s="6">
        <v>1399</v>
      </c>
      <c r="F11268" t="s">
        <v>4</v>
      </c>
    </row>
    <row r="11269" spans="1:6" ht="30" x14ac:dyDescent="0.25">
      <c r="A11269" t="s">
        <v>3738</v>
      </c>
      <c r="B11269" t="s">
        <v>19700</v>
      </c>
      <c r="C11269" s="1" t="s">
        <v>19701</v>
      </c>
      <c r="D11269" s="1">
        <f t="shared" si="199"/>
        <v>960.75</v>
      </c>
      <c r="E11269" s="6">
        <v>1281</v>
      </c>
      <c r="F11269" t="s">
        <v>4</v>
      </c>
    </row>
    <row r="11270" spans="1:6" ht="30" x14ac:dyDescent="0.25">
      <c r="A11270" t="s">
        <v>3738</v>
      </c>
      <c r="B11270" t="s">
        <v>19702</v>
      </c>
      <c r="C11270" s="1" t="s">
        <v>19703</v>
      </c>
      <c r="D11270" s="1">
        <f t="shared" si="199"/>
        <v>960.75</v>
      </c>
      <c r="E11270" s="6">
        <v>1281</v>
      </c>
      <c r="F11270" t="s">
        <v>4</v>
      </c>
    </row>
    <row r="11271" spans="1:6" ht="30" x14ac:dyDescent="0.25">
      <c r="A11271" t="s">
        <v>3738</v>
      </c>
      <c r="B11271" t="s">
        <v>19704</v>
      </c>
      <c r="C11271" s="1" t="s">
        <v>19705</v>
      </c>
      <c r="D11271" s="1">
        <f t="shared" si="199"/>
        <v>960.75</v>
      </c>
      <c r="E11271" s="6">
        <v>1281</v>
      </c>
      <c r="F11271" t="s">
        <v>4</v>
      </c>
    </row>
    <row r="11272" spans="1:6" ht="30" x14ac:dyDescent="0.25">
      <c r="A11272" t="s">
        <v>3738</v>
      </c>
      <c r="B11272" t="s">
        <v>19706</v>
      </c>
      <c r="C11272" s="1" t="s">
        <v>19707</v>
      </c>
      <c r="D11272" s="1">
        <f t="shared" si="199"/>
        <v>1101</v>
      </c>
      <c r="E11272" s="6">
        <v>1468</v>
      </c>
      <c r="F11272" t="s">
        <v>4</v>
      </c>
    </row>
    <row r="11273" spans="1:6" x14ac:dyDescent="0.25">
      <c r="A11273" t="s">
        <v>3738</v>
      </c>
      <c r="B11273" t="s">
        <v>19708</v>
      </c>
      <c r="C11273" s="1" t="s">
        <v>19709</v>
      </c>
      <c r="D11273" s="1">
        <f t="shared" si="199"/>
        <v>603.75</v>
      </c>
      <c r="E11273" s="6">
        <v>805</v>
      </c>
      <c r="F11273" t="s">
        <v>4</v>
      </c>
    </row>
    <row r="11274" spans="1:6" ht="30" x14ac:dyDescent="0.25">
      <c r="A11274" t="s">
        <v>3738</v>
      </c>
      <c r="B11274" t="s">
        <v>19710</v>
      </c>
      <c r="C11274" s="1" t="s">
        <v>19711</v>
      </c>
      <c r="D11274" s="1">
        <f t="shared" si="199"/>
        <v>282</v>
      </c>
      <c r="E11274" s="6">
        <v>376</v>
      </c>
      <c r="F11274" t="s">
        <v>4</v>
      </c>
    </row>
    <row r="11275" spans="1:6" ht="30" x14ac:dyDescent="0.25">
      <c r="A11275" t="s">
        <v>3738</v>
      </c>
      <c r="B11275" t="s">
        <v>19712</v>
      </c>
      <c r="C11275" s="1" t="s">
        <v>19713</v>
      </c>
      <c r="D11275" s="1">
        <f t="shared" si="199"/>
        <v>458.25</v>
      </c>
      <c r="E11275" s="6">
        <v>611</v>
      </c>
      <c r="F11275" t="s">
        <v>4</v>
      </c>
    </row>
    <row r="11276" spans="1:6" ht="30" x14ac:dyDescent="0.25">
      <c r="A11276" t="s">
        <v>3738</v>
      </c>
      <c r="B11276" t="s">
        <v>19714</v>
      </c>
      <c r="C11276" s="1" t="s">
        <v>19715</v>
      </c>
      <c r="D11276" s="1">
        <f t="shared" si="199"/>
        <v>516</v>
      </c>
      <c r="E11276" s="6">
        <v>688</v>
      </c>
      <c r="F11276" t="s">
        <v>4</v>
      </c>
    </row>
    <row r="11277" spans="1:6" ht="30" x14ac:dyDescent="0.25">
      <c r="A11277" t="s">
        <v>3738</v>
      </c>
      <c r="B11277" t="s">
        <v>19716</v>
      </c>
      <c r="C11277" s="1" t="s">
        <v>19717</v>
      </c>
      <c r="D11277" s="1">
        <f t="shared" si="199"/>
        <v>543</v>
      </c>
      <c r="E11277" s="6">
        <v>724</v>
      </c>
      <c r="F11277" t="s">
        <v>4</v>
      </c>
    </row>
    <row r="11278" spans="1:6" ht="30" x14ac:dyDescent="0.25">
      <c r="A11278" t="s">
        <v>3738</v>
      </c>
      <c r="B11278" t="s">
        <v>19718</v>
      </c>
      <c r="C11278" s="1" t="s">
        <v>19719</v>
      </c>
      <c r="D11278" s="1">
        <f t="shared" si="199"/>
        <v>543</v>
      </c>
      <c r="E11278" s="6">
        <v>724</v>
      </c>
      <c r="F11278" t="s">
        <v>4</v>
      </c>
    </row>
    <row r="11279" spans="1:6" x14ac:dyDescent="0.25">
      <c r="A11279" t="s">
        <v>3738</v>
      </c>
      <c r="B11279" t="s">
        <v>19720</v>
      </c>
      <c r="C11279" s="1" t="s">
        <v>19721</v>
      </c>
      <c r="D11279" s="1">
        <f t="shared" si="199"/>
        <v>177.75</v>
      </c>
      <c r="E11279" s="6">
        <v>237</v>
      </c>
      <c r="F11279" t="s">
        <v>4</v>
      </c>
    </row>
    <row r="11280" spans="1:6" x14ac:dyDescent="0.25">
      <c r="A11280" t="s">
        <v>3738</v>
      </c>
      <c r="B11280" t="s">
        <v>19722</v>
      </c>
      <c r="C11280" s="1" t="s">
        <v>19723</v>
      </c>
      <c r="D11280" s="1">
        <f t="shared" si="199"/>
        <v>148.5</v>
      </c>
      <c r="E11280" s="6">
        <v>198</v>
      </c>
      <c r="F11280" t="s">
        <v>4</v>
      </c>
    </row>
    <row r="11281" spans="1:6" x14ac:dyDescent="0.25">
      <c r="A11281" t="s">
        <v>3738</v>
      </c>
      <c r="B11281" t="s">
        <v>19724</v>
      </c>
      <c r="C11281" s="1" t="s">
        <v>19725</v>
      </c>
      <c r="D11281" s="1">
        <f t="shared" si="199"/>
        <v>108</v>
      </c>
      <c r="E11281" s="6">
        <v>144</v>
      </c>
      <c r="F11281" t="s">
        <v>4</v>
      </c>
    </row>
    <row r="11282" spans="1:6" x14ac:dyDescent="0.25">
      <c r="A11282" t="s">
        <v>3738</v>
      </c>
      <c r="B11282" t="s">
        <v>19726</v>
      </c>
      <c r="C11282" s="1" t="s">
        <v>19727</v>
      </c>
      <c r="D11282" s="1">
        <f t="shared" si="199"/>
        <v>142.5</v>
      </c>
      <c r="E11282" s="6">
        <v>190</v>
      </c>
      <c r="F11282" t="s">
        <v>4</v>
      </c>
    </row>
    <row r="11283" spans="1:6" x14ac:dyDescent="0.25">
      <c r="A11283" t="s">
        <v>3738</v>
      </c>
      <c r="B11283" t="s">
        <v>19728</v>
      </c>
      <c r="C11283" s="1" t="s">
        <v>19729</v>
      </c>
      <c r="D11283" s="1">
        <f t="shared" si="199"/>
        <v>96.75</v>
      </c>
      <c r="E11283" s="6">
        <v>129</v>
      </c>
      <c r="F11283" t="s">
        <v>4</v>
      </c>
    </row>
    <row r="11284" spans="1:6" x14ac:dyDescent="0.25">
      <c r="A11284" t="s">
        <v>3738</v>
      </c>
      <c r="B11284" t="s">
        <v>19730</v>
      </c>
      <c r="C11284" s="1" t="s">
        <v>19731</v>
      </c>
      <c r="D11284" s="1">
        <f t="shared" si="199"/>
        <v>102</v>
      </c>
      <c r="E11284" s="6">
        <v>136</v>
      </c>
      <c r="F11284" t="s">
        <v>4</v>
      </c>
    </row>
    <row r="11285" spans="1:6" x14ac:dyDescent="0.25">
      <c r="A11285" t="s">
        <v>3738</v>
      </c>
      <c r="B11285" t="s">
        <v>19732</v>
      </c>
      <c r="C11285" s="1" t="s">
        <v>4413</v>
      </c>
      <c r="D11285" s="1">
        <f t="shared" si="199"/>
        <v>127.5</v>
      </c>
      <c r="E11285" s="6">
        <v>170</v>
      </c>
      <c r="F11285" t="s">
        <v>4</v>
      </c>
    </row>
    <row r="11286" spans="1:6" x14ac:dyDescent="0.25">
      <c r="A11286" t="s">
        <v>3738</v>
      </c>
      <c r="B11286" t="s">
        <v>19733</v>
      </c>
      <c r="C11286" s="1" t="s">
        <v>19734</v>
      </c>
      <c r="D11286" s="1">
        <f t="shared" si="199"/>
        <v>300.75</v>
      </c>
      <c r="E11286" s="6">
        <v>401</v>
      </c>
      <c r="F11286" t="s">
        <v>4</v>
      </c>
    </row>
    <row r="11287" spans="1:6" x14ac:dyDescent="0.25">
      <c r="A11287" t="s">
        <v>3738</v>
      </c>
      <c r="B11287" t="s">
        <v>19735</v>
      </c>
      <c r="C11287" s="1" t="s">
        <v>19731</v>
      </c>
      <c r="D11287" s="1">
        <f t="shared" si="199"/>
        <v>100.5</v>
      </c>
      <c r="E11287" s="6">
        <v>134</v>
      </c>
      <c r="F11287" t="s">
        <v>4</v>
      </c>
    </row>
    <row r="11288" spans="1:6" x14ac:dyDescent="0.25">
      <c r="A11288" t="s">
        <v>3738</v>
      </c>
      <c r="B11288" t="s">
        <v>19736</v>
      </c>
      <c r="C11288" s="1" t="s">
        <v>4406</v>
      </c>
      <c r="D11288" s="1">
        <f t="shared" si="199"/>
        <v>105</v>
      </c>
      <c r="E11288" s="6">
        <v>140</v>
      </c>
      <c r="F11288" t="s">
        <v>4</v>
      </c>
    </row>
    <row r="11289" spans="1:6" ht="30" x14ac:dyDescent="0.25">
      <c r="A11289" t="s">
        <v>3738</v>
      </c>
      <c r="B11289" t="s">
        <v>19737</v>
      </c>
      <c r="C11289" s="1" t="s">
        <v>19738</v>
      </c>
      <c r="D11289" s="1">
        <f t="shared" si="199"/>
        <v>281.25</v>
      </c>
      <c r="E11289" s="6">
        <v>375</v>
      </c>
      <c r="F11289" t="s">
        <v>4</v>
      </c>
    </row>
    <row r="11290" spans="1:6" ht="30" x14ac:dyDescent="0.25">
      <c r="A11290" t="s">
        <v>3738</v>
      </c>
      <c r="B11290" t="s">
        <v>19739</v>
      </c>
      <c r="C11290" s="1" t="s">
        <v>19740</v>
      </c>
      <c r="D11290" s="1">
        <f t="shared" si="199"/>
        <v>435.75</v>
      </c>
      <c r="E11290" s="6">
        <v>581</v>
      </c>
      <c r="F11290" t="s">
        <v>4</v>
      </c>
    </row>
    <row r="11291" spans="1:6" ht="30" x14ac:dyDescent="0.25">
      <c r="A11291" t="s">
        <v>3738</v>
      </c>
      <c r="B11291" t="s">
        <v>19741</v>
      </c>
      <c r="C11291" s="1" t="s">
        <v>19742</v>
      </c>
      <c r="D11291" s="1">
        <f t="shared" si="199"/>
        <v>435.75</v>
      </c>
      <c r="E11291" s="6">
        <v>581</v>
      </c>
      <c r="F11291" t="s">
        <v>4</v>
      </c>
    </row>
    <row r="11292" spans="1:6" x14ac:dyDescent="0.25">
      <c r="A11292" t="s">
        <v>3738</v>
      </c>
      <c r="B11292" t="s">
        <v>19743</v>
      </c>
      <c r="C11292" s="1" t="s">
        <v>19744</v>
      </c>
      <c r="D11292" s="1">
        <f t="shared" si="199"/>
        <v>196.5</v>
      </c>
      <c r="E11292" s="6">
        <v>262</v>
      </c>
      <c r="F11292" t="s">
        <v>4</v>
      </c>
    </row>
    <row r="11293" spans="1:6" x14ac:dyDescent="0.25">
      <c r="A11293" t="s">
        <v>3738</v>
      </c>
      <c r="B11293" t="s">
        <v>19745</v>
      </c>
      <c r="C11293" s="1" t="s">
        <v>19746</v>
      </c>
      <c r="D11293" s="1">
        <f t="shared" si="199"/>
        <v>185.25</v>
      </c>
      <c r="E11293" s="6">
        <v>247</v>
      </c>
      <c r="F11293" t="s">
        <v>4</v>
      </c>
    </row>
    <row r="11294" spans="1:6" x14ac:dyDescent="0.25">
      <c r="A11294" t="s">
        <v>3738</v>
      </c>
      <c r="B11294" t="s">
        <v>19747</v>
      </c>
      <c r="C11294" s="1" t="s">
        <v>19748</v>
      </c>
      <c r="D11294" s="1">
        <f t="shared" si="199"/>
        <v>187.5</v>
      </c>
      <c r="E11294" s="6">
        <v>250</v>
      </c>
      <c r="F11294" t="s">
        <v>4</v>
      </c>
    </row>
    <row r="11295" spans="1:6" x14ac:dyDescent="0.25">
      <c r="A11295" t="s">
        <v>3738</v>
      </c>
      <c r="B11295" t="s">
        <v>19749</v>
      </c>
      <c r="C11295" s="1" t="s">
        <v>19750</v>
      </c>
      <c r="D11295" s="1">
        <f t="shared" si="199"/>
        <v>242.25</v>
      </c>
      <c r="E11295" s="6">
        <v>323</v>
      </c>
      <c r="F11295" t="s">
        <v>4</v>
      </c>
    </row>
    <row r="11296" spans="1:6" x14ac:dyDescent="0.25">
      <c r="A11296" t="s">
        <v>3738</v>
      </c>
      <c r="B11296" t="s">
        <v>19751</v>
      </c>
      <c r="C11296" s="1" t="s">
        <v>19752</v>
      </c>
      <c r="D11296" s="1">
        <f t="shared" si="199"/>
        <v>185.25</v>
      </c>
      <c r="E11296" s="6">
        <v>247</v>
      </c>
      <c r="F11296" t="s">
        <v>4</v>
      </c>
    </row>
    <row r="11297" spans="1:6" ht="30" x14ac:dyDescent="0.25">
      <c r="A11297" t="s">
        <v>3738</v>
      </c>
      <c r="B11297" t="s">
        <v>19753</v>
      </c>
      <c r="C11297" s="1" t="s">
        <v>19754</v>
      </c>
      <c r="D11297" s="1">
        <f t="shared" si="199"/>
        <v>310.5</v>
      </c>
      <c r="E11297" s="6">
        <v>414</v>
      </c>
      <c r="F11297" t="s">
        <v>4</v>
      </c>
    </row>
    <row r="11298" spans="1:6" ht="30" x14ac:dyDescent="0.25">
      <c r="A11298" t="s">
        <v>3738</v>
      </c>
      <c r="B11298" t="s">
        <v>19755</v>
      </c>
      <c r="C11298" s="1" t="s">
        <v>19756</v>
      </c>
      <c r="D11298" s="1">
        <f t="shared" si="199"/>
        <v>440.25</v>
      </c>
      <c r="E11298" s="6">
        <v>587</v>
      </c>
      <c r="F11298" t="s">
        <v>4</v>
      </c>
    </row>
    <row r="11299" spans="1:6" ht="30" x14ac:dyDescent="0.25">
      <c r="A11299" t="s">
        <v>3738</v>
      </c>
      <c r="B11299" t="s">
        <v>19757</v>
      </c>
      <c r="C11299" s="1" t="s">
        <v>19758</v>
      </c>
      <c r="D11299" s="1">
        <f t="shared" si="199"/>
        <v>349.5</v>
      </c>
      <c r="E11299" s="6">
        <v>466</v>
      </c>
      <c r="F11299" t="s">
        <v>4</v>
      </c>
    </row>
    <row r="11300" spans="1:6" ht="30" x14ac:dyDescent="0.25">
      <c r="A11300" t="s">
        <v>3738</v>
      </c>
      <c r="B11300" t="s">
        <v>19759</v>
      </c>
      <c r="C11300" s="1" t="s">
        <v>19760</v>
      </c>
      <c r="D11300" s="1">
        <f t="shared" si="199"/>
        <v>361.5</v>
      </c>
      <c r="E11300" s="6">
        <v>482</v>
      </c>
      <c r="F11300" t="s">
        <v>4</v>
      </c>
    </row>
    <row r="11301" spans="1:6" ht="30" x14ac:dyDescent="0.25">
      <c r="A11301" t="s">
        <v>3738</v>
      </c>
      <c r="B11301" t="s">
        <v>19761</v>
      </c>
      <c r="C11301" s="1" t="s">
        <v>19762</v>
      </c>
      <c r="D11301" s="1">
        <f t="shared" si="199"/>
        <v>310.5</v>
      </c>
      <c r="E11301" s="6">
        <v>414</v>
      </c>
      <c r="F11301" t="s">
        <v>4</v>
      </c>
    </row>
    <row r="11302" spans="1:6" ht="30" x14ac:dyDescent="0.25">
      <c r="A11302" t="s">
        <v>3738</v>
      </c>
      <c r="B11302" t="s">
        <v>19763</v>
      </c>
      <c r="C11302" s="1" t="s">
        <v>19764</v>
      </c>
      <c r="D11302" s="1">
        <f t="shared" si="199"/>
        <v>310.5</v>
      </c>
      <c r="E11302" s="6">
        <v>414</v>
      </c>
      <c r="F11302" t="s">
        <v>4</v>
      </c>
    </row>
    <row r="11303" spans="1:6" ht="30" x14ac:dyDescent="0.25">
      <c r="A11303" t="s">
        <v>3738</v>
      </c>
      <c r="B11303" t="s">
        <v>19765</v>
      </c>
      <c r="C11303" s="1" t="s">
        <v>19766</v>
      </c>
      <c r="D11303" s="1">
        <f t="shared" si="199"/>
        <v>310.5</v>
      </c>
      <c r="E11303" s="6">
        <v>414</v>
      </c>
      <c r="F11303" t="s">
        <v>4</v>
      </c>
    </row>
    <row r="11304" spans="1:6" x14ac:dyDescent="0.25">
      <c r="A11304" t="s">
        <v>3738</v>
      </c>
      <c r="B11304" t="s">
        <v>19767</v>
      </c>
      <c r="C11304" s="1" t="s">
        <v>4232</v>
      </c>
      <c r="D11304" s="1">
        <f t="shared" si="199"/>
        <v>94.5</v>
      </c>
      <c r="E11304" s="6">
        <v>126</v>
      </c>
      <c r="F11304" t="s">
        <v>4</v>
      </c>
    </row>
    <row r="11305" spans="1:6" x14ac:dyDescent="0.25">
      <c r="A11305" t="s">
        <v>3738</v>
      </c>
      <c r="B11305" t="s">
        <v>19768</v>
      </c>
      <c r="C11305" s="1" t="s">
        <v>19769</v>
      </c>
      <c r="D11305" s="1">
        <f t="shared" si="199"/>
        <v>94.5</v>
      </c>
      <c r="E11305" s="6">
        <v>126</v>
      </c>
      <c r="F11305" t="s">
        <v>4</v>
      </c>
    </row>
    <row r="11306" spans="1:6" x14ac:dyDescent="0.25">
      <c r="A11306" t="s">
        <v>3738</v>
      </c>
      <c r="B11306" t="s">
        <v>19770</v>
      </c>
      <c r="C11306" s="1" t="s">
        <v>19771</v>
      </c>
      <c r="D11306" s="1">
        <f t="shared" si="199"/>
        <v>116.25</v>
      </c>
      <c r="E11306" s="6">
        <v>155</v>
      </c>
      <c r="F11306" t="s">
        <v>4</v>
      </c>
    </row>
    <row r="11307" spans="1:6" x14ac:dyDescent="0.25">
      <c r="A11307" t="s">
        <v>3738</v>
      </c>
      <c r="B11307" t="s">
        <v>19772</v>
      </c>
      <c r="C11307" s="1" t="s">
        <v>19773</v>
      </c>
      <c r="D11307" s="1">
        <f t="shared" si="199"/>
        <v>111</v>
      </c>
      <c r="E11307" s="6">
        <v>148</v>
      </c>
      <c r="F11307" t="s">
        <v>4</v>
      </c>
    </row>
    <row r="11308" spans="1:6" x14ac:dyDescent="0.25">
      <c r="A11308" t="s">
        <v>3738</v>
      </c>
      <c r="B11308" t="s">
        <v>19774</v>
      </c>
      <c r="C11308" s="1" t="s">
        <v>19775</v>
      </c>
      <c r="D11308" s="1">
        <f t="shared" si="199"/>
        <v>144.75</v>
      </c>
      <c r="E11308" s="6">
        <v>193</v>
      </c>
      <c r="F11308" t="s">
        <v>4</v>
      </c>
    </row>
    <row r="11309" spans="1:6" x14ac:dyDescent="0.25">
      <c r="A11309" t="s">
        <v>3738</v>
      </c>
      <c r="B11309" t="s">
        <v>19776</v>
      </c>
      <c r="C11309" s="1" t="s">
        <v>19777</v>
      </c>
      <c r="D11309" s="1">
        <f t="shared" si="199"/>
        <v>117</v>
      </c>
      <c r="E11309" s="6">
        <v>156</v>
      </c>
      <c r="F11309" t="s">
        <v>4</v>
      </c>
    </row>
    <row r="11310" spans="1:6" x14ac:dyDescent="0.25">
      <c r="A11310" t="s">
        <v>3738</v>
      </c>
      <c r="B11310" t="s">
        <v>19778</v>
      </c>
      <c r="C11310" s="1" t="s">
        <v>19779</v>
      </c>
      <c r="D11310" s="1">
        <f t="shared" si="199"/>
        <v>94.5</v>
      </c>
      <c r="E11310" s="6">
        <v>126</v>
      </c>
      <c r="F11310" t="s">
        <v>4</v>
      </c>
    </row>
    <row r="11311" spans="1:6" x14ac:dyDescent="0.25">
      <c r="A11311" t="s">
        <v>3738</v>
      </c>
      <c r="B11311" t="s">
        <v>19780</v>
      </c>
      <c r="C11311" s="1" t="s">
        <v>19781</v>
      </c>
      <c r="D11311" s="1">
        <f t="shared" si="199"/>
        <v>83.25</v>
      </c>
      <c r="E11311" s="6">
        <v>111</v>
      </c>
      <c r="F11311" t="s">
        <v>4</v>
      </c>
    </row>
    <row r="11312" spans="1:6" x14ac:dyDescent="0.25">
      <c r="A11312" t="s">
        <v>3738</v>
      </c>
      <c r="B11312" t="s">
        <v>19782</v>
      </c>
      <c r="C11312" s="1" t="s">
        <v>19783</v>
      </c>
      <c r="D11312" s="1">
        <f t="shared" si="199"/>
        <v>90.75</v>
      </c>
      <c r="E11312" s="6">
        <v>121</v>
      </c>
      <c r="F11312" t="s">
        <v>4</v>
      </c>
    </row>
    <row r="11313" spans="1:6" x14ac:dyDescent="0.25">
      <c r="A11313" t="s">
        <v>3738</v>
      </c>
      <c r="B11313" t="s">
        <v>19784</v>
      </c>
      <c r="C11313" s="1" t="s">
        <v>4513</v>
      </c>
      <c r="D11313" s="1">
        <f t="shared" si="199"/>
        <v>115.5</v>
      </c>
      <c r="E11313" s="6">
        <v>154</v>
      </c>
      <c r="F11313" t="s">
        <v>4</v>
      </c>
    </row>
    <row r="11314" spans="1:6" x14ac:dyDescent="0.25">
      <c r="A11314" t="s">
        <v>3738</v>
      </c>
      <c r="B11314" t="s">
        <v>19785</v>
      </c>
      <c r="C11314" s="1" t="s">
        <v>19786</v>
      </c>
      <c r="D11314" s="1">
        <f t="shared" si="199"/>
        <v>75.75</v>
      </c>
      <c r="E11314" s="6">
        <v>101</v>
      </c>
      <c r="F11314" t="s">
        <v>4</v>
      </c>
    </row>
    <row r="11315" spans="1:6" ht="30" x14ac:dyDescent="0.25">
      <c r="A11315" t="s">
        <v>3738</v>
      </c>
      <c r="B11315" t="s">
        <v>19791</v>
      </c>
      <c r="C11315" s="1" t="s">
        <v>19792</v>
      </c>
      <c r="D11315" s="1">
        <f t="shared" si="199"/>
        <v>231</v>
      </c>
      <c r="E11315" s="6">
        <v>308</v>
      </c>
      <c r="F11315" t="s">
        <v>4</v>
      </c>
    </row>
    <row r="11316" spans="1:6" ht="30" x14ac:dyDescent="0.25">
      <c r="A11316" t="s">
        <v>3738</v>
      </c>
      <c r="B11316" t="s">
        <v>19793</v>
      </c>
      <c r="C11316" s="1" t="s">
        <v>19794</v>
      </c>
      <c r="D11316" s="1">
        <f t="shared" si="199"/>
        <v>312.75</v>
      </c>
      <c r="E11316" s="6">
        <v>417</v>
      </c>
      <c r="F11316" t="s">
        <v>4</v>
      </c>
    </row>
    <row r="11317" spans="1:6" ht="30" x14ac:dyDescent="0.25">
      <c r="A11317" t="s">
        <v>3738</v>
      </c>
      <c r="B11317" t="s">
        <v>19795</v>
      </c>
      <c r="C11317" s="1" t="s">
        <v>19796</v>
      </c>
      <c r="D11317" s="1">
        <f t="shared" si="199"/>
        <v>270</v>
      </c>
      <c r="E11317" s="6">
        <v>360</v>
      </c>
      <c r="F11317" t="s">
        <v>4</v>
      </c>
    </row>
    <row r="11318" spans="1:6" x14ac:dyDescent="0.25">
      <c r="A11318" t="s">
        <v>3738</v>
      </c>
      <c r="B11318" t="s">
        <v>19797</v>
      </c>
      <c r="C11318" s="1" t="s">
        <v>19798</v>
      </c>
      <c r="D11318" s="1">
        <f t="shared" si="199"/>
        <v>338.25</v>
      </c>
      <c r="E11318" s="6">
        <v>451</v>
      </c>
      <c r="F11318" t="s">
        <v>4</v>
      </c>
    </row>
    <row r="11319" spans="1:6" x14ac:dyDescent="0.25">
      <c r="A11319" t="s">
        <v>3738</v>
      </c>
      <c r="B11319" t="s">
        <v>19799</v>
      </c>
      <c r="C11319" s="1" t="s">
        <v>19800</v>
      </c>
      <c r="D11319" s="1">
        <f t="shared" si="199"/>
        <v>729.75</v>
      </c>
      <c r="E11319" s="6">
        <v>973</v>
      </c>
      <c r="F11319" t="s">
        <v>4</v>
      </c>
    </row>
    <row r="11320" spans="1:6" ht="30" x14ac:dyDescent="0.25">
      <c r="A11320" t="s">
        <v>3738</v>
      </c>
      <c r="B11320" t="s">
        <v>19801</v>
      </c>
      <c r="C11320" s="1" t="s">
        <v>19802</v>
      </c>
      <c r="D11320" s="1">
        <f t="shared" si="199"/>
        <v>455.25</v>
      </c>
      <c r="E11320" s="6">
        <v>607</v>
      </c>
      <c r="F11320" t="s">
        <v>4</v>
      </c>
    </row>
    <row r="11321" spans="1:6" ht="30" x14ac:dyDescent="0.25">
      <c r="A11321" t="s">
        <v>3738</v>
      </c>
      <c r="B11321" t="s">
        <v>19803</v>
      </c>
      <c r="C11321" s="1" t="s">
        <v>19804</v>
      </c>
      <c r="D11321" s="1">
        <f t="shared" si="199"/>
        <v>455.25</v>
      </c>
      <c r="E11321" s="6">
        <v>607</v>
      </c>
      <c r="F11321" t="s">
        <v>4</v>
      </c>
    </row>
    <row r="11322" spans="1:6" ht="30" x14ac:dyDescent="0.25">
      <c r="A11322" t="s">
        <v>3738</v>
      </c>
      <c r="B11322" t="s">
        <v>19805</v>
      </c>
      <c r="C11322" s="1" t="s">
        <v>19806</v>
      </c>
      <c r="D11322" s="1">
        <f t="shared" si="199"/>
        <v>579.75</v>
      </c>
      <c r="E11322" s="6">
        <v>773</v>
      </c>
      <c r="F11322" t="s">
        <v>4</v>
      </c>
    </row>
    <row r="11323" spans="1:6" ht="30" x14ac:dyDescent="0.25">
      <c r="A11323" t="s">
        <v>3738</v>
      </c>
      <c r="B11323" t="s">
        <v>19807</v>
      </c>
      <c r="C11323" s="1" t="s">
        <v>19808</v>
      </c>
      <c r="D11323" s="1">
        <f t="shared" si="199"/>
        <v>455.25</v>
      </c>
      <c r="E11323" s="6">
        <v>607</v>
      </c>
      <c r="F11323" t="s">
        <v>4</v>
      </c>
    </row>
    <row r="11324" spans="1:6" ht="30" x14ac:dyDescent="0.25">
      <c r="A11324" t="s">
        <v>3738</v>
      </c>
      <c r="B11324" t="s">
        <v>19809</v>
      </c>
      <c r="C11324" s="1" t="s">
        <v>19810</v>
      </c>
      <c r="D11324" s="1">
        <f t="shared" si="199"/>
        <v>645.75</v>
      </c>
      <c r="E11324" s="6">
        <v>861</v>
      </c>
      <c r="F11324" t="s">
        <v>4</v>
      </c>
    </row>
    <row r="11325" spans="1:6" ht="30" x14ac:dyDescent="0.25">
      <c r="A11325" t="s">
        <v>3738</v>
      </c>
      <c r="B11325" t="s">
        <v>19811</v>
      </c>
      <c r="C11325" s="1" t="s">
        <v>19812</v>
      </c>
      <c r="D11325" s="1">
        <f t="shared" si="199"/>
        <v>523.5</v>
      </c>
      <c r="E11325" s="6">
        <v>698</v>
      </c>
      <c r="F11325" t="s">
        <v>4</v>
      </c>
    </row>
    <row r="11326" spans="1:6" ht="30" x14ac:dyDescent="0.25">
      <c r="A11326" t="s">
        <v>3738</v>
      </c>
      <c r="B11326" t="s">
        <v>19813</v>
      </c>
      <c r="C11326" s="1" t="s">
        <v>19814</v>
      </c>
      <c r="D11326" s="1">
        <f t="shared" si="199"/>
        <v>676.5</v>
      </c>
      <c r="E11326" s="6">
        <v>902</v>
      </c>
      <c r="F11326" t="s">
        <v>4</v>
      </c>
    </row>
    <row r="11327" spans="1:6" ht="30" x14ac:dyDescent="0.25">
      <c r="A11327" t="s">
        <v>3738</v>
      </c>
      <c r="B11327" t="s">
        <v>19815</v>
      </c>
      <c r="C11327" s="1" t="s">
        <v>19816</v>
      </c>
      <c r="D11327" s="1">
        <f t="shared" ref="D11327:D11390" si="200">E11327-E11327*25%</f>
        <v>551.25</v>
      </c>
      <c r="E11327" s="6">
        <v>735</v>
      </c>
      <c r="F11327" t="s">
        <v>4</v>
      </c>
    </row>
    <row r="11328" spans="1:6" ht="30" x14ac:dyDescent="0.25">
      <c r="A11328" t="s">
        <v>3738</v>
      </c>
      <c r="B11328" t="s">
        <v>19817</v>
      </c>
      <c r="C11328" s="1" t="s">
        <v>19818</v>
      </c>
      <c r="D11328" s="1">
        <f t="shared" si="200"/>
        <v>551.25</v>
      </c>
      <c r="E11328" s="6">
        <v>735</v>
      </c>
      <c r="F11328" t="s">
        <v>4</v>
      </c>
    </row>
    <row r="11329" spans="1:6" x14ac:dyDescent="0.25">
      <c r="A11329" t="s">
        <v>3738</v>
      </c>
      <c r="B11329" t="s">
        <v>19819</v>
      </c>
      <c r="C11329" s="1" t="s">
        <v>19820</v>
      </c>
      <c r="D11329" s="1">
        <f t="shared" si="200"/>
        <v>551.25</v>
      </c>
      <c r="E11329" s="6">
        <v>735</v>
      </c>
      <c r="F11329" t="s">
        <v>4</v>
      </c>
    </row>
    <row r="11330" spans="1:6" x14ac:dyDescent="0.25">
      <c r="A11330" t="s">
        <v>3738</v>
      </c>
      <c r="B11330" t="s">
        <v>19821</v>
      </c>
      <c r="C11330" s="1" t="s">
        <v>4517</v>
      </c>
      <c r="D11330" s="1">
        <f t="shared" si="200"/>
        <v>237</v>
      </c>
      <c r="E11330" s="6">
        <v>316</v>
      </c>
      <c r="F11330" t="s">
        <v>4</v>
      </c>
    </row>
    <row r="11331" spans="1:6" x14ac:dyDescent="0.25">
      <c r="A11331" t="s">
        <v>3738</v>
      </c>
      <c r="B11331" t="s">
        <v>19822</v>
      </c>
      <c r="C11331" s="1" t="s">
        <v>19823</v>
      </c>
      <c r="D11331" s="1">
        <f t="shared" si="200"/>
        <v>455.25</v>
      </c>
      <c r="E11331" s="6">
        <v>607</v>
      </c>
      <c r="F11331" t="s">
        <v>4</v>
      </c>
    </row>
    <row r="11332" spans="1:6" ht="30" x14ac:dyDescent="0.25">
      <c r="A11332" t="s">
        <v>3738</v>
      </c>
      <c r="B11332" t="s">
        <v>19824</v>
      </c>
      <c r="C11332" s="1" t="s">
        <v>19825</v>
      </c>
      <c r="D11332" s="1">
        <f t="shared" si="200"/>
        <v>510.75</v>
      </c>
      <c r="E11332" s="6">
        <v>681</v>
      </c>
      <c r="F11332" t="s">
        <v>4</v>
      </c>
    </row>
    <row r="11333" spans="1:6" ht="30" x14ac:dyDescent="0.25">
      <c r="A11333" t="s">
        <v>3738</v>
      </c>
      <c r="B11333" t="s">
        <v>19826</v>
      </c>
      <c r="C11333" s="1" t="s">
        <v>19827</v>
      </c>
      <c r="D11333" s="1">
        <f t="shared" si="200"/>
        <v>717.75</v>
      </c>
      <c r="E11333" s="6">
        <v>957</v>
      </c>
      <c r="F11333" t="s">
        <v>4</v>
      </c>
    </row>
    <row r="11334" spans="1:6" ht="30" x14ac:dyDescent="0.25">
      <c r="A11334" t="s">
        <v>3738</v>
      </c>
      <c r="B11334" t="s">
        <v>19828</v>
      </c>
      <c r="C11334" s="1" t="s">
        <v>19829</v>
      </c>
      <c r="D11334" s="1">
        <f t="shared" si="200"/>
        <v>588.75</v>
      </c>
      <c r="E11334" s="6">
        <v>785</v>
      </c>
      <c r="F11334" t="s">
        <v>4</v>
      </c>
    </row>
    <row r="11335" spans="1:6" ht="30" x14ac:dyDescent="0.25">
      <c r="A11335" t="s">
        <v>3738</v>
      </c>
      <c r="B11335" t="s">
        <v>19830</v>
      </c>
      <c r="C11335" s="1" t="s">
        <v>19831</v>
      </c>
      <c r="D11335" s="1">
        <f t="shared" si="200"/>
        <v>795.75</v>
      </c>
      <c r="E11335" s="6">
        <v>1061</v>
      </c>
      <c r="F11335" t="s">
        <v>4</v>
      </c>
    </row>
    <row r="11336" spans="1:6" ht="30" x14ac:dyDescent="0.25">
      <c r="A11336" t="s">
        <v>3738</v>
      </c>
      <c r="B11336" t="s">
        <v>19832</v>
      </c>
      <c r="C11336" s="1" t="s">
        <v>19833</v>
      </c>
      <c r="D11336" s="1">
        <f t="shared" si="200"/>
        <v>588.75</v>
      </c>
      <c r="E11336" s="6">
        <v>785</v>
      </c>
      <c r="F11336" t="s">
        <v>4</v>
      </c>
    </row>
    <row r="11337" spans="1:6" ht="30" x14ac:dyDescent="0.25">
      <c r="A11337" t="s">
        <v>3738</v>
      </c>
      <c r="B11337" t="s">
        <v>19834</v>
      </c>
      <c r="C11337" s="1" t="s">
        <v>19835</v>
      </c>
      <c r="D11337" s="1">
        <f t="shared" si="200"/>
        <v>612.75</v>
      </c>
      <c r="E11337" s="6">
        <v>817</v>
      </c>
      <c r="F11337" t="s">
        <v>4</v>
      </c>
    </row>
    <row r="11338" spans="1:6" ht="30" x14ac:dyDescent="0.25">
      <c r="A11338" t="s">
        <v>3738</v>
      </c>
      <c r="B11338" t="s">
        <v>19836</v>
      </c>
      <c r="C11338" s="1" t="s">
        <v>19837</v>
      </c>
      <c r="D11338" s="1">
        <f t="shared" si="200"/>
        <v>510.75</v>
      </c>
      <c r="E11338" s="6">
        <v>681</v>
      </c>
      <c r="F11338" t="s">
        <v>4</v>
      </c>
    </row>
    <row r="11339" spans="1:6" ht="30" x14ac:dyDescent="0.25">
      <c r="A11339" t="s">
        <v>3738</v>
      </c>
      <c r="B11339" t="s">
        <v>19838</v>
      </c>
      <c r="C11339" s="1" t="s">
        <v>19839</v>
      </c>
      <c r="D11339" s="1">
        <f t="shared" si="200"/>
        <v>717.75</v>
      </c>
      <c r="E11339" s="6">
        <v>957</v>
      </c>
      <c r="F11339" t="s">
        <v>4</v>
      </c>
    </row>
    <row r="11340" spans="1:6" ht="30" x14ac:dyDescent="0.25">
      <c r="A11340" t="s">
        <v>3738</v>
      </c>
      <c r="B11340" t="s">
        <v>19840</v>
      </c>
      <c r="C11340" s="1" t="s">
        <v>19841</v>
      </c>
      <c r="D11340" s="1">
        <f t="shared" si="200"/>
        <v>510.75</v>
      </c>
      <c r="E11340" s="6">
        <v>681</v>
      </c>
      <c r="F11340" t="s">
        <v>4</v>
      </c>
    </row>
    <row r="11341" spans="1:6" ht="30" x14ac:dyDescent="0.25">
      <c r="A11341" t="s">
        <v>3738</v>
      </c>
      <c r="B11341" t="s">
        <v>19842</v>
      </c>
      <c r="C11341" s="1" t="s">
        <v>19843</v>
      </c>
      <c r="D11341" s="1">
        <f t="shared" si="200"/>
        <v>588.75</v>
      </c>
      <c r="E11341" s="6">
        <v>785</v>
      </c>
      <c r="F11341" t="s">
        <v>4</v>
      </c>
    </row>
    <row r="11342" spans="1:6" x14ac:dyDescent="0.25">
      <c r="A11342" t="s">
        <v>3738</v>
      </c>
      <c r="B11342" t="s">
        <v>19844</v>
      </c>
      <c r="C11342" s="1" t="s">
        <v>19845</v>
      </c>
      <c r="D11342" s="1">
        <f t="shared" si="200"/>
        <v>235.5</v>
      </c>
      <c r="E11342" s="6">
        <v>314</v>
      </c>
      <c r="F11342" t="s">
        <v>4</v>
      </c>
    </row>
    <row r="11343" spans="1:6" x14ac:dyDescent="0.25">
      <c r="A11343" t="s">
        <v>3738</v>
      </c>
      <c r="B11343" t="s">
        <v>19846</v>
      </c>
      <c r="C11343" s="1" t="s">
        <v>19847</v>
      </c>
      <c r="D11343" s="1">
        <f t="shared" si="200"/>
        <v>255</v>
      </c>
      <c r="E11343" s="6">
        <v>340</v>
      </c>
      <c r="F11343" t="s">
        <v>4</v>
      </c>
    </row>
    <row r="11344" spans="1:6" ht="30" x14ac:dyDescent="0.25">
      <c r="A11344" t="s">
        <v>3738</v>
      </c>
      <c r="B11344" t="s">
        <v>19848</v>
      </c>
      <c r="C11344" s="1" t="s">
        <v>19849</v>
      </c>
      <c r="D11344" s="1">
        <f t="shared" si="200"/>
        <v>295.5</v>
      </c>
      <c r="E11344" s="6">
        <v>394</v>
      </c>
      <c r="F11344" t="s">
        <v>4</v>
      </c>
    </row>
    <row r="11345" spans="1:6" ht="30" x14ac:dyDescent="0.25">
      <c r="A11345" t="s">
        <v>3738</v>
      </c>
      <c r="B11345" t="s">
        <v>19850</v>
      </c>
      <c r="C11345" s="1" t="s">
        <v>19851</v>
      </c>
      <c r="D11345" s="1">
        <f t="shared" si="200"/>
        <v>295.5</v>
      </c>
      <c r="E11345" s="6">
        <v>394</v>
      </c>
      <c r="F11345" t="s">
        <v>4</v>
      </c>
    </row>
    <row r="11346" spans="1:6" ht="30" x14ac:dyDescent="0.25">
      <c r="A11346" t="s">
        <v>3738</v>
      </c>
      <c r="B11346" t="s">
        <v>19852</v>
      </c>
      <c r="C11346" s="1" t="s">
        <v>19853</v>
      </c>
      <c r="D11346" s="1">
        <f t="shared" si="200"/>
        <v>334.5</v>
      </c>
      <c r="E11346" s="6">
        <v>446</v>
      </c>
      <c r="F11346" t="s">
        <v>4</v>
      </c>
    </row>
    <row r="11347" spans="1:6" ht="30" x14ac:dyDescent="0.25">
      <c r="A11347" t="s">
        <v>3738</v>
      </c>
      <c r="B11347" t="s">
        <v>19854</v>
      </c>
      <c r="C11347" s="1" t="s">
        <v>19855</v>
      </c>
      <c r="D11347" s="1">
        <f t="shared" si="200"/>
        <v>346.5</v>
      </c>
      <c r="E11347" s="6">
        <v>462</v>
      </c>
      <c r="F11347" t="s">
        <v>4</v>
      </c>
    </row>
    <row r="11348" spans="1:6" ht="30" x14ac:dyDescent="0.25">
      <c r="A11348" t="s">
        <v>3738</v>
      </c>
      <c r="B11348" t="s">
        <v>19856</v>
      </c>
      <c r="C11348" s="1" t="s">
        <v>19857</v>
      </c>
      <c r="D11348" s="1">
        <f t="shared" si="200"/>
        <v>315</v>
      </c>
      <c r="E11348" s="6">
        <v>420</v>
      </c>
      <c r="F11348" t="s">
        <v>4</v>
      </c>
    </row>
    <row r="11349" spans="1:6" ht="30" x14ac:dyDescent="0.25">
      <c r="A11349" t="s">
        <v>3738</v>
      </c>
      <c r="B11349" t="s">
        <v>19858</v>
      </c>
      <c r="C11349" s="1" t="s">
        <v>19859</v>
      </c>
      <c r="D11349" s="1">
        <f t="shared" si="200"/>
        <v>315</v>
      </c>
      <c r="E11349" s="6">
        <v>420</v>
      </c>
      <c r="F11349" t="s">
        <v>4</v>
      </c>
    </row>
    <row r="11350" spans="1:6" ht="30" x14ac:dyDescent="0.25">
      <c r="A11350" t="s">
        <v>3738</v>
      </c>
      <c r="B11350" t="s">
        <v>19860</v>
      </c>
      <c r="C11350" s="1" t="s">
        <v>19861</v>
      </c>
      <c r="D11350" s="1">
        <f t="shared" si="200"/>
        <v>295.5</v>
      </c>
      <c r="E11350" s="6">
        <v>394</v>
      </c>
      <c r="F11350" t="s">
        <v>4</v>
      </c>
    </row>
    <row r="11351" spans="1:6" ht="30" x14ac:dyDescent="0.25">
      <c r="A11351" t="s">
        <v>3738</v>
      </c>
      <c r="B11351" t="s">
        <v>19862</v>
      </c>
      <c r="C11351" s="1" t="s">
        <v>19863</v>
      </c>
      <c r="D11351" s="1">
        <f t="shared" si="200"/>
        <v>295.5</v>
      </c>
      <c r="E11351" s="6">
        <v>394</v>
      </c>
      <c r="F11351" t="s">
        <v>4</v>
      </c>
    </row>
    <row r="11352" spans="1:6" ht="30" x14ac:dyDescent="0.25">
      <c r="A11352" t="s">
        <v>3738</v>
      </c>
      <c r="B11352" t="s">
        <v>19864</v>
      </c>
      <c r="C11352" s="1" t="s">
        <v>19865</v>
      </c>
      <c r="D11352" s="1">
        <f t="shared" si="200"/>
        <v>315</v>
      </c>
      <c r="E11352" s="6">
        <v>420</v>
      </c>
      <c r="F11352" t="s">
        <v>4</v>
      </c>
    </row>
    <row r="11353" spans="1:6" x14ac:dyDescent="0.25">
      <c r="A11353" t="s">
        <v>3738</v>
      </c>
      <c r="B11353" t="s">
        <v>19866</v>
      </c>
      <c r="C11353" s="1" t="s">
        <v>19867</v>
      </c>
      <c r="D11353" s="1">
        <f t="shared" si="200"/>
        <v>110.25</v>
      </c>
      <c r="E11353" s="6">
        <v>147</v>
      </c>
      <c r="F11353" t="s">
        <v>4</v>
      </c>
    </row>
    <row r="11354" spans="1:6" x14ac:dyDescent="0.25">
      <c r="A11354" t="s">
        <v>3738</v>
      </c>
      <c r="B11354" t="s">
        <v>19868</v>
      </c>
      <c r="C11354" s="1" t="s">
        <v>19869</v>
      </c>
      <c r="D11354" s="1">
        <f t="shared" si="200"/>
        <v>99.75</v>
      </c>
      <c r="E11354" s="6">
        <v>133</v>
      </c>
      <c r="F11354" t="s">
        <v>4</v>
      </c>
    </row>
    <row r="11355" spans="1:6" x14ac:dyDescent="0.25">
      <c r="A11355" t="s">
        <v>3738</v>
      </c>
      <c r="B11355" t="s">
        <v>19870</v>
      </c>
      <c r="C11355" s="1" t="s">
        <v>19871</v>
      </c>
      <c r="D11355" s="1">
        <f t="shared" si="200"/>
        <v>122.25</v>
      </c>
      <c r="E11355" s="6">
        <v>163</v>
      </c>
      <c r="F11355" t="s">
        <v>4</v>
      </c>
    </row>
    <row r="11356" spans="1:6" x14ac:dyDescent="0.25">
      <c r="A11356" t="s">
        <v>3738</v>
      </c>
      <c r="B11356" t="s">
        <v>19872</v>
      </c>
      <c r="C11356" s="1" t="s">
        <v>4887</v>
      </c>
      <c r="D11356" s="1">
        <f t="shared" si="200"/>
        <v>425.25</v>
      </c>
      <c r="E11356" s="6">
        <v>567</v>
      </c>
      <c r="F11356" t="s">
        <v>4</v>
      </c>
    </row>
    <row r="11357" spans="1:6" x14ac:dyDescent="0.25">
      <c r="A11357" t="s">
        <v>3738</v>
      </c>
      <c r="B11357" t="s">
        <v>19873</v>
      </c>
      <c r="C11357" s="1" t="s">
        <v>19874</v>
      </c>
      <c r="D11357" s="1">
        <f t="shared" si="200"/>
        <v>121.5</v>
      </c>
      <c r="E11357" s="6">
        <v>162</v>
      </c>
      <c r="F11357" t="s">
        <v>4</v>
      </c>
    </row>
    <row r="11358" spans="1:6" x14ac:dyDescent="0.25">
      <c r="A11358" t="s">
        <v>3738</v>
      </c>
      <c r="B11358" t="s">
        <v>19875</v>
      </c>
      <c r="C11358" s="1" t="s">
        <v>19876</v>
      </c>
      <c r="D11358" s="1">
        <f t="shared" si="200"/>
        <v>209.25</v>
      </c>
      <c r="E11358" s="6">
        <v>279</v>
      </c>
      <c r="F11358" t="s">
        <v>4</v>
      </c>
    </row>
    <row r="11359" spans="1:6" x14ac:dyDescent="0.25">
      <c r="A11359" t="s">
        <v>3738</v>
      </c>
      <c r="B11359" t="s">
        <v>19877</v>
      </c>
      <c r="C11359" s="1" t="s">
        <v>19878</v>
      </c>
      <c r="D11359" s="1">
        <f t="shared" si="200"/>
        <v>468.75</v>
      </c>
      <c r="E11359" s="6">
        <v>625</v>
      </c>
      <c r="F11359" t="s">
        <v>4</v>
      </c>
    </row>
    <row r="11360" spans="1:6" ht="30" x14ac:dyDescent="0.25">
      <c r="A11360" t="s">
        <v>3738</v>
      </c>
      <c r="B11360" t="s">
        <v>19879</v>
      </c>
      <c r="C11360" s="1" t="s">
        <v>19880</v>
      </c>
      <c r="D11360" s="1">
        <f t="shared" si="200"/>
        <v>308.25</v>
      </c>
      <c r="E11360" s="6">
        <v>411</v>
      </c>
      <c r="F11360" t="s">
        <v>4</v>
      </c>
    </row>
    <row r="11361" spans="1:6" ht="30" x14ac:dyDescent="0.25">
      <c r="A11361" t="s">
        <v>3738</v>
      </c>
      <c r="B11361" t="s">
        <v>19881</v>
      </c>
      <c r="C11361" s="1" t="s">
        <v>19882</v>
      </c>
      <c r="D11361" s="1">
        <f t="shared" si="200"/>
        <v>612.75</v>
      </c>
      <c r="E11361" s="6">
        <v>817</v>
      </c>
      <c r="F11361" t="s">
        <v>4</v>
      </c>
    </row>
    <row r="11362" spans="1:6" ht="30" x14ac:dyDescent="0.25">
      <c r="A11362" t="s">
        <v>3738</v>
      </c>
      <c r="B11362" t="s">
        <v>19883</v>
      </c>
      <c r="C11362" s="1" t="s">
        <v>19884</v>
      </c>
      <c r="D11362" s="1">
        <f t="shared" si="200"/>
        <v>510.75</v>
      </c>
      <c r="E11362" s="6">
        <v>681</v>
      </c>
      <c r="F11362" t="s">
        <v>4</v>
      </c>
    </row>
    <row r="11363" spans="1:6" ht="30" x14ac:dyDescent="0.25">
      <c r="A11363" t="s">
        <v>3738</v>
      </c>
      <c r="B11363" t="s">
        <v>19885</v>
      </c>
      <c r="C11363" s="1" t="s">
        <v>19886</v>
      </c>
      <c r="D11363" s="1">
        <f t="shared" si="200"/>
        <v>588.75</v>
      </c>
      <c r="E11363" s="6">
        <v>785</v>
      </c>
      <c r="F11363" t="s">
        <v>4</v>
      </c>
    </row>
    <row r="11364" spans="1:6" ht="30" x14ac:dyDescent="0.25">
      <c r="A11364" t="s">
        <v>3738</v>
      </c>
      <c r="B11364" t="s">
        <v>19887</v>
      </c>
      <c r="C11364" s="1" t="s">
        <v>19888</v>
      </c>
      <c r="D11364" s="1">
        <f t="shared" si="200"/>
        <v>588.75</v>
      </c>
      <c r="E11364" s="6">
        <v>785</v>
      </c>
      <c r="F11364" t="s">
        <v>4</v>
      </c>
    </row>
    <row r="11365" spans="1:6" ht="30" x14ac:dyDescent="0.25">
      <c r="A11365" t="s">
        <v>3738</v>
      </c>
      <c r="B11365" t="s">
        <v>19889</v>
      </c>
      <c r="C11365" s="1" t="s">
        <v>19890</v>
      </c>
      <c r="D11365" s="1">
        <f t="shared" si="200"/>
        <v>510.75</v>
      </c>
      <c r="E11365" s="6">
        <v>681</v>
      </c>
      <c r="F11365" t="s">
        <v>4</v>
      </c>
    </row>
    <row r="11366" spans="1:6" ht="30" x14ac:dyDescent="0.25">
      <c r="A11366" t="s">
        <v>3738</v>
      </c>
      <c r="B11366" t="s">
        <v>19891</v>
      </c>
      <c r="C11366" s="1" t="s">
        <v>19892</v>
      </c>
      <c r="D11366" s="1">
        <f t="shared" si="200"/>
        <v>717.75</v>
      </c>
      <c r="E11366" s="6">
        <v>957</v>
      </c>
      <c r="F11366" t="s">
        <v>4</v>
      </c>
    </row>
    <row r="11367" spans="1:6" ht="30" x14ac:dyDescent="0.25">
      <c r="A11367" t="s">
        <v>3738</v>
      </c>
      <c r="B11367" t="s">
        <v>19893</v>
      </c>
      <c r="C11367" s="1" t="s">
        <v>19894</v>
      </c>
      <c r="D11367" s="1">
        <f t="shared" si="200"/>
        <v>510.75</v>
      </c>
      <c r="E11367" s="6">
        <v>681</v>
      </c>
      <c r="F11367" t="s">
        <v>4</v>
      </c>
    </row>
    <row r="11368" spans="1:6" ht="30" x14ac:dyDescent="0.25">
      <c r="A11368" t="s">
        <v>3738</v>
      </c>
      <c r="B11368" t="s">
        <v>19895</v>
      </c>
      <c r="C11368" s="1" t="s">
        <v>19896</v>
      </c>
      <c r="D11368" s="1">
        <f t="shared" si="200"/>
        <v>588.75</v>
      </c>
      <c r="E11368" s="6">
        <v>785</v>
      </c>
      <c r="F11368" t="s">
        <v>4</v>
      </c>
    </row>
    <row r="11369" spans="1:6" ht="30" x14ac:dyDescent="0.25">
      <c r="A11369" t="s">
        <v>3738</v>
      </c>
      <c r="B11369" t="s">
        <v>19897</v>
      </c>
      <c r="C11369" s="1" t="s">
        <v>19898</v>
      </c>
      <c r="D11369" s="1">
        <f t="shared" si="200"/>
        <v>612.75</v>
      </c>
      <c r="E11369" s="6">
        <v>817</v>
      </c>
      <c r="F11369" t="s">
        <v>4</v>
      </c>
    </row>
    <row r="11370" spans="1:6" ht="30" x14ac:dyDescent="0.25">
      <c r="A11370" t="s">
        <v>3738</v>
      </c>
      <c r="B11370" t="s">
        <v>19899</v>
      </c>
      <c r="C11370" s="1" t="s">
        <v>19900</v>
      </c>
      <c r="D11370" s="1">
        <f t="shared" si="200"/>
        <v>561.75</v>
      </c>
      <c r="E11370" s="6">
        <v>749</v>
      </c>
      <c r="F11370" t="s">
        <v>4</v>
      </c>
    </row>
    <row r="11371" spans="1:6" ht="30" x14ac:dyDescent="0.25">
      <c r="A11371" t="s">
        <v>3738</v>
      </c>
      <c r="B11371" t="s">
        <v>19901</v>
      </c>
      <c r="C11371" s="1" t="s">
        <v>19902</v>
      </c>
      <c r="D11371" s="1">
        <f t="shared" si="200"/>
        <v>295.5</v>
      </c>
      <c r="E11371" s="6">
        <v>394</v>
      </c>
      <c r="F11371" t="s">
        <v>4</v>
      </c>
    </row>
    <row r="11372" spans="1:6" ht="30" x14ac:dyDescent="0.25">
      <c r="A11372" t="s">
        <v>3738</v>
      </c>
      <c r="B11372" t="s">
        <v>19903</v>
      </c>
      <c r="C11372" s="1" t="s">
        <v>19904</v>
      </c>
      <c r="D11372" s="1">
        <f t="shared" si="200"/>
        <v>346.5</v>
      </c>
      <c r="E11372" s="6">
        <v>462</v>
      </c>
      <c r="F11372" t="s">
        <v>4</v>
      </c>
    </row>
    <row r="11373" spans="1:6" ht="30" x14ac:dyDescent="0.25">
      <c r="A11373" t="s">
        <v>3738</v>
      </c>
      <c r="B11373" t="s">
        <v>19905</v>
      </c>
      <c r="C11373" s="1" t="s">
        <v>19906</v>
      </c>
      <c r="D11373" s="1">
        <f t="shared" si="200"/>
        <v>315</v>
      </c>
      <c r="E11373" s="6">
        <v>420</v>
      </c>
      <c r="F11373" t="s">
        <v>4</v>
      </c>
    </row>
    <row r="11374" spans="1:6" ht="30" x14ac:dyDescent="0.25">
      <c r="A11374" t="s">
        <v>3738</v>
      </c>
      <c r="B11374" t="s">
        <v>19907</v>
      </c>
      <c r="C11374" s="1" t="s">
        <v>19908</v>
      </c>
      <c r="D11374" s="1">
        <f t="shared" si="200"/>
        <v>295.5</v>
      </c>
      <c r="E11374" s="6">
        <v>394</v>
      </c>
      <c r="F11374" t="s">
        <v>4</v>
      </c>
    </row>
    <row r="11375" spans="1:6" ht="30" x14ac:dyDescent="0.25">
      <c r="A11375" t="s">
        <v>3738</v>
      </c>
      <c r="B11375" t="s">
        <v>19909</v>
      </c>
      <c r="C11375" s="1" t="s">
        <v>19910</v>
      </c>
      <c r="D11375" s="1">
        <f t="shared" si="200"/>
        <v>346.5</v>
      </c>
      <c r="E11375" s="6">
        <v>462</v>
      </c>
      <c r="F11375" t="s">
        <v>4</v>
      </c>
    </row>
    <row r="11376" spans="1:6" ht="30" x14ac:dyDescent="0.25">
      <c r="A11376" t="s">
        <v>3738</v>
      </c>
      <c r="B11376" t="s">
        <v>19911</v>
      </c>
      <c r="C11376" s="1" t="s">
        <v>19912</v>
      </c>
      <c r="D11376" s="1">
        <f t="shared" si="200"/>
        <v>315</v>
      </c>
      <c r="E11376" s="6">
        <v>420</v>
      </c>
      <c r="F11376" t="s">
        <v>4</v>
      </c>
    </row>
    <row r="11377" spans="1:6" ht="30" x14ac:dyDescent="0.25">
      <c r="A11377" t="s">
        <v>3738</v>
      </c>
      <c r="B11377" t="s">
        <v>19913</v>
      </c>
      <c r="C11377" s="1" t="s">
        <v>19914</v>
      </c>
      <c r="D11377" s="1">
        <f t="shared" si="200"/>
        <v>315</v>
      </c>
      <c r="E11377" s="6">
        <v>420</v>
      </c>
      <c r="F11377" t="s">
        <v>4</v>
      </c>
    </row>
    <row r="11378" spans="1:6" ht="30" x14ac:dyDescent="0.25">
      <c r="A11378" t="s">
        <v>3738</v>
      </c>
      <c r="B11378" t="s">
        <v>19915</v>
      </c>
      <c r="C11378" s="1" t="s">
        <v>19916</v>
      </c>
      <c r="D11378" s="1">
        <f t="shared" si="200"/>
        <v>295.5</v>
      </c>
      <c r="E11378" s="6">
        <v>394</v>
      </c>
      <c r="F11378" t="s">
        <v>4</v>
      </c>
    </row>
    <row r="11379" spans="1:6" ht="30" x14ac:dyDescent="0.25">
      <c r="A11379" t="s">
        <v>3738</v>
      </c>
      <c r="B11379" t="s">
        <v>19917</v>
      </c>
      <c r="C11379" s="1" t="s">
        <v>19918</v>
      </c>
      <c r="D11379" s="1">
        <f t="shared" si="200"/>
        <v>295.5</v>
      </c>
      <c r="E11379" s="6">
        <v>394</v>
      </c>
      <c r="F11379" t="s">
        <v>4</v>
      </c>
    </row>
    <row r="11380" spans="1:6" ht="30" x14ac:dyDescent="0.25">
      <c r="A11380" t="s">
        <v>3738</v>
      </c>
      <c r="B11380" t="s">
        <v>19919</v>
      </c>
      <c r="C11380" s="1" t="s">
        <v>19920</v>
      </c>
      <c r="D11380" s="1">
        <f t="shared" si="200"/>
        <v>470.25</v>
      </c>
      <c r="E11380" s="6">
        <v>627</v>
      </c>
      <c r="F11380" t="s">
        <v>4</v>
      </c>
    </row>
    <row r="11381" spans="1:6" ht="30" x14ac:dyDescent="0.25">
      <c r="A11381" t="s">
        <v>3738</v>
      </c>
      <c r="B11381" t="s">
        <v>19921</v>
      </c>
      <c r="C11381" s="1" t="s">
        <v>19922</v>
      </c>
      <c r="D11381" s="1">
        <f t="shared" si="200"/>
        <v>365.25</v>
      </c>
      <c r="E11381" s="6">
        <v>487</v>
      </c>
      <c r="F11381" t="s">
        <v>4</v>
      </c>
    </row>
    <row r="11382" spans="1:6" ht="30" x14ac:dyDescent="0.25">
      <c r="A11382" t="s">
        <v>3738</v>
      </c>
      <c r="B11382" t="s">
        <v>19923</v>
      </c>
      <c r="C11382" s="1" t="s">
        <v>19924</v>
      </c>
      <c r="D11382" s="1">
        <f t="shared" si="200"/>
        <v>510.75</v>
      </c>
      <c r="E11382" s="6">
        <v>681</v>
      </c>
      <c r="F11382" t="s">
        <v>4</v>
      </c>
    </row>
    <row r="11383" spans="1:6" ht="30" x14ac:dyDescent="0.25">
      <c r="A11383" t="s">
        <v>3738</v>
      </c>
      <c r="B11383" t="s">
        <v>19925</v>
      </c>
      <c r="C11383" s="1" t="s">
        <v>19926</v>
      </c>
      <c r="D11383" s="1">
        <f t="shared" si="200"/>
        <v>717.75</v>
      </c>
      <c r="E11383" s="6">
        <v>957</v>
      </c>
      <c r="F11383" t="s">
        <v>4</v>
      </c>
    </row>
    <row r="11384" spans="1:6" ht="30" x14ac:dyDescent="0.25">
      <c r="A11384" t="s">
        <v>3738</v>
      </c>
      <c r="B11384" t="s">
        <v>19927</v>
      </c>
      <c r="C11384" s="1" t="s">
        <v>19928</v>
      </c>
      <c r="D11384" s="1">
        <f t="shared" si="200"/>
        <v>588.75</v>
      </c>
      <c r="E11384" s="6">
        <v>785</v>
      </c>
      <c r="F11384" t="s">
        <v>4</v>
      </c>
    </row>
    <row r="11385" spans="1:6" ht="30" x14ac:dyDescent="0.25">
      <c r="A11385" t="s">
        <v>3738</v>
      </c>
      <c r="B11385" t="s">
        <v>19929</v>
      </c>
      <c r="C11385" s="1" t="s">
        <v>19930</v>
      </c>
      <c r="D11385" s="1">
        <f t="shared" si="200"/>
        <v>612.75</v>
      </c>
      <c r="E11385" s="6">
        <v>817</v>
      </c>
      <c r="F11385" t="s">
        <v>4</v>
      </c>
    </row>
    <row r="11386" spans="1:6" x14ac:dyDescent="0.25">
      <c r="A11386" t="s">
        <v>3738</v>
      </c>
      <c r="B11386" t="s">
        <v>19931</v>
      </c>
      <c r="C11386" s="1" t="s">
        <v>19932</v>
      </c>
      <c r="D11386" s="1">
        <f t="shared" si="200"/>
        <v>431.25</v>
      </c>
      <c r="E11386" s="6">
        <v>575</v>
      </c>
      <c r="F11386" t="s">
        <v>4</v>
      </c>
    </row>
    <row r="11387" spans="1:6" ht="30" x14ac:dyDescent="0.25">
      <c r="A11387" t="s">
        <v>3738</v>
      </c>
      <c r="B11387" t="s">
        <v>19951</v>
      </c>
      <c r="C11387" s="1" t="s">
        <v>19952</v>
      </c>
      <c r="D11387" s="1">
        <f t="shared" si="200"/>
        <v>404.25</v>
      </c>
      <c r="E11387" s="6">
        <v>539</v>
      </c>
      <c r="F11387" t="s">
        <v>4</v>
      </c>
    </row>
    <row r="11388" spans="1:6" ht="30" x14ac:dyDescent="0.25">
      <c r="A11388" t="s">
        <v>3738</v>
      </c>
      <c r="B11388" t="s">
        <v>19953</v>
      </c>
      <c r="C11388" s="1" t="s">
        <v>19954</v>
      </c>
      <c r="D11388" s="1">
        <f t="shared" si="200"/>
        <v>404.25</v>
      </c>
      <c r="E11388" s="6">
        <v>539</v>
      </c>
      <c r="F11388" t="s">
        <v>4</v>
      </c>
    </row>
    <row r="11389" spans="1:6" ht="30" x14ac:dyDescent="0.25">
      <c r="A11389" t="s">
        <v>3738</v>
      </c>
      <c r="B11389" t="s">
        <v>19955</v>
      </c>
      <c r="C11389" s="1" t="s">
        <v>19956</v>
      </c>
      <c r="D11389" s="1">
        <f t="shared" si="200"/>
        <v>365.25</v>
      </c>
      <c r="E11389" s="6">
        <v>487</v>
      </c>
      <c r="F11389" t="s">
        <v>4</v>
      </c>
    </row>
    <row r="11390" spans="1:6" ht="30" x14ac:dyDescent="0.25">
      <c r="A11390" t="s">
        <v>3738</v>
      </c>
      <c r="B11390" t="s">
        <v>19957</v>
      </c>
      <c r="C11390" s="1" t="s">
        <v>19958</v>
      </c>
      <c r="D11390" s="1">
        <f t="shared" si="200"/>
        <v>365.25</v>
      </c>
      <c r="E11390" s="6">
        <v>487</v>
      </c>
      <c r="F11390" t="s">
        <v>4</v>
      </c>
    </row>
    <row r="11391" spans="1:6" ht="30" x14ac:dyDescent="0.25">
      <c r="A11391" t="s">
        <v>3738</v>
      </c>
      <c r="B11391" t="s">
        <v>19959</v>
      </c>
      <c r="C11391" s="1" t="s">
        <v>19960</v>
      </c>
      <c r="D11391" s="1">
        <f t="shared" ref="D11391:D11454" si="201">E11391-E11391*25%</f>
        <v>404.25</v>
      </c>
      <c r="E11391" s="6">
        <v>539</v>
      </c>
      <c r="F11391" t="s">
        <v>4</v>
      </c>
    </row>
    <row r="11392" spans="1:6" ht="30" x14ac:dyDescent="0.25">
      <c r="A11392" t="s">
        <v>3738</v>
      </c>
      <c r="B11392" t="s">
        <v>19961</v>
      </c>
      <c r="C11392" s="1" t="s">
        <v>19962</v>
      </c>
      <c r="D11392" s="1">
        <f t="shared" si="201"/>
        <v>404.25</v>
      </c>
      <c r="E11392" s="6">
        <v>539</v>
      </c>
      <c r="F11392" t="s">
        <v>4</v>
      </c>
    </row>
    <row r="11393" spans="1:6" ht="30" x14ac:dyDescent="0.25">
      <c r="A11393" t="s">
        <v>3738</v>
      </c>
      <c r="B11393" t="s">
        <v>19963</v>
      </c>
      <c r="C11393" s="1" t="s">
        <v>19964</v>
      </c>
      <c r="D11393" s="1">
        <f t="shared" si="201"/>
        <v>365.25</v>
      </c>
      <c r="E11393" s="6">
        <v>487</v>
      </c>
      <c r="F11393" t="s">
        <v>4</v>
      </c>
    </row>
    <row r="11394" spans="1:6" ht="30" x14ac:dyDescent="0.25">
      <c r="A11394" t="s">
        <v>3738</v>
      </c>
      <c r="B11394" t="s">
        <v>19965</v>
      </c>
      <c r="C11394" s="1" t="s">
        <v>19966</v>
      </c>
      <c r="D11394" s="1">
        <f t="shared" si="201"/>
        <v>396.75</v>
      </c>
      <c r="E11394" s="6">
        <v>529</v>
      </c>
      <c r="F11394" t="s">
        <v>4</v>
      </c>
    </row>
    <row r="11395" spans="1:6" x14ac:dyDescent="0.25">
      <c r="A11395" t="s">
        <v>3738</v>
      </c>
      <c r="B11395" t="s">
        <v>19967</v>
      </c>
      <c r="C11395" s="1" t="s">
        <v>4648</v>
      </c>
      <c r="D11395" s="1">
        <f t="shared" si="201"/>
        <v>147.75</v>
      </c>
      <c r="E11395" s="6">
        <v>197</v>
      </c>
      <c r="F11395" t="s">
        <v>4</v>
      </c>
    </row>
    <row r="11396" spans="1:6" x14ac:dyDescent="0.25">
      <c r="A11396" t="s">
        <v>3738</v>
      </c>
      <c r="B11396" t="s">
        <v>19968</v>
      </c>
      <c r="C11396" s="1" t="s">
        <v>19969</v>
      </c>
      <c r="D11396" s="1">
        <f t="shared" si="201"/>
        <v>136.5</v>
      </c>
      <c r="E11396" s="6">
        <v>182</v>
      </c>
      <c r="F11396" t="s">
        <v>4</v>
      </c>
    </row>
    <row r="11397" spans="1:6" x14ac:dyDescent="0.25">
      <c r="A11397" t="s">
        <v>3738</v>
      </c>
      <c r="B11397" t="s">
        <v>19970</v>
      </c>
      <c r="C11397" s="1" t="s">
        <v>19971</v>
      </c>
      <c r="D11397" s="1">
        <f t="shared" si="201"/>
        <v>195</v>
      </c>
      <c r="E11397" s="6">
        <v>260</v>
      </c>
      <c r="F11397" t="s">
        <v>4</v>
      </c>
    </row>
    <row r="11398" spans="1:6" x14ac:dyDescent="0.25">
      <c r="A11398" t="s">
        <v>3738</v>
      </c>
      <c r="B11398" t="s">
        <v>19972</v>
      </c>
      <c r="C11398" s="1" t="s">
        <v>19973</v>
      </c>
      <c r="D11398" s="1">
        <f t="shared" si="201"/>
        <v>128.25</v>
      </c>
      <c r="E11398" s="6">
        <v>171</v>
      </c>
      <c r="F11398" t="s">
        <v>4</v>
      </c>
    </row>
    <row r="11399" spans="1:6" x14ac:dyDescent="0.25">
      <c r="A11399" t="s">
        <v>3738</v>
      </c>
      <c r="B11399" t="s">
        <v>19974</v>
      </c>
      <c r="C11399" s="1" t="s">
        <v>4655</v>
      </c>
      <c r="D11399" s="1">
        <f t="shared" si="201"/>
        <v>195</v>
      </c>
      <c r="E11399" s="6">
        <v>260</v>
      </c>
      <c r="F11399" t="s">
        <v>4</v>
      </c>
    </row>
    <row r="11400" spans="1:6" x14ac:dyDescent="0.25">
      <c r="A11400" t="s">
        <v>3738</v>
      </c>
      <c r="B11400" t="s">
        <v>19996</v>
      </c>
      <c r="C11400" s="1" t="s">
        <v>19997</v>
      </c>
      <c r="D11400" s="1">
        <f t="shared" si="201"/>
        <v>162</v>
      </c>
      <c r="E11400" s="6">
        <v>216</v>
      </c>
      <c r="F11400" t="s">
        <v>4</v>
      </c>
    </row>
    <row r="11401" spans="1:6" x14ac:dyDescent="0.25">
      <c r="A11401" t="s">
        <v>3738</v>
      </c>
      <c r="B11401" t="s">
        <v>19998</v>
      </c>
      <c r="C11401" s="1" t="s">
        <v>19999</v>
      </c>
      <c r="D11401" s="1">
        <f t="shared" si="201"/>
        <v>356.25</v>
      </c>
      <c r="E11401" s="6">
        <v>475</v>
      </c>
      <c r="F11401" t="s">
        <v>4</v>
      </c>
    </row>
    <row r="11402" spans="1:6" ht="30" x14ac:dyDescent="0.25">
      <c r="A11402" t="s">
        <v>3738</v>
      </c>
      <c r="B11402" t="s">
        <v>20000</v>
      </c>
      <c r="C11402" s="1" t="s">
        <v>20001</v>
      </c>
      <c r="D11402" s="1">
        <f t="shared" si="201"/>
        <v>666.75</v>
      </c>
      <c r="E11402" s="6">
        <v>889</v>
      </c>
      <c r="F11402" t="s">
        <v>4</v>
      </c>
    </row>
    <row r="11403" spans="1:6" ht="30" x14ac:dyDescent="0.25">
      <c r="A11403" t="s">
        <v>3738</v>
      </c>
      <c r="B11403" t="s">
        <v>20002</v>
      </c>
      <c r="C11403" s="1" t="s">
        <v>20003</v>
      </c>
      <c r="D11403" s="1">
        <f t="shared" si="201"/>
        <v>666.75</v>
      </c>
      <c r="E11403" s="6">
        <v>889</v>
      </c>
      <c r="F11403" t="s">
        <v>4</v>
      </c>
    </row>
    <row r="11404" spans="1:6" ht="30" x14ac:dyDescent="0.25">
      <c r="A11404" t="s">
        <v>3738</v>
      </c>
      <c r="B11404" t="s">
        <v>20004</v>
      </c>
      <c r="C11404" s="1" t="s">
        <v>20005</v>
      </c>
      <c r="D11404" s="1">
        <f t="shared" si="201"/>
        <v>744.75</v>
      </c>
      <c r="E11404" s="6">
        <v>993</v>
      </c>
      <c r="F11404" t="s">
        <v>4</v>
      </c>
    </row>
    <row r="11405" spans="1:6" ht="30" x14ac:dyDescent="0.25">
      <c r="A11405" t="s">
        <v>3738</v>
      </c>
      <c r="B11405" t="s">
        <v>20006</v>
      </c>
      <c r="C11405" s="1" t="s">
        <v>20007</v>
      </c>
      <c r="D11405" s="1">
        <f t="shared" si="201"/>
        <v>744.75</v>
      </c>
      <c r="E11405" s="6">
        <v>993</v>
      </c>
      <c r="F11405" t="s">
        <v>4</v>
      </c>
    </row>
    <row r="11406" spans="1:6" ht="30" x14ac:dyDescent="0.25">
      <c r="A11406" t="s">
        <v>3738</v>
      </c>
      <c r="B11406" t="s">
        <v>20008</v>
      </c>
      <c r="C11406" s="1" t="s">
        <v>20009</v>
      </c>
      <c r="D11406" s="1">
        <f t="shared" si="201"/>
        <v>744.75</v>
      </c>
      <c r="E11406" s="6">
        <v>993</v>
      </c>
      <c r="F11406" t="s">
        <v>4</v>
      </c>
    </row>
    <row r="11407" spans="1:6" ht="30" x14ac:dyDescent="0.25">
      <c r="A11407" t="s">
        <v>3738</v>
      </c>
      <c r="B11407" t="s">
        <v>20010</v>
      </c>
      <c r="C11407" s="1" t="s">
        <v>20011</v>
      </c>
      <c r="D11407" s="1">
        <f t="shared" si="201"/>
        <v>666.75</v>
      </c>
      <c r="E11407" s="6">
        <v>889</v>
      </c>
      <c r="F11407" t="s">
        <v>4</v>
      </c>
    </row>
    <row r="11408" spans="1:6" ht="30" x14ac:dyDescent="0.25">
      <c r="A11408" t="s">
        <v>3738</v>
      </c>
      <c r="B11408" t="s">
        <v>20012</v>
      </c>
      <c r="C11408" s="1" t="s">
        <v>20013</v>
      </c>
      <c r="D11408" s="1">
        <f t="shared" si="201"/>
        <v>744.75</v>
      </c>
      <c r="E11408" s="6">
        <v>993</v>
      </c>
      <c r="F11408" t="s">
        <v>4</v>
      </c>
    </row>
    <row r="11409" spans="1:6" ht="30" x14ac:dyDescent="0.25">
      <c r="A11409" t="s">
        <v>3738</v>
      </c>
      <c r="B11409" t="s">
        <v>20014</v>
      </c>
      <c r="C11409" s="1" t="s">
        <v>20015</v>
      </c>
      <c r="D11409" s="1">
        <f t="shared" si="201"/>
        <v>744.75</v>
      </c>
      <c r="E11409" s="6">
        <v>993</v>
      </c>
      <c r="F11409" t="s">
        <v>4</v>
      </c>
    </row>
    <row r="11410" spans="1:6" ht="30" x14ac:dyDescent="0.25">
      <c r="A11410" t="s">
        <v>3738</v>
      </c>
      <c r="B11410" t="s">
        <v>20016</v>
      </c>
      <c r="C11410" s="1" t="s">
        <v>20017</v>
      </c>
      <c r="D11410" s="1">
        <f t="shared" si="201"/>
        <v>308.25</v>
      </c>
      <c r="E11410" s="6">
        <v>411</v>
      </c>
      <c r="F11410" t="s">
        <v>4</v>
      </c>
    </row>
    <row r="11411" spans="1:6" ht="30" x14ac:dyDescent="0.25">
      <c r="A11411" t="s">
        <v>3738</v>
      </c>
      <c r="B11411" t="s">
        <v>20018</v>
      </c>
      <c r="C11411" s="1" t="s">
        <v>20019</v>
      </c>
      <c r="D11411" s="1">
        <f t="shared" si="201"/>
        <v>359.25</v>
      </c>
      <c r="E11411" s="6">
        <v>479</v>
      </c>
      <c r="F11411" t="s">
        <v>4</v>
      </c>
    </row>
    <row r="11412" spans="1:6" ht="30" x14ac:dyDescent="0.25">
      <c r="A11412" t="s">
        <v>3738</v>
      </c>
      <c r="B11412" t="s">
        <v>20020</v>
      </c>
      <c r="C11412" s="1" t="s">
        <v>20021</v>
      </c>
      <c r="D11412" s="1">
        <f t="shared" si="201"/>
        <v>327.75</v>
      </c>
      <c r="E11412" s="6">
        <v>437</v>
      </c>
      <c r="F11412" t="s">
        <v>4</v>
      </c>
    </row>
    <row r="11413" spans="1:6" ht="30" x14ac:dyDescent="0.25">
      <c r="A11413" t="s">
        <v>3738</v>
      </c>
      <c r="B11413" t="s">
        <v>20022</v>
      </c>
      <c r="C11413" s="1" t="s">
        <v>20023</v>
      </c>
      <c r="D11413" s="1">
        <f t="shared" si="201"/>
        <v>459.75</v>
      </c>
      <c r="E11413" s="6">
        <v>613</v>
      </c>
      <c r="F11413" t="s">
        <v>4</v>
      </c>
    </row>
    <row r="11414" spans="1:6" ht="30" x14ac:dyDescent="0.25">
      <c r="A11414" t="s">
        <v>3738</v>
      </c>
      <c r="B11414" t="s">
        <v>20024</v>
      </c>
      <c r="C11414" s="1" t="s">
        <v>20025</v>
      </c>
      <c r="D11414" s="1">
        <f t="shared" si="201"/>
        <v>327.75</v>
      </c>
      <c r="E11414" s="6">
        <v>437</v>
      </c>
      <c r="F11414" t="s">
        <v>4</v>
      </c>
    </row>
    <row r="11415" spans="1:6" ht="30" x14ac:dyDescent="0.25">
      <c r="A11415" t="s">
        <v>3738</v>
      </c>
      <c r="B11415" t="s">
        <v>20026</v>
      </c>
      <c r="C11415" s="1" t="s">
        <v>20027</v>
      </c>
      <c r="D11415" s="1">
        <f t="shared" si="201"/>
        <v>459.75</v>
      </c>
      <c r="E11415" s="6">
        <v>613</v>
      </c>
      <c r="F11415" t="s">
        <v>4</v>
      </c>
    </row>
    <row r="11416" spans="1:6" ht="30" x14ac:dyDescent="0.25">
      <c r="A11416" t="s">
        <v>3738</v>
      </c>
      <c r="B11416" t="s">
        <v>20028</v>
      </c>
      <c r="C11416" s="1" t="s">
        <v>20029</v>
      </c>
      <c r="D11416" s="1">
        <f t="shared" si="201"/>
        <v>327.75</v>
      </c>
      <c r="E11416" s="6">
        <v>437</v>
      </c>
      <c r="F11416" t="s">
        <v>4</v>
      </c>
    </row>
    <row r="11417" spans="1:6" ht="30" x14ac:dyDescent="0.25">
      <c r="A11417" t="s">
        <v>3738</v>
      </c>
      <c r="B11417" t="s">
        <v>20030</v>
      </c>
      <c r="C11417" s="1" t="s">
        <v>20031</v>
      </c>
      <c r="D11417" s="1">
        <f t="shared" si="201"/>
        <v>440.25</v>
      </c>
      <c r="E11417" s="6">
        <v>587</v>
      </c>
      <c r="F11417" t="s">
        <v>4</v>
      </c>
    </row>
    <row r="11418" spans="1:6" ht="30" x14ac:dyDescent="0.25">
      <c r="A11418" t="s">
        <v>3738</v>
      </c>
      <c r="B11418" t="s">
        <v>20032</v>
      </c>
      <c r="C11418" s="1" t="s">
        <v>20033</v>
      </c>
      <c r="D11418" s="1">
        <f t="shared" si="201"/>
        <v>308.25</v>
      </c>
      <c r="E11418" s="6">
        <v>411</v>
      </c>
      <c r="F11418" t="s">
        <v>4</v>
      </c>
    </row>
    <row r="11419" spans="1:6" ht="30" x14ac:dyDescent="0.25">
      <c r="A11419" t="s">
        <v>3738</v>
      </c>
      <c r="B11419" t="s">
        <v>20034</v>
      </c>
      <c r="C11419" s="1" t="s">
        <v>20035</v>
      </c>
      <c r="D11419" s="1">
        <f t="shared" si="201"/>
        <v>327.75</v>
      </c>
      <c r="E11419" s="6">
        <v>437</v>
      </c>
      <c r="F11419" t="s">
        <v>4</v>
      </c>
    </row>
    <row r="11420" spans="1:6" ht="30" x14ac:dyDescent="0.25">
      <c r="A11420" t="s">
        <v>3738</v>
      </c>
      <c r="B11420" t="s">
        <v>20036</v>
      </c>
      <c r="C11420" s="1" t="s">
        <v>20037</v>
      </c>
      <c r="D11420" s="1">
        <f t="shared" si="201"/>
        <v>268.5</v>
      </c>
      <c r="E11420" s="6">
        <v>358</v>
      </c>
      <c r="F11420" t="s">
        <v>4</v>
      </c>
    </row>
    <row r="11421" spans="1:6" ht="30" x14ac:dyDescent="0.25">
      <c r="A11421" t="s">
        <v>3738</v>
      </c>
      <c r="B11421" t="s">
        <v>20038</v>
      </c>
      <c r="C11421" s="1" t="s">
        <v>20039</v>
      </c>
      <c r="D11421" s="1">
        <f t="shared" si="201"/>
        <v>268.5</v>
      </c>
      <c r="E11421" s="6">
        <v>358</v>
      </c>
      <c r="F11421" t="s">
        <v>4</v>
      </c>
    </row>
    <row r="11422" spans="1:6" ht="30" x14ac:dyDescent="0.25">
      <c r="A11422" t="s">
        <v>3738</v>
      </c>
      <c r="B11422" t="s">
        <v>20040</v>
      </c>
      <c r="C11422" s="1" t="s">
        <v>20041</v>
      </c>
      <c r="D11422" s="1">
        <f t="shared" si="201"/>
        <v>249</v>
      </c>
      <c r="E11422" s="6">
        <v>332</v>
      </c>
      <c r="F11422" t="s">
        <v>4</v>
      </c>
    </row>
    <row r="11423" spans="1:6" ht="30" x14ac:dyDescent="0.25">
      <c r="A11423" t="s">
        <v>3738</v>
      </c>
      <c r="B11423" t="s">
        <v>20042</v>
      </c>
      <c r="C11423" s="1" t="s">
        <v>20043</v>
      </c>
      <c r="D11423" s="1">
        <f t="shared" si="201"/>
        <v>365.25</v>
      </c>
      <c r="E11423" s="6">
        <v>487</v>
      </c>
      <c r="F11423" t="s">
        <v>4</v>
      </c>
    </row>
    <row r="11424" spans="1:6" ht="30" x14ac:dyDescent="0.25">
      <c r="A11424" t="s">
        <v>3738</v>
      </c>
      <c r="B11424" t="s">
        <v>20044</v>
      </c>
      <c r="C11424" s="1" t="s">
        <v>20045</v>
      </c>
      <c r="D11424" s="1">
        <f t="shared" si="201"/>
        <v>249</v>
      </c>
      <c r="E11424" s="6">
        <v>332</v>
      </c>
      <c r="F11424" t="s">
        <v>4</v>
      </c>
    </row>
    <row r="11425" spans="1:6" ht="30" x14ac:dyDescent="0.25">
      <c r="A11425" t="s">
        <v>3738</v>
      </c>
      <c r="B11425" t="s">
        <v>20046</v>
      </c>
      <c r="C11425" s="1" t="s">
        <v>20047</v>
      </c>
      <c r="D11425" s="1">
        <f t="shared" si="201"/>
        <v>268.5</v>
      </c>
      <c r="E11425" s="6">
        <v>358</v>
      </c>
      <c r="F11425" t="s">
        <v>4</v>
      </c>
    </row>
    <row r="11426" spans="1:6" ht="30" x14ac:dyDescent="0.25">
      <c r="A11426" t="s">
        <v>3738</v>
      </c>
      <c r="B11426" t="s">
        <v>20048</v>
      </c>
      <c r="C11426" s="1" t="s">
        <v>20049</v>
      </c>
      <c r="D11426" s="1">
        <f t="shared" si="201"/>
        <v>268.5</v>
      </c>
      <c r="E11426" s="6">
        <v>358</v>
      </c>
      <c r="F11426" t="s">
        <v>4</v>
      </c>
    </row>
    <row r="11427" spans="1:6" ht="30" x14ac:dyDescent="0.25">
      <c r="A11427" t="s">
        <v>3738</v>
      </c>
      <c r="B11427" t="s">
        <v>20050</v>
      </c>
      <c r="C11427" s="1" t="s">
        <v>20051</v>
      </c>
      <c r="D11427" s="1">
        <f t="shared" si="201"/>
        <v>384.75</v>
      </c>
      <c r="E11427" s="6">
        <v>513</v>
      </c>
      <c r="F11427" t="s">
        <v>4</v>
      </c>
    </row>
    <row r="11428" spans="1:6" ht="30" x14ac:dyDescent="0.25">
      <c r="A11428" t="s">
        <v>3738</v>
      </c>
      <c r="B11428" t="s">
        <v>20052</v>
      </c>
      <c r="C11428" s="1" t="s">
        <v>20053</v>
      </c>
      <c r="D11428" s="1">
        <f t="shared" si="201"/>
        <v>249</v>
      </c>
      <c r="E11428" s="6">
        <v>332</v>
      </c>
      <c r="F11428" t="s">
        <v>4</v>
      </c>
    </row>
    <row r="11429" spans="1:6" ht="30" x14ac:dyDescent="0.25">
      <c r="A11429" t="s">
        <v>3738</v>
      </c>
      <c r="B11429" t="s">
        <v>20054</v>
      </c>
      <c r="C11429" s="1" t="s">
        <v>20055</v>
      </c>
      <c r="D11429" s="1">
        <f t="shared" si="201"/>
        <v>268.5</v>
      </c>
      <c r="E11429" s="6">
        <v>358</v>
      </c>
      <c r="F11429" t="s">
        <v>4</v>
      </c>
    </row>
    <row r="11430" spans="1:6" x14ac:dyDescent="0.25">
      <c r="A11430" t="s">
        <v>3738</v>
      </c>
      <c r="B11430" t="s">
        <v>20056</v>
      </c>
      <c r="C11430" s="1" t="s">
        <v>20057</v>
      </c>
      <c r="D11430" s="1">
        <f t="shared" si="201"/>
        <v>720</v>
      </c>
      <c r="E11430" s="6">
        <v>960</v>
      </c>
      <c r="F11430" t="s">
        <v>4</v>
      </c>
    </row>
    <row r="11431" spans="1:6" x14ac:dyDescent="0.25">
      <c r="A11431" t="s">
        <v>3738</v>
      </c>
      <c r="B11431" t="s">
        <v>20058</v>
      </c>
      <c r="C11431" s="1" t="s">
        <v>20059</v>
      </c>
      <c r="D11431" s="1">
        <f t="shared" si="201"/>
        <v>381.75</v>
      </c>
      <c r="E11431" s="6">
        <v>509</v>
      </c>
      <c r="F11431" t="s">
        <v>4</v>
      </c>
    </row>
    <row r="11432" spans="1:6" x14ac:dyDescent="0.25">
      <c r="A11432" t="s">
        <v>3738</v>
      </c>
      <c r="B11432" t="s">
        <v>20060</v>
      </c>
      <c r="C11432" s="1" t="s">
        <v>20061</v>
      </c>
      <c r="D11432" s="1">
        <f t="shared" si="201"/>
        <v>276.75</v>
      </c>
      <c r="E11432" s="6">
        <v>369</v>
      </c>
      <c r="F11432" t="s">
        <v>4</v>
      </c>
    </row>
    <row r="11433" spans="1:6" x14ac:dyDescent="0.25">
      <c r="A11433" t="s">
        <v>3738</v>
      </c>
      <c r="B11433" t="s">
        <v>20062</v>
      </c>
      <c r="C11433" s="1" t="s">
        <v>20063</v>
      </c>
      <c r="D11433" s="1">
        <f t="shared" si="201"/>
        <v>156</v>
      </c>
      <c r="E11433" s="6">
        <v>208</v>
      </c>
      <c r="F11433" t="s">
        <v>4</v>
      </c>
    </row>
    <row r="11434" spans="1:6" x14ac:dyDescent="0.25">
      <c r="A11434" t="s">
        <v>3738</v>
      </c>
      <c r="B11434" t="s">
        <v>20064</v>
      </c>
      <c r="C11434" s="1" t="s">
        <v>20065</v>
      </c>
      <c r="D11434" s="1">
        <f t="shared" si="201"/>
        <v>267.75</v>
      </c>
      <c r="E11434" s="6">
        <v>357</v>
      </c>
      <c r="F11434" t="s">
        <v>4</v>
      </c>
    </row>
    <row r="11435" spans="1:6" x14ac:dyDescent="0.25">
      <c r="A11435" t="s">
        <v>3738</v>
      </c>
      <c r="B11435" t="s">
        <v>20066</v>
      </c>
      <c r="C11435" s="1" t="s">
        <v>20067</v>
      </c>
      <c r="D11435" s="1">
        <f t="shared" si="201"/>
        <v>317.25</v>
      </c>
      <c r="E11435" s="6">
        <v>423</v>
      </c>
      <c r="F11435" t="s">
        <v>4</v>
      </c>
    </row>
    <row r="11436" spans="1:6" ht="30" x14ac:dyDescent="0.25">
      <c r="A11436" t="s">
        <v>3738</v>
      </c>
      <c r="B11436" t="s">
        <v>20068</v>
      </c>
      <c r="C11436" s="1" t="s">
        <v>20069</v>
      </c>
      <c r="D11436" s="1">
        <f t="shared" si="201"/>
        <v>714.75</v>
      </c>
      <c r="E11436" s="6">
        <v>953</v>
      </c>
      <c r="F11436" t="s">
        <v>4</v>
      </c>
    </row>
    <row r="11437" spans="1:6" ht="30" x14ac:dyDescent="0.25">
      <c r="A11437" t="s">
        <v>3738</v>
      </c>
      <c r="B11437" t="s">
        <v>20070</v>
      </c>
      <c r="C11437" s="1" t="s">
        <v>20071</v>
      </c>
      <c r="D11437" s="1">
        <f t="shared" si="201"/>
        <v>714.75</v>
      </c>
      <c r="E11437" s="6">
        <v>953</v>
      </c>
      <c r="F11437" t="s">
        <v>4</v>
      </c>
    </row>
    <row r="11438" spans="1:6" ht="30" x14ac:dyDescent="0.25">
      <c r="A11438" t="s">
        <v>3738</v>
      </c>
      <c r="B11438" t="s">
        <v>20072</v>
      </c>
      <c r="C11438" s="1" t="s">
        <v>20073</v>
      </c>
      <c r="D11438" s="1">
        <f t="shared" si="201"/>
        <v>268.5</v>
      </c>
      <c r="E11438" s="6">
        <v>358</v>
      </c>
      <c r="F11438" t="s">
        <v>4</v>
      </c>
    </row>
    <row r="11439" spans="1:6" x14ac:dyDescent="0.25">
      <c r="A11439" t="s">
        <v>3738</v>
      </c>
      <c r="B11439" t="s">
        <v>20074</v>
      </c>
      <c r="C11439" s="1" t="s">
        <v>20075</v>
      </c>
      <c r="D11439" s="1">
        <f t="shared" si="201"/>
        <v>298.5</v>
      </c>
      <c r="E11439" s="6">
        <v>398</v>
      </c>
      <c r="F11439" t="s">
        <v>4</v>
      </c>
    </row>
    <row r="11440" spans="1:6" ht="30" x14ac:dyDescent="0.25">
      <c r="A11440" t="s">
        <v>3738</v>
      </c>
      <c r="B11440" t="s">
        <v>20076</v>
      </c>
      <c r="C11440" s="1" t="s">
        <v>20077</v>
      </c>
      <c r="D11440" s="1">
        <f t="shared" si="201"/>
        <v>405</v>
      </c>
      <c r="E11440" s="6">
        <v>540</v>
      </c>
      <c r="F11440" t="s">
        <v>4</v>
      </c>
    </row>
    <row r="11441" spans="1:6" ht="30" x14ac:dyDescent="0.25">
      <c r="A11441" t="s">
        <v>3738</v>
      </c>
      <c r="B11441" t="s">
        <v>20078</v>
      </c>
      <c r="C11441" s="1" t="s">
        <v>20079</v>
      </c>
      <c r="D11441" s="1">
        <f t="shared" si="201"/>
        <v>522.75</v>
      </c>
      <c r="E11441" s="6">
        <v>697</v>
      </c>
      <c r="F11441" t="s">
        <v>4</v>
      </c>
    </row>
    <row r="11442" spans="1:6" ht="30" x14ac:dyDescent="0.25">
      <c r="A11442" t="s">
        <v>3738</v>
      </c>
      <c r="B11442" t="s">
        <v>20080</v>
      </c>
      <c r="C11442" s="1" t="s">
        <v>20081</v>
      </c>
      <c r="D11442" s="1">
        <f t="shared" si="201"/>
        <v>424.5</v>
      </c>
      <c r="E11442" s="6">
        <v>566</v>
      </c>
      <c r="F11442" t="s">
        <v>4</v>
      </c>
    </row>
    <row r="11443" spans="1:6" ht="30" x14ac:dyDescent="0.25">
      <c r="A11443" t="s">
        <v>3738</v>
      </c>
      <c r="B11443" t="s">
        <v>20082</v>
      </c>
      <c r="C11443" s="1" t="s">
        <v>20083</v>
      </c>
      <c r="D11443" s="1">
        <f t="shared" si="201"/>
        <v>424.5</v>
      </c>
      <c r="E11443" s="6">
        <v>566</v>
      </c>
      <c r="F11443" t="s">
        <v>4</v>
      </c>
    </row>
    <row r="11444" spans="1:6" ht="30" x14ac:dyDescent="0.25">
      <c r="A11444" t="s">
        <v>3738</v>
      </c>
      <c r="B11444" t="s">
        <v>20084</v>
      </c>
      <c r="C11444" s="1" t="s">
        <v>20085</v>
      </c>
      <c r="D11444" s="1">
        <f t="shared" si="201"/>
        <v>483</v>
      </c>
      <c r="E11444" s="6">
        <v>644</v>
      </c>
      <c r="F11444" t="s">
        <v>4</v>
      </c>
    </row>
    <row r="11445" spans="1:6" ht="30" x14ac:dyDescent="0.25">
      <c r="A11445" t="s">
        <v>3738</v>
      </c>
      <c r="B11445" t="s">
        <v>20086</v>
      </c>
      <c r="C11445" s="1" t="s">
        <v>20087</v>
      </c>
      <c r="D11445" s="1">
        <f t="shared" si="201"/>
        <v>599.25</v>
      </c>
      <c r="E11445" s="6">
        <v>799</v>
      </c>
      <c r="F11445" t="s">
        <v>4</v>
      </c>
    </row>
    <row r="11446" spans="1:6" ht="30" x14ac:dyDescent="0.25">
      <c r="A11446" t="s">
        <v>3738</v>
      </c>
      <c r="B11446" t="s">
        <v>20088</v>
      </c>
      <c r="C11446" s="1" t="s">
        <v>20089</v>
      </c>
      <c r="D11446" s="1">
        <f t="shared" si="201"/>
        <v>508.5</v>
      </c>
      <c r="E11446" s="6">
        <v>678</v>
      </c>
      <c r="F11446" t="s">
        <v>4</v>
      </c>
    </row>
    <row r="11447" spans="1:6" ht="30" x14ac:dyDescent="0.25">
      <c r="A11447" t="s">
        <v>3738</v>
      </c>
      <c r="B11447" t="s">
        <v>20090</v>
      </c>
      <c r="C11447" s="1" t="s">
        <v>20091</v>
      </c>
      <c r="D11447" s="1">
        <f t="shared" si="201"/>
        <v>625.5</v>
      </c>
      <c r="E11447" s="6">
        <v>834</v>
      </c>
      <c r="F11447" t="s">
        <v>4</v>
      </c>
    </row>
    <row r="11448" spans="1:6" ht="30" x14ac:dyDescent="0.25">
      <c r="A11448" t="s">
        <v>3738</v>
      </c>
      <c r="B11448" t="s">
        <v>20092</v>
      </c>
      <c r="C11448" s="1" t="s">
        <v>20093</v>
      </c>
      <c r="D11448" s="1">
        <f t="shared" si="201"/>
        <v>508.5</v>
      </c>
      <c r="E11448" s="6">
        <v>678</v>
      </c>
      <c r="F11448" t="s">
        <v>4</v>
      </c>
    </row>
    <row r="11449" spans="1:6" ht="30" x14ac:dyDescent="0.25">
      <c r="A11449" t="s">
        <v>3738</v>
      </c>
      <c r="B11449" t="s">
        <v>20094</v>
      </c>
      <c r="C11449" s="1" t="s">
        <v>20095</v>
      </c>
      <c r="D11449" s="1">
        <f t="shared" si="201"/>
        <v>261.75</v>
      </c>
      <c r="E11449" s="6">
        <v>349</v>
      </c>
      <c r="F11449" t="s">
        <v>4</v>
      </c>
    </row>
    <row r="11450" spans="1:6" ht="30" x14ac:dyDescent="0.25">
      <c r="A11450" t="s">
        <v>3738</v>
      </c>
      <c r="B11450" t="s">
        <v>20096</v>
      </c>
      <c r="C11450" s="1" t="s">
        <v>20097</v>
      </c>
      <c r="D11450" s="1">
        <f t="shared" si="201"/>
        <v>261.75</v>
      </c>
      <c r="E11450" s="6">
        <v>349</v>
      </c>
      <c r="F11450" t="s">
        <v>4</v>
      </c>
    </row>
    <row r="11451" spans="1:6" ht="30" x14ac:dyDescent="0.25">
      <c r="A11451" t="s">
        <v>3738</v>
      </c>
      <c r="B11451" t="s">
        <v>20098</v>
      </c>
      <c r="C11451" s="1" t="s">
        <v>20099</v>
      </c>
      <c r="D11451" s="1">
        <f t="shared" si="201"/>
        <v>468.75</v>
      </c>
      <c r="E11451" s="6">
        <v>625</v>
      </c>
      <c r="F11451" t="s">
        <v>4</v>
      </c>
    </row>
    <row r="11452" spans="1:6" ht="30" x14ac:dyDescent="0.25">
      <c r="A11452" t="s">
        <v>3738</v>
      </c>
      <c r="B11452" t="s">
        <v>20100</v>
      </c>
      <c r="C11452" s="1" t="s">
        <v>20101</v>
      </c>
      <c r="D11452" s="1">
        <f t="shared" si="201"/>
        <v>327</v>
      </c>
      <c r="E11452" s="6">
        <v>436</v>
      </c>
      <c r="F11452" t="s">
        <v>4</v>
      </c>
    </row>
    <row r="11453" spans="1:6" ht="30" x14ac:dyDescent="0.25">
      <c r="A11453" t="s">
        <v>3738</v>
      </c>
      <c r="B11453" t="s">
        <v>20102</v>
      </c>
      <c r="C11453" s="1" t="s">
        <v>20103</v>
      </c>
      <c r="D11453" s="1">
        <f t="shared" si="201"/>
        <v>366</v>
      </c>
      <c r="E11453" s="6">
        <v>488</v>
      </c>
      <c r="F11453" t="s">
        <v>4</v>
      </c>
    </row>
    <row r="11454" spans="1:6" ht="30" x14ac:dyDescent="0.25">
      <c r="A11454" t="s">
        <v>3738</v>
      </c>
      <c r="B11454" t="s">
        <v>20129</v>
      </c>
      <c r="C11454" s="1" t="s">
        <v>20130</v>
      </c>
      <c r="D11454" s="1">
        <f t="shared" si="201"/>
        <v>625.5</v>
      </c>
      <c r="E11454" s="6">
        <v>834</v>
      </c>
      <c r="F11454" t="s">
        <v>4</v>
      </c>
    </row>
    <row r="11455" spans="1:6" x14ac:dyDescent="0.25">
      <c r="A11455" t="s">
        <v>3738</v>
      </c>
      <c r="B11455" t="s">
        <v>20131</v>
      </c>
      <c r="C11455" s="1" t="s">
        <v>20132</v>
      </c>
      <c r="D11455" s="1">
        <f t="shared" ref="D11455:D11518" si="202">E11455-E11455*25%</f>
        <v>508.5</v>
      </c>
      <c r="E11455" s="6">
        <v>678</v>
      </c>
      <c r="F11455" t="s">
        <v>4</v>
      </c>
    </row>
    <row r="11456" spans="1:6" x14ac:dyDescent="0.25">
      <c r="A11456" t="s">
        <v>3738</v>
      </c>
      <c r="B11456" t="s">
        <v>20133</v>
      </c>
      <c r="C11456" s="1" t="s">
        <v>20134</v>
      </c>
      <c r="D11456" s="1">
        <f t="shared" si="202"/>
        <v>212.25</v>
      </c>
      <c r="E11456" s="6">
        <v>283</v>
      </c>
      <c r="F11456" t="s">
        <v>4</v>
      </c>
    </row>
    <row r="11457" spans="1:6" x14ac:dyDescent="0.25">
      <c r="A11457" t="s">
        <v>3738</v>
      </c>
      <c r="B11457" t="s">
        <v>20135</v>
      </c>
      <c r="C11457" s="1" t="s">
        <v>20136</v>
      </c>
      <c r="D11457" s="1">
        <f t="shared" si="202"/>
        <v>260.25</v>
      </c>
      <c r="E11457" s="6">
        <v>347</v>
      </c>
      <c r="F11457" t="s">
        <v>4</v>
      </c>
    </row>
    <row r="11458" spans="1:6" ht="30" x14ac:dyDescent="0.25">
      <c r="A11458" t="s">
        <v>3738</v>
      </c>
      <c r="B11458" t="s">
        <v>20137</v>
      </c>
      <c r="C11458" s="1" t="s">
        <v>20138</v>
      </c>
      <c r="D11458" s="1">
        <f t="shared" si="202"/>
        <v>282</v>
      </c>
      <c r="E11458" s="6">
        <v>376</v>
      </c>
      <c r="F11458" t="s">
        <v>4</v>
      </c>
    </row>
    <row r="11459" spans="1:6" ht="30" x14ac:dyDescent="0.25">
      <c r="A11459" t="s">
        <v>3738</v>
      </c>
      <c r="B11459" t="s">
        <v>20139</v>
      </c>
      <c r="C11459" s="1" t="s">
        <v>20140</v>
      </c>
      <c r="D11459" s="1">
        <f t="shared" si="202"/>
        <v>282</v>
      </c>
      <c r="E11459" s="6">
        <v>376</v>
      </c>
      <c r="F11459" t="s">
        <v>4</v>
      </c>
    </row>
    <row r="11460" spans="1:6" ht="30" x14ac:dyDescent="0.25">
      <c r="A11460" t="s">
        <v>3738</v>
      </c>
      <c r="B11460" t="s">
        <v>20141</v>
      </c>
      <c r="C11460" s="1" t="s">
        <v>20142</v>
      </c>
      <c r="D11460" s="1">
        <f t="shared" si="202"/>
        <v>333</v>
      </c>
      <c r="E11460" s="6">
        <v>444</v>
      </c>
      <c r="F11460" t="s">
        <v>4</v>
      </c>
    </row>
    <row r="11461" spans="1:6" ht="30" x14ac:dyDescent="0.25">
      <c r="A11461" t="s">
        <v>3738</v>
      </c>
      <c r="B11461" t="s">
        <v>20143</v>
      </c>
      <c r="C11461" s="1" t="s">
        <v>20144</v>
      </c>
      <c r="D11461" s="1">
        <f t="shared" si="202"/>
        <v>301.5</v>
      </c>
      <c r="E11461" s="6">
        <v>402</v>
      </c>
      <c r="F11461" t="s">
        <v>4</v>
      </c>
    </row>
    <row r="11462" spans="1:6" ht="30" x14ac:dyDescent="0.25">
      <c r="A11462" t="s">
        <v>3738</v>
      </c>
      <c r="B11462" t="s">
        <v>20145</v>
      </c>
      <c r="C11462" s="1" t="s">
        <v>20146</v>
      </c>
      <c r="D11462" s="1">
        <f t="shared" si="202"/>
        <v>301.5</v>
      </c>
      <c r="E11462" s="6">
        <v>402</v>
      </c>
      <c r="F11462" t="s">
        <v>4</v>
      </c>
    </row>
    <row r="11463" spans="1:6" ht="30" x14ac:dyDescent="0.25">
      <c r="A11463" t="s">
        <v>3738</v>
      </c>
      <c r="B11463" t="s">
        <v>20147</v>
      </c>
      <c r="C11463" s="1" t="s">
        <v>20148</v>
      </c>
      <c r="D11463" s="1">
        <f t="shared" si="202"/>
        <v>282</v>
      </c>
      <c r="E11463" s="6">
        <v>376</v>
      </c>
      <c r="F11463" t="s">
        <v>4</v>
      </c>
    </row>
    <row r="11464" spans="1:6" ht="30" x14ac:dyDescent="0.25">
      <c r="A11464" t="s">
        <v>3738</v>
      </c>
      <c r="B11464" t="s">
        <v>20149</v>
      </c>
      <c r="C11464" s="1" t="s">
        <v>20150</v>
      </c>
      <c r="D11464" s="1">
        <f t="shared" si="202"/>
        <v>282</v>
      </c>
      <c r="E11464" s="6">
        <v>376</v>
      </c>
      <c r="F11464" t="s">
        <v>4</v>
      </c>
    </row>
    <row r="11465" spans="1:6" ht="30" x14ac:dyDescent="0.25">
      <c r="A11465" t="s">
        <v>3738</v>
      </c>
      <c r="B11465" t="s">
        <v>20151</v>
      </c>
      <c r="C11465" s="1" t="s">
        <v>20152</v>
      </c>
      <c r="D11465" s="1">
        <f t="shared" si="202"/>
        <v>282</v>
      </c>
      <c r="E11465" s="6">
        <v>376</v>
      </c>
      <c r="F11465" t="s">
        <v>4</v>
      </c>
    </row>
    <row r="11466" spans="1:6" ht="30" x14ac:dyDescent="0.25">
      <c r="A11466" t="s">
        <v>3738</v>
      </c>
      <c r="B11466" t="s">
        <v>20153</v>
      </c>
      <c r="C11466" s="1" t="s">
        <v>20154</v>
      </c>
      <c r="D11466" s="1">
        <f t="shared" si="202"/>
        <v>300.75</v>
      </c>
      <c r="E11466" s="6">
        <v>401</v>
      </c>
      <c r="F11466" t="s">
        <v>4</v>
      </c>
    </row>
    <row r="11467" spans="1:6" ht="30" x14ac:dyDescent="0.25">
      <c r="A11467" t="s">
        <v>3738</v>
      </c>
      <c r="B11467" t="s">
        <v>20155</v>
      </c>
      <c r="C11467" s="1" t="s">
        <v>20156</v>
      </c>
      <c r="D11467" s="1">
        <f t="shared" si="202"/>
        <v>423.75</v>
      </c>
      <c r="E11467" s="6">
        <v>565</v>
      </c>
      <c r="F11467" t="s">
        <v>4</v>
      </c>
    </row>
    <row r="11468" spans="1:6" ht="30" x14ac:dyDescent="0.25">
      <c r="A11468" t="s">
        <v>3738</v>
      </c>
      <c r="B11468" t="s">
        <v>20157</v>
      </c>
      <c r="C11468" s="1" t="s">
        <v>20158</v>
      </c>
      <c r="D11468" s="1">
        <f t="shared" si="202"/>
        <v>300.75</v>
      </c>
      <c r="E11468" s="6">
        <v>401</v>
      </c>
      <c r="F11468" t="s">
        <v>4</v>
      </c>
    </row>
    <row r="11469" spans="1:6" ht="30" x14ac:dyDescent="0.25">
      <c r="A11469" t="s">
        <v>3738</v>
      </c>
      <c r="B11469" t="s">
        <v>20159</v>
      </c>
      <c r="C11469" s="1" t="s">
        <v>20160</v>
      </c>
      <c r="D11469" s="1">
        <f t="shared" si="202"/>
        <v>312.75</v>
      </c>
      <c r="E11469" s="6">
        <v>417</v>
      </c>
      <c r="F11469" t="s">
        <v>4</v>
      </c>
    </row>
    <row r="11470" spans="1:6" ht="30" x14ac:dyDescent="0.25">
      <c r="A11470" t="s">
        <v>3738</v>
      </c>
      <c r="B11470" t="s">
        <v>20161</v>
      </c>
      <c r="C11470" s="1" t="s">
        <v>20162</v>
      </c>
      <c r="D11470" s="1">
        <f t="shared" si="202"/>
        <v>312.75</v>
      </c>
      <c r="E11470" s="6">
        <v>417</v>
      </c>
      <c r="F11470" t="s">
        <v>4</v>
      </c>
    </row>
    <row r="11471" spans="1:6" ht="30" x14ac:dyDescent="0.25">
      <c r="A11471" t="s">
        <v>3738</v>
      </c>
      <c r="B11471" t="s">
        <v>20163</v>
      </c>
      <c r="C11471" s="1" t="s">
        <v>20164</v>
      </c>
      <c r="D11471" s="1">
        <f t="shared" si="202"/>
        <v>281.25</v>
      </c>
      <c r="E11471" s="6">
        <v>375</v>
      </c>
      <c r="F11471" t="s">
        <v>4</v>
      </c>
    </row>
    <row r="11472" spans="1:6" ht="30" x14ac:dyDescent="0.25">
      <c r="A11472" t="s">
        <v>3738</v>
      </c>
      <c r="B11472" t="s">
        <v>20165</v>
      </c>
      <c r="C11472" s="1" t="s">
        <v>20166</v>
      </c>
      <c r="D11472" s="1">
        <f t="shared" si="202"/>
        <v>404.25</v>
      </c>
      <c r="E11472" s="6">
        <v>539</v>
      </c>
      <c r="F11472" t="s">
        <v>4</v>
      </c>
    </row>
    <row r="11473" spans="1:6" ht="30" x14ac:dyDescent="0.25">
      <c r="A11473" t="s">
        <v>3738</v>
      </c>
      <c r="B11473" t="s">
        <v>20167</v>
      </c>
      <c r="C11473" s="1" t="s">
        <v>20168</v>
      </c>
      <c r="D11473" s="1">
        <f t="shared" si="202"/>
        <v>281.25</v>
      </c>
      <c r="E11473" s="6">
        <v>375</v>
      </c>
      <c r="F11473" t="s">
        <v>4</v>
      </c>
    </row>
    <row r="11474" spans="1:6" ht="30" x14ac:dyDescent="0.25">
      <c r="A11474" t="s">
        <v>3738</v>
      </c>
      <c r="B11474" t="s">
        <v>20169</v>
      </c>
      <c r="C11474" s="1" t="s">
        <v>20170</v>
      </c>
      <c r="D11474" s="1">
        <f t="shared" si="202"/>
        <v>281.25</v>
      </c>
      <c r="E11474" s="6">
        <v>375</v>
      </c>
      <c r="F11474" t="s">
        <v>4</v>
      </c>
    </row>
    <row r="11475" spans="1:6" ht="30" x14ac:dyDescent="0.25">
      <c r="A11475" t="s">
        <v>3738</v>
      </c>
      <c r="B11475" t="s">
        <v>20171</v>
      </c>
      <c r="C11475" s="1" t="s">
        <v>20172</v>
      </c>
      <c r="D11475" s="1">
        <f t="shared" si="202"/>
        <v>261.75</v>
      </c>
      <c r="E11475" s="6">
        <v>349</v>
      </c>
      <c r="F11475" t="s">
        <v>4</v>
      </c>
    </row>
    <row r="11476" spans="1:6" ht="30" x14ac:dyDescent="0.25">
      <c r="A11476" t="s">
        <v>3738</v>
      </c>
      <c r="B11476" t="s">
        <v>20196</v>
      </c>
      <c r="C11476" s="1" t="s">
        <v>20197</v>
      </c>
      <c r="D11476" s="1">
        <f t="shared" si="202"/>
        <v>301.5</v>
      </c>
      <c r="E11476" s="6">
        <v>402</v>
      </c>
      <c r="F11476" t="s">
        <v>4</v>
      </c>
    </row>
    <row r="11477" spans="1:6" ht="30" x14ac:dyDescent="0.25">
      <c r="A11477" t="s">
        <v>3738</v>
      </c>
      <c r="B11477" t="s">
        <v>20198</v>
      </c>
      <c r="C11477" s="1" t="s">
        <v>20199</v>
      </c>
      <c r="D11477" s="1">
        <f t="shared" si="202"/>
        <v>282</v>
      </c>
      <c r="E11477" s="6">
        <v>376</v>
      </c>
      <c r="F11477" t="s">
        <v>4</v>
      </c>
    </row>
    <row r="11478" spans="1:6" ht="30" x14ac:dyDescent="0.25">
      <c r="A11478" t="s">
        <v>3738</v>
      </c>
      <c r="B11478" t="s">
        <v>20200</v>
      </c>
      <c r="C11478" s="1" t="s">
        <v>20201</v>
      </c>
      <c r="D11478" s="1">
        <f t="shared" si="202"/>
        <v>282</v>
      </c>
      <c r="E11478" s="6">
        <v>376</v>
      </c>
      <c r="F11478" t="s">
        <v>4</v>
      </c>
    </row>
    <row r="11479" spans="1:6" ht="30" x14ac:dyDescent="0.25">
      <c r="A11479" t="s">
        <v>3738</v>
      </c>
      <c r="B11479" t="s">
        <v>20202</v>
      </c>
      <c r="C11479" s="1" t="s">
        <v>20203</v>
      </c>
      <c r="D11479" s="1">
        <f t="shared" si="202"/>
        <v>301.5</v>
      </c>
      <c r="E11479" s="6">
        <v>402</v>
      </c>
      <c r="F11479" t="s">
        <v>4</v>
      </c>
    </row>
    <row r="11480" spans="1:6" ht="30" x14ac:dyDescent="0.25">
      <c r="A11480" t="s">
        <v>3738</v>
      </c>
      <c r="B11480" t="s">
        <v>20204</v>
      </c>
      <c r="C11480" s="1" t="s">
        <v>20205</v>
      </c>
      <c r="D11480" s="1">
        <f t="shared" si="202"/>
        <v>440.25</v>
      </c>
      <c r="E11480" s="6">
        <v>587</v>
      </c>
      <c r="F11480" t="s">
        <v>4</v>
      </c>
    </row>
    <row r="11481" spans="1:6" ht="30" x14ac:dyDescent="0.25">
      <c r="A11481" t="s">
        <v>3738</v>
      </c>
      <c r="B11481" t="s">
        <v>20206</v>
      </c>
      <c r="C11481" s="1" t="s">
        <v>20207</v>
      </c>
      <c r="D11481" s="1">
        <f t="shared" si="202"/>
        <v>310.5</v>
      </c>
      <c r="E11481" s="6">
        <v>414</v>
      </c>
      <c r="F11481" t="s">
        <v>4</v>
      </c>
    </row>
    <row r="11482" spans="1:6" ht="30" x14ac:dyDescent="0.25">
      <c r="A11482" t="s">
        <v>3738</v>
      </c>
      <c r="B11482" t="s">
        <v>20208</v>
      </c>
      <c r="C11482" s="1" t="s">
        <v>20209</v>
      </c>
      <c r="D11482" s="1">
        <f t="shared" si="202"/>
        <v>479.25</v>
      </c>
      <c r="E11482" s="6">
        <v>639</v>
      </c>
      <c r="F11482" t="s">
        <v>4</v>
      </c>
    </row>
    <row r="11483" spans="1:6" ht="30" x14ac:dyDescent="0.25">
      <c r="A11483" t="s">
        <v>3738</v>
      </c>
      <c r="B11483" t="s">
        <v>20210</v>
      </c>
      <c r="C11483" s="1" t="s">
        <v>20211</v>
      </c>
      <c r="D11483" s="1">
        <f t="shared" si="202"/>
        <v>361.5</v>
      </c>
      <c r="E11483" s="6">
        <v>482</v>
      </c>
      <c r="F11483" t="s">
        <v>4</v>
      </c>
    </row>
    <row r="11484" spans="1:6" ht="30" x14ac:dyDescent="0.25">
      <c r="A11484" t="s">
        <v>3738</v>
      </c>
      <c r="B11484" t="s">
        <v>20212</v>
      </c>
      <c r="C11484" s="1" t="s">
        <v>20213</v>
      </c>
      <c r="D11484" s="1">
        <f t="shared" si="202"/>
        <v>310.5</v>
      </c>
      <c r="E11484" s="6">
        <v>414</v>
      </c>
      <c r="F11484" t="s">
        <v>4</v>
      </c>
    </row>
    <row r="11485" spans="1:6" ht="30" x14ac:dyDescent="0.25">
      <c r="A11485" t="s">
        <v>3738</v>
      </c>
      <c r="B11485" t="s">
        <v>20214</v>
      </c>
      <c r="C11485" s="1" t="s">
        <v>20215</v>
      </c>
      <c r="D11485" s="1">
        <f t="shared" si="202"/>
        <v>440.25</v>
      </c>
      <c r="E11485" s="6">
        <v>587</v>
      </c>
      <c r="F11485" t="s">
        <v>4</v>
      </c>
    </row>
    <row r="11486" spans="1:6" ht="30" x14ac:dyDescent="0.25">
      <c r="A11486" t="s">
        <v>3738</v>
      </c>
      <c r="B11486" t="s">
        <v>20216</v>
      </c>
      <c r="C11486" s="1" t="s">
        <v>20217</v>
      </c>
      <c r="D11486" s="1">
        <f t="shared" si="202"/>
        <v>491.25</v>
      </c>
      <c r="E11486" s="6">
        <v>655</v>
      </c>
      <c r="F11486" t="s">
        <v>4</v>
      </c>
    </row>
    <row r="11487" spans="1:6" ht="30" x14ac:dyDescent="0.25">
      <c r="A11487" t="s">
        <v>3738</v>
      </c>
      <c r="B11487" t="s">
        <v>20218</v>
      </c>
      <c r="C11487" s="1" t="s">
        <v>20219</v>
      </c>
      <c r="D11487" s="1">
        <f t="shared" si="202"/>
        <v>384.75</v>
      </c>
      <c r="E11487" s="6">
        <v>513</v>
      </c>
      <c r="F11487" t="s">
        <v>4</v>
      </c>
    </row>
    <row r="11488" spans="1:6" ht="30" x14ac:dyDescent="0.25">
      <c r="A11488" t="s">
        <v>3738</v>
      </c>
      <c r="B11488" t="s">
        <v>20220</v>
      </c>
      <c r="C11488" s="1" t="s">
        <v>20221</v>
      </c>
      <c r="D11488" s="1">
        <f t="shared" si="202"/>
        <v>281.25</v>
      </c>
      <c r="E11488" s="6">
        <v>375</v>
      </c>
      <c r="F11488" t="s">
        <v>4</v>
      </c>
    </row>
    <row r="11489" spans="1:6" ht="30" x14ac:dyDescent="0.25">
      <c r="A11489" t="s">
        <v>3738</v>
      </c>
      <c r="B11489" t="s">
        <v>20222</v>
      </c>
      <c r="C11489" s="1" t="s">
        <v>20223</v>
      </c>
      <c r="D11489" s="1">
        <f t="shared" si="202"/>
        <v>404.25</v>
      </c>
      <c r="E11489" s="6">
        <v>539</v>
      </c>
      <c r="F11489" t="s">
        <v>4</v>
      </c>
    </row>
    <row r="11490" spans="1:6" ht="30" x14ac:dyDescent="0.25">
      <c r="A11490" t="s">
        <v>3738</v>
      </c>
      <c r="B11490" t="s">
        <v>20224</v>
      </c>
      <c r="C11490" s="1" t="s">
        <v>20225</v>
      </c>
      <c r="D11490" s="1">
        <f t="shared" si="202"/>
        <v>281.25</v>
      </c>
      <c r="E11490" s="6">
        <v>375</v>
      </c>
      <c r="F11490" t="s">
        <v>4</v>
      </c>
    </row>
    <row r="11491" spans="1:6" ht="30" x14ac:dyDescent="0.25">
      <c r="A11491" t="s">
        <v>3738</v>
      </c>
      <c r="B11491" t="s">
        <v>20226</v>
      </c>
      <c r="C11491" s="1" t="s">
        <v>20227</v>
      </c>
      <c r="D11491" s="1">
        <f t="shared" si="202"/>
        <v>281.25</v>
      </c>
      <c r="E11491" s="6">
        <v>375</v>
      </c>
      <c r="F11491" t="s">
        <v>4</v>
      </c>
    </row>
    <row r="11492" spans="1:6" ht="30" x14ac:dyDescent="0.25">
      <c r="A11492" t="s">
        <v>3738</v>
      </c>
      <c r="B11492" t="s">
        <v>20228</v>
      </c>
      <c r="C11492" s="1" t="s">
        <v>20229</v>
      </c>
      <c r="D11492" s="1">
        <f t="shared" si="202"/>
        <v>261.75</v>
      </c>
      <c r="E11492" s="6">
        <v>349</v>
      </c>
      <c r="F11492" t="s">
        <v>4</v>
      </c>
    </row>
    <row r="11493" spans="1:6" ht="30" x14ac:dyDescent="0.25">
      <c r="A11493" t="s">
        <v>3738</v>
      </c>
      <c r="B11493" t="s">
        <v>20230</v>
      </c>
      <c r="C11493" s="1" t="s">
        <v>20231</v>
      </c>
      <c r="D11493" s="1">
        <f t="shared" si="202"/>
        <v>384.75</v>
      </c>
      <c r="E11493" s="6">
        <v>513</v>
      </c>
      <c r="F11493" t="s">
        <v>4</v>
      </c>
    </row>
    <row r="11494" spans="1:6" ht="30" x14ac:dyDescent="0.25">
      <c r="A11494" t="s">
        <v>3738</v>
      </c>
      <c r="B11494" t="s">
        <v>20232</v>
      </c>
      <c r="C11494" s="1" t="s">
        <v>20233</v>
      </c>
      <c r="D11494" s="1">
        <f t="shared" si="202"/>
        <v>261.75</v>
      </c>
      <c r="E11494" s="6">
        <v>349</v>
      </c>
      <c r="F11494" t="s">
        <v>4</v>
      </c>
    </row>
    <row r="11495" spans="1:6" ht="30" x14ac:dyDescent="0.25">
      <c r="A11495" t="s">
        <v>3738</v>
      </c>
      <c r="B11495" t="s">
        <v>20234</v>
      </c>
      <c r="C11495" s="1" t="s">
        <v>20235</v>
      </c>
      <c r="D11495" s="1">
        <f t="shared" si="202"/>
        <v>281.25</v>
      </c>
      <c r="E11495" s="6">
        <v>375</v>
      </c>
      <c r="F11495" t="s">
        <v>4</v>
      </c>
    </row>
    <row r="11496" spans="1:6" ht="30" x14ac:dyDescent="0.25">
      <c r="A11496" t="s">
        <v>3738</v>
      </c>
      <c r="B11496" t="s">
        <v>20236</v>
      </c>
      <c r="C11496" s="1" t="s">
        <v>20237</v>
      </c>
      <c r="D11496" s="1">
        <f t="shared" si="202"/>
        <v>281.25</v>
      </c>
      <c r="E11496" s="6">
        <v>375</v>
      </c>
      <c r="F11496" t="s">
        <v>4</v>
      </c>
    </row>
    <row r="11497" spans="1:6" ht="30" x14ac:dyDescent="0.25">
      <c r="A11497" t="s">
        <v>3738</v>
      </c>
      <c r="B11497" t="s">
        <v>20238</v>
      </c>
      <c r="C11497" s="1" t="s">
        <v>20239</v>
      </c>
      <c r="D11497" s="1">
        <f t="shared" si="202"/>
        <v>261.75</v>
      </c>
      <c r="E11497" s="6">
        <v>349</v>
      </c>
      <c r="F11497" t="s">
        <v>4</v>
      </c>
    </row>
    <row r="11498" spans="1:6" ht="30" x14ac:dyDescent="0.25">
      <c r="A11498" t="s">
        <v>3738</v>
      </c>
      <c r="B11498" t="s">
        <v>20240</v>
      </c>
      <c r="C11498" s="1" t="s">
        <v>20241</v>
      </c>
      <c r="D11498" s="1">
        <f t="shared" si="202"/>
        <v>676.5</v>
      </c>
      <c r="E11498" s="6">
        <v>902</v>
      </c>
      <c r="F11498" t="s">
        <v>4</v>
      </c>
    </row>
    <row r="11499" spans="1:6" ht="30" x14ac:dyDescent="0.25">
      <c r="A11499" t="s">
        <v>3738</v>
      </c>
      <c r="B11499" t="s">
        <v>20242</v>
      </c>
      <c r="C11499" s="1" t="s">
        <v>20243</v>
      </c>
      <c r="D11499" s="1">
        <f t="shared" si="202"/>
        <v>804.75</v>
      </c>
      <c r="E11499" s="6">
        <v>1073</v>
      </c>
      <c r="F11499" t="s">
        <v>4</v>
      </c>
    </row>
    <row r="11500" spans="1:6" ht="30" x14ac:dyDescent="0.25">
      <c r="A11500" t="s">
        <v>3738</v>
      </c>
      <c r="B11500" t="s">
        <v>20244</v>
      </c>
      <c r="C11500" s="1" t="s">
        <v>20245</v>
      </c>
      <c r="D11500" s="1">
        <f t="shared" si="202"/>
        <v>717.75</v>
      </c>
      <c r="E11500" s="6">
        <v>957</v>
      </c>
      <c r="F11500" t="s">
        <v>4</v>
      </c>
    </row>
    <row r="11501" spans="1:6" ht="30" x14ac:dyDescent="0.25">
      <c r="A11501" t="s">
        <v>3738</v>
      </c>
      <c r="B11501" t="s">
        <v>20246</v>
      </c>
      <c r="C11501" s="1" t="s">
        <v>20247</v>
      </c>
      <c r="D11501" s="1">
        <f t="shared" si="202"/>
        <v>846.75</v>
      </c>
      <c r="E11501" s="6">
        <v>1129</v>
      </c>
      <c r="F11501" t="s">
        <v>4</v>
      </c>
    </row>
    <row r="11502" spans="1:6" ht="30" x14ac:dyDescent="0.25">
      <c r="A11502" t="s">
        <v>3738</v>
      </c>
      <c r="B11502" t="s">
        <v>20248</v>
      </c>
      <c r="C11502" s="1" t="s">
        <v>20249</v>
      </c>
      <c r="D11502" s="1">
        <f t="shared" si="202"/>
        <v>717.75</v>
      </c>
      <c r="E11502" s="6">
        <v>957</v>
      </c>
      <c r="F11502" t="s">
        <v>4</v>
      </c>
    </row>
    <row r="11503" spans="1:6" ht="30" x14ac:dyDescent="0.25">
      <c r="A11503" t="s">
        <v>3738</v>
      </c>
      <c r="B11503" t="s">
        <v>20250</v>
      </c>
      <c r="C11503" s="1" t="s">
        <v>20251</v>
      </c>
      <c r="D11503" s="1">
        <f t="shared" si="202"/>
        <v>345.75</v>
      </c>
      <c r="E11503" s="6">
        <v>461</v>
      </c>
      <c r="F11503" t="s">
        <v>4</v>
      </c>
    </row>
    <row r="11504" spans="1:6" ht="30" x14ac:dyDescent="0.25">
      <c r="A11504" t="s">
        <v>3738</v>
      </c>
      <c r="B11504" t="s">
        <v>20252</v>
      </c>
      <c r="C11504" s="1" t="s">
        <v>20253</v>
      </c>
      <c r="D11504" s="1">
        <f t="shared" si="202"/>
        <v>345.75</v>
      </c>
      <c r="E11504" s="6">
        <v>461</v>
      </c>
      <c r="F11504" t="s">
        <v>4</v>
      </c>
    </row>
    <row r="11505" spans="1:6" ht="30" x14ac:dyDescent="0.25">
      <c r="A11505" t="s">
        <v>3738</v>
      </c>
      <c r="B11505" t="s">
        <v>20254</v>
      </c>
      <c r="C11505" s="1" t="s">
        <v>20255</v>
      </c>
      <c r="D11505" s="1">
        <f t="shared" si="202"/>
        <v>345.75</v>
      </c>
      <c r="E11505" s="6">
        <v>461</v>
      </c>
      <c r="F11505" t="s">
        <v>4</v>
      </c>
    </row>
    <row r="11506" spans="1:6" ht="30" x14ac:dyDescent="0.25">
      <c r="A11506" t="s">
        <v>3738</v>
      </c>
      <c r="B11506" t="s">
        <v>20256</v>
      </c>
      <c r="C11506" s="1" t="s">
        <v>20257</v>
      </c>
      <c r="D11506" s="1">
        <f t="shared" si="202"/>
        <v>708.75</v>
      </c>
      <c r="E11506" s="6">
        <v>945</v>
      </c>
      <c r="F11506" t="s">
        <v>4</v>
      </c>
    </row>
    <row r="11507" spans="1:6" ht="30" x14ac:dyDescent="0.25">
      <c r="A11507" t="s">
        <v>3738</v>
      </c>
      <c r="B11507" t="s">
        <v>20258</v>
      </c>
      <c r="C11507" s="1" t="s">
        <v>20259</v>
      </c>
      <c r="D11507" s="1">
        <f t="shared" si="202"/>
        <v>751.5</v>
      </c>
      <c r="E11507" s="6">
        <v>1002</v>
      </c>
      <c r="F11507" t="s">
        <v>4</v>
      </c>
    </row>
    <row r="11508" spans="1:6" x14ac:dyDescent="0.25">
      <c r="A11508" t="s">
        <v>3738</v>
      </c>
      <c r="B11508" t="s">
        <v>20260</v>
      </c>
      <c r="C11508" s="1" t="s">
        <v>20261</v>
      </c>
      <c r="D11508" s="1">
        <f t="shared" si="202"/>
        <v>118.5</v>
      </c>
      <c r="E11508" s="6">
        <v>158</v>
      </c>
      <c r="F11508" t="s">
        <v>4</v>
      </c>
    </row>
    <row r="11509" spans="1:6" x14ac:dyDescent="0.25">
      <c r="A11509" t="s">
        <v>3738</v>
      </c>
      <c r="B11509" t="s">
        <v>20262</v>
      </c>
      <c r="C11509" s="1" t="s">
        <v>4564</v>
      </c>
      <c r="D11509" s="1">
        <f t="shared" si="202"/>
        <v>114.75</v>
      </c>
      <c r="E11509" s="6">
        <v>153</v>
      </c>
      <c r="F11509" t="s">
        <v>4</v>
      </c>
    </row>
    <row r="11510" spans="1:6" x14ac:dyDescent="0.25">
      <c r="A11510" t="s">
        <v>3738</v>
      </c>
      <c r="B11510" t="s">
        <v>20263</v>
      </c>
      <c r="C11510" s="1" t="s">
        <v>20264</v>
      </c>
      <c r="D11510" s="1">
        <f t="shared" si="202"/>
        <v>120.75</v>
      </c>
      <c r="E11510" s="6">
        <v>161</v>
      </c>
      <c r="F11510" t="s">
        <v>4</v>
      </c>
    </row>
    <row r="11511" spans="1:6" x14ac:dyDescent="0.25">
      <c r="A11511" t="s">
        <v>3738</v>
      </c>
      <c r="B11511" t="s">
        <v>20265</v>
      </c>
      <c r="C11511" s="1" t="s">
        <v>20266</v>
      </c>
      <c r="D11511" s="1">
        <f t="shared" si="202"/>
        <v>100.5</v>
      </c>
      <c r="E11511" s="6">
        <v>134</v>
      </c>
      <c r="F11511" t="s">
        <v>4</v>
      </c>
    </row>
    <row r="11512" spans="1:6" ht="30" x14ac:dyDescent="0.25">
      <c r="A11512" t="s">
        <v>3738</v>
      </c>
      <c r="B11512" t="s">
        <v>20267</v>
      </c>
      <c r="C11512" s="1" t="s">
        <v>20268</v>
      </c>
      <c r="D11512" s="1">
        <f t="shared" si="202"/>
        <v>384.75</v>
      </c>
      <c r="E11512" s="6">
        <v>513</v>
      </c>
      <c r="F11512" t="s">
        <v>4</v>
      </c>
    </row>
    <row r="11513" spans="1:6" ht="30" x14ac:dyDescent="0.25">
      <c r="A11513" t="s">
        <v>3738</v>
      </c>
      <c r="B11513" t="s">
        <v>20269</v>
      </c>
      <c r="C11513" s="1" t="s">
        <v>20270</v>
      </c>
      <c r="D11513" s="1">
        <f t="shared" si="202"/>
        <v>300.75</v>
      </c>
      <c r="E11513" s="6">
        <v>401</v>
      </c>
      <c r="F11513" t="s">
        <v>4</v>
      </c>
    </row>
    <row r="11514" spans="1:6" ht="30" x14ac:dyDescent="0.25">
      <c r="A11514" t="s">
        <v>3738</v>
      </c>
      <c r="B11514" t="s">
        <v>20271</v>
      </c>
      <c r="C11514" s="1" t="s">
        <v>20272</v>
      </c>
      <c r="D11514" s="1">
        <f t="shared" si="202"/>
        <v>312.75</v>
      </c>
      <c r="E11514" s="6">
        <v>417</v>
      </c>
      <c r="F11514" t="s">
        <v>4</v>
      </c>
    </row>
    <row r="11515" spans="1:6" ht="30" x14ac:dyDescent="0.25">
      <c r="A11515" t="s">
        <v>3738</v>
      </c>
      <c r="B11515" t="s">
        <v>20273</v>
      </c>
      <c r="C11515" s="1" t="s">
        <v>20274</v>
      </c>
      <c r="D11515" s="1">
        <f t="shared" si="202"/>
        <v>281.25</v>
      </c>
      <c r="E11515" s="6">
        <v>375</v>
      </c>
      <c r="F11515" t="s">
        <v>4</v>
      </c>
    </row>
    <row r="11516" spans="1:6" ht="30" x14ac:dyDescent="0.25">
      <c r="A11516" t="s">
        <v>3738</v>
      </c>
      <c r="B11516" t="s">
        <v>20275</v>
      </c>
      <c r="C11516" s="1" t="s">
        <v>20276</v>
      </c>
      <c r="D11516" s="1">
        <f t="shared" si="202"/>
        <v>404.25</v>
      </c>
      <c r="E11516" s="6">
        <v>539</v>
      </c>
      <c r="F11516" t="s">
        <v>4</v>
      </c>
    </row>
    <row r="11517" spans="1:6" ht="30" x14ac:dyDescent="0.25">
      <c r="A11517" t="s">
        <v>3738</v>
      </c>
      <c r="B11517" t="s">
        <v>20277</v>
      </c>
      <c r="C11517" s="1" t="s">
        <v>20278</v>
      </c>
      <c r="D11517" s="1">
        <f t="shared" si="202"/>
        <v>281.25</v>
      </c>
      <c r="E11517" s="6">
        <v>375</v>
      </c>
      <c r="F11517" t="s">
        <v>4</v>
      </c>
    </row>
    <row r="11518" spans="1:6" ht="30" x14ac:dyDescent="0.25">
      <c r="A11518" t="s">
        <v>3738</v>
      </c>
      <c r="B11518" t="s">
        <v>20279</v>
      </c>
      <c r="C11518" s="1" t="s">
        <v>20280</v>
      </c>
      <c r="D11518" s="1">
        <f t="shared" si="202"/>
        <v>281.25</v>
      </c>
      <c r="E11518" s="6">
        <v>375</v>
      </c>
      <c r="F11518" t="s">
        <v>4</v>
      </c>
    </row>
    <row r="11519" spans="1:6" ht="30" x14ac:dyDescent="0.25">
      <c r="A11519" t="s">
        <v>3738</v>
      </c>
      <c r="B11519" t="s">
        <v>20281</v>
      </c>
      <c r="C11519" s="1" t="s">
        <v>20282</v>
      </c>
      <c r="D11519" s="1">
        <f t="shared" ref="D11519:D11582" si="203">E11519-E11519*25%</f>
        <v>261.75</v>
      </c>
      <c r="E11519" s="6">
        <v>349</v>
      </c>
      <c r="F11519" t="s">
        <v>4</v>
      </c>
    </row>
    <row r="11520" spans="1:6" ht="30" x14ac:dyDescent="0.25">
      <c r="A11520" t="s">
        <v>3738</v>
      </c>
      <c r="B11520" t="s">
        <v>20283</v>
      </c>
      <c r="C11520" s="1" t="s">
        <v>20284</v>
      </c>
      <c r="D11520" s="1">
        <f t="shared" si="203"/>
        <v>281.25</v>
      </c>
      <c r="E11520" s="6">
        <v>375</v>
      </c>
      <c r="F11520" t="s">
        <v>4</v>
      </c>
    </row>
    <row r="11521" spans="1:6" ht="30" x14ac:dyDescent="0.25">
      <c r="A11521" t="s">
        <v>3738</v>
      </c>
      <c r="B11521" t="s">
        <v>20285</v>
      </c>
      <c r="C11521" s="1" t="s">
        <v>20286</v>
      </c>
      <c r="D11521" s="1">
        <f t="shared" si="203"/>
        <v>404.25</v>
      </c>
      <c r="E11521" s="6">
        <v>539</v>
      </c>
      <c r="F11521" t="s">
        <v>4</v>
      </c>
    </row>
    <row r="11522" spans="1:6" x14ac:dyDescent="0.25">
      <c r="A11522" t="s">
        <v>3738</v>
      </c>
      <c r="B11522" t="s">
        <v>20287</v>
      </c>
      <c r="C11522" s="1" t="s">
        <v>20288</v>
      </c>
      <c r="D11522" s="1">
        <f t="shared" si="203"/>
        <v>180.75</v>
      </c>
      <c r="E11522" s="6">
        <v>241</v>
      </c>
      <c r="F11522" t="s">
        <v>4</v>
      </c>
    </row>
    <row r="11523" spans="1:6" x14ac:dyDescent="0.25">
      <c r="A11523" t="s">
        <v>3738</v>
      </c>
      <c r="B11523" t="s">
        <v>20289</v>
      </c>
      <c r="C11523" s="1" t="s">
        <v>20290</v>
      </c>
      <c r="D11523" s="1">
        <f t="shared" si="203"/>
        <v>159.75</v>
      </c>
      <c r="E11523" s="6">
        <v>213</v>
      </c>
      <c r="F11523" t="s">
        <v>4</v>
      </c>
    </row>
    <row r="11524" spans="1:6" ht="30" x14ac:dyDescent="0.25">
      <c r="A11524" t="s">
        <v>3738</v>
      </c>
      <c r="B11524" t="s">
        <v>20291</v>
      </c>
      <c r="C11524" s="1" t="s">
        <v>20292</v>
      </c>
      <c r="D11524" s="1">
        <f t="shared" si="203"/>
        <v>231</v>
      </c>
      <c r="E11524" s="6">
        <v>308</v>
      </c>
      <c r="F11524" t="s">
        <v>4</v>
      </c>
    </row>
    <row r="11525" spans="1:6" ht="30" x14ac:dyDescent="0.25">
      <c r="A11525" t="s">
        <v>3738</v>
      </c>
      <c r="B11525" t="s">
        <v>20293</v>
      </c>
      <c r="C11525" s="1" t="s">
        <v>20294</v>
      </c>
      <c r="D11525" s="1">
        <f t="shared" si="203"/>
        <v>312.75</v>
      </c>
      <c r="E11525" s="6">
        <v>417</v>
      </c>
      <c r="F11525" t="s">
        <v>4</v>
      </c>
    </row>
    <row r="11526" spans="1:6" ht="30" x14ac:dyDescent="0.25">
      <c r="A11526" t="s">
        <v>3738</v>
      </c>
      <c r="B11526" t="s">
        <v>20295</v>
      </c>
      <c r="C11526" s="1" t="s">
        <v>20296</v>
      </c>
      <c r="D11526" s="1">
        <f t="shared" si="203"/>
        <v>231</v>
      </c>
      <c r="E11526" s="6">
        <v>308</v>
      </c>
      <c r="F11526" t="s">
        <v>4</v>
      </c>
    </row>
    <row r="11527" spans="1:6" ht="30" x14ac:dyDescent="0.25">
      <c r="A11527" t="s">
        <v>3738</v>
      </c>
      <c r="B11527" t="s">
        <v>20297</v>
      </c>
      <c r="C11527" s="1" t="s">
        <v>20298</v>
      </c>
      <c r="D11527" s="1">
        <f t="shared" si="203"/>
        <v>270</v>
      </c>
      <c r="E11527" s="6">
        <v>360</v>
      </c>
      <c r="F11527" t="s">
        <v>4</v>
      </c>
    </row>
    <row r="11528" spans="1:6" ht="30" x14ac:dyDescent="0.25">
      <c r="A11528" t="s">
        <v>3738</v>
      </c>
      <c r="B11528" t="s">
        <v>20299</v>
      </c>
      <c r="C11528" s="1" t="s">
        <v>20300</v>
      </c>
      <c r="D11528" s="1">
        <f t="shared" si="203"/>
        <v>282</v>
      </c>
      <c r="E11528" s="6">
        <v>376</v>
      </c>
      <c r="F11528" t="s">
        <v>4</v>
      </c>
    </row>
    <row r="11529" spans="1:6" ht="30" x14ac:dyDescent="0.25">
      <c r="A11529" t="s">
        <v>3738</v>
      </c>
      <c r="B11529" t="s">
        <v>20301</v>
      </c>
      <c r="C11529" s="1" t="s">
        <v>20302</v>
      </c>
      <c r="D11529" s="1">
        <f t="shared" si="203"/>
        <v>231</v>
      </c>
      <c r="E11529" s="6">
        <v>308</v>
      </c>
      <c r="F11529" t="s">
        <v>4</v>
      </c>
    </row>
    <row r="11530" spans="1:6" ht="30" x14ac:dyDescent="0.25">
      <c r="A11530" t="s">
        <v>3738</v>
      </c>
      <c r="B11530" t="s">
        <v>20303</v>
      </c>
      <c r="C11530" s="1" t="s">
        <v>20304</v>
      </c>
      <c r="D11530" s="1">
        <f t="shared" si="203"/>
        <v>312.75</v>
      </c>
      <c r="E11530" s="6">
        <v>417</v>
      </c>
      <c r="F11530" t="s">
        <v>4</v>
      </c>
    </row>
    <row r="11531" spans="1:6" ht="30" x14ac:dyDescent="0.25">
      <c r="A11531" t="s">
        <v>3738</v>
      </c>
      <c r="B11531" t="s">
        <v>20305</v>
      </c>
      <c r="C11531" s="1" t="s">
        <v>20306</v>
      </c>
      <c r="D11531" s="1">
        <f t="shared" si="203"/>
        <v>231</v>
      </c>
      <c r="E11531" s="6">
        <v>308</v>
      </c>
      <c r="F11531" t="s">
        <v>4</v>
      </c>
    </row>
    <row r="11532" spans="1:6" ht="30" x14ac:dyDescent="0.25">
      <c r="A11532" t="s">
        <v>3738</v>
      </c>
      <c r="B11532" t="s">
        <v>20307</v>
      </c>
      <c r="C11532" s="1" t="s">
        <v>20308</v>
      </c>
      <c r="D11532" s="1">
        <f t="shared" si="203"/>
        <v>282</v>
      </c>
      <c r="E11532" s="6">
        <v>376</v>
      </c>
      <c r="F11532" t="s">
        <v>4</v>
      </c>
    </row>
    <row r="11533" spans="1:6" ht="30" x14ac:dyDescent="0.25">
      <c r="A11533" t="s">
        <v>3738</v>
      </c>
      <c r="B11533" t="s">
        <v>20309</v>
      </c>
      <c r="C11533" s="1" t="s">
        <v>20310</v>
      </c>
      <c r="D11533" s="1">
        <f t="shared" si="203"/>
        <v>281.25</v>
      </c>
      <c r="E11533" s="6">
        <v>375</v>
      </c>
      <c r="F11533" t="s">
        <v>4</v>
      </c>
    </row>
    <row r="11534" spans="1:6" ht="30" x14ac:dyDescent="0.25">
      <c r="A11534" t="s">
        <v>3738</v>
      </c>
      <c r="B11534" t="s">
        <v>20311</v>
      </c>
      <c r="C11534" s="1" t="s">
        <v>20312</v>
      </c>
      <c r="D11534" s="1">
        <f t="shared" si="203"/>
        <v>404.25</v>
      </c>
      <c r="E11534" s="6">
        <v>539</v>
      </c>
      <c r="F11534" t="s">
        <v>4</v>
      </c>
    </row>
    <row r="11535" spans="1:6" ht="30" x14ac:dyDescent="0.25">
      <c r="A11535" t="s">
        <v>3738</v>
      </c>
      <c r="B11535" t="s">
        <v>20313</v>
      </c>
      <c r="C11535" s="1" t="s">
        <v>20314</v>
      </c>
      <c r="D11535" s="1">
        <f t="shared" si="203"/>
        <v>261.75</v>
      </c>
      <c r="E11535" s="6">
        <v>349</v>
      </c>
      <c r="F11535" t="s">
        <v>4</v>
      </c>
    </row>
    <row r="11536" spans="1:6" ht="30" x14ac:dyDescent="0.25">
      <c r="A11536" t="s">
        <v>3738</v>
      </c>
      <c r="B11536" t="s">
        <v>20315</v>
      </c>
      <c r="C11536" s="1" t="s">
        <v>20316</v>
      </c>
      <c r="D11536" s="1">
        <f t="shared" si="203"/>
        <v>281.25</v>
      </c>
      <c r="E11536" s="6">
        <v>375</v>
      </c>
      <c r="F11536" t="s">
        <v>4</v>
      </c>
    </row>
    <row r="11537" spans="1:6" x14ac:dyDescent="0.25">
      <c r="A11537" t="s">
        <v>3738</v>
      </c>
      <c r="B11537" t="s">
        <v>20317</v>
      </c>
      <c r="C11537" s="1" t="s">
        <v>20318</v>
      </c>
      <c r="D11537" s="1">
        <f t="shared" si="203"/>
        <v>161.25</v>
      </c>
      <c r="E11537" s="6">
        <v>215</v>
      </c>
      <c r="F11537" t="s">
        <v>4</v>
      </c>
    </row>
    <row r="11538" spans="1:6" x14ac:dyDescent="0.25">
      <c r="A11538" t="s">
        <v>3738</v>
      </c>
      <c r="B11538" t="s">
        <v>20319</v>
      </c>
      <c r="C11538" s="1" t="s">
        <v>20320</v>
      </c>
      <c r="D11538" s="1">
        <f t="shared" si="203"/>
        <v>96</v>
      </c>
      <c r="E11538" s="6">
        <v>128</v>
      </c>
      <c r="F11538" t="s">
        <v>4</v>
      </c>
    </row>
    <row r="11539" spans="1:6" x14ac:dyDescent="0.25">
      <c r="A11539" t="s">
        <v>3738</v>
      </c>
      <c r="B11539" t="s">
        <v>20321</v>
      </c>
      <c r="C11539" s="1" t="s">
        <v>20322</v>
      </c>
      <c r="D11539" s="1">
        <f t="shared" si="203"/>
        <v>187.5</v>
      </c>
      <c r="E11539" s="6">
        <v>250</v>
      </c>
      <c r="F11539" t="s">
        <v>4</v>
      </c>
    </row>
    <row r="11540" spans="1:6" x14ac:dyDescent="0.25">
      <c r="A11540" t="s">
        <v>3738</v>
      </c>
      <c r="B11540" t="s">
        <v>20323</v>
      </c>
      <c r="C11540" s="1" t="s">
        <v>20324</v>
      </c>
      <c r="D11540" s="1">
        <f t="shared" si="203"/>
        <v>129.75</v>
      </c>
      <c r="E11540" s="6">
        <v>173</v>
      </c>
      <c r="F11540" t="s">
        <v>4</v>
      </c>
    </row>
    <row r="11541" spans="1:6" x14ac:dyDescent="0.25">
      <c r="A11541" t="s">
        <v>3738</v>
      </c>
      <c r="B11541" t="s">
        <v>20325</v>
      </c>
      <c r="C11541" s="1" t="s">
        <v>20326</v>
      </c>
      <c r="D11541" s="1">
        <f t="shared" si="203"/>
        <v>126.75</v>
      </c>
      <c r="E11541" s="6">
        <v>169</v>
      </c>
      <c r="F11541" t="s">
        <v>4</v>
      </c>
    </row>
    <row r="11542" spans="1:6" x14ac:dyDescent="0.25">
      <c r="A11542" t="s">
        <v>3738</v>
      </c>
      <c r="B11542" t="s">
        <v>20327</v>
      </c>
      <c r="C11542" s="1" t="s">
        <v>20328</v>
      </c>
      <c r="D11542" s="1">
        <f t="shared" si="203"/>
        <v>129.75</v>
      </c>
      <c r="E11542" s="6">
        <v>173</v>
      </c>
      <c r="F11542" t="s">
        <v>4</v>
      </c>
    </row>
    <row r="11543" spans="1:6" x14ac:dyDescent="0.25">
      <c r="A11543" t="s">
        <v>3738</v>
      </c>
      <c r="B11543" t="s">
        <v>20329</v>
      </c>
      <c r="C11543" s="1" t="s">
        <v>20330</v>
      </c>
      <c r="D11543" s="1">
        <f t="shared" si="203"/>
        <v>172.5</v>
      </c>
      <c r="E11543" s="6">
        <v>230</v>
      </c>
      <c r="F11543" t="s">
        <v>4</v>
      </c>
    </row>
    <row r="11544" spans="1:6" x14ac:dyDescent="0.25">
      <c r="A11544" t="s">
        <v>3738</v>
      </c>
      <c r="B11544" t="s">
        <v>20331</v>
      </c>
      <c r="C11544" s="1" t="s">
        <v>4562</v>
      </c>
      <c r="D11544" s="1">
        <f t="shared" si="203"/>
        <v>182.25</v>
      </c>
      <c r="E11544" s="6">
        <v>243</v>
      </c>
      <c r="F11544" t="s">
        <v>4</v>
      </c>
    </row>
    <row r="11545" spans="1:6" x14ac:dyDescent="0.25">
      <c r="A11545" t="s">
        <v>3738</v>
      </c>
      <c r="B11545" t="s">
        <v>20332</v>
      </c>
      <c r="C11545" s="1" t="s">
        <v>20333</v>
      </c>
      <c r="D11545" s="1">
        <f t="shared" si="203"/>
        <v>186</v>
      </c>
      <c r="E11545" s="6">
        <v>248</v>
      </c>
      <c r="F11545" t="s">
        <v>4</v>
      </c>
    </row>
    <row r="11546" spans="1:6" x14ac:dyDescent="0.25">
      <c r="A11546" t="s">
        <v>3738</v>
      </c>
      <c r="B11546" t="s">
        <v>20334</v>
      </c>
      <c r="C11546" s="1" t="s">
        <v>4560</v>
      </c>
      <c r="D11546" s="1">
        <f t="shared" si="203"/>
        <v>165.75</v>
      </c>
      <c r="E11546" s="6">
        <v>221</v>
      </c>
      <c r="F11546" t="s">
        <v>4</v>
      </c>
    </row>
    <row r="11547" spans="1:6" x14ac:dyDescent="0.25">
      <c r="A11547" t="s">
        <v>3738</v>
      </c>
      <c r="B11547" t="s">
        <v>20335</v>
      </c>
      <c r="C11547" s="1" t="s">
        <v>20336</v>
      </c>
      <c r="D11547" s="1">
        <f t="shared" si="203"/>
        <v>183.75</v>
      </c>
      <c r="E11547" s="6">
        <v>245</v>
      </c>
      <c r="F11547" t="s">
        <v>4</v>
      </c>
    </row>
    <row r="11548" spans="1:6" x14ac:dyDescent="0.25">
      <c r="A11548" t="s">
        <v>3738</v>
      </c>
      <c r="B11548" t="s">
        <v>20337</v>
      </c>
      <c r="C11548" s="1" t="s">
        <v>20338</v>
      </c>
      <c r="D11548" s="1">
        <f t="shared" si="203"/>
        <v>188.25</v>
      </c>
      <c r="E11548" s="6">
        <v>251</v>
      </c>
      <c r="F11548" t="s">
        <v>4</v>
      </c>
    </row>
    <row r="11549" spans="1:6" ht="30" x14ac:dyDescent="0.25">
      <c r="A11549" t="s">
        <v>3738</v>
      </c>
      <c r="B11549" t="s">
        <v>20339</v>
      </c>
      <c r="C11549" s="1" t="s">
        <v>20340</v>
      </c>
      <c r="D11549" s="1">
        <f t="shared" si="203"/>
        <v>426</v>
      </c>
      <c r="E11549" s="6">
        <v>568</v>
      </c>
      <c r="F11549" t="s">
        <v>4</v>
      </c>
    </row>
    <row r="11550" spans="1:6" ht="30" x14ac:dyDescent="0.25">
      <c r="A11550" t="s">
        <v>3738</v>
      </c>
      <c r="B11550" t="s">
        <v>20341</v>
      </c>
      <c r="C11550" s="1" t="s">
        <v>20342</v>
      </c>
      <c r="D11550" s="1">
        <f t="shared" si="203"/>
        <v>483</v>
      </c>
      <c r="E11550" s="6">
        <v>644</v>
      </c>
      <c r="F11550" t="s">
        <v>4</v>
      </c>
    </row>
    <row r="11551" spans="1:6" x14ac:dyDescent="0.25">
      <c r="A11551" t="s">
        <v>3738</v>
      </c>
      <c r="B11551" t="s">
        <v>20343</v>
      </c>
      <c r="C11551" s="1" t="s">
        <v>4411</v>
      </c>
      <c r="D11551" s="1">
        <f t="shared" si="203"/>
        <v>75.75</v>
      </c>
      <c r="E11551" s="6">
        <v>101</v>
      </c>
      <c r="F11551" t="s">
        <v>4</v>
      </c>
    </row>
    <row r="11552" spans="1:6" x14ac:dyDescent="0.25">
      <c r="A11552" t="s">
        <v>3738</v>
      </c>
      <c r="B11552" t="s">
        <v>20344</v>
      </c>
      <c r="C11552" s="1" t="s">
        <v>20345</v>
      </c>
      <c r="D11552" s="1">
        <f t="shared" si="203"/>
        <v>82.5</v>
      </c>
      <c r="E11552" s="6">
        <v>110</v>
      </c>
      <c r="F11552" t="s">
        <v>4</v>
      </c>
    </row>
    <row r="11553" spans="1:6" x14ac:dyDescent="0.25">
      <c r="A11553" t="s">
        <v>3738</v>
      </c>
      <c r="B11553" t="s">
        <v>20346</v>
      </c>
      <c r="C11553" s="1" t="s">
        <v>20347</v>
      </c>
      <c r="D11553" s="1">
        <f t="shared" si="203"/>
        <v>107.25</v>
      </c>
      <c r="E11553" s="6">
        <v>143</v>
      </c>
      <c r="F11553" t="s">
        <v>4</v>
      </c>
    </row>
    <row r="11554" spans="1:6" x14ac:dyDescent="0.25">
      <c r="A11554" t="s">
        <v>3738</v>
      </c>
      <c r="B11554" t="s">
        <v>20348</v>
      </c>
      <c r="C11554" s="1" t="s">
        <v>20349</v>
      </c>
      <c r="D11554" s="1">
        <f t="shared" si="203"/>
        <v>76.5</v>
      </c>
      <c r="E11554" s="6">
        <v>102</v>
      </c>
      <c r="F11554" t="s">
        <v>4</v>
      </c>
    </row>
    <row r="11555" spans="1:6" x14ac:dyDescent="0.25">
      <c r="A11555" t="s">
        <v>3738</v>
      </c>
      <c r="B11555" t="s">
        <v>20350</v>
      </c>
      <c r="C11555" s="1" t="s">
        <v>20351</v>
      </c>
      <c r="D11555" s="1">
        <f t="shared" si="203"/>
        <v>311.25</v>
      </c>
      <c r="E11555" s="6">
        <v>415</v>
      </c>
      <c r="F11555" t="s">
        <v>4</v>
      </c>
    </row>
    <row r="11556" spans="1:6" x14ac:dyDescent="0.25">
      <c r="A11556" t="s">
        <v>3738</v>
      </c>
      <c r="B11556" t="s">
        <v>20352</v>
      </c>
      <c r="C11556" s="1" t="s">
        <v>20353</v>
      </c>
      <c r="D11556" s="1">
        <f t="shared" si="203"/>
        <v>293.25</v>
      </c>
      <c r="E11556" s="6">
        <v>391</v>
      </c>
      <c r="F11556" t="s">
        <v>4</v>
      </c>
    </row>
    <row r="11557" spans="1:6" x14ac:dyDescent="0.25">
      <c r="A11557" t="s">
        <v>3738</v>
      </c>
      <c r="B11557" t="s">
        <v>20354</v>
      </c>
      <c r="C11557" s="1" t="s">
        <v>20355</v>
      </c>
      <c r="D11557" s="1">
        <f t="shared" si="203"/>
        <v>186.75</v>
      </c>
      <c r="E11557" s="6">
        <v>249</v>
      </c>
      <c r="F11557" t="s">
        <v>4</v>
      </c>
    </row>
    <row r="11558" spans="1:6" ht="30" x14ac:dyDescent="0.25">
      <c r="A11558" t="s">
        <v>3738</v>
      </c>
      <c r="B11558" t="s">
        <v>20356</v>
      </c>
      <c r="C11558" s="1" t="s">
        <v>20357</v>
      </c>
      <c r="D11558" s="1">
        <f t="shared" si="203"/>
        <v>249</v>
      </c>
      <c r="E11558" s="6">
        <v>332</v>
      </c>
      <c r="F11558" t="s">
        <v>4</v>
      </c>
    </row>
    <row r="11559" spans="1:6" ht="30" x14ac:dyDescent="0.25">
      <c r="A11559" t="s">
        <v>3738</v>
      </c>
      <c r="B11559" t="s">
        <v>20358</v>
      </c>
      <c r="C11559" s="1" t="s">
        <v>20359</v>
      </c>
      <c r="D11559" s="1">
        <f t="shared" si="203"/>
        <v>365.25</v>
      </c>
      <c r="E11559" s="6">
        <v>487</v>
      </c>
      <c r="F11559" t="s">
        <v>4</v>
      </c>
    </row>
    <row r="11560" spans="1:6" ht="30" x14ac:dyDescent="0.25">
      <c r="A11560" t="s">
        <v>3738</v>
      </c>
      <c r="B11560" t="s">
        <v>20360</v>
      </c>
      <c r="C11560" s="1" t="s">
        <v>20361</v>
      </c>
      <c r="D11560" s="1">
        <f t="shared" si="203"/>
        <v>270</v>
      </c>
      <c r="E11560" s="6">
        <v>360</v>
      </c>
      <c r="F11560" t="s">
        <v>4</v>
      </c>
    </row>
    <row r="11561" spans="1:6" ht="30" x14ac:dyDescent="0.25">
      <c r="A11561" t="s">
        <v>3738</v>
      </c>
      <c r="B11561" t="s">
        <v>20362</v>
      </c>
      <c r="C11561" s="1" t="s">
        <v>20363</v>
      </c>
      <c r="D11561" s="1">
        <f t="shared" si="203"/>
        <v>282</v>
      </c>
      <c r="E11561" s="6">
        <v>376</v>
      </c>
      <c r="F11561" t="s">
        <v>4</v>
      </c>
    </row>
    <row r="11562" spans="1:6" x14ac:dyDescent="0.25">
      <c r="A11562" t="s">
        <v>3738</v>
      </c>
      <c r="B11562" t="s">
        <v>20392</v>
      </c>
      <c r="C11562" s="1" t="s">
        <v>20393</v>
      </c>
      <c r="D11562" s="1">
        <f t="shared" si="203"/>
        <v>189</v>
      </c>
      <c r="E11562" s="6">
        <v>252</v>
      </c>
      <c r="F11562" t="s">
        <v>4</v>
      </c>
    </row>
    <row r="11563" spans="1:6" x14ac:dyDescent="0.25">
      <c r="A11563" t="s">
        <v>3738</v>
      </c>
      <c r="B11563" t="s">
        <v>20394</v>
      </c>
      <c r="C11563" s="1" t="s">
        <v>20395</v>
      </c>
      <c r="D11563" s="1">
        <f t="shared" si="203"/>
        <v>132</v>
      </c>
      <c r="E11563" s="6">
        <v>176</v>
      </c>
      <c r="F11563" t="s">
        <v>4</v>
      </c>
    </row>
    <row r="11564" spans="1:6" x14ac:dyDescent="0.25">
      <c r="A11564" t="s">
        <v>3738</v>
      </c>
      <c r="B11564" t="s">
        <v>20396</v>
      </c>
      <c r="C11564" s="1" t="s">
        <v>20397</v>
      </c>
      <c r="D11564" s="1">
        <f t="shared" si="203"/>
        <v>141.75</v>
      </c>
      <c r="E11564" s="6">
        <v>189</v>
      </c>
      <c r="F11564" t="s">
        <v>4</v>
      </c>
    </row>
    <row r="11565" spans="1:6" x14ac:dyDescent="0.25">
      <c r="A11565" t="s">
        <v>3738</v>
      </c>
      <c r="B11565" t="s">
        <v>20398</v>
      </c>
      <c r="C11565" s="1" t="s">
        <v>20399</v>
      </c>
      <c r="D11565" s="1">
        <f t="shared" si="203"/>
        <v>134.25</v>
      </c>
      <c r="E11565" s="6">
        <v>179</v>
      </c>
      <c r="F11565" t="s">
        <v>4</v>
      </c>
    </row>
    <row r="11566" spans="1:6" x14ac:dyDescent="0.25">
      <c r="A11566" t="s">
        <v>3738</v>
      </c>
      <c r="B11566" t="s">
        <v>20400</v>
      </c>
      <c r="C11566" s="1" t="s">
        <v>20397</v>
      </c>
      <c r="D11566" s="1">
        <f t="shared" si="203"/>
        <v>141.75</v>
      </c>
      <c r="E11566" s="6">
        <v>189</v>
      </c>
      <c r="F11566" t="s">
        <v>4</v>
      </c>
    </row>
    <row r="11567" spans="1:6" x14ac:dyDescent="0.25">
      <c r="A11567" t="s">
        <v>3738</v>
      </c>
      <c r="B11567" t="s">
        <v>20401</v>
      </c>
      <c r="C11567" s="1" t="s">
        <v>20402</v>
      </c>
      <c r="D11567" s="1">
        <f t="shared" si="203"/>
        <v>110.25</v>
      </c>
      <c r="E11567" s="6">
        <v>147</v>
      </c>
      <c r="F11567" t="s">
        <v>4</v>
      </c>
    </row>
    <row r="11568" spans="1:6" x14ac:dyDescent="0.25">
      <c r="A11568" t="s">
        <v>3738</v>
      </c>
      <c r="B11568" t="s">
        <v>20403</v>
      </c>
      <c r="C11568" s="1" t="s">
        <v>20404</v>
      </c>
      <c r="D11568" s="1">
        <f t="shared" si="203"/>
        <v>102</v>
      </c>
      <c r="E11568" s="6">
        <v>136</v>
      </c>
      <c r="F11568" t="s">
        <v>4</v>
      </c>
    </row>
    <row r="11569" spans="1:6" x14ac:dyDescent="0.25">
      <c r="A11569" t="s">
        <v>3738</v>
      </c>
      <c r="B11569" t="s">
        <v>20405</v>
      </c>
      <c r="C11569" s="1" t="s">
        <v>20406</v>
      </c>
      <c r="D11569" s="1">
        <f t="shared" si="203"/>
        <v>111</v>
      </c>
      <c r="E11569" s="6">
        <v>148</v>
      </c>
      <c r="F11569" t="s">
        <v>4</v>
      </c>
    </row>
    <row r="11570" spans="1:6" x14ac:dyDescent="0.25">
      <c r="A11570" t="s">
        <v>3738</v>
      </c>
      <c r="B11570" t="s">
        <v>20407</v>
      </c>
      <c r="C11570" s="1" t="s">
        <v>20408</v>
      </c>
      <c r="D11570" s="1">
        <f t="shared" si="203"/>
        <v>102</v>
      </c>
      <c r="E11570" s="6">
        <v>136</v>
      </c>
      <c r="F11570" t="s">
        <v>4</v>
      </c>
    </row>
    <row r="11571" spans="1:6" x14ac:dyDescent="0.25">
      <c r="A11571" t="s">
        <v>3738</v>
      </c>
      <c r="B11571" t="s">
        <v>20409</v>
      </c>
      <c r="C11571" s="1" t="s">
        <v>20410</v>
      </c>
      <c r="D11571" s="1">
        <f t="shared" si="203"/>
        <v>102</v>
      </c>
      <c r="E11571" s="6">
        <v>136</v>
      </c>
      <c r="F11571" t="s">
        <v>4</v>
      </c>
    </row>
    <row r="11572" spans="1:6" x14ac:dyDescent="0.25">
      <c r="A11572" t="s">
        <v>3738</v>
      </c>
      <c r="B11572" t="s">
        <v>20411</v>
      </c>
      <c r="C11572" s="1" t="s">
        <v>20412</v>
      </c>
      <c r="D11572" s="1">
        <f t="shared" si="203"/>
        <v>117</v>
      </c>
      <c r="E11572" s="6">
        <v>156</v>
      </c>
      <c r="F11572" t="s">
        <v>4</v>
      </c>
    </row>
    <row r="11573" spans="1:6" x14ac:dyDescent="0.25">
      <c r="A11573" t="s">
        <v>3738</v>
      </c>
      <c r="B11573" t="s">
        <v>20413</v>
      </c>
      <c r="C11573" s="1" t="s">
        <v>20414</v>
      </c>
      <c r="D11573" s="1">
        <f t="shared" si="203"/>
        <v>135</v>
      </c>
      <c r="E11573" s="6">
        <v>180</v>
      </c>
      <c r="F11573" t="s">
        <v>4</v>
      </c>
    </row>
    <row r="11574" spans="1:6" x14ac:dyDescent="0.25">
      <c r="A11574" t="s">
        <v>3738</v>
      </c>
      <c r="B11574" t="s">
        <v>20415</v>
      </c>
      <c r="C11574" s="1" t="s">
        <v>20416</v>
      </c>
      <c r="D11574" s="1">
        <f t="shared" si="203"/>
        <v>142.5</v>
      </c>
      <c r="E11574" s="6">
        <v>190</v>
      </c>
      <c r="F11574" t="s">
        <v>4</v>
      </c>
    </row>
    <row r="11575" spans="1:6" ht="30" x14ac:dyDescent="0.25">
      <c r="A11575" t="s">
        <v>3738</v>
      </c>
      <c r="B11575" t="s">
        <v>20417</v>
      </c>
      <c r="C11575" s="1" t="s">
        <v>20418</v>
      </c>
      <c r="D11575" s="1">
        <f t="shared" si="203"/>
        <v>555</v>
      </c>
      <c r="E11575" s="6">
        <v>740</v>
      </c>
      <c r="F11575" t="s">
        <v>4</v>
      </c>
    </row>
    <row r="11576" spans="1:6" ht="30" x14ac:dyDescent="0.25">
      <c r="A11576" t="s">
        <v>3738</v>
      </c>
      <c r="B11576" t="s">
        <v>20419</v>
      </c>
      <c r="C11576" s="1" t="s">
        <v>20420</v>
      </c>
      <c r="D11576" s="1">
        <f t="shared" si="203"/>
        <v>586.5</v>
      </c>
      <c r="E11576" s="6">
        <v>782</v>
      </c>
      <c r="F11576" t="s">
        <v>4</v>
      </c>
    </row>
    <row r="11577" spans="1:6" ht="30" x14ac:dyDescent="0.25">
      <c r="A11577" t="s">
        <v>3738</v>
      </c>
      <c r="B11577" t="s">
        <v>20421</v>
      </c>
      <c r="C11577" s="1" t="s">
        <v>20422</v>
      </c>
      <c r="D11577" s="1">
        <f t="shared" si="203"/>
        <v>586.5</v>
      </c>
      <c r="E11577" s="6">
        <v>782</v>
      </c>
      <c r="F11577" t="s">
        <v>4</v>
      </c>
    </row>
    <row r="11578" spans="1:6" x14ac:dyDescent="0.25">
      <c r="A11578" t="s">
        <v>3738</v>
      </c>
      <c r="B11578" t="s">
        <v>21326</v>
      </c>
      <c r="C11578" s="1" t="s">
        <v>21327</v>
      </c>
      <c r="D11578" s="1">
        <f t="shared" si="203"/>
        <v>318.75</v>
      </c>
      <c r="E11578" s="6">
        <v>425</v>
      </c>
      <c r="F11578" t="s">
        <v>4</v>
      </c>
    </row>
    <row r="11579" spans="1:6" x14ac:dyDescent="0.25">
      <c r="A11579" t="s">
        <v>3738</v>
      </c>
      <c r="B11579" t="s">
        <v>21388</v>
      </c>
      <c r="C11579" s="1" t="s">
        <v>21389</v>
      </c>
      <c r="D11579" s="1">
        <f t="shared" si="203"/>
        <v>495.75</v>
      </c>
      <c r="E11579" s="6">
        <v>661</v>
      </c>
      <c r="F11579" t="s">
        <v>4</v>
      </c>
    </row>
    <row r="11580" spans="1:6" x14ac:dyDescent="0.25">
      <c r="A11580" t="s">
        <v>3738</v>
      </c>
      <c r="B11580" t="s">
        <v>21390</v>
      </c>
      <c r="C11580" s="1" t="s">
        <v>21391</v>
      </c>
      <c r="D11580" s="1">
        <f t="shared" si="203"/>
        <v>300</v>
      </c>
      <c r="E11580" s="6">
        <v>400</v>
      </c>
      <c r="F11580" t="s">
        <v>4</v>
      </c>
    </row>
    <row r="11581" spans="1:6" x14ac:dyDescent="0.25">
      <c r="A11581" t="s">
        <v>3738</v>
      </c>
      <c r="B11581" t="s">
        <v>21392</v>
      </c>
      <c r="C11581" s="1" t="s">
        <v>21393</v>
      </c>
      <c r="D11581" s="1">
        <f t="shared" si="203"/>
        <v>29.25</v>
      </c>
      <c r="E11581" s="6">
        <v>39</v>
      </c>
      <c r="F11581" t="s">
        <v>4</v>
      </c>
    </row>
    <row r="11582" spans="1:6" x14ac:dyDescent="0.25">
      <c r="A11582" t="s">
        <v>3738</v>
      </c>
      <c r="B11582" t="s">
        <v>21394</v>
      </c>
      <c r="C11582" s="1" t="s">
        <v>21395</v>
      </c>
      <c r="D11582" s="1">
        <f t="shared" si="203"/>
        <v>29.25</v>
      </c>
      <c r="E11582" s="6">
        <v>39</v>
      </c>
      <c r="F11582" t="s">
        <v>4</v>
      </c>
    </row>
    <row r="11583" spans="1:6" x14ac:dyDescent="0.25">
      <c r="A11583" t="s">
        <v>3738</v>
      </c>
      <c r="B11583" t="s">
        <v>21396</v>
      </c>
      <c r="C11583" s="1" t="s">
        <v>21397</v>
      </c>
      <c r="D11583" s="1">
        <f t="shared" ref="D11583:D11646" si="204">E11583-E11583*25%</f>
        <v>75</v>
      </c>
      <c r="E11583" s="6">
        <v>100</v>
      </c>
      <c r="F11583" t="s">
        <v>4</v>
      </c>
    </row>
    <row r="11584" spans="1:6" x14ac:dyDescent="0.25">
      <c r="A11584" t="s">
        <v>3738</v>
      </c>
      <c r="B11584" t="s">
        <v>21398</v>
      </c>
      <c r="C11584" s="1" t="s">
        <v>21399</v>
      </c>
      <c r="D11584" s="1">
        <f t="shared" si="204"/>
        <v>37.5</v>
      </c>
      <c r="E11584" s="6">
        <v>50</v>
      </c>
      <c r="F11584" t="s">
        <v>4</v>
      </c>
    </row>
    <row r="11585" spans="1:6" x14ac:dyDescent="0.25">
      <c r="A11585" t="s">
        <v>3738</v>
      </c>
      <c r="B11585" t="s">
        <v>21400</v>
      </c>
      <c r="C11585" s="1" t="s">
        <v>21401</v>
      </c>
      <c r="D11585" s="1">
        <f t="shared" si="204"/>
        <v>30</v>
      </c>
      <c r="E11585" s="6">
        <v>40</v>
      </c>
      <c r="F11585" t="s">
        <v>4</v>
      </c>
    </row>
    <row r="11586" spans="1:6" x14ac:dyDescent="0.25">
      <c r="A11586" t="s">
        <v>3738</v>
      </c>
      <c r="B11586" t="s">
        <v>21402</v>
      </c>
      <c r="C11586" s="1" t="s">
        <v>21403</v>
      </c>
      <c r="D11586" s="1">
        <f t="shared" si="204"/>
        <v>195.75</v>
      </c>
      <c r="E11586" s="6">
        <v>261</v>
      </c>
      <c r="F11586" t="s">
        <v>4</v>
      </c>
    </row>
    <row r="11587" spans="1:6" x14ac:dyDescent="0.25">
      <c r="A11587" t="s">
        <v>3738</v>
      </c>
      <c r="B11587" t="s">
        <v>26608</v>
      </c>
      <c r="C11587" s="1" t="s">
        <v>26609</v>
      </c>
      <c r="D11587" s="1">
        <f t="shared" si="204"/>
        <v>222.75</v>
      </c>
      <c r="E11587" s="6">
        <v>297</v>
      </c>
      <c r="F11587" t="s">
        <v>4</v>
      </c>
    </row>
    <row r="11588" spans="1:6" x14ac:dyDescent="0.25">
      <c r="A11588" t="s">
        <v>3738</v>
      </c>
      <c r="B11588" t="s">
        <v>26612</v>
      </c>
      <c r="C11588" s="1" t="s">
        <v>26613</v>
      </c>
      <c r="D11588" s="1">
        <f t="shared" si="204"/>
        <v>265.5</v>
      </c>
      <c r="E11588" s="6">
        <v>354</v>
      </c>
      <c r="F11588" t="s">
        <v>4</v>
      </c>
    </row>
    <row r="11589" spans="1:6" x14ac:dyDescent="0.25">
      <c r="A11589" t="s">
        <v>3738</v>
      </c>
      <c r="B11589" t="s">
        <v>27121</v>
      </c>
      <c r="C11589" s="1" t="s">
        <v>27122</v>
      </c>
      <c r="D11589" s="1">
        <f t="shared" si="204"/>
        <v>254.25</v>
      </c>
      <c r="E11589" s="6">
        <v>339</v>
      </c>
      <c r="F11589" t="s">
        <v>4</v>
      </c>
    </row>
    <row r="11590" spans="1:6" x14ac:dyDescent="0.25">
      <c r="A11590" t="s">
        <v>3738</v>
      </c>
      <c r="B11590" t="s">
        <v>27123</v>
      </c>
      <c r="C11590" s="1" t="s">
        <v>27124</v>
      </c>
      <c r="D11590" s="1">
        <f t="shared" si="204"/>
        <v>348.75</v>
      </c>
      <c r="E11590" s="6">
        <v>465</v>
      </c>
      <c r="F11590" t="s">
        <v>4</v>
      </c>
    </row>
    <row r="11591" spans="1:6" x14ac:dyDescent="0.25">
      <c r="A11591" t="s">
        <v>3738</v>
      </c>
      <c r="B11591" t="s">
        <v>27145</v>
      </c>
      <c r="C11591" s="1" t="s">
        <v>27146</v>
      </c>
      <c r="D11591" s="1">
        <f t="shared" si="204"/>
        <v>193.5</v>
      </c>
      <c r="E11591" s="6">
        <v>258</v>
      </c>
      <c r="F11591" t="s">
        <v>4</v>
      </c>
    </row>
    <row r="11592" spans="1:6" x14ac:dyDescent="0.25">
      <c r="A11592" t="s">
        <v>3738</v>
      </c>
      <c r="B11592" t="s">
        <v>27370</v>
      </c>
      <c r="C11592" s="1" t="s">
        <v>27371</v>
      </c>
      <c r="D11592" s="1">
        <f t="shared" si="204"/>
        <v>209.25</v>
      </c>
      <c r="E11592" s="6">
        <v>279</v>
      </c>
      <c r="F11592" t="s">
        <v>4</v>
      </c>
    </row>
    <row r="11593" spans="1:6" x14ac:dyDescent="0.25">
      <c r="A11593" t="s">
        <v>3738</v>
      </c>
      <c r="B11593" t="s">
        <v>27418</v>
      </c>
      <c r="C11593" s="1" t="s">
        <v>27419</v>
      </c>
      <c r="D11593" s="1">
        <f t="shared" si="204"/>
        <v>193.5</v>
      </c>
      <c r="E11593" s="6">
        <v>258</v>
      </c>
      <c r="F11593" t="s">
        <v>4</v>
      </c>
    </row>
    <row r="11594" spans="1:6" x14ac:dyDescent="0.25">
      <c r="A11594" t="s">
        <v>3738</v>
      </c>
      <c r="B11594" t="s">
        <v>27726</v>
      </c>
      <c r="C11594" s="1" t="s">
        <v>27727</v>
      </c>
      <c r="D11594" s="1">
        <f t="shared" si="204"/>
        <v>150.75</v>
      </c>
      <c r="E11594" s="6">
        <v>201</v>
      </c>
      <c r="F11594" t="s">
        <v>4</v>
      </c>
    </row>
    <row r="11595" spans="1:6" x14ac:dyDescent="0.25">
      <c r="A11595" t="s">
        <v>3738</v>
      </c>
      <c r="B11595" t="s">
        <v>27740</v>
      </c>
      <c r="C11595" s="1" t="s">
        <v>27741</v>
      </c>
      <c r="D11595" s="1">
        <f t="shared" si="204"/>
        <v>193.5</v>
      </c>
      <c r="E11595" s="6">
        <v>258</v>
      </c>
      <c r="F11595" t="s">
        <v>4</v>
      </c>
    </row>
    <row r="11596" spans="1:6" x14ac:dyDescent="0.25">
      <c r="A11596" t="s">
        <v>3738</v>
      </c>
      <c r="B11596" t="s">
        <v>27744</v>
      </c>
      <c r="C11596" s="1" t="s">
        <v>27745</v>
      </c>
      <c r="D11596" s="1">
        <f t="shared" si="204"/>
        <v>164.25</v>
      </c>
      <c r="E11596" s="6">
        <v>219</v>
      </c>
      <c r="F11596" t="s">
        <v>4</v>
      </c>
    </row>
    <row r="11597" spans="1:6" x14ac:dyDescent="0.25">
      <c r="A11597" t="s">
        <v>3738</v>
      </c>
      <c r="B11597" t="s">
        <v>27827</v>
      </c>
      <c r="C11597" s="1" t="s">
        <v>27828</v>
      </c>
      <c r="D11597" s="1">
        <f t="shared" si="204"/>
        <v>129.75</v>
      </c>
      <c r="E11597" s="6">
        <v>173</v>
      </c>
      <c r="F11597" t="s">
        <v>4</v>
      </c>
    </row>
    <row r="11598" spans="1:6" x14ac:dyDescent="0.25">
      <c r="A11598" t="s">
        <v>3738</v>
      </c>
      <c r="B11598" t="s">
        <v>28201</v>
      </c>
      <c r="C11598" s="1" t="s">
        <v>28202</v>
      </c>
      <c r="D11598" s="1">
        <f t="shared" si="204"/>
        <v>78</v>
      </c>
      <c r="E11598" s="6">
        <v>104</v>
      </c>
      <c r="F11598" t="s">
        <v>4</v>
      </c>
    </row>
    <row r="11599" spans="1:6" x14ac:dyDescent="0.25">
      <c r="A11599" t="s">
        <v>3738</v>
      </c>
      <c r="B11599" t="s">
        <v>28290</v>
      </c>
      <c r="C11599" s="1" t="s">
        <v>28291</v>
      </c>
      <c r="D11599" s="1">
        <f t="shared" si="204"/>
        <v>150.75</v>
      </c>
      <c r="E11599" s="6">
        <v>201</v>
      </c>
      <c r="F11599" t="s">
        <v>4</v>
      </c>
    </row>
    <row r="11600" spans="1:6" x14ac:dyDescent="0.25">
      <c r="A11600" t="s">
        <v>3738</v>
      </c>
      <c r="B11600" t="s">
        <v>28358</v>
      </c>
      <c r="C11600" s="1" t="s">
        <v>28359</v>
      </c>
      <c r="D11600" s="1">
        <f t="shared" si="204"/>
        <v>288.75</v>
      </c>
      <c r="E11600" s="6">
        <v>385</v>
      </c>
      <c r="F11600" t="s">
        <v>4</v>
      </c>
    </row>
    <row r="11601" spans="1:6" x14ac:dyDescent="0.25">
      <c r="A11601" t="s">
        <v>3738</v>
      </c>
      <c r="B11601" t="s">
        <v>29443</v>
      </c>
      <c r="C11601" s="1" t="s">
        <v>29444</v>
      </c>
      <c r="D11601" s="1">
        <f t="shared" si="204"/>
        <v>129</v>
      </c>
      <c r="E11601" s="6">
        <v>172</v>
      </c>
      <c r="F11601" t="s">
        <v>4</v>
      </c>
    </row>
    <row r="11602" spans="1:6" x14ac:dyDescent="0.25">
      <c r="A11602" t="s">
        <v>3738</v>
      </c>
      <c r="B11602" t="s">
        <v>29473</v>
      </c>
      <c r="C11602" s="1" t="s">
        <v>29474</v>
      </c>
      <c r="D11602" s="1">
        <f t="shared" si="204"/>
        <v>64.5</v>
      </c>
      <c r="E11602" s="6">
        <v>86</v>
      </c>
      <c r="F11602" t="s">
        <v>4</v>
      </c>
    </row>
    <row r="11603" spans="1:6" x14ac:dyDescent="0.25">
      <c r="A11603" t="s">
        <v>3738</v>
      </c>
      <c r="B11603" t="s">
        <v>29657</v>
      </c>
      <c r="C11603" s="1" t="s">
        <v>29658</v>
      </c>
      <c r="D11603" s="1">
        <f t="shared" si="204"/>
        <v>526.5</v>
      </c>
      <c r="E11603" s="6">
        <v>702</v>
      </c>
      <c r="F11603" t="s">
        <v>4</v>
      </c>
    </row>
    <row r="11604" spans="1:6" x14ac:dyDescent="0.25">
      <c r="A11604" t="s">
        <v>3738</v>
      </c>
      <c r="B11604" t="s">
        <v>29659</v>
      </c>
      <c r="C11604" s="1" t="s">
        <v>29660</v>
      </c>
      <c r="D11604" s="1">
        <f t="shared" si="204"/>
        <v>534.75</v>
      </c>
      <c r="E11604" s="6">
        <v>713</v>
      </c>
      <c r="F11604" t="s">
        <v>4</v>
      </c>
    </row>
    <row r="11605" spans="1:6" x14ac:dyDescent="0.25">
      <c r="A11605" t="s">
        <v>3738</v>
      </c>
      <c r="B11605" t="s">
        <v>29661</v>
      </c>
      <c r="C11605" s="1" t="s">
        <v>29662</v>
      </c>
      <c r="D11605" s="1">
        <f t="shared" si="204"/>
        <v>278.25</v>
      </c>
      <c r="E11605" s="6">
        <v>371</v>
      </c>
      <c r="F11605" t="s">
        <v>4</v>
      </c>
    </row>
    <row r="11606" spans="1:6" x14ac:dyDescent="0.25">
      <c r="A11606" t="s">
        <v>3738</v>
      </c>
      <c r="B11606" t="s">
        <v>29663</v>
      </c>
      <c r="C11606" s="1" t="s">
        <v>29664</v>
      </c>
      <c r="D11606" s="1">
        <f t="shared" si="204"/>
        <v>531</v>
      </c>
      <c r="E11606" s="6">
        <v>708</v>
      </c>
      <c r="F11606" t="s">
        <v>4</v>
      </c>
    </row>
    <row r="11607" spans="1:6" x14ac:dyDescent="0.25">
      <c r="A11607" t="s">
        <v>3738</v>
      </c>
      <c r="B11607" t="s">
        <v>29665</v>
      </c>
      <c r="C11607" s="1" t="s">
        <v>29666</v>
      </c>
      <c r="D11607" s="1">
        <f t="shared" si="204"/>
        <v>329.25</v>
      </c>
      <c r="E11607" s="6">
        <v>439</v>
      </c>
      <c r="F11607" t="s">
        <v>4</v>
      </c>
    </row>
    <row r="11608" spans="1:6" x14ac:dyDescent="0.25">
      <c r="A11608" t="s">
        <v>3738</v>
      </c>
      <c r="B11608" t="s">
        <v>29667</v>
      </c>
      <c r="C11608" s="1" t="s">
        <v>29668</v>
      </c>
      <c r="D11608" s="1">
        <f t="shared" si="204"/>
        <v>360.75</v>
      </c>
      <c r="E11608" s="6">
        <v>481</v>
      </c>
      <c r="F11608" t="s">
        <v>4</v>
      </c>
    </row>
    <row r="11609" spans="1:6" x14ac:dyDescent="0.25">
      <c r="A11609" t="s">
        <v>1279</v>
      </c>
      <c r="B11609" t="s">
        <v>1280</v>
      </c>
      <c r="C11609" s="1" t="s">
        <v>1281</v>
      </c>
      <c r="D11609" s="1">
        <f t="shared" si="204"/>
        <v>98.25</v>
      </c>
      <c r="E11609" s="6">
        <v>131</v>
      </c>
      <c r="F11609" t="s">
        <v>4</v>
      </c>
    </row>
    <row r="11610" spans="1:6" x14ac:dyDescent="0.25">
      <c r="A11610" t="s">
        <v>1279</v>
      </c>
      <c r="B11610" t="s">
        <v>3586</v>
      </c>
      <c r="C11610" s="1"/>
      <c r="D11610" s="1">
        <f t="shared" si="204"/>
        <v>551.25</v>
      </c>
      <c r="E11610" s="6">
        <v>735</v>
      </c>
      <c r="F11610" t="s">
        <v>4</v>
      </c>
    </row>
    <row r="11611" spans="1:6" ht="30" x14ac:dyDescent="0.25">
      <c r="A11611" t="s">
        <v>1279</v>
      </c>
      <c r="B11611" t="s">
        <v>3587</v>
      </c>
      <c r="C11611" s="1" t="s">
        <v>3588</v>
      </c>
      <c r="D11611" s="1">
        <f t="shared" si="204"/>
        <v>527.25</v>
      </c>
      <c r="E11611" s="6">
        <v>703</v>
      </c>
      <c r="F11611" t="s">
        <v>4</v>
      </c>
    </row>
    <row r="11612" spans="1:6" x14ac:dyDescent="0.25">
      <c r="A11612" t="s">
        <v>1279</v>
      </c>
      <c r="B11612" t="s">
        <v>3589</v>
      </c>
      <c r="C11612" s="1" t="s">
        <v>3590</v>
      </c>
      <c r="D11612" s="1">
        <f t="shared" si="204"/>
        <v>77.25</v>
      </c>
      <c r="E11612" s="6">
        <v>103</v>
      </c>
      <c r="F11612" t="s">
        <v>4</v>
      </c>
    </row>
    <row r="11613" spans="1:6" ht="30" x14ac:dyDescent="0.25">
      <c r="A11613" t="s">
        <v>1279</v>
      </c>
      <c r="B11613" t="s">
        <v>3591</v>
      </c>
      <c r="C11613" s="1" t="s">
        <v>3592</v>
      </c>
      <c r="D11613" s="1">
        <f t="shared" si="204"/>
        <v>162</v>
      </c>
      <c r="E11613" s="6">
        <v>216</v>
      </c>
      <c r="F11613" t="s">
        <v>4</v>
      </c>
    </row>
    <row r="11614" spans="1:6" ht="30" x14ac:dyDescent="0.25">
      <c r="A11614" t="s">
        <v>1279</v>
      </c>
      <c r="B11614" t="s">
        <v>3593</v>
      </c>
      <c r="C11614" s="1" t="s">
        <v>3594</v>
      </c>
      <c r="D11614" s="1">
        <f t="shared" si="204"/>
        <v>146.25</v>
      </c>
      <c r="E11614" s="6">
        <v>195</v>
      </c>
      <c r="F11614" t="s">
        <v>4</v>
      </c>
    </row>
    <row r="11615" spans="1:6" x14ac:dyDescent="0.25">
      <c r="A11615" t="s">
        <v>1279</v>
      </c>
      <c r="B11615" t="s">
        <v>3595</v>
      </c>
      <c r="C11615" s="1" t="s">
        <v>3596</v>
      </c>
      <c r="D11615" s="1">
        <f t="shared" si="204"/>
        <v>215.25</v>
      </c>
      <c r="E11615" s="6">
        <v>287</v>
      </c>
      <c r="F11615" t="s">
        <v>4</v>
      </c>
    </row>
    <row r="11616" spans="1:6" ht="30" x14ac:dyDescent="0.25">
      <c r="A11616" t="s">
        <v>1279</v>
      </c>
      <c r="B11616" t="s">
        <v>3597</v>
      </c>
      <c r="C11616" s="1" t="s">
        <v>3598</v>
      </c>
      <c r="D11616" s="1">
        <f t="shared" si="204"/>
        <v>573.75</v>
      </c>
      <c r="E11616" s="6">
        <v>765</v>
      </c>
      <c r="F11616" t="s">
        <v>4</v>
      </c>
    </row>
    <row r="11617" spans="1:6" x14ac:dyDescent="0.25">
      <c r="A11617" t="s">
        <v>1279</v>
      </c>
      <c r="B11617" t="s">
        <v>3599</v>
      </c>
      <c r="C11617" s="1" t="s">
        <v>3600</v>
      </c>
      <c r="D11617" s="1">
        <f t="shared" si="204"/>
        <v>210.75</v>
      </c>
      <c r="E11617" s="6">
        <v>281</v>
      </c>
      <c r="F11617" t="s">
        <v>4</v>
      </c>
    </row>
    <row r="11618" spans="1:6" x14ac:dyDescent="0.25">
      <c r="A11618" t="s">
        <v>1279</v>
      </c>
      <c r="B11618" t="s">
        <v>3828</v>
      </c>
      <c r="C11618" s="1" t="s">
        <v>3829</v>
      </c>
      <c r="D11618" s="1">
        <f t="shared" si="204"/>
        <v>105</v>
      </c>
      <c r="E11618" s="6">
        <v>140</v>
      </c>
      <c r="F11618" t="s">
        <v>4</v>
      </c>
    </row>
    <row r="11619" spans="1:6" x14ac:dyDescent="0.25">
      <c r="A11619" t="s">
        <v>1279</v>
      </c>
      <c r="B11619" t="s">
        <v>4177</v>
      </c>
      <c r="C11619" s="1" t="s">
        <v>4178</v>
      </c>
      <c r="D11619" s="1">
        <f t="shared" si="204"/>
        <v>117</v>
      </c>
      <c r="E11619" s="6">
        <v>156</v>
      </c>
      <c r="F11619" t="s">
        <v>4</v>
      </c>
    </row>
    <row r="11620" spans="1:6" x14ac:dyDescent="0.25">
      <c r="A11620" t="s">
        <v>1279</v>
      </c>
      <c r="B11620" t="s">
        <v>4179</v>
      </c>
      <c r="C11620" s="1" t="s">
        <v>4180</v>
      </c>
      <c r="D11620" s="1">
        <f t="shared" si="204"/>
        <v>114.75</v>
      </c>
      <c r="E11620" s="6">
        <v>153</v>
      </c>
      <c r="F11620" t="s">
        <v>4</v>
      </c>
    </row>
    <row r="11621" spans="1:6" x14ac:dyDescent="0.25">
      <c r="A11621" t="s">
        <v>1279</v>
      </c>
      <c r="B11621" t="s">
        <v>4181</v>
      </c>
      <c r="C11621" s="1" t="s">
        <v>4182</v>
      </c>
      <c r="D11621" s="1">
        <f t="shared" si="204"/>
        <v>114.75</v>
      </c>
      <c r="E11621" s="6">
        <v>153</v>
      </c>
      <c r="F11621" t="s">
        <v>4</v>
      </c>
    </row>
    <row r="11622" spans="1:6" x14ac:dyDescent="0.25">
      <c r="A11622" t="s">
        <v>1279</v>
      </c>
      <c r="B11622" t="s">
        <v>4183</v>
      </c>
      <c r="C11622" s="1" t="s">
        <v>4184</v>
      </c>
      <c r="D11622" s="1">
        <f t="shared" si="204"/>
        <v>114.75</v>
      </c>
      <c r="E11622" s="6">
        <v>153</v>
      </c>
      <c r="F11622" t="s">
        <v>4</v>
      </c>
    </row>
    <row r="11623" spans="1:6" x14ac:dyDescent="0.25">
      <c r="A11623" t="s">
        <v>1279</v>
      </c>
      <c r="B11623" t="s">
        <v>4185</v>
      </c>
      <c r="C11623" s="1"/>
      <c r="D11623" s="1">
        <f t="shared" si="204"/>
        <v>129</v>
      </c>
      <c r="E11623" s="6">
        <v>172</v>
      </c>
      <c r="F11623" t="s">
        <v>4</v>
      </c>
    </row>
    <row r="11624" spans="1:6" x14ac:dyDescent="0.25">
      <c r="A11624" t="s">
        <v>1279</v>
      </c>
      <c r="B11624" t="s">
        <v>4186</v>
      </c>
      <c r="C11624" s="1" t="s">
        <v>4187</v>
      </c>
      <c r="D11624" s="1">
        <f t="shared" si="204"/>
        <v>126.75</v>
      </c>
      <c r="E11624" s="6">
        <v>169</v>
      </c>
      <c r="F11624" t="s">
        <v>4</v>
      </c>
    </row>
    <row r="11625" spans="1:6" x14ac:dyDescent="0.25">
      <c r="A11625" t="s">
        <v>1279</v>
      </c>
      <c r="B11625" t="s">
        <v>4188</v>
      </c>
      <c r="C11625" s="1" t="s">
        <v>4189</v>
      </c>
      <c r="D11625" s="1">
        <f t="shared" si="204"/>
        <v>109.5</v>
      </c>
      <c r="E11625" s="6">
        <v>146</v>
      </c>
      <c r="F11625" t="s">
        <v>4</v>
      </c>
    </row>
    <row r="11626" spans="1:6" x14ac:dyDescent="0.25">
      <c r="A11626" t="s">
        <v>1279</v>
      </c>
      <c r="B11626" t="s">
        <v>4190</v>
      </c>
      <c r="C11626" s="1" t="s">
        <v>4191</v>
      </c>
      <c r="D11626" s="1">
        <f t="shared" si="204"/>
        <v>147</v>
      </c>
      <c r="E11626" s="6">
        <v>196</v>
      </c>
      <c r="F11626" t="s">
        <v>4</v>
      </c>
    </row>
    <row r="11627" spans="1:6" x14ac:dyDescent="0.25">
      <c r="A11627" t="s">
        <v>1279</v>
      </c>
      <c r="B11627" t="s">
        <v>4192</v>
      </c>
      <c r="C11627" s="1" t="s">
        <v>4193</v>
      </c>
      <c r="D11627" s="1">
        <f t="shared" si="204"/>
        <v>109.5</v>
      </c>
      <c r="E11627" s="6">
        <v>146</v>
      </c>
      <c r="F11627" t="s">
        <v>4</v>
      </c>
    </row>
    <row r="11628" spans="1:6" x14ac:dyDescent="0.25">
      <c r="A11628" t="s">
        <v>1279</v>
      </c>
      <c r="B11628" t="s">
        <v>4194</v>
      </c>
      <c r="C11628" s="1" t="s">
        <v>4195</v>
      </c>
      <c r="D11628" s="1">
        <f t="shared" si="204"/>
        <v>196.5</v>
      </c>
      <c r="E11628" s="6">
        <v>262</v>
      </c>
      <c r="F11628" t="s">
        <v>4</v>
      </c>
    </row>
    <row r="11629" spans="1:6" x14ac:dyDescent="0.25">
      <c r="A11629" t="s">
        <v>1279</v>
      </c>
      <c r="B11629" t="s">
        <v>4196</v>
      </c>
      <c r="C11629" s="1" t="s">
        <v>4197</v>
      </c>
      <c r="D11629" s="1">
        <f t="shared" si="204"/>
        <v>198.75</v>
      </c>
      <c r="E11629" s="6">
        <v>265</v>
      </c>
      <c r="F11629" t="s">
        <v>4</v>
      </c>
    </row>
    <row r="11630" spans="1:6" x14ac:dyDescent="0.25">
      <c r="A11630" t="s">
        <v>1279</v>
      </c>
      <c r="B11630" t="s">
        <v>4198</v>
      </c>
      <c r="C11630" s="1" t="s">
        <v>4199</v>
      </c>
      <c r="D11630" s="1">
        <f t="shared" si="204"/>
        <v>165.75</v>
      </c>
      <c r="E11630" s="6">
        <v>221</v>
      </c>
      <c r="F11630" t="s">
        <v>4</v>
      </c>
    </row>
    <row r="11631" spans="1:6" x14ac:dyDescent="0.25">
      <c r="A11631" t="s">
        <v>1279</v>
      </c>
      <c r="B11631" t="s">
        <v>4200</v>
      </c>
      <c r="C11631" s="1" t="s">
        <v>4201</v>
      </c>
      <c r="D11631" s="1">
        <f t="shared" si="204"/>
        <v>176.25</v>
      </c>
      <c r="E11631" s="6">
        <v>235</v>
      </c>
      <c r="F11631" t="s">
        <v>4</v>
      </c>
    </row>
    <row r="11632" spans="1:6" x14ac:dyDescent="0.25">
      <c r="A11632" t="s">
        <v>1279</v>
      </c>
      <c r="B11632" t="s">
        <v>4202</v>
      </c>
      <c r="C11632" s="1" t="s">
        <v>4203</v>
      </c>
      <c r="D11632" s="1">
        <f t="shared" si="204"/>
        <v>89.25</v>
      </c>
      <c r="E11632" s="6">
        <v>119</v>
      </c>
      <c r="F11632" t="s">
        <v>4</v>
      </c>
    </row>
    <row r="11633" spans="1:6" x14ac:dyDescent="0.25">
      <c r="A11633" t="s">
        <v>1279</v>
      </c>
      <c r="B11633" t="s">
        <v>4204</v>
      </c>
      <c r="C11633" s="1" t="s">
        <v>4205</v>
      </c>
      <c r="D11633" s="1">
        <f t="shared" si="204"/>
        <v>105</v>
      </c>
      <c r="E11633" s="6">
        <v>140</v>
      </c>
      <c r="F11633" t="s">
        <v>4</v>
      </c>
    </row>
    <row r="11634" spans="1:6" x14ac:dyDescent="0.25">
      <c r="A11634" t="s">
        <v>1279</v>
      </c>
      <c r="B11634" t="s">
        <v>4206</v>
      </c>
      <c r="C11634" s="1" t="s">
        <v>4207</v>
      </c>
      <c r="D11634" s="1">
        <f t="shared" si="204"/>
        <v>129.75</v>
      </c>
      <c r="E11634" s="6">
        <v>173</v>
      </c>
      <c r="F11634" t="s">
        <v>4</v>
      </c>
    </row>
    <row r="11635" spans="1:6" x14ac:dyDescent="0.25">
      <c r="A11635" t="s">
        <v>1279</v>
      </c>
      <c r="B11635" t="s">
        <v>4208</v>
      </c>
      <c r="C11635" s="1" t="s">
        <v>4209</v>
      </c>
      <c r="D11635" s="1">
        <f t="shared" si="204"/>
        <v>96</v>
      </c>
      <c r="E11635" s="6">
        <v>128</v>
      </c>
      <c r="F11635" t="s">
        <v>4</v>
      </c>
    </row>
    <row r="11636" spans="1:6" x14ac:dyDescent="0.25">
      <c r="A11636" t="s">
        <v>1279</v>
      </c>
      <c r="B11636" t="s">
        <v>4210</v>
      </c>
      <c r="C11636" s="1" t="s">
        <v>4211</v>
      </c>
      <c r="D11636" s="1">
        <f t="shared" si="204"/>
        <v>84</v>
      </c>
      <c r="E11636" s="6">
        <v>112</v>
      </c>
      <c r="F11636" t="s">
        <v>4</v>
      </c>
    </row>
    <row r="11637" spans="1:6" x14ac:dyDescent="0.25">
      <c r="A11637" t="s">
        <v>1279</v>
      </c>
      <c r="B11637" t="s">
        <v>4212</v>
      </c>
      <c r="C11637" s="1" t="s">
        <v>4213</v>
      </c>
      <c r="D11637" s="1">
        <f t="shared" si="204"/>
        <v>124.5</v>
      </c>
      <c r="E11637" s="6">
        <v>166</v>
      </c>
      <c r="F11637" t="s">
        <v>4</v>
      </c>
    </row>
    <row r="11638" spans="1:6" x14ac:dyDescent="0.25">
      <c r="A11638" t="s">
        <v>1279</v>
      </c>
      <c r="B11638" t="s">
        <v>4214</v>
      </c>
      <c r="C11638" s="1" t="s">
        <v>4215</v>
      </c>
      <c r="D11638" s="1">
        <f t="shared" si="204"/>
        <v>128.25</v>
      </c>
      <c r="E11638" s="6">
        <v>171</v>
      </c>
      <c r="F11638" t="s">
        <v>4</v>
      </c>
    </row>
    <row r="11639" spans="1:6" x14ac:dyDescent="0.25">
      <c r="A11639" t="s">
        <v>1279</v>
      </c>
      <c r="B11639" t="s">
        <v>4216</v>
      </c>
      <c r="C11639" s="1"/>
      <c r="D11639" s="1">
        <f t="shared" si="204"/>
        <v>132.75</v>
      </c>
      <c r="E11639" s="6">
        <v>177</v>
      </c>
      <c r="F11639" t="s">
        <v>4</v>
      </c>
    </row>
    <row r="11640" spans="1:6" x14ac:dyDescent="0.25">
      <c r="A11640" t="s">
        <v>1279</v>
      </c>
      <c r="B11640" t="s">
        <v>4217</v>
      </c>
      <c r="C11640" s="1" t="s">
        <v>4218</v>
      </c>
      <c r="D11640" s="1">
        <f t="shared" si="204"/>
        <v>129.75</v>
      </c>
      <c r="E11640" s="6">
        <v>173</v>
      </c>
      <c r="F11640" t="s">
        <v>4</v>
      </c>
    </row>
    <row r="11641" spans="1:6" x14ac:dyDescent="0.25">
      <c r="A11641" t="s">
        <v>1279</v>
      </c>
      <c r="B11641" t="s">
        <v>4219</v>
      </c>
      <c r="C11641" s="1"/>
      <c r="D11641" s="1">
        <f t="shared" si="204"/>
        <v>161.25</v>
      </c>
      <c r="E11641" s="6">
        <v>215</v>
      </c>
      <c r="F11641" t="s">
        <v>4</v>
      </c>
    </row>
    <row r="11642" spans="1:6" x14ac:dyDescent="0.25">
      <c r="A11642" t="s">
        <v>1279</v>
      </c>
      <c r="B11642" t="s">
        <v>4220</v>
      </c>
      <c r="C11642" s="1"/>
      <c r="D11642" s="1">
        <f t="shared" si="204"/>
        <v>141</v>
      </c>
      <c r="E11642" s="6">
        <v>188</v>
      </c>
      <c r="F11642" t="s">
        <v>4</v>
      </c>
    </row>
    <row r="11643" spans="1:6" x14ac:dyDescent="0.25">
      <c r="A11643" t="s">
        <v>1279</v>
      </c>
      <c r="B11643" t="s">
        <v>4348</v>
      </c>
      <c r="C11643" s="1" t="s">
        <v>4349</v>
      </c>
      <c r="D11643" s="1">
        <f t="shared" si="204"/>
        <v>281.25</v>
      </c>
      <c r="E11643" s="6">
        <v>375</v>
      </c>
      <c r="F11643" t="s">
        <v>4</v>
      </c>
    </row>
    <row r="11644" spans="1:6" x14ac:dyDescent="0.25">
      <c r="A11644" t="s">
        <v>1279</v>
      </c>
      <c r="B11644" t="s">
        <v>4350</v>
      </c>
      <c r="C11644" s="1" t="s">
        <v>4351</v>
      </c>
      <c r="D11644" s="1">
        <f t="shared" si="204"/>
        <v>276.75</v>
      </c>
      <c r="E11644" s="6">
        <v>369</v>
      </c>
      <c r="F11644" t="s">
        <v>4</v>
      </c>
    </row>
    <row r="11645" spans="1:6" x14ac:dyDescent="0.25">
      <c r="A11645" t="s">
        <v>1279</v>
      </c>
      <c r="B11645" t="s">
        <v>4352</v>
      </c>
      <c r="C11645" s="1" t="s">
        <v>4353</v>
      </c>
      <c r="D11645" s="1">
        <f t="shared" si="204"/>
        <v>277.5</v>
      </c>
      <c r="E11645" s="6">
        <v>370</v>
      </c>
      <c r="F11645" t="s">
        <v>4</v>
      </c>
    </row>
    <row r="11646" spans="1:6" x14ac:dyDescent="0.25">
      <c r="A11646" t="s">
        <v>1279</v>
      </c>
      <c r="B11646" t="s">
        <v>4354</v>
      </c>
      <c r="C11646" s="1" t="s">
        <v>4355</v>
      </c>
      <c r="D11646" s="1">
        <f t="shared" si="204"/>
        <v>207</v>
      </c>
      <c r="E11646" s="6">
        <v>276</v>
      </c>
      <c r="F11646" t="s">
        <v>4</v>
      </c>
    </row>
    <row r="11647" spans="1:6" x14ac:dyDescent="0.25">
      <c r="A11647" t="s">
        <v>1279</v>
      </c>
      <c r="B11647" t="s">
        <v>4356</v>
      </c>
      <c r="C11647" s="1" t="s">
        <v>4357</v>
      </c>
      <c r="D11647" s="1">
        <f t="shared" ref="D11647:D11710" si="205">E11647-E11647*25%</f>
        <v>447.75</v>
      </c>
      <c r="E11647" s="6">
        <v>597</v>
      </c>
      <c r="F11647" t="s">
        <v>4</v>
      </c>
    </row>
    <row r="11648" spans="1:6" x14ac:dyDescent="0.25">
      <c r="A11648" t="s">
        <v>1279</v>
      </c>
      <c r="B11648" t="s">
        <v>4358</v>
      </c>
      <c r="C11648" s="1"/>
      <c r="D11648" s="1">
        <f t="shared" si="205"/>
        <v>229.5</v>
      </c>
      <c r="E11648" s="6">
        <v>306</v>
      </c>
      <c r="F11648" t="s">
        <v>4</v>
      </c>
    </row>
    <row r="11649" spans="1:6" x14ac:dyDescent="0.25">
      <c r="A11649" t="s">
        <v>1279</v>
      </c>
      <c r="B11649" t="s">
        <v>4359</v>
      </c>
      <c r="C11649" s="1" t="s">
        <v>4360</v>
      </c>
      <c r="D11649" s="1">
        <f t="shared" si="205"/>
        <v>95.25</v>
      </c>
      <c r="E11649" s="6">
        <v>127</v>
      </c>
      <c r="F11649" t="s">
        <v>4</v>
      </c>
    </row>
    <row r="11650" spans="1:6" x14ac:dyDescent="0.25">
      <c r="A11650" t="s">
        <v>1279</v>
      </c>
      <c r="B11650" t="s">
        <v>4361</v>
      </c>
      <c r="C11650" s="1" t="s">
        <v>4362</v>
      </c>
      <c r="D11650" s="1">
        <f t="shared" si="205"/>
        <v>99</v>
      </c>
      <c r="E11650" s="6">
        <v>132</v>
      </c>
      <c r="F11650" t="s">
        <v>4</v>
      </c>
    </row>
    <row r="11651" spans="1:6" x14ac:dyDescent="0.25">
      <c r="A11651" t="s">
        <v>1279</v>
      </c>
      <c r="B11651" t="s">
        <v>4363</v>
      </c>
      <c r="C11651" s="1" t="s">
        <v>4364</v>
      </c>
      <c r="D11651" s="1">
        <f t="shared" si="205"/>
        <v>230.25</v>
      </c>
      <c r="E11651" s="6">
        <v>307</v>
      </c>
      <c r="F11651" t="s">
        <v>4</v>
      </c>
    </row>
    <row r="11652" spans="1:6" x14ac:dyDescent="0.25">
      <c r="A11652" t="s">
        <v>1279</v>
      </c>
      <c r="B11652" t="s">
        <v>4365</v>
      </c>
      <c r="C11652" s="1" t="s">
        <v>4366</v>
      </c>
      <c r="D11652" s="1">
        <f t="shared" si="205"/>
        <v>507</v>
      </c>
      <c r="E11652" s="6">
        <v>676</v>
      </c>
      <c r="F11652" t="s">
        <v>4</v>
      </c>
    </row>
    <row r="11653" spans="1:6" x14ac:dyDescent="0.25">
      <c r="A11653" t="s">
        <v>1279</v>
      </c>
      <c r="B11653" t="s">
        <v>4367</v>
      </c>
      <c r="C11653" s="1" t="s">
        <v>4368</v>
      </c>
      <c r="D11653" s="1">
        <f t="shared" si="205"/>
        <v>192</v>
      </c>
      <c r="E11653" s="6">
        <v>256</v>
      </c>
      <c r="F11653" t="s">
        <v>4</v>
      </c>
    </row>
    <row r="11654" spans="1:6" x14ac:dyDescent="0.25">
      <c r="A11654" t="s">
        <v>1279</v>
      </c>
      <c r="B11654" t="s">
        <v>4369</v>
      </c>
      <c r="C11654" s="1" t="s">
        <v>4370</v>
      </c>
      <c r="D11654" s="1">
        <f t="shared" si="205"/>
        <v>241.5</v>
      </c>
      <c r="E11654" s="6">
        <v>322</v>
      </c>
      <c r="F11654" t="s">
        <v>4</v>
      </c>
    </row>
    <row r="11655" spans="1:6" x14ac:dyDescent="0.25">
      <c r="A11655" t="s">
        <v>1279</v>
      </c>
      <c r="B11655" t="s">
        <v>4371</v>
      </c>
      <c r="C11655" s="1" t="s">
        <v>4372</v>
      </c>
      <c r="D11655" s="1">
        <f t="shared" si="205"/>
        <v>110.25</v>
      </c>
      <c r="E11655" s="6">
        <v>147</v>
      </c>
      <c r="F11655" t="s">
        <v>4</v>
      </c>
    </row>
    <row r="11656" spans="1:6" x14ac:dyDescent="0.25">
      <c r="A11656" t="s">
        <v>1279</v>
      </c>
      <c r="B11656" t="s">
        <v>4373</v>
      </c>
      <c r="C11656" s="1" t="s">
        <v>4374</v>
      </c>
      <c r="D11656" s="1">
        <f t="shared" si="205"/>
        <v>137.25</v>
      </c>
      <c r="E11656" s="6">
        <v>183</v>
      </c>
      <c r="F11656" t="s">
        <v>4</v>
      </c>
    </row>
    <row r="11657" spans="1:6" x14ac:dyDescent="0.25">
      <c r="A11657" t="s">
        <v>1279</v>
      </c>
      <c r="B11657" t="s">
        <v>4375</v>
      </c>
      <c r="C11657" s="1"/>
      <c r="D11657" s="1">
        <f t="shared" si="205"/>
        <v>109.5</v>
      </c>
      <c r="E11657" s="6">
        <v>146</v>
      </c>
      <c r="F11657" t="s">
        <v>4</v>
      </c>
    </row>
    <row r="11658" spans="1:6" x14ac:dyDescent="0.25">
      <c r="A11658" t="s">
        <v>1279</v>
      </c>
      <c r="B11658" t="s">
        <v>4376</v>
      </c>
      <c r="C11658" s="1" t="s">
        <v>4377</v>
      </c>
      <c r="D11658" s="1">
        <f t="shared" si="205"/>
        <v>100.5</v>
      </c>
      <c r="E11658" s="6">
        <v>134</v>
      </c>
      <c r="F11658" t="s">
        <v>4</v>
      </c>
    </row>
    <row r="11659" spans="1:6" x14ac:dyDescent="0.25">
      <c r="A11659" t="s">
        <v>1279</v>
      </c>
      <c r="B11659" t="s">
        <v>4378</v>
      </c>
      <c r="C11659" s="1" t="s">
        <v>4379</v>
      </c>
      <c r="D11659" s="1">
        <f t="shared" si="205"/>
        <v>81.75</v>
      </c>
      <c r="E11659" s="6">
        <v>109</v>
      </c>
      <c r="F11659" t="s">
        <v>4</v>
      </c>
    </row>
    <row r="11660" spans="1:6" x14ac:dyDescent="0.25">
      <c r="A11660" t="s">
        <v>1279</v>
      </c>
      <c r="B11660" t="s">
        <v>4380</v>
      </c>
      <c r="C11660" s="1"/>
      <c r="D11660" s="1">
        <f t="shared" si="205"/>
        <v>87</v>
      </c>
      <c r="E11660" s="6">
        <v>116</v>
      </c>
      <c r="F11660" t="s">
        <v>4</v>
      </c>
    </row>
    <row r="11661" spans="1:6" x14ac:dyDescent="0.25">
      <c r="A11661" t="s">
        <v>1279</v>
      </c>
      <c r="B11661" t="s">
        <v>4381</v>
      </c>
      <c r="C11661" s="1" t="s">
        <v>4382</v>
      </c>
      <c r="D11661" s="1">
        <f t="shared" si="205"/>
        <v>99.75</v>
      </c>
      <c r="E11661" s="6">
        <v>133</v>
      </c>
      <c r="F11661" t="s">
        <v>4</v>
      </c>
    </row>
    <row r="11662" spans="1:6" x14ac:dyDescent="0.25">
      <c r="A11662" t="s">
        <v>1279</v>
      </c>
      <c r="B11662" t="s">
        <v>4383</v>
      </c>
      <c r="C11662" s="1" t="s">
        <v>4384</v>
      </c>
      <c r="D11662" s="1">
        <f t="shared" si="205"/>
        <v>104.25</v>
      </c>
      <c r="E11662" s="6">
        <v>139</v>
      </c>
      <c r="F11662" t="s">
        <v>4</v>
      </c>
    </row>
    <row r="11663" spans="1:6" x14ac:dyDescent="0.25">
      <c r="A11663" t="s">
        <v>1279</v>
      </c>
      <c r="B11663" t="s">
        <v>4385</v>
      </c>
      <c r="C11663" s="1"/>
      <c r="D11663" s="1">
        <f t="shared" si="205"/>
        <v>104.25</v>
      </c>
      <c r="E11663" s="6">
        <v>139</v>
      </c>
      <c r="F11663" t="s">
        <v>4</v>
      </c>
    </row>
    <row r="11664" spans="1:6" x14ac:dyDescent="0.25">
      <c r="A11664" t="s">
        <v>1279</v>
      </c>
      <c r="B11664" t="s">
        <v>4386</v>
      </c>
      <c r="C11664" s="1" t="s">
        <v>4387</v>
      </c>
      <c r="D11664" s="1">
        <f t="shared" si="205"/>
        <v>111.75</v>
      </c>
      <c r="E11664" s="6">
        <v>149</v>
      </c>
      <c r="F11664" t="s">
        <v>4</v>
      </c>
    </row>
    <row r="11665" spans="1:6" x14ac:dyDescent="0.25">
      <c r="A11665" t="s">
        <v>1279</v>
      </c>
      <c r="B11665" t="s">
        <v>4388</v>
      </c>
      <c r="C11665" s="1" t="s">
        <v>4389</v>
      </c>
      <c r="D11665" s="1">
        <f t="shared" si="205"/>
        <v>108.75</v>
      </c>
      <c r="E11665" s="6">
        <v>145</v>
      </c>
      <c r="F11665" t="s">
        <v>4</v>
      </c>
    </row>
    <row r="11666" spans="1:6" x14ac:dyDescent="0.25">
      <c r="A11666" t="s">
        <v>1279</v>
      </c>
      <c r="B11666" t="s">
        <v>4431</v>
      </c>
      <c r="C11666" s="1" t="s">
        <v>4432</v>
      </c>
      <c r="D11666" s="1">
        <f t="shared" si="205"/>
        <v>400.5</v>
      </c>
      <c r="E11666" s="6">
        <v>534</v>
      </c>
      <c r="F11666" t="s">
        <v>4</v>
      </c>
    </row>
    <row r="11667" spans="1:6" x14ac:dyDescent="0.25">
      <c r="A11667" t="s">
        <v>1279</v>
      </c>
      <c r="B11667" t="s">
        <v>4464</v>
      </c>
      <c r="C11667" s="1" t="s">
        <v>4465</v>
      </c>
      <c r="D11667" s="1">
        <f t="shared" si="205"/>
        <v>138.75</v>
      </c>
      <c r="E11667" s="6">
        <v>185</v>
      </c>
      <c r="F11667" t="s">
        <v>4</v>
      </c>
    </row>
    <row r="11668" spans="1:6" x14ac:dyDescent="0.25">
      <c r="A11668" t="s">
        <v>1279</v>
      </c>
      <c r="B11668" t="s">
        <v>4466</v>
      </c>
      <c r="C11668" s="1" t="s">
        <v>4467</v>
      </c>
      <c r="D11668" s="1">
        <f t="shared" si="205"/>
        <v>133.5</v>
      </c>
      <c r="E11668" s="6">
        <v>178</v>
      </c>
      <c r="F11668" t="s">
        <v>4</v>
      </c>
    </row>
    <row r="11669" spans="1:6" x14ac:dyDescent="0.25">
      <c r="A11669" t="s">
        <v>1279</v>
      </c>
      <c r="B11669" t="s">
        <v>4468</v>
      </c>
      <c r="C11669" s="1" t="s">
        <v>4469</v>
      </c>
      <c r="D11669" s="1">
        <f t="shared" si="205"/>
        <v>132.75</v>
      </c>
      <c r="E11669" s="6">
        <v>177</v>
      </c>
      <c r="F11669" t="s">
        <v>4</v>
      </c>
    </row>
    <row r="11670" spans="1:6" x14ac:dyDescent="0.25">
      <c r="A11670" t="s">
        <v>1279</v>
      </c>
      <c r="B11670" t="s">
        <v>4470</v>
      </c>
      <c r="C11670" s="1" t="s">
        <v>4471</v>
      </c>
      <c r="D11670" s="1">
        <f t="shared" si="205"/>
        <v>102</v>
      </c>
      <c r="E11670" s="6">
        <v>136</v>
      </c>
      <c r="F11670" t="s">
        <v>4</v>
      </c>
    </row>
    <row r="11671" spans="1:6" x14ac:dyDescent="0.25">
      <c r="A11671" t="s">
        <v>1279</v>
      </c>
      <c r="B11671" t="s">
        <v>4472</v>
      </c>
      <c r="C11671" s="1" t="s">
        <v>4473</v>
      </c>
      <c r="D11671" s="1">
        <f t="shared" si="205"/>
        <v>106.5</v>
      </c>
      <c r="E11671" s="6">
        <v>142</v>
      </c>
      <c r="F11671" t="s">
        <v>4</v>
      </c>
    </row>
    <row r="11672" spans="1:6" x14ac:dyDescent="0.25">
      <c r="A11672" t="s">
        <v>1279</v>
      </c>
      <c r="B11672" t="s">
        <v>4474</v>
      </c>
      <c r="C11672" s="1" t="s">
        <v>4471</v>
      </c>
      <c r="D11672" s="1">
        <f t="shared" si="205"/>
        <v>132.75</v>
      </c>
      <c r="E11672" s="6">
        <v>177</v>
      </c>
      <c r="F11672" t="s">
        <v>4</v>
      </c>
    </row>
    <row r="11673" spans="1:6" x14ac:dyDescent="0.25">
      <c r="A11673" t="s">
        <v>1279</v>
      </c>
      <c r="B11673" t="s">
        <v>4475</v>
      </c>
      <c r="C11673" s="1" t="s">
        <v>4476</v>
      </c>
      <c r="D11673" s="1">
        <f t="shared" si="205"/>
        <v>108</v>
      </c>
      <c r="E11673" s="6">
        <v>144</v>
      </c>
      <c r="F11673" t="s">
        <v>4</v>
      </c>
    </row>
    <row r="11674" spans="1:6" x14ac:dyDescent="0.25">
      <c r="A11674" t="s">
        <v>1279</v>
      </c>
      <c r="B11674" t="s">
        <v>4477</v>
      </c>
      <c r="C11674" s="1" t="s">
        <v>4478</v>
      </c>
      <c r="D11674" s="1">
        <f t="shared" si="205"/>
        <v>110.25</v>
      </c>
      <c r="E11674" s="6">
        <v>147</v>
      </c>
      <c r="F11674" t="s">
        <v>4</v>
      </c>
    </row>
    <row r="11675" spans="1:6" x14ac:dyDescent="0.25">
      <c r="A11675" t="s">
        <v>1279</v>
      </c>
      <c r="B11675" t="s">
        <v>4479</v>
      </c>
      <c r="C11675" s="1" t="s">
        <v>4480</v>
      </c>
      <c r="D11675" s="1">
        <f t="shared" si="205"/>
        <v>104.25</v>
      </c>
      <c r="E11675" s="6">
        <v>139</v>
      </c>
      <c r="F11675" t="s">
        <v>4</v>
      </c>
    </row>
    <row r="11676" spans="1:6" x14ac:dyDescent="0.25">
      <c r="A11676" t="s">
        <v>1279</v>
      </c>
      <c r="B11676" t="s">
        <v>4481</v>
      </c>
      <c r="C11676" s="1" t="s">
        <v>4482</v>
      </c>
      <c r="D11676" s="1">
        <f t="shared" si="205"/>
        <v>126.75</v>
      </c>
      <c r="E11676" s="6">
        <v>169</v>
      </c>
      <c r="F11676" t="s">
        <v>4</v>
      </c>
    </row>
    <row r="11677" spans="1:6" x14ac:dyDescent="0.25">
      <c r="A11677" t="s">
        <v>1279</v>
      </c>
      <c r="B11677" t="s">
        <v>4483</v>
      </c>
      <c r="C11677" s="1" t="s">
        <v>4484</v>
      </c>
      <c r="D11677" s="1">
        <f t="shared" si="205"/>
        <v>114</v>
      </c>
      <c r="E11677" s="6">
        <v>152</v>
      </c>
      <c r="F11677" t="s">
        <v>4</v>
      </c>
    </row>
    <row r="11678" spans="1:6" x14ac:dyDescent="0.25">
      <c r="A11678" t="s">
        <v>1279</v>
      </c>
      <c r="B11678" t="s">
        <v>4485</v>
      </c>
      <c r="C11678" s="1" t="s">
        <v>4486</v>
      </c>
      <c r="D11678" s="1">
        <f t="shared" si="205"/>
        <v>106.5</v>
      </c>
      <c r="E11678" s="6">
        <v>142</v>
      </c>
      <c r="F11678" t="s">
        <v>4</v>
      </c>
    </row>
    <row r="11679" spans="1:6" x14ac:dyDescent="0.25">
      <c r="A11679" t="s">
        <v>1279</v>
      </c>
      <c r="B11679" t="s">
        <v>4487</v>
      </c>
      <c r="C11679" s="1" t="s">
        <v>4488</v>
      </c>
      <c r="D11679" s="1">
        <f t="shared" si="205"/>
        <v>105</v>
      </c>
      <c r="E11679" s="6">
        <v>140</v>
      </c>
      <c r="F11679" t="s">
        <v>4</v>
      </c>
    </row>
    <row r="11680" spans="1:6" x14ac:dyDescent="0.25">
      <c r="A11680" t="s">
        <v>1279</v>
      </c>
      <c r="B11680" t="s">
        <v>4489</v>
      </c>
      <c r="C11680" s="1" t="s">
        <v>4490</v>
      </c>
      <c r="D11680" s="1">
        <f t="shared" si="205"/>
        <v>91.5</v>
      </c>
      <c r="E11680" s="6">
        <v>122</v>
      </c>
      <c r="F11680" t="s">
        <v>4</v>
      </c>
    </row>
    <row r="11681" spans="1:6" x14ac:dyDescent="0.25">
      <c r="A11681" t="s">
        <v>1279</v>
      </c>
      <c r="B11681" t="s">
        <v>4491</v>
      </c>
      <c r="C11681" s="1" t="s">
        <v>4492</v>
      </c>
      <c r="D11681" s="1">
        <f t="shared" si="205"/>
        <v>162.75</v>
      </c>
      <c r="E11681" s="6">
        <v>217</v>
      </c>
      <c r="F11681" t="s">
        <v>4</v>
      </c>
    </row>
    <row r="11682" spans="1:6" x14ac:dyDescent="0.25">
      <c r="A11682" t="s">
        <v>1279</v>
      </c>
      <c r="B11682" t="s">
        <v>4493</v>
      </c>
      <c r="C11682" s="1"/>
      <c r="D11682" s="1">
        <f t="shared" si="205"/>
        <v>138</v>
      </c>
      <c r="E11682" s="6">
        <v>184</v>
      </c>
      <c r="F11682" t="s">
        <v>4</v>
      </c>
    </row>
    <row r="11683" spans="1:6" x14ac:dyDescent="0.25">
      <c r="A11683" t="s">
        <v>1279</v>
      </c>
      <c r="B11683" t="s">
        <v>4494</v>
      </c>
      <c r="C11683" s="1" t="s">
        <v>4495</v>
      </c>
      <c r="D11683" s="1">
        <f t="shared" si="205"/>
        <v>141.75</v>
      </c>
      <c r="E11683" s="6">
        <v>189</v>
      </c>
      <c r="F11683" t="s">
        <v>4</v>
      </c>
    </row>
    <row r="11684" spans="1:6" x14ac:dyDescent="0.25">
      <c r="A11684" t="s">
        <v>1279</v>
      </c>
      <c r="B11684" t="s">
        <v>4496</v>
      </c>
      <c r="C11684" s="1"/>
      <c r="D11684" s="1">
        <f t="shared" si="205"/>
        <v>197.25</v>
      </c>
      <c r="E11684" s="6">
        <v>263</v>
      </c>
      <c r="F11684" t="s">
        <v>4</v>
      </c>
    </row>
    <row r="11685" spans="1:6" x14ac:dyDescent="0.25">
      <c r="A11685" t="s">
        <v>1279</v>
      </c>
      <c r="B11685" t="s">
        <v>4497</v>
      </c>
      <c r="C11685" s="1"/>
      <c r="D11685" s="1">
        <f t="shared" si="205"/>
        <v>198.75</v>
      </c>
      <c r="E11685" s="6">
        <v>265</v>
      </c>
      <c r="F11685" t="s">
        <v>4</v>
      </c>
    </row>
    <row r="11686" spans="1:6" x14ac:dyDescent="0.25">
      <c r="A11686" t="s">
        <v>1279</v>
      </c>
      <c r="B11686" t="s">
        <v>4498</v>
      </c>
      <c r="C11686" s="1" t="s">
        <v>4499</v>
      </c>
      <c r="D11686" s="1">
        <f t="shared" si="205"/>
        <v>137.25</v>
      </c>
      <c r="E11686" s="6">
        <v>183</v>
      </c>
      <c r="F11686" t="s">
        <v>4</v>
      </c>
    </row>
    <row r="11687" spans="1:6" x14ac:dyDescent="0.25">
      <c r="A11687" t="s">
        <v>1279</v>
      </c>
      <c r="B11687" t="s">
        <v>4500</v>
      </c>
      <c r="C11687" s="1"/>
      <c r="D11687" s="1">
        <f t="shared" si="205"/>
        <v>144.75</v>
      </c>
      <c r="E11687" s="6">
        <v>193</v>
      </c>
      <c r="F11687" t="s">
        <v>4</v>
      </c>
    </row>
    <row r="11688" spans="1:6" x14ac:dyDescent="0.25">
      <c r="A11688" t="s">
        <v>1279</v>
      </c>
      <c r="B11688" t="s">
        <v>4501</v>
      </c>
      <c r="C11688" s="1" t="s">
        <v>4502</v>
      </c>
      <c r="D11688" s="1">
        <f t="shared" si="205"/>
        <v>147</v>
      </c>
      <c r="E11688" s="6">
        <v>196</v>
      </c>
      <c r="F11688" t="s">
        <v>4</v>
      </c>
    </row>
    <row r="11689" spans="1:6" x14ac:dyDescent="0.25">
      <c r="A11689" t="s">
        <v>1279</v>
      </c>
      <c r="B11689" t="s">
        <v>4503</v>
      </c>
      <c r="C11689" s="1"/>
      <c r="D11689" s="1">
        <f t="shared" si="205"/>
        <v>170.25</v>
      </c>
      <c r="E11689" s="6">
        <v>227</v>
      </c>
      <c r="F11689" t="s">
        <v>4</v>
      </c>
    </row>
    <row r="11690" spans="1:6" x14ac:dyDescent="0.25">
      <c r="A11690" t="s">
        <v>1279</v>
      </c>
      <c r="B11690" t="s">
        <v>4504</v>
      </c>
      <c r="C11690" s="1" t="s">
        <v>4505</v>
      </c>
      <c r="D11690" s="1">
        <f t="shared" si="205"/>
        <v>138</v>
      </c>
      <c r="E11690" s="6">
        <v>184</v>
      </c>
      <c r="F11690" t="s">
        <v>4</v>
      </c>
    </row>
    <row r="11691" spans="1:6" x14ac:dyDescent="0.25">
      <c r="A11691" t="s">
        <v>1279</v>
      </c>
      <c r="B11691" t="s">
        <v>4506</v>
      </c>
      <c r="C11691" s="1" t="s">
        <v>4507</v>
      </c>
      <c r="D11691" s="1">
        <f t="shared" si="205"/>
        <v>148.5</v>
      </c>
      <c r="E11691" s="6">
        <v>198</v>
      </c>
      <c r="F11691" t="s">
        <v>4</v>
      </c>
    </row>
    <row r="11692" spans="1:6" x14ac:dyDescent="0.25">
      <c r="A11692" t="s">
        <v>1279</v>
      </c>
      <c r="B11692" t="s">
        <v>4508</v>
      </c>
      <c r="C11692" s="1" t="s">
        <v>4509</v>
      </c>
      <c r="D11692" s="1">
        <f t="shared" si="205"/>
        <v>173.25</v>
      </c>
      <c r="E11692" s="6">
        <v>231</v>
      </c>
      <c r="F11692" t="s">
        <v>4</v>
      </c>
    </row>
    <row r="11693" spans="1:6" x14ac:dyDescent="0.25">
      <c r="A11693" t="s">
        <v>1279</v>
      </c>
      <c r="B11693" t="s">
        <v>4510</v>
      </c>
      <c r="C11693" s="1" t="s">
        <v>4511</v>
      </c>
      <c r="D11693" s="1">
        <f t="shared" si="205"/>
        <v>123</v>
      </c>
      <c r="E11693" s="6">
        <v>164</v>
      </c>
      <c r="F11693" t="s">
        <v>4</v>
      </c>
    </row>
    <row r="11694" spans="1:6" x14ac:dyDescent="0.25">
      <c r="A11694" t="s">
        <v>1279</v>
      </c>
      <c r="B11694" t="s">
        <v>4588</v>
      </c>
      <c r="C11694" s="1" t="s">
        <v>4589</v>
      </c>
      <c r="D11694" s="1">
        <f t="shared" si="205"/>
        <v>420</v>
      </c>
      <c r="E11694" s="6">
        <v>560</v>
      </c>
      <c r="F11694" t="s">
        <v>4</v>
      </c>
    </row>
    <row r="11695" spans="1:6" x14ac:dyDescent="0.25">
      <c r="A11695" t="s">
        <v>1279</v>
      </c>
      <c r="B11695" t="s">
        <v>4590</v>
      </c>
      <c r="C11695" s="1" t="s">
        <v>4591</v>
      </c>
      <c r="D11695" s="1">
        <f t="shared" si="205"/>
        <v>160.5</v>
      </c>
      <c r="E11695" s="6">
        <v>214</v>
      </c>
      <c r="F11695" t="s">
        <v>4</v>
      </c>
    </row>
    <row r="11696" spans="1:6" x14ac:dyDescent="0.25">
      <c r="A11696" t="s">
        <v>1279</v>
      </c>
      <c r="B11696" t="s">
        <v>4592</v>
      </c>
      <c r="C11696" s="1" t="s">
        <v>4593</v>
      </c>
      <c r="D11696" s="1">
        <f t="shared" si="205"/>
        <v>477</v>
      </c>
      <c r="E11696" s="6">
        <v>636</v>
      </c>
      <c r="F11696" t="s">
        <v>4</v>
      </c>
    </row>
    <row r="11697" spans="1:6" x14ac:dyDescent="0.25">
      <c r="A11697" t="s">
        <v>1279</v>
      </c>
      <c r="B11697" t="s">
        <v>4594</v>
      </c>
      <c r="C11697" s="1" t="s">
        <v>4595</v>
      </c>
      <c r="D11697" s="1">
        <f t="shared" si="205"/>
        <v>108.75</v>
      </c>
      <c r="E11697" s="6">
        <v>145</v>
      </c>
      <c r="F11697" t="s">
        <v>4</v>
      </c>
    </row>
    <row r="11698" spans="1:6" x14ac:dyDescent="0.25">
      <c r="A11698" t="s">
        <v>1279</v>
      </c>
      <c r="B11698" t="s">
        <v>4596</v>
      </c>
      <c r="C11698" s="1" t="s">
        <v>4597</v>
      </c>
      <c r="D11698" s="1">
        <f t="shared" si="205"/>
        <v>174</v>
      </c>
      <c r="E11698" s="6">
        <v>232</v>
      </c>
      <c r="F11698" t="s">
        <v>4</v>
      </c>
    </row>
    <row r="11699" spans="1:6" x14ac:dyDescent="0.25">
      <c r="A11699" t="s">
        <v>1279</v>
      </c>
      <c r="B11699" t="s">
        <v>4598</v>
      </c>
      <c r="C11699" s="1" t="s">
        <v>4599</v>
      </c>
      <c r="D11699" s="1">
        <f t="shared" si="205"/>
        <v>174.75</v>
      </c>
      <c r="E11699" s="6">
        <v>233</v>
      </c>
      <c r="F11699" t="s">
        <v>4</v>
      </c>
    </row>
    <row r="11700" spans="1:6" x14ac:dyDescent="0.25">
      <c r="A11700" t="s">
        <v>1279</v>
      </c>
      <c r="B11700" t="s">
        <v>4600</v>
      </c>
      <c r="C11700" s="1" t="s">
        <v>4601</v>
      </c>
      <c r="D11700" s="1">
        <f t="shared" si="205"/>
        <v>156</v>
      </c>
      <c r="E11700" s="6">
        <v>208</v>
      </c>
      <c r="F11700" t="s">
        <v>4</v>
      </c>
    </row>
    <row r="11701" spans="1:6" x14ac:dyDescent="0.25">
      <c r="A11701" t="s">
        <v>1279</v>
      </c>
      <c r="B11701" t="s">
        <v>4602</v>
      </c>
      <c r="C11701" s="1" t="s">
        <v>4603</v>
      </c>
      <c r="D11701" s="1">
        <f t="shared" si="205"/>
        <v>156.75</v>
      </c>
      <c r="E11701" s="6">
        <v>209</v>
      </c>
      <c r="F11701" t="s">
        <v>4</v>
      </c>
    </row>
    <row r="11702" spans="1:6" x14ac:dyDescent="0.25">
      <c r="A11702" t="s">
        <v>1279</v>
      </c>
      <c r="B11702" t="s">
        <v>4719</v>
      </c>
      <c r="C11702" s="1" t="s">
        <v>4720</v>
      </c>
      <c r="D11702" s="1">
        <f t="shared" si="205"/>
        <v>183.75</v>
      </c>
      <c r="E11702" s="6">
        <v>245</v>
      </c>
      <c r="F11702" t="s">
        <v>4</v>
      </c>
    </row>
    <row r="11703" spans="1:6" x14ac:dyDescent="0.25">
      <c r="A11703" t="s">
        <v>1279</v>
      </c>
      <c r="B11703" t="s">
        <v>4721</v>
      </c>
      <c r="C11703" s="1" t="s">
        <v>4722</v>
      </c>
      <c r="D11703" s="1">
        <f t="shared" si="205"/>
        <v>183.75</v>
      </c>
      <c r="E11703" s="6">
        <v>245</v>
      </c>
      <c r="F11703" t="s">
        <v>4</v>
      </c>
    </row>
    <row r="11704" spans="1:6" ht="30" x14ac:dyDescent="0.25">
      <c r="A11704" t="s">
        <v>1279</v>
      </c>
      <c r="B11704" t="s">
        <v>5021</v>
      </c>
      <c r="C11704" s="1" t="s">
        <v>5022</v>
      </c>
      <c r="D11704" s="1">
        <f t="shared" si="205"/>
        <v>213.75</v>
      </c>
      <c r="E11704" s="6">
        <v>285</v>
      </c>
      <c r="F11704" t="s">
        <v>4</v>
      </c>
    </row>
    <row r="11705" spans="1:6" ht="30" x14ac:dyDescent="0.25">
      <c r="A11705" t="s">
        <v>1279</v>
      </c>
      <c r="B11705" t="s">
        <v>5023</v>
      </c>
      <c r="C11705" s="1" t="s">
        <v>5024</v>
      </c>
      <c r="D11705" s="1">
        <f t="shared" si="205"/>
        <v>213.75</v>
      </c>
      <c r="E11705" s="6">
        <v>285</v>
      </c>
      <c r="F11705" t="s">
        <v>4</v>
      </c>
    </row>
    <row r="11706" spans="1:6" ht="30" x14ac:dyDescent="0.25">
      <c r="A11706" t="s">
        <v>1279</v>
      </c>
      <c r="B11706" t="s">
        <v>5025</v>
      </c>
      <c r="C11706" s="1" t="s">
        <v>5026</v>
      </c>
      <c r="D11706" s="1">
        <f t="shared" si="205"/>
        <v>213.75</v>
      </c>
      <c r="E11706" s="6">
        <v>285</v>
      </c>
      <c r="F11706" t="s">
        <v>4</v>
      </c>
    </row>
    <row r="11707" spans="1:6" x14ac:dyDescent="0.25">
      <c r="A11707" t="s">
        <v>1279</v>
      </c>
      <c r="B11707" t="s">
        <v>5027</v>
      </c>
      <c r="C11707" s="1" t="s">
        <v>5028</v>
      </c>
      <c r="D11707" s="1">
        <f t="shared" si="205"/>
        <v>219</v>
      </c>
      <c r="E11707" s="6">
        <v>292</v>
      </c>
      <c r="F11707" t="s">
        <v>4</v>
      </c>
    </row>
    <row r="11708" spans="1:6" ht="30" x14ac:dyDescent="0.25">
      <c r="A11708" t="s">
        <v>1279</v>
      </c>
      <c r="B11708" t="s">
        <v>5029</v>
      </c>
      <c r="C11708" s="1" t="s">
        <v>5030</v>
      </c>
      <c r="D11708" s="1">
        <f t="shared" si="205"/>
        <v>393</v>
      </c>
      <c r="E11708" s="6">
        <v>524</v>
      </c>
      <c r="F11708" t="s">
        <v>4</v>
      </c>
    </row>
    <row r="11709" spans="1:6" ht="30" x14ac:dyDescent="0.25">
      <c r="A11709" t="s">
        <v>1279</v>
      </c>
      <c r="B11709" t="s">
        <v>5031</v>
      </c>
      <c r="C11709" s="1" t="s">
        <v>5032</v>
      </c>
      <c r="D11709" s="1">
        <f t="shared" si="205"/>
        <v>323.25</v>
      </c>
      <c r="E11709" s="6">
        <v>431</v>
      </c>
      <c r="F11709" t="s">
        <v>4</v>
      </c>
    </row>
    <row r="11710" spans="1:6" ht="30" x14ac:dyDescent="0.25">
      <c r="A11710" t="s">
        <v>1279</v>
      </c>
      <c r="B11710" t="s">
        <v>5033</v>
      </c>
      <c r="C11710" s="1" t="s">
        <v>5034</v>
      </c>
      <c r="D11710" s="1">
        <f t="shared" si="205"/>
        <v>501.75</v>
      </c>
      <c r="E11710" s="6">
        <v>669</v>
      </c>
      <c r="F11710" t="s">
        <v>4</v>
      </c>
    </row>
    <row r="11711" spans="1:6" x14ac:dyDescent="0.25">
      <c r="A11711" t="s">
        <v>1279</v>
      </c>
      <c r="B11711" t="s">
        <v>5035</v>
      </c>
      <c r="C11711" s="1" t="s">
        <v>5036</v>
      </c>
      <c r="D11711" s="1">
        <f t="shared" ref="D11711:D11774" si="206">E11711-E11711*25%</f>
        <v>207.75</v>
      </c>
      <c r="E11711" s="6">
        <v>277</v>
      </c>
      <c r="F11711" t="s">
        <v>4</v>
      </c>
    </row>
    <row r="11712" spans="1:6" ht="30" x14ac:dyDescent="0.25">
      <c r="A11712" t="s">
        <v>1279</v>
      </c>
      <c r="B11712" t="s">
        <v>5037</v>
      </c>
      <c r="C11712" s="1" t="s">
        <v>5038</v>
      </c>
      <c r="D11712" s="1">
        <f t="shared" si="206"/>
        <v>270.75</v>
      </c>
      <c r="E11712" s="6">
        <v>361</v>
      </c>
      <c r="F11712" t="s">
        <v>4</v>
      </c>
    </row>
    <row r="11713" spans="1:6" ht="30" x14ac:dyDescent="0.25">
      <c r="A11713" t="s">
        <v>1279</v>
      </c>
      <c r="B11713" t="s">
        <v>5039</v>
      </c>
      <c r="C11713" s="1" t="s">
        <v>5040</v>
      </c>
      <c r="D11713" s="1">
        <f t="shared" si="206"/>
        <v>270.75</v>
      </c>
      <c r="E11713" s="6">
        <v>361</v>
      </c>
      <c r="F11713" t="s">
        <v>4</v>
      </c>
    </row>
    <row r="11714" spans="1:6" ht="30" x14ac:dyDescent="0.25">
      <c r="A11714" t="s">
        <v>1279</v>
      </c>
      <c r="B11714" t="s">
        <v>5041</v>
      </c>
      <c r="C11714" s="1" t="s">
        <v>5042</v>
      </c>
      <c r="D11714" s="1">
        <f t="shared" si="206"/>
        <v>270.75</v>
      </c>
      <c r="E11714" s="6">
        <v>361</v>
      </c>
      <c r="F11714" t="s">
        <v>4</v>
      </c>
    </row>
    <row r="11715" spans="1:6" ht="30" x14ac:dyDescent="0.25">
      <c r="A11715" t="s">
        <v>1279</v>
      </c>
      <c r="B11715" t="s">
        <v>5043</v>
      </c>
      <c r="C11715" s="1" t="s">
        <v>5044</v>
      </c>
      <c r="D11715" s="1">
        <f t="shared" si="206"/>
        <v>498</v>
      </c>
      <c r="E11715" s="6">
        <v>664</v>
      </c>
      <c r="F11715" t="s">
        <v>4</v>
      </c>
    </row>
    <row r="11716" spans="1:6" ht="30" x14ac:dyDescent="0.25">
      <c r="A11716" t="s">
        <v>1279</v>
      </c>
      <c r="B11716" t="s">
        <v>5045</v>
      </c>
      <c r="C11716" s="1" t="s">
        <v>5046</v>
      </c>
      <c r="D11716" s="1">
        <f t="shared" si="206"/>
        <v>428.25</v>
      </c>
      <c r="E11716" s="6">
        <v>571</v>
      </c>
      <c r="F11716" t="s">
        <v>4</v>
      </c>
    </row>
    <row r="11717" spans="1:6" x14ac:dyDescent="0.25">
      <c r="A11717" t="s">
        <v>1279</v>
      </c>
      <c r="B11717" t="s">
        <v>5047</v>
      </c>
      <c r="C11717" s="1" t="s">
        <v>5048</v>
      </c>
      <c r="D11717" s="1">
        <f t="shared" si="206"/>
        <v>836.25</v>
      </c>
      <c r="E11717" s="6">
        <v>1115</v>
      </c>
      <c r="F11717" t="s">
        <v>4</v>
      </c>
    </row>
    <row r="11718" spans="1:6" ht="30" x14ac:dyDescent="0.25">
      <c r="A11718" t="s">
        <v>1279</v>
      </c>
      <c r="B11718" t="s">
        <v>5049</v>
      </c>
      <c r="C11718" s="1" t="s">
        <v>5050</v>
      </c>
      <c r="D11718" s="1">
        <f t="shared" si="206"/>
        <v>625.5</v>
      </c>
      <c r="E11718" s="6">
        <v>834</v>
      </c>
      <c r="F11718" t="s">
        <v>4</v>
      </c>
    </row>
    <row r="11719" spans="1:6" x14ac:dyDescent="0.25">
      <c r="A11719" t="s">
        <v>1279</v>
      </c>
      <c r="B11719" t="s">
        <v>5051</v>
      </c>
      <c r="C11719" s="1"/>
      <c r="D11719" s="1">
        <f t="shared" si="206"/>
        <v>147</v>
      </c>
      <c r="E11719" s="6">
        <v>196</v>
      </c>
      <c r="F11719" t="s">
        <v>4</v>
      </c>
    </row>
    <row r="11720" spans="1:6" x14ac:dyDescent="0.25">
      <c r="A11720" t="s">
        <v>1279</v>
      </c>
      <c r="B11720" t="s">
        <v>5052</v>
      </c>
      <c r="C11720" s="1" t="s">
        <v>5053</v>
      </c>
      <c r="D11720" s="1">
        <f t="shared" si="206"/>
        <v>131.25</v>
      </c>
      <c r="E11720" s="6">
        <v>175</v>
      </c>
      <c r="F11720" t="s">
        <v>4</v>
      </c>
    </row>
    <row r="11721" spans="1:6" x14ac:dyDescent="0.25">
      <c r="A11721" t="s">
        <v>1279</v>
      </c>
      <c r="B11721" t="s">
        <v>5054</v>
      </c>
      <c r="C11721" s="1" t="s">
        <v>5055</v>
      </c>
      <c r="D11721" s="1">
        <f t="shared" si="206"/>
        <v>133.5</v>
      </c>
      <c r="E11721" s="6">
        <v>178</v>
      </c>
      <c r="F11721" t="s">
        <v>4</v>
      </c>
    </row>
    <row r="11722" spans="1:6" x14ac:dyDescent="0.25">
      <c r="A11722" t="s">
        <v>1279</v>
      </c>
      <c r="B11722" t="s">
        <v>5056</v>
      </c>
      <c r="C11722" s="1" t="s">
        <v>5057</v>
      </c>
      <c r="D11722" s="1">
        <f t="shared" si="206"/>
        <v>191.25</v>
      </c>
      <c r="E11722" s="6">
        <v>255</v>
      </c>
      <c r="F11722" t="s">
        <v>4</v>
      </c>
    </row>
    <row r="11723" spans="1:6" x14ac:dyDescent="0.25">
      <c r="A11723" t="s">
        <v>1279</v>
      </c>
      <c r="B11723" t="s">
        <v>5058</v>
      </c>
      <c r="C11723" s="1" t="s">
        <v>5059</v>
      </c>
      <c r="D11723" s="1">
        <f t="shared" si="206"/>
        <v>193.5</v>
      </c>
      <c r="E11723" s="6">
        <v>258</v>
      </c>
      <c r="F11723" t="s">
        <v>4</v>
      </c>
    </row>
    <row r="11724" spans="1:6" x14ac:dyDescent="0.25">
      <c r="A11724" t="s">
        <v>1279</v>
      </c>
      <c r="B11724" t="s">
        <v>5060</v>
      </c>
      <c r="C11724" s="1" t="s">
        <v>5061</v>
      </c>
      <c r="D11724" s="1">
        <f t="shared" si="206"/>
        <v>714.75</v>
      </c>
      <c r="E11724" s="6">
        <v>953</v>
      </c>
      <c r="F11724" t="s">
        <v>4</v>
      </c>
    </row>
    <row r="11725" spans="1:6" x14ac:dyDescent="0.25">
      <c r="A11725" t="s">
        <v>1279</v>
      </c>
      <c r="B11725" t="s">
        <v>5062</v>
      </c>
      <c r="C11725" s="1" t="s">
        <v>5063</v>
      </c>
      <c r="D11725" s="1">
        <f t="shared" si="206"/>
        <v>159</v>
      </c>
      <c r="E11725" s="6">
        <v>212</v>
      </c>
      <c r="F11725" t="s">
        <v>4</v>
      </c>
    </row>
    <row r="11726" spans="1:6" ht="30" x14ac:dyDescent="0.25">
      <c r="A11726" t="s">
        <v>1279</v>
      </c>
      <c r="B11726" t="s">
        <v>5064</v>
      </c>
      <c r="C11726" s="1" t="s">
        <v>5065</v>
      </c>
      <c r="D11726" s="1">
        <f t="shared" si="206"/>
        <v>316.5</v>
      </c>
      <c r="E11726" s="6">
        <v>422</v>
      </c>
      <c r="F11726" t="s">
        <v>4</v>
      </c>
    </row>
    <row r="11727" spans="1:6" ht="30" x14ac:dyDescent="0.25">
      <c r="A11727" t="s">
        <v>1279</v>
      </c>
      <c r="B11727" t="s">
        <v>5066</v>
      </c>
      <c r="C11727" s="1" t="s">
        <v>5067</v>
      </c>
      <c r="D11727" s="1">
        <f t="shared" si="206"/>
        <v>651</v>
      </c>
      <c r="E11727" s="6">
        <v>868</v>
      </c>
      <c r="F11727" t="s">
        <v>4</v>
      </c>
    </row>
    <row r="11728" spans="1:6" x14ac:dyDescent="0.25">
      <c r="A11728" t="s">
        <v>1279</v>
      </c>
      <c r="B11728" t="s">
        <v>5068</v>
      </c>
      <c r="C11728" s="1" t="s">
        <v>5069</v>
      </c>
      <c r="D11728" s="1">
        <f t="shared" si="206"/>
        <v>231</v>
      </c>
      <c r="E11728" s="6">
        <v>308</v>
      </c>
      <c r="F11728" t="s">
        <v>4</v>
      </c>
    </row>
    <row r="11729" spans="1:6" ht="30" x14ac:dyDescent="0.25">
      <c r="A11729" t="s">
        <v>1279</v>
      </c>
      <c r="B11729" t="s">
        <v>5070</v>
      </c>
      <c r="C11729" s="1" t="s">
        <v>5071</v>
      </c>
      <c r="D11729" s="1">
        <f t="shared" si="206"/>
        <v>265.5</v>
      </c>
      <c r="E11729" s="6">
        <v>354</v>
      </c>
      <c r="F11729" t="s">
        <v>4</v>
      </c>
    </row>
    <row r="11730" spans="1:6" x14ac:dyDescent="0.25">
      <c r="A11730" t="s">
        <v>1279</v>
      </c>
      <c r="B11730" t="s">
        <v>5072</v>
      </c>
      <c r="C11730" s="1" t="s">
        <v>5073</v>
      </c>
      <c r="D11730" s="1">
        <f t="shared" si="206"/>
        <v>231</v>
      </c>
      <c r="E11730" s="6">
        <v>308</v>
      </c>
      <c r="F11730" t="s">
        <v>4</v>
      </c>
    </row>
    <row r="11731" spans="1:6" ht="30" x14ac:dyDescent="0.25">
      <c r="A11731" t="s">
        <v>1279</v>
      </c>
      <c r="B11731" t="s">
        <v>5100</v>
      </c>
      <c r="C11731" s="1" t="s">
        <v>5101</v>
      </c>
      <c r="D11731" s="1">
        <f t="shared" si="206"/>
        <v>337.5</v>
      </c>
      <c r="E11731" s="6">
        <v>450</v>
      </c>
      <c r="F11731" t="s">
        <v>4</v>
      </c>
    </row>
    <row r="11732" spans="1:6" ht="30" x14ac:dyDescent="0.25">
      <c r="A11732" t="s">
        <v>1279</v>
      </c>
      <c r="B11732" t="s">
        <v>5102</v>
      </c>
      <c r="C11732" s="1" t="s">
        <v>5103</v>
      </c>
      <c r="D11732" s="1">
        <f t="shared" si="206"/>
        <v>286.5</v>
      </c>
      <c r="E11732" s="6">
        <v>382</v>
      </c>
      <c r="F11732" t="s">
        <v>4</v>
      </c>
    </row>
    <row r="11733" spans="1:6" ht="30" x14ac:dyDescent="0.25">
      <c r="A11733" t="s">
        <v>1279</v>
      </c>
      <c r="B11733" t="s">
        <v>5104</v>
      </c>
      <c r="C11733" s="1" t="s">
        <v>5105</v>
      </c>
      <c r="D11733" s="1">
        <f t="shared" si="206"/>
        <v>286.5</v>
      </c>
      <c r="E11733" s="6">
        <v>382</v>
      </c>
      <c r="F11733" t="s">
        <v>4</v>
      </c>
    </row>
    <row r="11734" spans="1:6" ht="30" x14ac:dyDescent="0.25">
      <c r="A11734" t="s">
        <v>1279</v>
      </c>
      <c r="B11734" t="s">
        <v>5106</v>
      </c>
      <c r="C11734" s="1" t="s">
        <v>5107</v>
      </c>
      <c r="D11734" s="1">
        <f t="shared" si="206"/>
        <v>533.25</v>
      </c>
      <c r="E11734" s="6">
        <v>711</v>
      </c>
      <c r="F11734" t="s">
        <v>4</v>
      </c>
    </row>
    <row r="11735" spans="1:6" ht="30" x14ac:dyDescent="0.25">
      <c r="A11735" t="s">
        <v>1279</v>
      </c>
      <c r="B11735" t="s">
        <v>5108</v>
      </c>
      <c r="C11735" s="1" t="s">
        <v>5109</v>
      </c>
      <c r="D11735" s="1">
        <f t="shared" si="206"/>
        <v>306</v>
      </c>
      <c r="E11735" s="6">
        <v>408</v>
      </c>
      <c r="F11735" t="s">
        <v>4</v>
      </c>
    </row>
    <row r="11736" spans="1:6" ht="30" x14ac:dyDescent="0.25">
      <c r="A11736" t="s">
        <v>1279</v>
      </c>
      <c r="B11736" t="s">
        <v>5110</v>
      </c>
      <c r="C11736" s="1" t="s">
        <v>5111</v>
      </c>
      <c r="D11736" s="1">
        <f t="shared" si="206"/>
        <v>286.5</v>
      </c>
      <c r="E11736" s="6">
        <v>382</v>
      </c>
      <c r="F11736" t="s">
        <v>4</v>
      </c>
    </row>
    <row r="11737" spans="1:6" ht="30" x14ac:dyDescent="0.25">
      <c r="A11737" t="s">
        <v>1279</v>
      </c>
      <c r="B11737" t="s">
        <v>5112</v>
      </c>
      <c r="C11737" s="1" t="s">
        <v>5113</v>
      </c>
      <c r="D11737" s="1">
        <f t="shared" si="206"/>
        <v>533.25</v>
      </c>
      <c r="E11737" s="6">
        <v>711</v>
      </c>
      <c r="F11737" t="s">
        <v>4</v>
      </c>
    </row>
    <row r="11738" spans="1:6" ht="30" x14ac:dyDescent="0.25">
      <c r="A11738" t="s">
        <v>1279</v>
      </c>
      <c r="B11738" t="s">
        <v>5114</v>
      </c>
      <c r="C11738" s="1" t="s">
        <v>5115</v>
      </c>
      <c r="D11738" s="1">
        <f t="shared" si="206"/>
        <v>303.75</v>
      </c>
      <c r="E11738" s="6">
        <v>405</v>
      </c>
      <c r="F11738" t="s">
        <v>4</v>
      </c>
    </row>
    <row r="11739" spans="1:6" ht="30" x14ac:dyDescent="0.25">
      <c r="A11739" t="s">
        <v>1279</v>
      </c>
      <c r="B11739" t="s">
        <v>5116</v>
      </c>
      <c r="C11739" s="1" t="s">
        <v>5117</v>
      </c>
      <c r="D11739" s="1">
        <f t="shared" si="206"/>
        <v>323.25</v>
      </c>
      <c r="E11739" s="6">
        <v>431</v>
      </c>
      <c r="F11739" t="s">
        <v>4</v>
      </c>
    </row>
    <row r="11740" spans="1:6" ht="30" x14ac:dyDescent="0.25">
      <c r="A11740" t="s">
        <v>1279</v>
      </c>
      <c r="B11740" t="s">
        <v>5118</v>
      </c>
      <c r="C11740" s="1" t="s">
        <v>5119</v>
      </c>
      <c r="D11740" s="1">
        <f t="shared" si="206"/>
        <v>303.75</v>
      </c>
      <c r="E11740" s="6">
        <v>405</v>
      </c>
      <c r="F11740" t="s">
        <v>4</v>
      </c>
    </row>
    <row r="11741" spans="1:6" ht="30" x14ac:dyDescent="0.25">
      <c r="A11741" t="s">
        <v>1279</v>
      </c>
      <c r="B11741" t="s">
        <v>5120</v>
      </c>
      <c r="C11741" s="1" t="s">
        <v>5121</v>
      </c>
      <c r="D11741" s="1">
        <f t="shared" si="206"/>
        <v>695.25</v>
      </c>
      <c r="E11741" s="6">
        <v>927</v>
      </c>
      <c r="F11741" t="s">
        <v>4</v>
      </c>
    </row>
    <row r="11742" spans="1:6" ht="30" x14ac:dyDescent="0.25">
      <c r="A11742" t="s">
        <v>1279</v>
      </c>
      <c r="B11742" t="s">
        <v>5122</v>
      </c>
      <c r="C11742" s="1" t="s">
        <v>5123</v>
      </c>
      <c r="D11742" s="1">
        <f t="shared" si="206"/>
        <v>316.5</v>
      </c>
      <c r="E11742" s="6">
        <v>422</v>
      </c>
      <c r="F11742" t="s">
        <v>4</v>
      </c>
    </row>
    <row r="11743" spans="1:6" ht="30" x14ac:dyDescent="0.25">
      <c r="A11743" t="s">
        <v>1279</v>
      </c>
      <c r="B11743" t="s">
        <v>5124</v>
      </c>
      <c r="C11743" s="1" t="s">
        <v>5125</v>
      </c>
      <c r="D11743" s="1">
        <f t="shared" si="206"/>
        <v>323.25</v>
      </c>
      <c r="E11743" s="6">
        <v>431</v>
      </c>
      <c r="F11743" t="s">
        <v>4</v>
      </c>
    </row>
    <row r="11744" spans="1:6" x14ac:dyDescent="0.25">
      <c r="A11744" t="s">
        <v>1279</v>
      </c>
      <c r="B11744" t="s">
        <v>5126</v>
      </c>
      <c r="C11744" s="1" t="s">
        <v>5127</v>
      </c>
      <c r="D11744" s="1">
        <f t="shared" si="206"/>
        <v>254.25</v>
      </c>
      <c r="E11744" s="6">
        <v>339</v>
      </c>
      <c r="F11744" t="s">
        <v>4</v>
      </c>
    </row>
    <row r="11745" spans="1:6" ht="30" x14ac:dyDescent="0.25">
      <c r="A11745" t="s">
        <v>1279</v>
      </c>
      <c r="B11745" t="s">
        <v>5128</v>
      </c>
      <c r="C11745" s="1" t="s">
        <v>5129</v>
      </c>
      <c r="D11745" s="1">
        <f t="shared" si="206"/>
        <v>346.5</v>
      </c>
      <c r="E11745" s="6">
        <v>462</v>
      </c>
      <c r="F11745" t="s">
        <v>4</v>
      </c>
    </row>
    <row r="11746" spans="1:6" x14ac:dyDescent="0.25">
      <c r="A11746" t="s">
        <v>1279</v>
      </c>
      <c r="B11746" t="s">
        <v>5130</v>
      </c>
      <c r="C11746" s="1" t="s">
        <v>5131</v>
      </c>
      <c r="D11746" s="1">
        <f t="shared" si="206"/>
        <v>254.25</v>
      </c>
      <c r="E11746" s="6">
        <v>339</v>
      </c>
      <c r="F11746" t="s">
        <v>4</v>
      </c>
    </row>
    <row r="11747" spans="1:6" ht="30" x14ac:dyDescent="0.25">
      <c r="A11747" t="s">
        <v>1279</v>
      </c>
      <c r="B11747" t="s">
        <v>5132</v>
      </c>
      <c r="C11747" s="1" t="s">
        <v>5133</v>
      </c>
      <c r="D11747" s="1">
        <f t="shared" si="206"/>
        <v>295.5</v>
      </c>
      <c r="E11747" s="6">
        <v>394</v>
      </c>
      <c r="F11747" t="s">
        <v>4</v>
      </c>
    </row>
    <row r="11748" spans="1:6" ht="45" x14ac:dyDescent="0.25">
      <c r="A11748" t="s">
        <v>1279</v>
      </c>
      <c r="B11748" t="s">
        <v>5134</v>
      </c>
      <c r="C11748" s="1" t="s">
        <v>5135</v>
      </c>
      <c r="D11748" s="1">
        <f t="shared" si="206"/>
        <v>346.5</v>
      </c>
      <c r="E11748" s="6">
        <v>462</v>
      </c>
      <c r="F11748" t="s">
        <v>4</v>
      </c>
    </row>
    <row r="11749" spans="1:6" x14ac:dyDescent="0.25">
      <c r="A11749" t="s">
        <v>1279</v>
      </c>
      <c r="B11749" t="s">
        <v>5136</v>
      </c>
      <c r="C11749" s="1" t="s">
        <v>5137</v>
      </c>
      <c r="D11749" s="1">
        <f t="shared" si="206"/>
        <v>254.25</v>
      </c>
      <c r="E11749" s="6">
        <v>339</v>
      </c>
      <c r="F11749" t="s">
        <v>4</v>
      </c>
    </row>
    <row r="11750" spans="1:6" ht="30" x14ac:dyDescent="0.25">
      <c r="A11750" t="s">
        <v>1279</v>
      </c>
      <c r="B11750" t="s">
        <v>5138</v>
      </c>
      <c r="C11750" s="1" t="s">
        <v>5139</v>
      </c>
      <c r="D11750" s="1">
        <f t="shared" si="206"/>
        <v>295.5</v>
      </c>
      <c r="E11750" s="6">
        <v>394</v>
      </c>
      <c r="F11750" t="s">
        <v>4</v>
      </c>
    </row>
    <row r="11751" spans="1:6" ht="30" x14ac:dyDescent="0.25">
      <c r="A11751" t="s">
        <v>1279</v>
      </c>
      <c r="B11751" t="s">
        <v>5164</v>
      </c>
      <c r="C11751" s="1" t="s">
        <v>5165</v>
      </c>
      <c r="D11751" s="1">
        <f t="shared" si="206"/>
        <v>342.75</v>
      </c>
      <c r="E11751" s="6">
        <v>457</v>
      </c>
      <c r="F11751" t="s">
        <v>4</v>
      </c>
    </row>
    <row r="11752" spans="1:6" ht="30" x14ac:dyDescent="0.25">
      <c r="A11752" t="s">
        <v>1279</v>
      </c>
      <c r="B11752" t="s">
        <v>5166</v>
      </c>
      <c r="C11752" s="1" t="s">
        <v>5167</v>
      </c>
      <c r="D11752" s="1">
        <f t="shared" si="206"/>
        <v>323.25</v>
      </c>
      <c r="E11752" s="6">
        <v>431</v>
      </c>
      <c r="F11752" t="s">
        <v>4</v>
      </c>
    </row>
    <row r="11753" spans="1:6" ht="30" x14ac:dyDescent="0.25">
      <c r="A11753" t="s">
        <v>1279</v>
      </c>
      <c r="B11753" t="s">
        <v>5168</v>
      </c>
      <c r="C11753" s="1" t="s">
        <v>5169</v>
      </c>
      <c r="D11753" s="1">
        <f t="shared" si="206"/>
        <v>303.75</v>
      </c>
      <c r="E11753" s="6">
        <v>405</v>
      </c>
      <c r="F11753" t="s">
        <v>4</v>
      </c>
    </row>
    <row r="11754" spans="1:6" ht="30" x14ac:dyDescent="0.25">
      <c r="A11754" t="s">
        <v>1279</v>
      </c>
      <c r="B11754" t="s">
        <v>5170</v>
      </c>
      <c r="C11754" s="1" t="s">
        <v>5171</v>
      </c>
      <c r="D11754" s="1">
        <f t="shared" si="206"/>
        <v>323.25</v>
      </c>
      <c r="E11754" s="6">
        <v>431</v>
      </c>
      <c r="F11754" t="s">
        <v>4</v>
      </c>
    </row>
    <row r="11755" spans="1:6" ht="30" x14ac:dyDescent="0.25">
      <c r="A11755" t="s">
        <v>1279</v>
      </c>
      <c r="B11755" t="s">
        <v>5172</v>
      </c>
      <c r="C11755" s="1" t="s">
        <v>5173</v>
      </c>
      <c r="D11755" s="1">
        <f t="shared" si="206"/>
        <v>303.75</v>
      </c>
      <c r="E11755" s="6">
        <v>405</v>
      </c>
      <c r="F11755" t="s">
        <v>4</v>
      </c>
    </row>
    <row r="11756" spans="1:6" x14ac:dyDescent="0.25">
      <c r="A11756" t="s">
        <v>1279</v>
      </c>
      <c r="B11756" t="s">
        <v>5174</v>
      </c>
      <c r="C11756" s="1" t="s">
        <v>5175</v>
      </c>
      <c r="D11756" s="1">
        <f t="shared" si="206"/>
        <v>263.625</v>
      </c>
      <c r="E11756" s="6">
        <v>351.5</v>
      </c>
      <c r="F11756" t="s">
        <v>4</v>
      </c>
    </row>
    <row r="11757" spans="1:6" x14ac:dyDescent="0.25">
      <c r="A11757" t="s">
        <v>1279</v>
      </c>
      <c r="B11757" t="s">
        <v>5176</v>
      </c>
      <c r="C11757" s="1" t="s">
        <v>5177</v>
      </c>
      <c r="D11757" s="1">
        <f t="shared" si="206"/>
        <v>276</v>
      </c>
      <c r="E11757" s="6">
        <v>368</v>
      </c>
      <c r="F11757" t="s">
        <v>4</v>
      </c>
    </row>
    <row r="11758" spans="1:6" ht="30" x14ac:dyDescent="0.25">
      <c r="A11758" t="s">
        <v>1279</v>
      </c>
      <c r="B11758" t="s">
        <v>5178</v>
      </c>
      <c r="C11758" s="1" t="s">
        <v>5179</v>
      </c>
      <c r="D11758" s="1">
        <f t="shared" si="206"/>
        <v>354.75</v>
      </c>
      <c r="E11758" s="6">
        <v>473</v>
      </c>
      <c r="F11758" t="s">
        <v>4</v>
      </c>
    </row>
    <row r="11759" spans="1:6" ht="30" x14ac:dyDescent="0.25">
      <c r="A11759" t="s">
        <v>1279</v>
      </c>
      <c r="B11759" t="s">
        <v>5180</v>
      </c>
      <c r="C11759" s="1" t="s">
        <v>5181</v>
      </c>
      <c r="D11759" s="1">
        <f t="shared" si="206"/>
        <v>354.75</v>
      </c>
      <c r="E11759" s="6">
        <v>473</v>
      </c>
      <c r="F11759" t="s">
        <v>4</v>
      </c>
    </row>
    <row r="11760" spans="1:6" x14ac:dyDescent="0.25">
      <c r="A11760" t="s">
        <v>1279</v>
      </c>
      <c r="B11760" t="s">
        <v>5182</v>
      </c>
      <c r="C11760" s="1"/>
      <c r="D11760" s="1">
        <f t="shared" si="206"/>
        <v>391.5</v>
      </c>
      <c r="E11760" s="6">
        <v>522</v>
      </c>
      <c r="F11760" t="s">
        <v>4</v>
      </c>
    </row>
    <row r="11761" spans="1:6" ht="30" x14ac:dyDescent="0.25">
      <c r="A11761" t="s">
        <v>1279</v>
      </c>
      <c r="B11761" t="s">
        <v>5183</v>
      </c>
      <c r="C11761" s="1" t="s">
        <v>5184</v>
      </c>
      <c r="D11761" s="1">
        <f t="shared" si="206"/>
        <v>374.25</v>
      </c>
      <c r="E11761" s="6">
        <v>499</v>
      </c>
      <c r="F11761" t="s">
        <v>4</v>
      </c>
    </row>
    <row r="11762" spans="1:6" ht="30" x14ac:dyDescent="0.25">
      <c r="A11762" t="s">
        <v>1279</v>
      </c>
      <c r="B11762" t="s">
        <v>5185</v>
      </c>
      <c r="C11762" s="1" t="s">
        <v>5186</v>
      </c>
      <c r="D11762" s="1">
        <f t="shared" si="206"/>
        <v>352.5</v>
      </c>
      <c r="E11762" s="6">
        <v>470</v>
      </c>
      <c r="F11762" t="s">
        <v>4</v>
      </c>
    </row>
    <row r="11763" spans="1:6" ht="30" x14ac:dyDescent="0.25">
      <c r="A11763" t="s">
        <v>1279</v>
      </c>
      <c r="B11763" t="s">
        <v>5187</v>
      </c>
      <c r="C11763" s="1" t="s">
        <v>5188</v>
      </c>
      <c r="D11763" s="1">
        <f t="shared" si="206"/>
        <v>739.5</v>
      </c>
      <c r="E11763" s="6">
        <v>986</v>
      </c>
      <c r="F11763" t="s">
        <v>4</v>
      </c>
    </row>
    <row r="11764" spans="1:6" ht="30" x14ac:dyDescent="0.25">
      <c r="A11764" t="s">
        <v>1279</v>
      </c>
      <c r="B11764" t="s">
        <v>5189</v>
      </c>
      <c r="C11764" s="1" t="s">
        <v>5190</v>
      </c>
      <c r="D11764" s="1">
        <f t="shared" si="206"/>
        <v>350.25</v>
      </c>
      <c r="E11764" s="6">
        <v>467</v>
      </c>
      <c r="F11764" t="s">
        <v>4</v>
      </c>
    </row>
    <row r="11765" spans="1:6" ht="30" x14ac:dyDescent="0.25">
      <c r="A11765" t="s">
        <v>1279</v>
      </c>
      <c r="B11765" t="s">
        <v>5191</v>
      </c>
      <c r="C11765" s="1" t="s">
        <v>5192</v>
      </c>
      <c r="D11765" s="1">
        <f t="shared" si="206"/>
        <v>350.25</v>
      </c>
      <c r="E11765" s="6">
        <v>467</v>
      </c>
      <c r="F11765" t="s">
        <v>4</v>
      </c>
    </row>
    <row r="11766" spans="1:6" ht="30" x14ac:dyDescent="0.25">
      <c r="A11766" t="s">
        <v>1279</v>
      </c>
      <c r="B11766" t="s">
        <v>5193</v>
      </c>
      <c r="C11766" s="1" t="s">
        <v>5194</v>
      </c>
      <c r="D11766" s="1">
        <f t="shared" si="206"/>
        <v>369.75</v>
      </c>
      <c r="E11766" s="6">
        <v>493</v>
      </c>
      <c r="F11766" t="s">
        <v>4</v>
      </c>
    </row>
    <row r="11767" spans="1:6" ht="30" x14ac:dyDescent="0.25">
      <c r="A11767" t="s">
        <v>1279</v>
      </c>
      <c r="B11767" t="s">
        <v>5195</v>
      </c>
      <c r="C11767" s="1" t="s">
        <v>5196</v>
      </c>
      <c r="D11767" s="1">
        <f t="shared" si="206"/>
        <v>723</v>
      </c>
      <c r="E11767" s="6">
        <v>964</v>
      </c>
      <c r="F11767" t="s">
        <v>4</v>
      </c>
    </row>
    <row r="11768" spans="1:6" ht="30" x14ac:dyDescent="0.25">
      <c r="A11768" t="s">
        <v>1279</v>
      </c>
      <c r="B11768" t="s">
        <v>5197</v>
      </c>
      <c r="C11768" s="1" t="s">
        <v>5198</v>
      </c>
      <c r="D11768" s="1">
        <f t="shared" si="206"/>
        <v>564.75</v>
      </c>
      <c r="E11768" s="6">
        <v>753</v>
      </c>
      <c r="F11768" t="s">
        <v>4</v>
      </c>
    </row>
    <row r="11769" spans="1:6" ht="30" x14ac:dyDescent="0.25">
      <c r="A11769" t="s">
        <v>1279</v>
      </c>
      <c r="B11769" t="s">
        <v>5199</v>
      </c>
      <c r="C11769" s="1" t="s">
        <v>5200</v>
      </c>
      <c r="D11769" s="1">
        <f t="shared" si="206"/>
        <v>350.25</v>
      </c>
      <c r="E11769" s="6">
        <v>467</v>
      </c>
      <c r="F11769" t="s">
        <v>4</v>
      </c>
    </row>
    <row r="11770" spans="1:6" ht="30" x14ac:dyDescent="0.25">
      <c r="A11770" t="s">
        <v>1279</v>
      </c>
      <c r="B11770" t="s">
        <v>5201</v>
      </c>
      <c r="C11770" s="1" t="s">
        <v>5202</v>
      </c>
      <c r="D11770" s="1">
        <f t="shared" si="206"/>
        <v>620.25</v>
      </c>
      <c r="E11770" s="6">
        <v>827</v>
      </c>
      <c r="F11770" t="s">
        <v>4</v>
      </c>
    </row>
    <row r="11771" spans="1:6" ht="30" x14ac:dyDescent="0.25">
      <c r="A11771" t="s">
        <v>1279</v>
      </c>
      <c r="B11771" t="s">
        <v>5209</v>
      </c>
      <c r="C11771" s="1" t="s">
        <v>5210</v>
      </c>
      <c r="D11771" s="1">
        <f t="shared" si="206"/>
        <v>374.25</v>
      </c>
      <c r="E11771" s="6">
        <v>499</v>
      </c>
      <c r="F11771" t="s">
        <v>4</v>
      </c>
    </row>
    <row r="11772" spans="1:6" ht="30" x14ac:dyDescent="0.25">
      <c r="A11772" t="s">
        <v>1279</v>
      </c>
      <c r="B11772" t="s">
        <v>5211</v>
      </c>
      <c r="C11772" s="1" t="s">
        <v>5212</v>
      </c>
      <c r="D11772" s="1">
        <f t="shared" si="206"/>
        <v>354.75</v>
      </c>
      <c r="E11772" s="6">
        <v>473</v>
      </c>
      <c r="F11772" t="s">
        <v>4</v>
      </c>
    </row>
    <row r="11773" spans="1:6" ht="30" x14ac:dyDescent="0.25">
      <c r="A11773" t="s">
        <v>1279</v>
      </c>
      <c r="B11773" t="s">
        <v>5213</v>
      </c>
      <c r="C11773" s="1" t="s">
        <v>5214</v>
      </c>
      <c r="D11773" s="1">
        <f t="shared" si="206"/>
        <v>639.75</v>
      </c>
      <c r="E11773" s="6">
        <v>853</v>
      </c>
      <c r="F11773" t="s">
        <v>4</v>
      </c>
    </row>
    <row r="11774" spans="1:6" x14ac:dyDescent="0.25">
      <c r="A11774" t="s">
        <v>1279</v>
      </c>
      <c r="B11774" t="s">
        <v>5215</v>
      </c>
      <c r="C11774" s="1" t="s">
        <v>5216</v>
      </c>
      <c r="D11774" s="1">
        <f t="shared" si="206"/>
        <v>319.5</v>
      </c>
      <c r="E11774" s="6">
        <v>426</v>
      </c>
      <c r="F11774" t="s">
        <v>4</v>
      </c>
    </row>
    <row r="11775" spans="1:6" ht="30" x14ac:dyDescent="0.25">
      <c r="A11775" t="s">
        <v>1279</v>
      </c>
      <c r="B11775" t="s">
        <v>5217</v>
      </c>
      <c r="C11775" s="1" t="s">
        <v>5218</v>
      </c>
      <c r="D11775" s="1">
        <f t="shared" ref="D11775:D11838" si="207">E11775-E11775*25%</f>
        <v>354.75</v>
      </c>
      <c r="E11775" s="6">
        <v>473</v>
      </c>
      <c r="F11775" t="s">
        <v>4</v>
      </c>
    </row>
    <row r="11776" spans="1:6" x14ac:dyDescent="0.25">
      <c r="A11776" t="s">
        <v>1279</v>
      </c>
      <c r="B11776" t="s">
        <v>5219</v>
      </c>
      <c r="C11776" s="1" t="s">
        <v>5220</v>
      </c>
      <c r="D11776" s="1">
        <f t="shared" si="207"/>
        <v>310.5</v>
      </c>
      <c r="E11776" s="6">
        <v>414</v>
      </c>
      <c r="F11776" t="s">
        <v>4</v>
      </c>
    </row>
    <row r="11777" spans="1:6" ht="30" x14ac:dyDescent="0.25">
      <c r="A11777" t="s">
        <v>1279</v>
      </c>
      <c r="B11777" t="s">
        <v>5221</v>
      </c>
      <c r="C11777" s="1" t="s">
        <v>5222</v>
      </c>
      <c r="D11777" s="1">
        <f t="shared" si="207"/>
        <v>354.75</v>
      </c>
      <c r="E11777" s="6">
        <v>473</v>
      </c>
      <c r="F11777" t="s">
        <v>4</v>
      </c>
    </row>
    <row r="11778" spans="1:6" ht="30" x14ac:dyDescent="0.25">
      <c r="A11778" t="s">
        <v>1279</v>
      </c>
      <c r="B11778" t="s">
        <v>5223</v>
      </c>
      <c r="C11778" s="1" t="s">
        <v>5224</v>
      </c>
      <c r="D11778" s="1">
        <f t="shared" si="207"/>
        <v>354.75</v>
      </c>
      <c r="E11778" s="6">
        <v>473</v>
      </c>
      <c r="F11778" t="s">
        <v>4</v>
      </c>
    </row>
    <row r="11779" spans="1:6" x14ac:dyDescent="0.25">
      <c r="A11779" t="s">
        <v>1279</v>
      </c>
      <c r="B11779" t="s">
        <v>5225</v>
      </c>
      <c r="C11779" s="1"/>
      <c r="D11779" s="1">
        <f t="shared" si="207"/>
        <v>398.25</v>
      </c>
      <c r="E11779" s="6">
        <v>531</v>
      </c>
      <c r="F11779" t="s">
        <v>4</v>
      </c>
    </row>
    <row r="11780" spans="1:6" x14ac:dyDescent="0.25">
      <c r="A11780" t="s">
        <v>1279</v>
      </c>
      <c r="B11780" t="s">
        <v>5226</v>
      </c>
      <c r="C11780" s="1" t="s">
        <v>5227</v>
      </c>
      <c r="D11780" s="1">
        <f t="shared" si="207"/>
        <v>504.75</v>
      </c>
      <c r="E11780" s="6">
        <v>673</v>
      </c>
      <c r="F11780" t="s">
        <v>4</v>
      </c>
    </row>
    <row r="11781" spans="1:6" ht="30" x14ac:dyDescent="0.25">
      <c r="A11781" t="s">
        <v>1279</v>
      </c>
      <c r="B11781" t="s">
        <v>5228</v>
      </c>
      <c r="C11781" s="1" t="s">
        <v>5229</v>
      </c>
      <c r="D11781" s="1">
        <f t="shared" si="207"/>
        <v>374.25</v>
      </c>
      <c r="E11781" s="6">
        <v>499</v>
      </c>
      <c r="F11781" t="s">
        <v>4</v>
      </c>
    </row>
    <row r="11782" spans="1:6" x14ac:dyDescent="0.25">
      <c r="A11782" t="s">
        <v>1279</v>
      </c>
      <c r="B11782" t="s">
        <v>5230</v>
      </c>
      <c r="C11782" s="1"/>
      <c r="D11782" s="1">
        <f t="shared" si="207"/>
        <v>374.25</v>
      </c>
      <c r="E11782" s="6">
        <v>499</v>
      </c>
      <c r="F11782" t="s">
        <v>4</v>
      </c>
    </row>
    <row r="11783" spans="1:6" ht="30" x14ac:dyDescent="0.25">
      <c r="A11783" t="s">
        <v>1279</v>
      </c>
      <c r="B11783" t="s">
        <v>5231</v>
      </c>
      <c r="C11783" s="1" t="s">
        <v>5232</v>
      </c>
      <c r="D11783" s="1">
        <f t="shared" si="207"/>
        <v>354.75</v>
      </c>
      <c r="E11783" s="6">
        <v>473</v>
      </c>
      <c r="F11783" t="s">
        <v>4</v>
      </c>
    </row>
    <row r="11784" spans="1:6" ht="30" x14ac:dyDescent="0.25">
      <c r="A11784" t="s">
        <v>1279</v>
      </c>
      <c r="B11784" t="s">
        <v>5233</v>
      </c>
      <c r="C11784" s="1" t="s">
        <v>5234</v>
      </c>
      <c r="D11784" s="1">
        <f t="shared" si="207"/>
        <v>350.25</v>
      </c>
      <c r="E11784" s="6">
        <v>467</v>
      </c>
      <c r="F11784" t="s">
        <v>4</v>
      </c>
    </row>
    <row r="11785" spans="1:6" ht="30" x14ac:dyDescent="0.25">
      <c r="A11785" t="s">
        <v>1279</v>
      </c>
      <c r="B11785" t="s">
        <v>5235</v>
      </c>
      <c r="C11785" s="1" t="s">
        <v>5236</v>
      </c>
      <c r="D11785" s="1">
        <f t="shared" si="207"/>
        <v>723</v>
      </c>
      <c r="E11785" s="6">
        <v>964</v>
      </c>
      <c r="F11785" t="s">
        <v>4</v>
      </c>
    </row>
    <row r="11786" spans="1:6" ht="30" x14ac:dyDescent="0.25">
      <c r="A11786" t="s">
        <v>1279</v>
      </c>
      <c r="B11786" t="s">
        <v>5237</v>
      </c>
      <c r="C11786" s="1" t="s">
        <v>5238</v>
      </c>
      <c r="D11786" s="1">
        <f t="shared" si="207"/>
        <v>564.75</v>
      </c>
      <c r="E11786" s="6">
        <v>753</v>
      </c>
      <c r="F11786" t="s">
        <v>4</v>
      </c>
    </row>
    <row r="11787" spans="1:6" ht="30" x14ac:dyDescent="0.25">
      <c r="A11787" t="s">
        <v>1279</v>
      </c>
      <c r="B11787" t="s">
        <v>5257</v>
      </c>
      <c r="C11787" s="1" t="s">
        <v>5258</v>
      </c>
      <c r="D11787" s="1">
        <f t="shared" si="207"/>
        <v>611.25</v>
      </c>
      <c r="E11787" s="6">
        <v>815</v>
      </c>
      <c r="F11787" t="s">
        <v>4</v>
      </c>
    </row>
    <row r="11788" spans="1:6" ht="30" x14ac:dyDescent="0.25">
      <c r="A11788" t="s">
        <v>1279</v>
      </c>
      <c r="B11788" t="s">
        <v>5259</v>
      </c>
      <c r="C11788" s="1" t="s">
        <v>5260</v>
      </c>
      <c r="D11788" s="1">
        <f t="shared" si="207"/>
        <v>572.25</v>
      </c>
      <c r="E11788" s="6">
        <v>763</v>
      </c>
      <c r="F11788" t="s">
        <v>4</v>
      </c>
    </row>
    <row r="11789" spans="1:6" ht="30" x14ac:dyDescent="0.25">
      <c r="A11789" t="s">
        <v>1279</v>
      </c>
      <c r="B11789" t="s">
        <v>5261</v>
      </c>
      <c r="C11789" s="1" t="s">
        <v>5262</v>
      </c>
      <c r="D11789" s="1">
        <f t="shared" si="207"/>
        <v>572.25</v>
      </c>
      <c r="E11789" s="6">
        <v>763</v>
      </c>
      <c r="F11789" t="s">
        <v>4</v>
      </c>
    </row>
    <row r="11790" spans="1:6" ht="30" x14ac:dyDescent="0.25">
      <c r="A11790" t="s">
        <v>1279</v>
      </c>
      <c r="B11790" t="s">
        <v>5263</v>
      </c>
      <c r="C11790" s="1" t="s">
        <v>5264</v>
      </c>
      <c r="D11790" s="1">
        <f t="shared" si="207"/>
        <v>1000.5</v>
      </c>
      <c r="E11790" s="6">
        <v>1334</v>
      </c>
      <c r="F11790" t="s">
        <v>4</v>
      </c>
    </row>
    <row r="11791" spans="1:6" ht="30" x14ac:dyDescent="0.25">
      <c r="A11791" t="s">
        <v>1279</v>
      </c>
      <c r="B11791" t="s">
        <v>5265</v>
      </c>
      <c r="C11791" s="1" t="s">
        <v>5266</v>
      </c>
      <c r="D11791" s="1">
        <f t="shared" si="207"/>
        <v>320.25</v>
      </c>
      <c r="E11791" s="6">
        <v>427</v>
      </c>
      <c r="F11791" t="s">
        <v>4</v>
      </c>
    </row>
    <row r="11792" spans="1:6" ht="30" x14ac:dyDescent="0.25">
      <c r="A11792" t="s">
        <v>1279</v>
      </c>
      <c r="B11792" t="s">
        <v>5267</v>
      </c>
      <c r="C11792" s="1" t="s">
        <v>5268</v>
      </c>
      <c r="D11792" s="1">
        <f t="shared" si="207"/>
        <v>543.75</v>
      </c>
      <c r="E11792" s="6">
        <v>725</v>
      </c>
      <c r="F11792" t="s">
        <v>4</v>
      </c>
    </row>
    <row r="11793" spans="1:6" ht="30" x14ac:dyDescent="0.25">
      <c r="A11793" t="s">
        <v>1279</v>
      </c>
      <c r="B11793" t="s">
        <v>5269</v>
      </c>
      <c r="C11793" s="1" t="s">
        <v>5270</v>
      </c>
      <c r="D11793" s="1">
        <f t="shared" si="207"/>
        <v>339.75</v>
      </c>
      <c r="E11793" s="6">
        <v>453</v>
      </c>
      <c r="F11793" t="s">
        <v>4</v>
      </c>
    </row>
    <row r="11794" spans="1:6" ht="30" x14ac:dyDescent="0.25">
      <c r="A11794" t="s">
        <v>1279</v>
      </c>
      <c r="B11794" t="s">
        <v>5271</v>
      </c>
      <c r="C11794" s="1" t="s">
        <v>5272</v>
      </c>
      <c r="D11794" s="1">
        <f t="shared" si="207"/>
        <v>567.75</v>
      </c>
      <c r="E11794" s="6">
        <v>757</v>
      </c>
      <c r="F11794" t="s">
        <v>4</v>
      </c>
    </row>
    <row r="11795" spans="1:6" ht="30" x14ac:dyDescent="0.25">
      <c r="A11795" t="s">
        <v>1279</v>
      </c>
      <c r="B11795" t="s">
        <v>5273</v>
      </c>
      <c r="C11795" s="1" t="s">
        <v>5274</v>
      </c>
      <c r="D11795" s="1">
        <f t="shared" si="207"/>
        <v>585</v>
      </c>
      <c r="E11795" s="6">
        <v>780</v>
      </c>
      <c r="F11795" t="s">
        <v>4</v>
      </c>
    </row>
    <row r="11796" spans="1:6" ht="30" x14ac:dyDescent="0.25">
      <c r="A11796" t="s">
        <v>1279</v>
      </c>
      <c r="B11796" t="s">
        <v>5275</v>
      </c>
      <c r="C11796" s="1" t="s">
        <v>5276</v>
      </c>
      <c r="D11796" s="1">
        <f t="shared" si="207"/>
        <v>834</v>
      </c>
      <c r="E11796" s="6">
        <v>1112</v>
      </c>
      <c r="F11796" t="s">
        <v>4</v>
      </c>
    </row>
    <row r="11797" spans="1:6" ht="30" x14ac:dyDescent="0.25">
      <c r="A11797" t="s">
        <v>1279</v>
      </c>
      <c r="B11797" t="s">
        <v>5277</v>
      </c>
      <c r="C11797" s="1" t="s">
        <v>5278</v>
      </c>
      <c r="D11797" s="1">
        <f t="shared" si="207"/>
        <v>354</v>
      </c>
      <c r="E11797" s="6">
        <v>472</v>
      </c>
      <c r="F11797" t="s">
        <v>4</v>
      </c>
    </row>
    <row r="11798" spans="1:6" x14ac:dyDescent="0.25">
      <c r="A11798" t="s">
        <v>1279</v>
      </c>
      <c r="B11798" t="s">
        <v>5279</v>
      </c>
      <c r="C11798" s="1" t="s">
        <v>5280</v>
      </c>
      <c r="D11798" s="1">
        <f t="shared" si="207"/>
        <v>388.875</v>
      </c>
      <c r="E11798" s="6">
        <v>518.5</v>
      </c>
      <c r="F11798" t="s">
        <v>4</v>
      </c>
    </row>
    <row r="11799" spans="1:6" x14ac:dyDescent="0.25">
      <c r="A11799" t="s">
        <v>1279</v>
      </c>
      <c r="B11799" t="s">
        <v>5281</v>
      </c>
      <c r="C11799" s="1" t="s">
        <v>5282</v>
      </c>
      <c r="D11799" s="1">
        <f t="shared" si="207"/>
        <v>172.125</v>
      </c>
      <c r="E11799" s="6">
        <v>229.5</v>
      </c>
      <c r="F11799" t="s">
        <v>4</v>
      </c>
    </row>
    <row r="11800" spans="1:6" x14ac:dyDescent="0.25">
      <c r="A11800" t="s">
        <v>1279</v>
      </c>
      <c r="B11800" t="s">
        <v>5283</v>
      </c>
      <c r="C11800" s="1" t="s">
        <v>5284</v>
      </c>
      <c r="D11800" s="1">
        <f t="shared" si="207"/>
        <v>16.5</v>
      </c>
      <c r="E11800" s="6">
        <v>22</v>
      </c>
      <c r="F11800" t="s">
        <v>4</v>
      </c>
    </row>
    <row r="11801" spans="1:6" x14ac:dyDescent="0.25">
      <c r="A11801" t="s">
        <v>1279</v>
      </c>
      <c r="B11801" t="s">
        <v>5290</v>
      </c>
      <c r="C11801" s="1"/>
      <c r="D11801" s="1">
        <f t="shared" si="207"/>
        <v>87.75</v>
      </c>
      <c r="E11801" s="6">
        <v>117</v>
      </c>
      <c r="F11801" t="s">
        <v>4</v>
      </c>
    </row>
    <row r="11802" spans="1:6" ht="30" x14ac:dyDescent="0.25">
      <c r="A11802" t="s">
        <v>1279</v>
      </c>
      <c r="B11802" t="s">
        <v>5309</v>
      </c>
      <c r="C11802" s="1" t="s">
        <v>5310</v>
      </c>
      <c r="D11802" s="1">
        <f t="shared" si="207"/>
        <v>354</v>
      </c>
      <c r="E11802" s="6">
        <v>472</v>
      </c>
      <c r="F11802" t="s">
        <v>4</v>
      </c>
    </row>
    <row r="11803" spans="1:6" ht="30" x14ac:dyDescent="0.25">
      <c r="A11803" t="s">
        <v>1279</v>
      </c>
      <c r="B11803" t="s">
        <v>5311</v>
      </c>
      <c r="C11803" s="1" t="s">
        <v>5312</v>
      </c>
      <c r="D11803" s="1">
        <f t="shared" si="207"/>
        <v>334.5</v>
      </c>
      <c r="E11803" s="6">
        <v>446</v>
      </c>
      <c r="F11803" t="s">
        <v>4</v>
      </c>
    </row>
    <row r="11804" spans="1:6" ht="30" x14ac:dyDescent="0.25">
      <c r="A11804" t="s">
        <v>1279</v>
      </c>
      <c r="B11804" t="s">
        <v>5313</v>
      </c>
      <c r="C11804" s="1" t="s">
        <v>5314</v>
      </c>
      <c r="D11804" s="1">
        <f t="shared" si="207"/>
        <v>334.5</v>
      </c>
      <c r="E11804" s="6">
        <v>446</v>
      </c>
      <c r="F11804" t="s">
        <v>4</v>
      </c>
    </row>
    <row r="11805" spans="1:6" ht="30" x14ac:dyDescent="0.25">
      <c r="A11805" t="s">
        <v>1279</v>
      </c>
      <c r="B11805" t="s">
        <v>5315</v>
      </c>
      <c r="C11805" s="1" t="s">
        <v>5316</v>
      </c>
      <c r="D11805" s="1">
        <f t="shared" si="207"/>
        <v>581.25</v>
      </c>
      <c r="E11805" s="6">
        <v>775</v>
      </c>
      <c r="F11805" t="s">
        <v>4</v>
      </c>
    </row>
    <row r="11806" spans="1:6" x14ac:dyDescent="0.25">
      <c r="A11806" t="s">
        <v>1279</v>
      </c>
      <c r="B11806" t="s">
        <v>5317</v>
      </c>
      <c r="C11806" s="1" t="s">
        <v>5318</v>
      </c>
      <c r="D11806" s="1">
        <f t="shared" si="207"/>
        <v>478.5</v>
      </c>
      <c r="E11806" s="6">
        <v>638</v>
      </c>
      <c r="F11806" t="s">
        <v>4</v>
      </c>
    </row>
    <row r="11807" spans="1:6" ht="30" x14ac:dyDescent="0.25">
      <c r="A11807" t="s">
        <v>1279</v>
      </c>
      <c r="B11807" t="s">
        <v>5319</v>
      </c>
      <c r="C11807" s="1" t="s">
        <v>5320</v>
      </c>
      <c r="D11807" s="1">
        <f t="shared" si="207"/>
        <v>354</v>
      </c>
      <c r="E11807" s="6">
        <v>472</v>
      </c>
      <c r="F11807" t="s">
        <v>4</v>
      </c>
    </row>
    <row r="11808" spans="1:6" ht="30" x14ac:dyDescent="0.25">
      <c r="A11808" t="s">
        <v>1279</v>
      </c>
      <c r="B11808" t="s">
        <v>5321</v>
      </c>
      <c r="C11808" s="1" t="s">
        <v>5322</v>
      </c>
      <c r="D11808" s="1">
        <f t="shared" si="207"/>
        <v>334.5</v>
      </c>
      <c r="E11808" s="6">
        <v>446</v>
      </c>
      <c r="F11808" t="s">
        <v>4</v>
      </c>
    </row>
    <row r="11809" spans="1:6" ht="30" x14ac:dyDescent="0.25">
      <c r="A11809" t="s">
        <v>1279</v>
      </c>
      <c r="B11809" t="s">
        <v>5323</v>
      </c>
      <c r="C11809" s="1" t="s">
        <v>5324</v>
      </c>
      <c r="D11809" s="1">
        <f t="shared" si="207"/>
        <v>504</v>
      </c>
      <c r="E11809" s="6">
        <v>672</v>
      </c>
      <c r="F11809" t="s">
        <v>4</v>
      </c>
    </row>
    <row r="11810" spans="1:6" ht="30" x14ac:dyDescent="0.25">
      <c r="A11810" t="s">
        <v>1279</v>
      </c>
      <c r="B11810" t="s">
        <v>5325</v>
      </c>
      <c r="C11810" s="1" t="s">
        <v>5326</v>
      </c>
      <c r="D11810" s="1">
        <f t="shared" si="207"/>
        <v>334.5</v>
      </c>
      <c r="E11810" s="6">
        <v>446</v>
      </c>
      <c r="F11810" t="s">
        <v>4</v>
      </c>
    </row>
    <row r="11811" spans="1:6" ht="30" x14ac:dyDescent="0.25">
      <c r="A11811" t="s">
        <v>1279</v>
      </c>
      <c r="B11811" t="s">
        <v>5327</v>
      </c>
      <c r="C11811" s="1" t="s">
        <v>5328</v>
      </c>
      <c r="D11811" s="1">
        <f t="shared" si="207"/>
        <v>600</v>
      </c>
      <c r="E11811" s="6">
        <v>800</v>
      </c>
      <c r="F11811" t="s">
        <v>4</v>
      </c>
    </row>
    <row r="11812" spans="1:6" ht="30" x14ac:dyDescent="0.25">
      <c r="A11812" t="s">
        <v>1279</v>
      </c>
      <c r="B11812" t="s">
        <v>5329</v>
      </c>
      <c r="C11812" s="1" t="s">
        <v>5330</v>
      </c>
      <c r="D11812" s="1">
        <f t="shared" si="207"/>
        <v>619.5</v>
      </c>
      <c r="E11812" s="6">
        <v>826</v>
      </c>
      <c r="F11812" t="s">
        <v>4</v>
      </c>
    </row>
    <row r="11813" spans="1:6" ht="30" x14ac:dyDescent="0.25">
      <c r="A11813" t="s">
        <v>1279</v>
      </c>
      <c r="B11813" t="s">
        <v>5367</v>
      </c>
      <c r="C11813" s="1" t="s">
        <v>5368</v>
      </c>
      <c r="D11813" s="1">
        <f t="shared" si="207"/>
        <v>770.25</v>
      </c>
      <c r="E11813" s="6">
        <v>1027</v>
      </c>
      <c r="F11813" t="s">
        <v>4</v>
      </c>
    </row>
    <row r="11814" spans="1:6" ht="30" x14ac:dyDescent="0.25">
      <c r="A11814" t="s">
        <v>1279</v>
      </c>
      <c r="B11814" t="s">
        <v>5369</v>
      </c>
      <c r="C11814" s="1" t="s">
        <v>5370</v>
      </c>
      <c r="D11814" s="1">
        <f t="shared" si="207"/>
        <v>876</v>
      </c>
      <c r="E11814" s="6">
        <v>1168</v>
      </c>
      <c r="F11814" t="s">
        <v>4</v>
      </c>
    </row>
    <row r="11815" spans="1:6" ht="30" x14ac:dyDescent="0.25">
      <c r="A11815" t="s">
        <v>1279</v>
      </c>
      <c r="B11815" t="s">
        <v>5371</v>
      </c>
      <c r="C11815" s="1" t="s">
        <v>5372</v>
      </c>
      <c r="D11815" s="1">
        <f t="shared" si="207"/>
        <v>401.25</v>
      </c>
      <c r="E11815" s="6">
        <v>535</v>
      </c>
      <c r="F11815" t="s">
        <v>4</v>
      </c>
    </row>
    <row r="11816" spans="1:6" ht="30" x14ac:dyDescent="0.25">
      <c r="A11816" t="s">
        <v>1279</v>
      </c>
      <c r="B11816" t="s">
        <v>5373</v>
      </c>
      <c r="C11816" s="1" t="s">
        <v>5374</v>
      </c>
      <c r="D11816" s="1">
        <f t="shared" si="207"/>
        <v>369.75</v>
      </c>
      <c r="E11816" s="6">
        <v>493</v>
      </c>
      <c r="F11816" t="s">
        <v>4</v>
      </c>
    </row>
    <row r="11817" spans="1:6" ht="30" x14ac:dyDescent="0.25">
      <c r="A11817" t="s">
        <v>1279</v>
      </c>
      <c r="B11817" t="s">
        <v>5375</v>
      </c>
      <c r="C11817" s="1" t="s">
        <v>5376</v>
      </c>
      <c r="D11817" s="1">
        <f t="shared" si="207"/>
        <v>350.25</v>
      </c>
      <c r="E11817" s="6">
        <v>467</v>
      </c>
      <c r="F11817" t="s">
        <v>4</v>
      </c>
    </row>
    <row r="11818" spans="1:6" ht="30" x14ac:dyDescent="0.25">
      <c r="A11818" t="s">
        <v>1279</v>
      </c>
      <c r="B11818" t="s">
        <v>5377</v>
      </c>
      <c r="C11818" s="1" t="s">
        <v>5378</v>
      </c>
      <c r="D11818" s="1">
        <f t="shared" si="207"/>
        <v>350.25</v>
      </c>
      <c r="E11818" s="6">
        <v>467</v>
      </c>
      <c r="F11818" t="s">
        <v>4</v>
      </c>
    </row>
    <row r="11819" spans="1:6" ht="30" x14ac:dyDescent="0.25">
      <c r="A11819" t="s">
        <v>1279</v>
      </c>
      <c r="B11819" t="s">
        <v>5379</v>
      </c>
      <c r="C11819" s="1" t="s">
        <v>5380</v>
      </c>
      <c r="D11819" s="1">
        <f t="shared" si="207"/>
        <v>553.5</v>
      </c>
      <c r="E11819" s="6">
        <v>738</v>
      </c>
      <c r="F11819" t="s">
        <v>4</v>
      </c>
    </row>
    <row r="11820" spans="1:6" ht="30" x14ac:dyDescent="0.25">
      <c r="A11820" t="s">
        <v>1279</v>
      </c>
      <c r="B11820" t="s">
        <v>5381</v>
      </c>
      <c r="C11820" s="1" t="s">
        <v>5382</v>
      </c>
      <c r="D11820" s="1">
        <f t="shared" si="207"/>
        <v>369.75</v>
      </c>
      <c r="E11820" s="6">
        <v>493</v>
      </c>
      <c r="F11820" t="s">
        <v>4</v>
      </c>
    </row>
    <row r="11821" spans="1:6" ht="30" x14ac:dyDescent="0.25">
      <c r="A11821" t="s">
        <v>1279</v>
      </c>
      <c r="B11821" t="s">
        <v>5383</v>
      </c>
      <c r="C11821" s="1" t="s">
        <v>5384</v>
      </c>
      <c r="D11821" s="1">
        <f t="shared" si="207"/>
        <v>369.75</v>
      </c>
      <c r="E11821" s="6">
        <v>493</v>
      </c>
      <c r="F11821" t="s">
        <v>4</v>
      </c>
    </row>
    <row r="11822" spans="1:6" ht="30" x14ac:dyDescent="0.25">
      <c r="A11822" t="s">
        <v>1279</v>
      </c>
      <c r="B11822" t="s">
        <v>5385</v>
      </c>
      <c r="C11822" s="1" t="s">
        <v>5386</v>
      </c>
      <c r="D11822" s="1">
        <f t="shared" si="207"/>
        <v>401.25</v>
      </c>
      <c r="E11822" s="6">
        <v>535</v>
      </c>
      <c r="F11822" t="s">
        <v>4</v>
      </c>
    </row>
    <row r="11823" spans="1:6" ht="30" x14ac:dyDescent="0.25">
      <c r="A11823" t="s">
        <v>1279</v>
      </c>
      <c r="B11823" t="s">
        <v>5413</v>
      </c>
      <c r="C11823" s="1" t="s">
        <v>5414</v>
      </c>
      <c r="D11823" s="1">
        <f t="shared" si="207"/>
        <v>401.25</v>
      </c>
      <c r="E11823" s="6">
        <v>535</v>
      </c>
      <c r="F11823" t="s">
        <v>4</v>
      </c>
    </row>
    <row r="11824" spans="1:6" ht="30" x14ac:dyDescent="0.25">
      <c r="A11824" t="s">
        <v>1279</v>
      </c>
      <c r="B11824" t="s">
        <v>5415</v>
      </c>
      <c r="C11824" s="1" t="s">
        <v>5416</v>
      </c>
      <c r="D11824" s="1">
        <f t="shared" si="207"/>
        <v>350.25</v>
      </c>
      <c r="E11824" s="6">
        <v>467</v>
      </c>
      <c r="F11824" t="s">
        <v>4</v>
      </c>
    </row>
    <row r="11825" spans="1:6" ht="30" x14ac:dyDescent="0.25">
      <c r="A11825" t="s">
        <v>1279</v>
      </c>
      <c r="B11825" t="s">
        <v>5417</v>
      </c>
      <c r="C11825" s="1" t="s">
        <v>5418</v>
      </c>
      <c r="D11825" s="1">
        <f t="shared" si="207"/>
        <v>350.25</v>
      </c>
      <c r="E11825" s="6">
        <v>467</v>
      </c>
      <c r="F11825" t="s">
        <v>4</v>
      </c>
    </row>
    <row r="11826" spans="1:6" ht="30" x14ac:dyDescent="0.25">
      <c r="A11826" t="s">
        <v>1279</v>
      </c>
      <c r="B11826" t="s">
        <v>5419</v>
      </c>
      <c r="C11826" s="1" t="s">
        <v>5420</v>
      </c>
      <c r="D11826" s="1">
        <f t="shared" si="207"/>
        <v>350.25</v>
      </c>
      <c r="E11826" s="6">
        <v>467</v>
      </c>
      <c r="F11826" t="s">
        <v>4</v>
      </c>
    </row>
    <row r="11827" spans="1:6" ht="30" x14ac:dyDescent="0.25">
      <c r="A11827" t="s">
        <v>1279</v>
      </c>
      <c r="B11827" t="s">
        <v>5421</v>
      </c>
      <c r="C11827" s="1" t="s">
        <v>5422</v>
      </c>
      <c r="D11827" s="1">
        <f t="shared" si="207"/>
        <v>636.75</v>
      </c>
      <c r="E11827" s="6">
        <v>849</v>
      </c>
      <c r="F11827" t="s">
        <v>4</v>
      </c>
    </row>
    <row r="11828" spans="1:6" x14ac:dyDescent="0.25">
      <c r="A11828" t="s">
        <v>1279</v>
      </c>
      <c r="B11828" t="s">
        <v>5423</v>
      </c>
      <c r="C11828" s="1"/>
      <c r="D11828" s="1">
        <f t="shared" si="207"/>
        <v>653.25</v>
      </c>
      <c r="E11828" s="6">
        <v>871</v>
      </c>
      <c r="F11828" t="s">
        <v>4</v>
      </c>
    </row>
    <row r="11829" spans="1:6" x14ac:dyDescent="0.25">
      <c r="A11829" t="s">
        <v>1279</v>
      </c>
      <c r="B11829" t="s">
        <v>5424</v>
      </c>
      <c r="C11829" s="1"/>
      <c r="D11829" s="1">
        <f t="shared" si="207"/>
        <v>653.25</v>
      </c>
      <c r="E11829" s="6">
        <v>871</v>
      </c>
      <c r="F11829" t="s">
        <v>4</v>
      </c>
    </row>
    <row r="11830" spans="1:6" ht="30" x14ac:dyDescent="0.25">
      <c r="A11830" t="s">
        <v>1279</v>
      </c>
      <c r="B11830" t="s">
        <v>5425</v>
      </c>
      <c r="C11830" s="1" t="s">
        <v>5426</v>
      </c>
      <c r="D11830" s="1">
        <f t="shared" si="207"/>
        <v>636.75</v>
      </c>
      <c r="E11830" s="6">
        <v>849</v>
      </c>
      <c r="F11830" t="s">
        <v>4</v>
      </c>
    </row>
    <row r="11831" spans="1:6" ht="30" x14ac:dyDescent="0.25">
      <c r="A11831" t="s">
        <v>1279</v>
      </c>
      <c r="B11831" t="s">
        <v>5427</v>
      </c>
      <c r="C11831" s="1" t="s">
        <v>5428</v>
      </c>
      <c r="D11831" s="1">
        <f t="shared" si="207"/>
        <v>617.25</v>
      </c>
      <c r="E11831" s="6">
        <v>823</v>
      </c>
      <c r="F11831" t="s">
        <v>4</v>
      </c>
    </row>
    <row r="11832" spans="1:6" ht="30" x14ac:dyDescent="0.25">
      <c r="A11832" t="s">
        <v>1279</v>
      </c>
      <c r="B11832" t="s">
        <v>5429</v>
      </c>
      <c r="C11832" s="1" t="s">
        <v>5430</v>
      </c>
      <c r="D11832" s="1">
        <f t="shared" si="207"/>
        <v>636.75</v>
      </c>
      <c r="E11832" s="6">
        <v>849</v>
      </c>
      <c r="F11832" t="s">
        <v>4</v>
      </c>
    </row>
    <row r="11833" spans="1:6" ht="30" x14ac:dyDescent="0.25">
      <c r="A11833" t="s">
        <v>1279</v>
      </c>
      <c r="B11833" t="s">
        <v>5431</v>
      </c>
      <c r="C11833" s="1" t="s">
        <v>5432</v>
      </c>
      <c r="D11833" s="1">
        <f t="shared" si="207"/>
        <v>891.75</v>
      </c>
      <c r="E11833" s="6">
        <v>1189</v>
      </c>
      <c r="F11833" t="s">
        <v>4</v>
      </c>
    </row>
    <row r="11834" spans="1:6" ht="30" x14ac:dyDescent="0.25">
      <c r="A11834" t="s">
        <v>1279</v>
      </c>
      <c r="B11834" t="s">
        <v>5433</v>
      </c>
      <c r="C11834" s="1" t="s">
        <v>5434</v>
      </c>
      <c r="D11834" s="1">
        <f t="shared" si="207"/>
        <v>444</v>
      </c>
      <c r="E11834" s="6">
        <v>592</v>
      </c>
      <c r="F11834" t="s">
        <v>4</v>
      </c>
    </row>
    <row r="11835" spans="1:6" x14ac:dyDescent="0.25">
      <c r="A11835" t="s">
        <v>1279</v>
      </c>
      <c r="B11835" t="s">
        <v>5441</v>
      </c>
      <c r="C11835" s="1"/>
      <c r="D11835" s="1">
        <f t="shared" si="207"/>
        <v>257.25</v>
      </c>
      <c r="E11835" s="6">
        <v>343</v>
      </c>
      <c r="F11835" t="s">
        <v>4</v>
      </c>
    </row>
    <row r="11836" spans="1:6" x14ac:dyDescent="0.25">
      <c r="A11836" t="s">
        <v>1279</v>
      </c>
      <c r="B11836" t="s">
        <v>5444</v>
      </c>
      <c r="C11836" s="1"/>
      <c r="D11836" s="1">
        <f t="shared" si="207"/>
        <v>42.75</v>
      </c>
      <c r="E11836" s="6">
        <v>57</v>
      </c>
      <c r="F11836" t="s">
        <v>4</v>
      </c>
    </row>
    <row r="11837" spans="1:6" x14ac:dyDescent="0.25">
      <c r="A11837" t="s">
        <v>1279</v>
      </c>
      <c r="B11837" t="s">
        <v>5445</v>
      </c>
      <c r="C11837" s="1" t="s">
        <v>5446</v>
      </c>
      <c r="D11837" s="1">
        <f t="shared" si="207"/>
        <v>243</v>
      </c>
      <c r="E11837" s="6">
        <v>324</v>
      </c>
      <c r="F11837" t="s">
        <v>4</v>
      </c>
    </row>
    <row r="11838" spans="1:6" ht="30" x14ac:dyDescent="0.25">
      <c r="A11838" t="s">
        <v>1279</v>
      </c>
      <c r="B11838" t="s">
        <v>5464</v>
      </c>
      <c r="C11838" s="1" t="s">
        <v>5465</v>
      </c>
      <c r="D11838" s="1">
        <f t="shared" si="207"/>
        <v>424.5</v>
      </c>
      <c r="E11838" s="6">
        <v>566</v>
      </c>
      <c r="F11838" t="s">
        <v>4</v>
      </c>
    </row>
    <row r="11839" spans="1:6" ht="30" x14ac:dyDescent="0.25">
      <c r="A11839" t="s">
        <v>1279</v>
      </c>
      <c r="B11839" t="s">
        <v>5466</v>
      </c>
      <c r="C11839" s="1" t="s">
        <v>5467</v>
      </c>
      <c r="D11839" s="1">
        <f t="shared" ref="D11839:D11902" si="208">E11839-E11839*25%</f>
        <v>456</v>
      </c>
      <c r="E11839" s="6">
        <v>608</v>
      </c>
      <c r="F11839" t="s">
        <v>4</v>
      </c>
    </row>
    <row r="11840" spans="1:6" ht="30" x14ac:dyDescent="0.25">
      <c r="A11840" t="s">
        <v>1279</v>
      </c>
      <c r="B11840" t="s">
        <v>5468</v>
      </c>
      <c r="C11840" s="1" t="s">
        <v>5469</v>
      </c>
      <c r="D11840" s="1">
        <f t="shared" si="208"/>
        <v>405</v>
      </c>
      <c r="E11840" s="6">
        <v>540</v>
      </c>
      <c r="F11840" t="s">
        <v>4</v>
      </c>
    </row>
    <row r="11841" spans="1:6" ht="30" x14ac:dyDescent="0.25">
      <c r="A11841" t="s">
        <v>1279</v>
      </c>
      <c r="B11841" t="s">
        <v>5470</v>
      </c>
      <c r="C11841" s="1" t="s">
        <v>5471</v>
      </c>
      <c r="D11841" s="1">
        <f t="shared" si="208"/>
        <v>424.5</v>
      </c>
      <c r="E11841" s="6">
        <v>566</v>
      </c>
      <c r="F11841" t="s">
        <v>4</v>
      </c>
    </row>
    <row r="11842" spans="1:6" x14ac:dyDescent="0.25">
      <c r="A11842" t="s">
        <v>1279</v>
      </c>
      <c r="B11842" t="s">
        <v>5472</v>
      </c>
      <c r="C11842" s="1" t="s">
        <v>5473</v>
      </c>
      <c r="D11842" s="1">
        <f t="shared" si="208"/>
        <v>330.75</v>
      </c>
      <c r="E11842" s="6">
        <v>441</v>
      </c>
      <c r="F11842" t="s">
        <v>4</v>
      </c>
    </row>
    <row r="11843" spans="1:6" ht="30" x14ac:dyDescent="0.25">
      <c r="A11843" t="s">
        <v>1279</v>
      </c>
      <c r="B11843" t="s">
        <v>5474</v>
      </c>
      <c r="C11843" s="1" t="s">
        <v>5475</v>
      </c>
      <c r="D11843" s="1">
        <f t="shared" si="208"/>
        <v>709.5</v>
      </c>
      <c r="E11843" s="6">
        <v>946</v>
      </c>
      <c r="F11843" t="s">
        <v>4</v>
      </c>
    </row>
    <row r="11844" spans="1:6" ht="30" x14ac:dyDescent="0.25">
      <c r="A11844" t="s">
        <v>1279</v>
      </c>
      <c r="B11844" t="s">
        <v>5476</v>
      </c>
      <c r="C11844" s="1" t="s">
        <v>5477</v>
      </c>
      <c r="D11844" s="1">
        <f t="shared" si="208"/>
        <v>424.5</v>
      </c>
      <c r="E11844" s="6">
        <v>566</v>
      </c>
      <c r="F11844" t="s">
        <v>4</v>
      </c>
    </row>
    <row r="11845" spans="1:6" ht="30" x14ac:dyDescent="0.25">
      <c r="A11845" t="s">
        <v>1279</v>
      </c>
      <c r="B11845" t="s">
        <v>5478</v>
      </c>
      <c r="C11845" s="1" t="s">
        <v>5479</v>
      </c>
      <c r="D11845" s="1">
        <f t="shared" si="208"/>
        <v>424.5</v>
      </c>
      <c r="E11845" s="6">
        <v>566</v>
      </c>
      <c r="F11845" t="s">
        <v>4</v>
      </c>
    </row>
    <row r="11846" spans="1:6" ht="30" x14ac:dyDescent="0.25">
      <c r="A11846" t="s">
        <v>1279</v>
      </c>
      <c r="B11846" t="s">
        <v>5480</v>
      </c>
      <c r="C11846" s="1" t="s">
        <v>5481</v>
      </c>
      <c r="D11846" s="1">
        <f t="shared" si="208"/>
        <v>405</v>
      </c>
      <c r="E11846" s="6">
        <v>540</v>
      </c>
      <c r="F11846" t="s">
        <v>4</v>
      </c>
    </row>
    <row r="11847" spans="1:6" ht="30" x14ac:dyDescent="0.25">
      <c r="A11847" t="s">
        <v>1279</v>
      </c>
      <c r="B11847" t="s">
        <v>5482</v>
      </c>
      <c r="C11847" s="1" t="s">
        <v>5483</v>
      </c>
      <c r="D11847" s="1">
        <f t="shared" si="208"/>
        <v>669</v>
      </c>
      <c r="E11847" s="6">
        <v>892</v>
      </c>
      <c r="F11847" t="s">
        <v>4</v>
      </c>
    </row>
    <row r="11848" spans="1:6" ht="30" x14ac:dyDescent="0.25">
      <c r="A11848" t="s">
        <v>1279</v>
      </c>
      <c r="B11848" t="s">
        <v>5484</v>
      </c>
      <c r="C11848" s="1" t="s">
        <v>5485</v>
      </c>
      <c r="D11848" s="1">
        <f t="shared" si="208"/>
        <v>405</v>
      </c>
      <c r="E11848" s="6">
        <v>540</v>
      </c>
      <c r="F11848" t="s">
        <v>4</v>
      </c>
    </row>
    <row r="11849" spans="1:6" ht="30" x14ac:dyDescent="0.25">
      <c r="A11849" t="s">
        <v>1279</v>
      </c>
      <c r="B11849" t="s">
        <v>5517</v>
      </c>
      <c r="C11849" s="1" t="s">
        <v>5518</v>
      </c>
      <c r="D11849" s="1">
        <f t="shared" si="208"/>
        <v>444</v>
      </c>
      <c r="E11849" s="6">
        <v>592</v>
      </c>
      <c r="F11849" t="s">
        <v>4</v>
      </c>
    </row>
    <row r="11850" spans="1:6" ht="30" x14ac:dyDescent="0.25">
      <c r="A11850" t="s">
        <v>1279</v>
      </c>
      <c r="B11850" t="s">
        <v>5519</v>
      </c>
      <c r="C11850" s="1" t="s">
        <v>5520</v>
      </c>
      <c r="D11850" s="1">
        <f t="shared" si="208"/>
        <v>714</v>
      </c>
      <c r="E11850" s="6">
        <v>952</v>
      </c>
      <c r="F11850" t="s">
        <v>4</v>
      </c>
    </row>
    <row r="11851" spans="1:6" ht="30" x14ac:dyDescent="0.25">
      <c r="A11851" t="s">
        <v>1279</v>
      </c>
      <c r="B11851" t="s">
        <v>5521</v>
      </c>
      <c r="C11851" s="1" t="s">
        <v>5522</v>
      </c>
      <c r="D11851" s="1">
        <f t="shared" si="208"/>
        <v>714</v>
      </c>
      <c r="E11851" s="6">
        <v>952</v>
      </c>
      <c r="F11851" t="s">
        <v>4</v>
      </c>
    </row>
    <row r="11852" spans="1:6" ht="30" x14ac:dyDescent="0.25">
      <c r="A11852" t="s">
        <v>1279</v>
      </c>
      <c r="B11852" t="s">
        <v>5523</v>
      </c>
      <c r="C11852" s="1" t="s">
        <v>5524</v>
      </c>
      <c r="D11852" s="1">
        <f t="shared" si="208"/>
        <v>714</v>
      </c>
      <c r="E11852" s="6">
        <v>952</v>
      </c>
      <c r="F11852" t="s">
        <v>4</v>
      </c>
    </row>
    <row r="11853" spans="1:6" ht="30" x14ac:dyDescent="0.25">
      <c r="A11853" t="s">
        <v>1279</v>
      </c>
      <c r="B11853" t="s">
        <v>5525</v>
      </c>
      <c r="C11853" s="1" t="s">
        <v>5526</v>
      </c>
      <c r="D11853" s="1">
        <f t="shared" si="208"/>
        <v>733.5</v>
      </c>
      <c r="E11853" s="6">
        <v>978</v>
      </c>
      <c r="F11853" t="s">
        <v>4</v>
      </c>
    </row>
    <row r="11854" spans="1:6" x14ac:dyDescent="0.25">
      <c r="A11854" t="s">
        <v>1279</v>
      </c>
      <c r="B11854" t="s">
        <v>5527</v>
      </c>
      <c r="C11854" s="1" t="s">
        <v>5528</v>
      </c>
      <c r="D11854" s="1">
        <f t="shared" si="208"/>
        <v>895.5</v>
      </c>
      <c r="E11854" s="6">
        <v>1194</v>
      </c>
      <c r="F11854" t="s">
        <v>4</v>
      </c>
    </row>
    <row r="11855" spans="1:6" x14ac:dyDescent="0.25">
      <c r="A11855" t="s">
        <v>1279</v>
      </c>
      <c r="B11855" t="s">
        <v>5529</v>
      </c>
      <c r="C11855" s="1" t="s">
        <v>5530</v>
      </c>
      <c r="D11855" s="1">
        <f t="shared" si="208"/>
        <v>123</v>
      </c>
      <c r="E11855" s="6">
        <v>164</v>
      </c>
      <c r="F11855" t="s">
        <v>4</v>
      </c>
    </row>
    <row r="11856" spans="1:6" x14ac:dyDescent="0.25">
      <c r="A11856" t="s">
        <v>1279</v>
      </c>
      <c r="B11856" t="s">
        <v>5531</v>
      </c>
      <c r="C11856" s="1" t="s">
        <v>5532</v>
      </c>
      <c r="D11856" s="1">
        <f t="shared" si="208"/>
        <v>84.75</v>
      </c>
      <c r="E11856" s="6">
        <v>113</v>
      </c>
      <c r="F11856" t="s">
        <v>4</v>
      </c>
    </row>
    <row r="11857" spans="1:6" x14ac:dyDescent="0.25">
      <c r="A11857" t="s">
        <v>1279</v>
      </c>
      <c r="B11857" t="s">
        <v>5533</v>
      </c>
      <c r="C11857" s="1" t="s">
        <v>5534</v>
      </c>
      <c r="D11857" s="1">
        <f t="shared" si="208"/>
        <v>96.75</v>
      </c>
      <c r="E11857" s="6">
        <v>129</v>
      </c>
      <c r="F11857" t="s">
        <v>4</v>
      </c>
    </row>
    <row r="11858" spans="1:6" ht="30" x14ac:dyDescent="0.25">
      <c r="A11858" t="s">
        <v>1279</v>
      </c>
      <c r="B11858" t="s">
        <v>5535</v>
      </c>
      <c r="C11858" s="1" t="s">
        <v>5536</v>
      </c>
      <c r="D11858" s="1">
        <f t="shared" si="208"/>
        <v>309</v>
      </c>
      <c r="E11858" s="6">
        <v>412</v>
      </c>
      <c r="F11858" t="s">
        <v>4</v>
      </c>
    </row>
    <row r="11859" spans="1:6" ht="30" x14ac:dyDescent="0.25">
      <c r="A11859" t="s">
        <v>1279</v>
      </c>
      <c r="B11859" t="s">
        <v>5537</v>
      </c>
      <c r="C11859" s="1" t="s">
        <v>5538</v>
      </c>
      <c r="D11859" s="1">
        <f t="shared" si="208"/>
        <v>309</v>
      </c>
      <c r="E11859" s="6">
        <v>412</v>
      </c>
      <c r="F11859" t="s">
        <v>4</v>
      </c>
    </row>
    <row r="11860" spans="1:6" ht="30" x14ac:dyDescent="0.25">
      <c r="A11860" t="s">
        <v>1279</v>
      </c>
      <c r="B11860" t="s">
        <v>5539</v>
      </c>
      <c r="C11860" s="1" t="s">
        <v>5540</v>
      </c>
      <c r="D11860" s="1">
        <f t="shared" si="208"/>
        <v>348</v>
      </c>
      <c r="E11860" s="6">
        <v>464</v>
      </c>
      <c r="F11860" t="s">
        <v>4</v>
      </c>
    </row>
    <row r="11861" spans="1:6" ht="30" x14ac:dyDescent="0.25">
      <c r="A11861" t="s">
        <v>1279</v>
      </c>
      <c r="B11861" t="s">
        <v>5572</v>
      </c>
      <c r="C11861" s="1" t="s">
        <v>5573</v>
      </c>
      <c r="D11861" s="1">
        <f t="shared" si="208"/>
        <v>533.25</v>
      </c>
      <c r="E11861" s="6">
        <v>711</v>
      </c>
      <c r="F11861" t="s">
        <v>4</v>
      </c>
    </row>
    <row r="11862" spans="1:6" ht="30" x14ac:dyDescent="0.25">
      <c r="A11862" t="s">
        <v>1279</v>
      </c>
      <c r="B11862" t="s">
        <v>5574</v>
      </c>
      <c r="C11862" s="1" t="s">
        <v>5575</v>
      </c>
      <c r="D11862" s="1">
        <f t="shared" si="208"/>
        <v>831.75</v>
      </c>
      <c r="E11862" s="6">
        <v>1109</v>
      </c>
      <c r="F11862" t="s">
        <v>4</v>
      </c>
    </row>
    <row r="11863" spans="1:6" x14ac:dyDescent="0.25">
      <c r="A11863" t="s">
        <v>1279</v>
      </c>
      <c r="B11863" t="s">
        <v>5576</v>
      </c>
      <c r="C11863" s="1" t="s">
        <v>5577</v>
      </c>
      <c r="D11863" s="1">
        <f t="shared" si="208"/>
        <v>103.5</v>
      </c>
      <c r="E11863" s="6">
        <v>138</v>
      </c>
      <c r="F11863" t="s">
        <v>4</v>
      </c>
    </row>
    <row r="11864" spans="1:6" x14ac:dyDescent="0.25">
      <c r="A11864" t="s">
        <v>1279</v>
      </c>
      <c r="B11864" t="s">
        <v>5578</v>
      </c>
      <c r="C11864" s="1" t="s">
        <v>5579</v>
      </c>
      <c r="D11864" s="1">
        <f t="shared" si="208"/>
        <v>150.75</v>
      </c>
      <c r="E11864" s="6">
        <v>201</v>
      </c>
      <c r="F11864" t="s">
        <v>4</v>
      </c>
    </row>
    <row r="11865" spans="1:6" x14ac:dyDescent="0.25">
      <c r="A11865" t="s">
        <v>1279</v>
      </c>
      <c r="B11865" t="s">
        <v>5580</v>
      </c>
      <c r="C11865" s="1"/>
      <c r="D11865" s="1">
        <f t="shared" si="208"/>
        <v>126</v>
      </c>
      <c r="E11865" s="6">
        <v>168</v>
      </c>
      <c r="F11865" t="s">
        <v>4</v>
      </c>
    </row>
    <row r="11866" spans="1:6" x14ac:dyDescent="0.25">
      <c r="A11866" t="s">
        <v>1279</v>
      </c>
      <c r="B11866" t="s">
        <v>5581</v>
      </c>
      <c r="C11866" s="1"/>
      <c r="D11866" s="1">
        <f t="shared" si="208"/>
        <v>108.75</v>
      </c>
      <c r="E11866" s="6">
        <v>145</v>
      </c>
      <c r="F11866" t="s">
        <v>4</v>
      </c>
    </row>
    <row r="11867" spans="1:6" x14ac:dyDescent="0.25">
      <c r="A11867" t="s">
        <v>1279</v>
      </c>
      <c r="B11867" t="s">
        <v>5582</v>
      </c>
      <c r="C11867" s="1" t="s">
        <v>5583</v>
      </c>
      <c r="D11867" s="1">
        <f t="shared" si="208"/>
        <v>106.5</v>
      </c>
      <c r="E11867" s="6">
        <v>142</v>
      </c>
      <c r="F11867" t="s">
        <v>4</v>
      </c>
    </row>
    <row r="11868" spans="1:6" x14ac:dyDescent="0.25">
      <c r="A11868" t="s">
        <v>1279</v>
      </c>
      <c r="B11868" t="s">
        <v>5584</v>
      </c>
      <c r="C11868" s="1" t="s">
        <v>5585</v>
      </c>
      <c r="D11868" s="1">
        <f t="shared" si="208"/>
        <v>74.25</v>
      </c>
      <c r="E11868" s="6">
        <v>99</v>
      </c>
      <c r="F11868" t="s">
        <v>4</v>
      </c>
    </row>
    <row r="11869" spans="1:6" x14ac:dyDescent="0.25">
      <c r="A11869" t="s">
        <v>1279</v>
      </c>
      <c r="B11869" t="s">
        <v>5586</v>
      </c>
      <c r="C11869" s="1"/>
      <c r="D11869" s="1">
        <f t="shared" si="208"/>
        <v>152.25</v>
      </c>
      <c r="E11869" s="6">
        <v>203</v>
      </c>
      <c r="F11869" t="s">
        <v>4</v>
      </c>
    </row>
    <row r="11870" spans="1:6" x14ac:dyDescent="0.25">
      <c r="A11870" t="s">
        <v>1279</v>
      </c>
      <c r="B11870" t="s">
        <v>5587</v>
      </c>
      <c r="C11870" s="1" t="s">
        <v>5588</v>
      </c>
      <c r="D11870" s="1">
        <f t="shared" si="208"/>
        <v>149.25</v>
      </c>
      <c r="E11870" s="6">
        <v>199</v>
      </c>
      <c r="F11870" t="s">
        <v>4</v>
      </c>
    </row>
    <row r="11871" spans="1:6" x14ac:dyDescent="0.25">
      <c r="A11871" t="s">
        <v>1279</v>
      </c>
      <c r="B11871" t="s">
        <v>5589</v>
      </c>
      <c r="C11871" s="1" t="s">
        <v>5590</v>
      </c>
      <c r="D11871" s="1">
        <f t="shared" si="208"/>
        <v>148.5</v>
      </c>
      <c r="E11871" s="6">
        <v>198</v>
      </c>
      <c r="F11871" t="s">
        <v>4</v>
      </c>
    </row>
    <row r="11872" spans="1:6" x14ac:dyDescent="0.25">
      <c r="A11872" t="s">
        <v>1279</v>
      </c>
      <c r="B11872" t="s">
        <v>5591</v>
      </c>
      <c r="C11872" s="1" t="s">
        <v>5592</v>
      </c>
      <c r="D11872" s="1">
        <f t="shared" si="208"/>
        <v>138</v>
      </c>
      <c r="E11872" s="6">
        <v>184</v>
      </c>
      <c r="F11872" t="s">
        <v>4</v>
      </c>
    </row>
    <row r="11873" spans="1:6" x14ac:dyDescent="0.25">
      <c r="A11873" t="s">
        <v>1279</v>
      </c>
      <c r="B11873" t="s">
        <v>5593</v>
      </c>
      <c r="C11873" s="1" t="s">
        <v>5594</v>
      </c>
      <c r="D11873" s="1">
        <f t="shared" si="208"/>
        <v>121.5</v>
      </c>
      <c r="E11873" s="6">
        <v>162</v>
      </c>
      <c r="F11873" t="s">
        <v>4</v>
      </c>
    </row>
    <row r="11874" spans="1:6" x14ac:dyDescent="0.25">
      <c r="A11874" t="s">
        <v>1279</v>
      </c>
      <c r="B11874" t="s">
        <v>5595</v>
      </c>
      <c r="C11874" s="1" t="s">
        <v>5596</v>
      </c>
      <c r="D11874" s="1">
        <f t="shared" si="208"/>
        <v>184.5</v>
      </c>
      <c r="E11874" s="6">
        <v>246</v>
      </c>
      <c r="F11874" t="s">
        <v>4</v>
      </c>
    </row>
    <row r="11875" spans="1:6" x14ac:dyDescent="0.25">
      <c r="A11875" t="s">
        <v>1279</v>
      </c>
      <c r="B11875" t="s">
        <v>5597</v>
      </c>
      <c r="C11875" s="1" t="s">
        <v>5598</v>
      </c>
      <c r="D11875" s="1">
        <f t="shared" si="208"/>
        <v>179.25</v>
      </c>
      <c r="E11875" s="6">
        <v>239</v>
      </c>
      <c r="F11875" t="s">
        <v>4</v>
      </c>
    </row>
    <row r="11876" spans="1:6" ht="30" x14ac:dyDescent="0.25">
      <c r="A11876" t="s">
        <v>1279</v>
      </c>
      <c r="B11876" t="s">
        <v>5599</v>
      </c>
      <c r="C11876" s="1" t="s">
        <v>5600</v>
      </c>
      <c r="D11876" s="1">
        <f t="shared" si="208"/>
        <v>404.25</v>
      </c>
      <c r="E11876" s="6">
        <v>539</v>
      </c>
      <c r="F11876" t="s">
        <v>4</v>
      </c>
    </row>
    <row r="11877" spans="1:6" ht="30" x14ac:dyDescent="0.25">
      <c r="A11877" t="s">
        <v>1279</v>
      </c>
      <c r="B11877" t="s">
        <v>5601</v>
      </c>
      <c r="C11877" s="1" t="s">
        <v>5602</v>
      </c>
      <c r="D11877" s="1">
        <f t="shared" si="208"/>
        <v>404.25</v>
      </c>
      <c r="E11877" s="6">
        <v>539</v>
      </c>
      <c r="F11877" t="s">
        <v>4</v>
      </c>
    </row>
    <row r="11878" spans="1:6" ht="30" x14ac:dyDescent="0.25">
      <c r="A11878" t="s">
        <v>1279</v>
      </c>
      <c r="B11878" t="s">
        <v>5603</v>
      </c>
      <c r="C11878" s="1" t="s">
        <v>5604</v>
      </c>
      <c r="D11878" s="1">
        <f t="shared" si="208"/>
        <v>404.25</v>
      </c>
      <c r="E11878" s="6">
        <v>539</v>
      </c>
      <c r="F11878" t="s">
        <v>4</v>
      </c>
    </row>
    <row r="11879" spans="1:6" x14ac:dyDescent="0.25">
      <c r="A11879" t="s">
        <v>1279</v>
      </c>
      <c r="B11879" t="s">
        <v>5625</v>
      </c>
      <c r="C11879" s="1" t="s">
        <v>5626</v>
      </c>
      <c r="D11879" s="1">
        <f t="shared" si="208"/>
        <v>117</v>
      </c>
      <c r="E11879" s="6">
        <v>156</v>
      </c>
      <c r="F11879" t="s">
        <v>4</v>
      </c>
    </row>
    <row r="11880" spans="1:6" x14ac:dyDescent="0.25">
      <c r="A11880" t="s">
        <v>1279</v>
      </c>
      <c r="B11880" t="s">
        <v>5627</v>
      </c>
      <c r="C11880" s="1" t="s">
        <v>5628</v>
      </c>
      <c r="D11880" s="1">
        <f t="shared" si="208"/>
        <v>147.75</v>
      </c>
      <c r="E11880" s="6">
        <v>197</v>
      </c>
      <c r="F11880" t="s">
        <v>4</v>
      </c>
    </row>
    <row r="11881" spans="1:6" x14ac:dyDescent="0.25">
      <c r="A11881" t="s">
        <v>1279</v>
      </c>
      <c r="B11881" t="s">
        <v>5629</v>
      </c>
      <c r="C11881" s="1" t="s">
        <v>5630</v>
      </c>
      <c r="D11881" s="1">
        <f t="shared" si="208"/>
        <v>112.5</v>
      </c>
      <c r="E11881" s="6">
        <v>150</v>
      </c>
      <c r="F11881" t="s">
        <v>4</v>
      </c>
    </row>
    <row r="11882" spans="1:6" x14ac:dyDescent="0.25">
      <c r="A11882" t="s">
        <v>1279</v>
      </c>
      <c r="B11882" t="s">
        <v>5631</v>
      </c>
      <c r="C11882" s="1" t="s">
        <v>5632</v>
      </c>
      <c r="D11882" s="1">
        <f t="shared" si="208"/>
        <v>362.25</v>
      </c>
      <c r="E11882" s="6">
        <v>483</v>
      </c>
      <c r="F11882" t="s">
        <v>4</v>
      </c>
    </row>
    <row r="11883" spans="1:6" x14ac:dyDescent="0.25">
      <c r="A11883" t="s">
        <v>1279</v>
      </c>
      <c r="B11883" t="s">
        <v>5633</v>
      </c>
      <c r="C11883" s="1" t="s">
        <v>5634</v>
      </c>
      <c r="D11883" s="1">
        <f t="shared" si="208"/>
        <v>120.75</v>
      </c>
      <c r="E11883" s="6">
        <v>161</v>
      </c>
      <c r="F11883" t="s">
        <v>4</v>
      </c>
    </row>
    <row r="11884" spans="1:6" x14ac:dyDescent="0.25">
      <c r="A11884" t="s">
        <v>1279</v>
      </c>
      <c r="B11884" t="s">
        <v>5635</v>
      </c>
      <c r="C11884" s="1"/>
      <c r="D11884" s="1">
        <f t="shared" si="208"/>
        <v>120.75</v>
      </c>
      <c r="E11884" s="6">
        <v>161</v>
      </c>
      <c r="F11884" t="s">
        <v>4</v>
      </c>
    </row>
    <row r="11885" spans="1:6" x14ac:dyDescent="0.25">
      <c r="A11885" t="s">
        <v>1279</v>
      </c>
      <c r="B11885" t="s">
        <v>5636</v>
      </c>
      <c r="C11885" s="1" t="s">
        <v>5637</v>
      </c>
      <c r="D11885" s="1">
        <f t="shared" si="208"/>
        <v>123</v>
      </c>
      <c r="E11885" s="6">
        <v>164</v>
      </c>
      <c r="F11885" t="s">
        <v>4</v>
      </c>
    </row>
    <row r="11886" spans="1:6" x14ac:dyDescent="0.25">
      <c r="A11886" t="s">
        <v>1279</v>
      </c>
      <c r="B11886" t="s">
        <v>5638</v>
      </c>
      <c r="C11886" s="1" t="s">
        <v>5639</v>
      </c>
      <c r="D11886" s="1">
        <f t="shared" si="208"/>
        <v>147.75</v>
      </c>
      <c r="E11886" s="6">
        <v>197</v>
      </c>
      <c r="F11886" t="s">
        <v>4</v>
      </c>
    </row>
    <row r="11887" spans="1:6" x14ac:dyDescent="0.25">
      <c r="A11887" t="s">
        <v>1279</v>
      </c>
      <c r="B11887" t="s">
        <v>5640</v>
      </c>
      <c r="C11887" s="1" t="s">
        <v>5641</v>
      </c>
      <c r="D11887" s="1">
        <f t="shared" si="208"/>
        <v>114.75</v>
      </c>
      <c r="E11887" s="6">
        <v>153</v>
      </c>
      <c r="F11887" t="s">
        <v>4</v>
      </c>
    </row>
    <row r="11888" spans="1:6" x14ac:dyDescent="0.25">
      <c r="A11888" t="s">
        <v>1279</v>
      </c>
      <c r="B11888" t="s">
        <v>5642</v>
      </c>
      <c r="C11888" s="1" t="s">
        <v>5637</v>
      </c>
      <c r="D11888" s="1">
        <f t="shared" si="208"/>
        <v>120.75</v>
      </c>
      <c r="E11888" s="6">
        <v>161</v>
      </c>
      <c r="F11888" t="s">
        <v>4</v>
      </c>
    </row>
    <row r="11889" spans="1:6" x14ac:dyDescent="0.25">
      <c r="A11889" t="s">
        <v>1279</v>
      </c>
      <c r="B11889" t="s">
        <v>5643</v>
      </c>
      <c r="C11889" s="1" t="s">
        <v>5644</v>
      </c>
      <c r="D11889" s="1">
        <f t="shared" si="208"/>
        <v>120.75</v>
      </c>
      <c r="E11889" s="6">
        <v>161</v>
      </c>
      <c r="F11889" t="s">
        <v>4</v>
      </c>
    </row>
    <row r="11890" spans="1:6" x14ac:dyDescent="0.25">
      <c r="A11890" t="s">
        <v>1279</v>
      </c>
      <c r="B11890" t="s">
        <v>5645</v>
      </c>
      <c r="C11890" s="1"/>
      <c r="D11890" s="1">
        <f t="shared" si="208"/>
        <v>126.75</v>
      </c>
      <c r="E11890" s="6">
        <v>169</v>
      </c>
      <c r="F11890" t="s">
        <v>4</v>
      </c>
    </row>
    <row r="11891" spans="1:6" x14ac:dyDescent="0.25">
      <c r="A11891" t="s">
        <v>1279</v>
      </c>
      <c r="B11891" t="s">
        <v>5646</v>
      </c>
      <c r="C11891" s="1" t="s">
        <v>5647</v>
      </c>
      <c r="D11891" s="1">
        <f t="shared" si="208"/>
        <v>132.75</v>
      </c>
      <c r="E11891" s="6">
        <v>177</v>
      </c>
      <c r="F11891" t="s">
        <v>4</v>
      </c>
    </row>
    <row r="11892" spans="1:6" x14ac:dyDescent="0.25">
      <c r="A11892" t="s">
        <v>1279</v>
      </c>
      <c r="B11892" t="s">
        <v>5648</v>
      </c>
      <c r="C11892" s="1" t="s">
        <v>5649</v>
      </c>
      <c r="D11892" s="1">
        <f t="shared" si="208"/>
        <v>117</v>
      </c>
      <c r="E11892" s="6">
        <v>156</v>
      </c>
      <c r="F11892" t="s">
        <v>4</v>
      </c>
    </row>
    <row r="11893" spans="1:6" x14ac:dyDescent="0.25">
      <c r="A11893" t="s">
        <v>1279</v>
      </c>
      <c r="B11893" t="s">
        <v>5650</v>
      </c>
      <c r="C11893" s="1" t="s">
        <v>5649</v>
      </c>
      <c r="D11893" s="1">
        <f t="shared" si="208"/>
        <v>114</v>
      </c>
      <c r="E11893" s="6">
        <v>152</v>
      </c>
      <c r="F11893" t="s">
        <v>4</v>
      </c>
    </row>
    <row r="11894" spans="1:6" x14ac:dyDescent="0.25">
      <c r="A11894" t="s">
        <v>1279</v>
      </c>
      <c r="B11894" t="s">
        <v>5651</v>
      </c>
      <c r="C11894" s="1" t="s">
        <v>5652</v>
      </c>
      <c r="D11894" s="1">
        <f t="shared" si="208"/>
        <v>351</v>
      </c>
      <c r="E11894" s="6">
        <v>468</v>
      </c>
      <c r="F11894" t="s">
        <v>4</v>
      </c>
    </row>
    <row r="11895" spans="1:6" x14ac:dyDescent="0.25">
      <c r="A11895" t="s">
        <v>1279</v>
      </c>
      <c r="B11895" t="s">
        <v>5653</v>
      </c>
      <c r="C11895" s="1" t="s">
        <v>5654</v>
      </c>
      <c r="D11895" s="1">
        <f t="shared" si="208"/>
        <v>114.75</v>
      </c>
      <c r="E11895" s="6">
        <v>153</v>
      </c>
      <c r="F11895" t="s">
        <v>4</v>
      </c>
    </row>
    <row r="11896" spans="1:6" x14ac:dyDescent="0.25">
      <c r="A11896" t="s">
        <v>1279</v>
      </c>
      <c r="B11896" t="s">
        <v>5655</v>
      </c>
      <c r="C11896" s="1" t="s">
        <v>5656</v>
      </c>
      <c r="D11896" s="1">
        <f t="shared" si="208"/>
        <v>138.75</v>
      </c>
      <c r="E11896" s="6">
        <v>185</v>
      </c>
      <c r="F11896" t="s">
        <v>4</v>
      </c>
    </row>
    <row r="11897" spans="1:6" x14ac:dyDescent="0.25">
      <c r="A11897" t="s">
        <v>1279</v>
      </c>
      <c r="B11897" t="s">
        <v>5657</v>
      </c>
      <c r="C11897" s="1" t="s">
        <v>5658</v>
      </c>
      <c r="D11897" s="1">
        <f t="shared" si="208"/>
        <v>127.5</v>
      </c>
      <c r="E11897" s="6">
        <v>170</v>
      </c>
      <c r="F11897" t="s">
        <v>4</v>
      </c>
    </row>
    <row r="11898" spans="1:6" x14ac:dyDescent="0.25">
      <c r="A11898" t="s">
        <v>1279</v>
      </c>
      <c r="B11898" t="s">
        <v>5659</v>
      </c>
      <c r="C11898" s="1" t="s">
        <v>5660</v>
      </c>
      <c r="D11898" s="1">
        <f t="shared" si="208"/>
        <v>134.25</v>
      </c>
      <c r="E11898" s="6">
        <v>179</v>
      </c>
      <c r="F11898" t="s">
        <v>4</v>
      </c>
    </row>
    <row r="11899" spans="1:6" x14ac:dyDescent="0.25">
      <c r="A11899" t="s">
        <v>1279</v>
      </c>
      <c r="B11899" t="s">
        <v>5661</v>
      </c>
      <c r="C11899" s="1" t="s">
        <v>5662</v>
      </c>
      <c r="D11899" s="1">
        <f t="shared" si="208"/>
        <v>118.5</v>
      </c>
      <c r="E11899" s="6">
        <v>158</v>
      </c>
      <c r="F11899" t="s">
        <v>4</v>
      </c>
    </row>
    <row r="11900" spans="1:6" x14ac:dyDescent="0.25">
      <c r="A11900" t="s">
        <v>1279</v>
      </c>
      <c r="B11900" t="s">
        <v>5663</v>
      </c>
      <c r="C11900" s="1" t="s">
        <v>5664</v>
      </c>
      <c r="D11900" s="1">
        <f t="shared" si="208"/>
        <v>108</v>
      </c>
      <c r="E11900" s="6">
        <v>144</v>
      </c>
      <c r="F11900" t="s">
        <v>4</v>
      </c>
    </row>
    <row r="11901" spans="1:6" x14ac:dyDescent="0.25">
      <c r="A11901" t="s">
        <v>1279</v>
      </c>
      <c r="B11901" t="s">
        <v>5665</v>
      </c>
      <c r="C11901" s="1"/>
      <c r="D11901" s="1">
        <f t="shared" si="208"/>
        <v>210.75</v>
      </c>
      <c r="E11901" s="6">
        <v>281</v>
      </c>
      <c r="F11901" t="s">
        <v>4</v>
      </c>
    </row>
    <row r="11902" spans="1:6" x14ac:dyDescent="0.25">
      <c r="A11902" t="s">
        <v>1279</v>
      </c>
      <c r="B11902" t="s">
        <v>5666</v>
      </c>
      <c r="C11902" s="1" t="s">
        <v>5667</v>
      </c>
      <c r="D11902" s="1">
        <f t="shared" si="208"/>
        <v>112.5</v>
      </c>
      <c r="E11902" s="6">
        <v>150</v>
      </c>
      <c r="F11902" t="s">
        <v>4</v>
      </c>
    </row>
    <row r="11903" spans="1:6" x14ac:dyDescent="0.25">
      <c r="A11903" t="s">
        <v>1279</v>
      </c>
      <c r="B11903" t="s">
        <v>5668</v>
      </c>
      <c r="C11903" s="1" t="s">
        <v>5669</v>
      </c>
      <c r="D11903" s="1">
        <f t="shared" ref="D11903:D11966" si="209">E11903-E11903*25%</f>
        <v>108.75</v>
      </c>
      <c r="E11903" s="6">
        <v>145</v>
      </c>
      <c r="F11903" t="s">
        <v>4</v>
      </c>
    </row>
    <row r="11904" spans="1:6" ht="30" x14ac:dyDescent="0.25">
      <c r="A11904" t="s">
        <v>1279</v>
      </c>
      <c r="B11904" t="s">
        <v>5670</v>
      </c>
      <c r="C11904" s="1" t="s">
        <v>5671</v>
      </c>
      <c r="D11904" s="1">
        <f t="shared" si="209"/>
        <v>443.25</v>
      </c>
      <c r="E11904" s="6">
        <v>591</v>
      </c>
      <c r="F11904" t="s">
        <v>4</v>
      </c>
    </row>
    <row r="11905" spans="1:6" x14ac:dyDescent="0.25">
      <c r="A11905" t="s">
        <v>1279</v>
      </c>
      <c r="B11905" t="s">
        <v>5672</v>
      </c>
      <c r="C11905" s="1" t="s">
        <v>5673</v>
      </c>
      <c r="D11905" s="1">
        <f t="shared" si="209"/>
        <v>340.5</v>
      </c>
      <c r="E11905" s="6">
        <v>454</v>
      </c>
      <c r="F11905" t="s">
        <v>4</v>
      </c>
    </row>
    <row r="11906" spans="1:6" ht="30" x14ac:dyDescent="0.25">
      <c r="A11906" t="s">
        <v>1279</v>
      </c>
      <c r="B11906" t="s">
        <v>5674</v>
      </c>
      <c r="C11906" s="1" t="s">
        <v>5675</v>
      </c>
      <c r="D11906" s="1">
        <f t="shared" si="209"/>
        <v>455.25</v>
      </c>
      <c r="E11906" s="6">
        <v>607</v>
      </c>
      <c r="F11906" t="s">
        <v>4</v>
      </c>
    </row>
    <row r="11907" spans="1:6" x14ac:dyDescent="0.25">
      <c r="A11907" t="s">
        <v>1279</v>
      </c>
      <c r="B11907" t="s">
        <v>5676</v>
      </c>
      <c r="C11907" s="1" t="s">
        <v>5677</v>
      </c>
      <c r="D11907" s="1">
        <f t="shared" si="209"/>
        <v>340.5</v>
      </c>
      <c r="E11907" s="6">
        <v>454</v>
      </c>
      <c r="F11907" t="s">
        <v>4</v>
      </c>
    </row>
    <row r="11908" spans="1:6" ht="30" x14ac:dyDescent="0.25">
      <c r="A11908" t="s">
        <v>1279</v>
      </c>
      <c r="B11908" t="s">
        <v>5678</v>
      </c>
      <c r="C11908" s="1" t="s">
        <v>5679</v>
      </c>
      <c r="D11908" s="1">
        <f t="shared" si="209"/>
        <v>455.25</v>
      </c>
      <c r="E11908" s="6">
        <v>607</v>
      </c>
      <c r="F11908" t="s">
        <v>4</v>
      </c>
    </row>
    <row r="11909" spans="1:6" ht="30" x14ac:dyDescent="0.25">
      <c r="A11909" t="s">
        <v>1279</v>
      </c>
      <c r="B11909" t="s">
        <v>5680</v>
      </c>
      <c r="C11909" s="1" t="s">
        <v>5681</v>
      </c>
      <c r="D11909" s="1">
        <f t="shared" si="209"/>
        <v>404.25</v>
      </c>
      <c r="E11909" s="6">
        <v>539</v>
      </c>
      <c r="F11909" t="s">
        <v>4</v>
      </c>
    </row>
    <row r="11910" spans="1:6" ht="30" x14ac:dyDescent="0.25">
      <c r="A11910" t="s">
        <v>1279</v>
      </c>
      <c r="B11910" t="s">
        <v>5682</v>
      </c>
      <c r="C11910" s="1" t="s">
        <v>5683</v>
      </c>
      <c r="D11910" s="1">
        <f t="shared" si="209"/>
        <v>629.25</v>
      </c>
      <c r="E11910" s="6">
        <v>839</v>
      </c>
      <c r="F11910" t="s">
        <v>4</v>
      </c>
    </row>
    <row r="11911" spans="1:6" x14ac:dyDescent="0.25">
      <c r="A11911" t="s">
        <v>1279</v>
      </c>
      <c r="B11911" t="s">
        <v>5684</v>
      </c>
      <c r="C11911" s="1" t="s">
        <v>5685</v>
      </c>
      <c r="D11911" s="1">
        <f t="shared" si="209"/>
        <v>192</v>
      </c>
      <c r="E11911" s="6">
        <v>256</v>
      </c>
      <c r="F11911" t="s">
        <v>4</v>
      </c>
    </row>
    <row r="11912" spans="1:6" x14ac:dyDescent="0.25">
      <c r="A11912" t="s">
        <v>1279</v>
      </c>
      <c r="B11912" t="s">
        <v>5686</v>
      </c>
      <c r="C11912" s="1" t="s">
        <v>5687</v>
      </c>
      <c r="D11912" s="1">
        <f t="shared" si="209"/>
        <v>176.25</v>
      </c>
      <c r="E11912" s="6">
        <v>235</v>
      </c>
      <c r="F11912" t="s">
        <v>4</v>
      </c>
    </row>
    <row r="11913" spans="1:6" x14ac:dyDescent="0.25">
      <c r="A11913" t="s">
        <v>1279</v>
      </c>
      <c r="B11913" t="s">
        <v>5688</v>
      </c>
      <c r="C11913" s="1" t="s">
        <v>5689</v>
      </c>
      <c r="D11913" s="1">
        <f t="shared" si="209"/>
        <v>147</v>
      </c>
      <c r="E11913" s="6">
        <v>196</v>
      </c>
      <c r="F11913" t="s">
        <v>4</v>
      </c>
    </row>
    <row r="11914" spans="1:6" x14ac:dyDescent="0.25">
      <c r="A11914" t="s">
        <v>1279</v>
      </c>
      <c r="B11914" t="s">
        <v>5690</v>
      </c>
      <c r="C11914" s="1" t="s">
        <v>5691</v>
      </c>
      <c r="D11914" s="1">
        <f t="shared" si="209"/>
        <v>162</v>
      </c>
      <c r="E11914" s="6">
        <v>216</v>
      </c>
      <c r="F11914" t="s">
        <v>4</v>
      </c>
    </row>
    <row r="11915" spans="1:6" x14ac:dyDescent="0.25">
      <c r="A11915" t="s">
        <v>1279</v>
      </c>
      <c r="B11915" t="s">
        <v>5692</v>
      </c>
      <c r="C11915" s="1"/>
      <c r="D11915" s="1">
        <f t="shared" si="209"/>
        <v>299.25</v>
      </c>
      <c r="E11915" s="6">
        <v>399</v>
      </c>
      <c r="F11915" t="s">
        <v>4</v>
      </c>
    </row>
    <row r="11916" spans="1:6" x14ac:dyDescent="0.25">
      <c r="A11916" t="s">
        <v>1279</v>
      </c>
      <c r="B11916" t="s">
        <v>5693</v>
      </c>
      <c r="C11916" s="1" t="s">
        <v>5694</v>
      </c>
      <c r="D11916" s="1">
        <f t="shared" si="209"/>
        <v>255</v>
      </c>
      <c r="E11916" s="6">
        <v>340</v>
      </c>
      <c r="F11916" t="s">
        <v>4</v>
      </c>
    </row>
    <row r="11917" spans="1:6" x14ac:dyDescent="0.25">
      <c r="A11917" t="s">
        <v>1279</v>
      </c>
      <c r="B11917" t="s">
        <v>5695</v>
      </c>
      <c r="C11917" s="1" t="s">
        <v>5694</v>
      </c>
      <c r="D11917" s="1">
        <f t="shared" si="209"/>
        <v>196.5</v>
      </c>
      <c r="E11917" s="6">
        <v>262</v>
      </c>
      <c r="F11917" t="s">
        <v>4</v>
      </c>
    </row>
    <row r="11918" spans="1:6" x14ac:dyDescent="0.25">
      <c r="A11918" t="s">
        <v>1279</v>
      </c>
      <c r="B11918" t="s">
        <v>5696</v>
      </c>
      <c r="C11918" s="1"/>
      <c r="D11918" s="1">
        <f t="shared" si="209"/>
        <v>229.5</v>
      </c>
      <c r="E11918" s="6">
        <v>306</v>
      </c>
      <c r="F11918" t="s">
        <v>4</v>
      </c>
    </row>
    <row r="11919" spans="1:6" x14ac:dyDescent="0.25">
      <c r="A11919" t="s">
        <v>1279</v>
      </c>
      <c r="B11919" t="s">
        <v>5697</v>
      </c>
      <c r="C11919" s="1"/>
      <c r="D11919" s="1">
        <f t="shared" si="209"/>
        <v>280.5</v>
      </c>
      <c r="E11919" s="6">
        <v>374</v>
      </c>
      <c r="F11919" t="s">
        <v>4</v>
      </c>
    </row>
    <row r="11920" spans="1:6" x14ac:dyDescent="0.25">
      <c r="A11920" t="s">
        <v>1279</v>
      </c>
      <c r="B11920" t="s">
        <v>5698</v>
      </c>
      <c r="C11920" s="1" t="s">
        <v>5699</v>
      </c>
      <c r="D11920" s="1">
        <f t="shared" si="209"/>
        <v>169.5</v>
      </c>
      <c r="E11920" s="6">
        <v>226</v>
      </c>
      <c r="F11920" t="s">
        <v>4</v>
      </c>
    </row>
    <row r="11921" spans="1:6" x14ac:dyDescent="0.25">
      <c r="A11921" t="s">
        <v>1279</v>
      </c>
      <c r="B11921" t="s">
        <v>5725</v>
      </c>
      <c r="C11921" s="1" t="s">
        <v>5726</v>
      </c>
      <c r="D11921" s="1">
        <f t="shared" si="209"/>
        <v>137.25</v>
      </c>
      <c r="E11921" s="6">
        <v>183</v>
      </c>
      <c r="F11921" t="s">
        <v>4</v>
      </c>
    </row>
    <row r="11922" spans="1:6" x14ac:dyDescent="0.25">
      <c r="A11922" t="s">
        <v>1279</v>
      </c>
      <c r="B11922" t="s">
        <v>5727</v>
      </c>
      <c r="C11922" s="1" t="s">
        <v>5728</v>
      </c>
      <c r="D11922" s="1">
        <f t="shared" si="209"/>
        <v>100.5</v>
      </c>
      <c r="E11922" s="6">
        <v>134</v>
      </c>
      <c r="F11922" t="s">
        <v>4</v>
      </c>
    </row>
    <row r="11923" spans="1:6" x14ac:dyDescent="0.25">
      <c r="A11923" t="s">
        <v>1279</v>
      </c>
      <c r="B11923" t="s">
        <v>5729</v>
      </c>
      <c r="C11923" s="1" t="s">
        <v>5730</v>
      </c>
      <c r="D11923" s="1">
        <f t="shared" si="209"/>
        <v>135</v>
      </c>
      <c r="E11923" s="6">
        <v>180</v>
      </c>
      <c r="F11923" t="s">
        <v>4</v>
      </c>
    </row>
    <row r="11924" spans="1:6" x14ac:dyDescent="0.25">
      <c r="A11924" t="s">
        <v>1279</v>
      </c>
      <c r="B11924" t="s">
        <v>5731</v>
      </c>
      <c r="C11924" s="1" t="s">
        <v>5732</v>
      </c>
      <c r="D11924" s="1">
        <f t="shared" si="209"/>
        <v>98.25</v>
      </c>
      <c r="E11924" s="6">
        <v>131</v>
      </c>
      <c r="F11924" t="s">
        <v>4</v>
      </c>
    </row>
    <row r="11925" spans="1:6" x14ac:dyDescent="0.25">
      <c r="A11925" t="s">
        <v>1279</v>
      </c>
      <c r="B11925" t="s">
        <v>5733</v>
      </c>
      <c r="C11925" s="1" t="s">
        <v>5734</v>
      </c>
      <c r="D11925" s="1">
        <f t="shared" si="209"/>
        <v>432</v>
      </c>
      <c r="E11925" s="6">
        <v>576</v>
      </c>
      <c r="F11925" t="s">
        <v>4</v>
      </c>
    </row>
    <row r="11926" spans="1:6" x14ac:dyDescent="0.25">
      <c r="A11926" t="s">
        <v>1279</v>
      </c>
      <c r="B11926" t="s">
        <v>5735</v>
      </c>
      <c r="C11926" s="1" t="s">
        <v>5736</v>
      </c>
      <c r="D11926" s="1">
        <f t="shared" si="209"/>
        <v>308.25</v>
      </c>
      <c r="E11926" s="6">
        <v>411</v>
      </c>
      <c r="F11926" t="s">
        <v>4</v>
      </c>
    </row>
    <row r="11927" spans="1:6" x14ac:dyDescent="0.25">
      <c r="A11927" t="s">
        <v>1279</v>
      </c>
      <c r="B11927" t="s">
        <v>5737</v>
      </c>
      <c r="C11927" s="1" t="s">
        <v>5664</v>
      </c>
      <c r="D11927" s="1">
        <f t="shared" si="209"/>
        <v>135.75</v>
      </c>
      <c r="E11927" s="6">
        <v>181</v>
      </c>
      <c r="F11927" t="s">
        <v>4</v>
      </c>
    </row>
    <row r="11928" spans="1:6" x14ac:dyDescent="0.25">
      <c r="A11928" t="s">
        <v>1279</v>
      </c>
      <c r="B11928" t="s">
        <v>5738</v>
      </c>
      <c r="C11928" s="1"/>
      <c r="D11928" s="1">
        <f t="shared" si="209"/>
        <v>162.75</v>
      </c>
      <c r="E11928" s="6">
        <v>217</v>
      </c>
      <c r="F11928" t="s">
        <v>4</v>
      </c>
    </row>
    <row r="11929" spans="1:6" x14ac:dyDescent="0.25">
      <c r="A11929" t="s">
        <v>1279</v>
      </c>
      <c r="B11929" t="s">
        <v>5739</v>
      </c>
      <c r="C11929" s="1" t="s">
        <v>5740</v>
      </c>
      <c r="D11929" s="1">
        <f t="shared" si="209"/>
        <v>167.25</v>
      </c>
      <c r="E11929" s="6">
        <v>223</v>
      </c>
      <c r="F11929" t="s">
        <v>4</v>
      </c>
    </row>
    <row r="11930" spans="1:6" x14ac:dyDescent="0.25">
      <c r="A11930" t="s">
        <v>1279</v>
      </c>
      <c r="B11930" t="s">
        <v>5741</v>
      </c>
      <c r="C11930" s="1" t="s">
        <v>5742</v>
      </c>
      <c r="D11930" s="1">
        <f t="shared" si="209"/>
        <v>166.5</v>
      </c>
      <c r="E11930" s="6">
        <v>222</v>
      </c>
      <c r="F11930" t="s">
        <v>4</v>
      </c>
    </row>
    <row r="11931" spans="1:6" x14ac:dyDescent="0.25">
      <c r="A11931" t="s">
        <v>1279</v>
      </c>
      <c r="B11931" t="s">
        <v>5743</v>
      </c>
      <c r="C11931" s="1" t="s">
        <v>5744</v>
      </c>
      <c r="D11931" s="1">
        <f t="shared" si="209"/>
        <v>189</v>
      </c>
      <c r="E11931" s="6">
        <v>252</v>
      </c>
      <c r="F11931" t="s">
        <v>4</v>
      </c>
    </row>
    <row r="11932" spans="1:6" x14ac:dyDescent="0.25">
      <c r="A11932" t="s">
        <v>1279</v>
      </c>
      <c r="B11932" t="s">
        <v>5745</v>
      </c>
      <c r="C11932" s="1"/>
      <c r="D11932" s="1">
        <f t="shared" si="209"/>
        <v>143.25</v>
      </c>
      <c r="E11932" s="6">
        <v>191</v>
      </c>
      <c r="F11932" t="s">
        <v>4</v>
      </c>
    </row>
    <row r="11933" spans="1:6" x14ac:dyDescent="0.25">
      <c r="A11933" t="s">
        <v>1279</v>
      </c>
      <c r="B11933" t="s">
        <v>5746</v>
      </c>
      <c r="C11933" s="1" t="s">
        <v>5747</v>
      </c>
      <c r="D11933" s="1">
        <f t="shared" si="209"/>
        <v>156</v>
      </c>
      <c r="E11933" s="6">
        <v>208</v>
      </c>
      <c r="F11933" t="s">
        <v>4</v>
      </c>
    </row>
    <row r="11934" spans="1:6" x14ac:dyDescent="0.25">
      <c r="A11934" t="s">
        <v>1279</v>
      </c>
      <c r="B11934" t="s">
        <v>5748</v>
      </c>
      <c r="C11934" s="1"/>
      <c r="D11934" s="1">
        <f t="shared" si="209"/>
        <v>165.75</v>
      </c>
      <c r="E11934" s="6">
        <v>221</v>
      </c>
      <c r="F11934" t="s">
        <v>4</v>
      </c>
    </row>
    <row r="11935" spans="1:6" x14ac:dyDescent="0.25">
      <c r="A11935" t="s">
        <v>1279</v>
      </c>
      <c r="B11935" t="s">
        <v>5749</v>
      </c>
      <c r="C11935" s="1" t="s">
        <v>5750</v>
      </c>
      <c r="D11935" s="1">
        <f t="shared" si="209"/>
        <v>165.75</v>
      </c>
      <c r="E11935" s="6">
        <v>221</v>
      </c>
      <c r="F11935" t="s">
        <v>4</v>
      </c>
    </row>
    <row r="11936" spans="1:6" x14ac:dyDescent="0.25">
      <c r="A11936" t="s">
        <v>1279</v>
      </c>
      <c r="B11936" t="s">
        <v>5751</v>
      </c>
      <c r="C11936" s="1" t="s">
        <v>5664</v>
      </c>
      <c r="D11936" s="1">
        <f t="shared" si="209"/>
        <v>159.75</v>
      </c>
      <c r="E11936" s="6">
        <v>213</v>
      </c>
      <c r="F11936" t="s">
        <v>4</v>
      </c>
    </row>
    <row r="11937" spans="1:6" x14ac:dyDescent="0.25">
      <c r="A11937" t="s">
        <v>1279</v>
      </c>
      <c r="B11937" t="s">
        <v>5752</v>
      </c>
      <c r="C11937" s="1" t="s">
        <v>5753</v>
      </c>
      <c r="D11937" s="1">
        <f t="shared" si="209"/>
        <v>204</v>
      </c>
      <c r="E11937" s="6">
        <v>272</v>
      </c>
      <c r="F11937" t="s">
        <v>4</v>
      </c>
    </row>
    <row r="11938" spans="1:6" x14ac:dyDescent="0.25">
      <c r="A11938" t="s">
        <v>1279</v>
      </c>
      <c r="B11938" t="s">
        <v>5754</v>
      </c>
      <c r="C11938" s="1" t="s">
        <v>5755</v>
      </c>
      <c r="D11938" s="1">
        <f t="shared" si="209"/>
        <v>169.5</v>
      </c>
      <c r="E11938" s="6">
        <v>226</v>
      </c>
      <c r="F11938" t="s">
        <v>4</v>
      </c>
    </row>
    <row r="11939" spans="1:6" x14ac:dyDescent="0.25">
      <c r="A11939" t="s">
        <v>1279</v>
      </c>
      <c r="B11939" t="s">
        <v>5756</v>
      </c>
      <c r="C11939" s="1" t="s">
        <v>5757</v>
      </c>
      <c r="D11939" s="1">
        <f t="shared" si="209"/>
        <v>195.75</v>
      </c>
      <c r="E11939" s="6">
        <v>261</v>
      </c>
      <c r="F11939" t="s">
        <v>4</v>
      </c>
    </row>
    <row r="11940" spans="1:6" x14ac:dyDescent="0.25">
      <c r="A11940" t="s">
        <v>1279</v>
      </c>
      <c r="B11940" t="s">
        <v>5758</v>
      </c>
      <c r="C11940" s="1"/>
      <c r="D11940" s="1">
        <f t="shared" si="209"/>
        <v>170.25</v>
      </c>
      <c r="E11940" s="6">
        <v>227</v>
      </c>
      <c r="F11940" t="s">
        <v>4</v>
      </c>
    </row>
    <row r="11941" spans="1:6" x14ac:dyDescent="0.25">
      <c r="A11941" t="s">
        <v>1279</v>
      </c>
      <c r="B11941" t="s">
        <v>5759</v>
      </c>
      <c r="C11941" s="1" t="s">
        <v>5760</v>
      </c>
      <c r="D11941" s="1">
        <f t="shared" si="209"/>
        <v>169.5</v>
      </c>
      <c r="E11941" s="6">
        <v>226</v>
      </c>
      <c r="F11941" t="s">
        <v>4</v>
      </c>
    </row>
    <row r="11942" spans="1:6" x14ac:dyDescent="0.25">
      <c r="A11942" t="s">
        <v>1279</v>
      </c>
      <c r="B11942" t="s">
        <v>5761</v>
      </c>
      <c r="C11942" s="1" t="s">
        <v>5762</v>
      </c>
      <c r="D11942" s="1">
        <f t="shared" si="209"/>
        <v>204</v>
      </c>
      <c r="E11942" s="6">
        <v>272</v>
      </c>
      <c r="F11942" t="s">
        <v>4</v>
      </c>
    </row>
    <row r="11943" spans="1:6" x14ac:dyDescent="0.25">
      <c r="A11943" t="s">
        <v>1279</v>
      </c>
      <c r="B11943" t="s">
        <v>5763</v>
      </c>
      <c r="C11943" s="1" t="s">
        <v>5764</v>
      </c>
      <c r="D11943" s="1">
        <f t="shared" si="209"/>
        <v>140.25</v>
      </c>
      <c r="E11943" s="6">
        <v>187</v>
      </c>
      <c r="F11943" t="s">
        <v>4</v>
      </c>
    </row>
    <row r="11944" spans="1:6" x14ac:dyDescent="0.25">
      <c r="A11944" t="s">
        <v>1279</v>
      </c>
      <c r="B11944" t="s">
        <v>5765</v>
      </c>
      <c r="C11944" s="1" t="s">
        <v>5753</v>
      </c>
      <c r="D11944" s="1">
        <f t="shared" si="209"/>
        <v>173.25</v>
      </c>
      <c r="E11944" s="6">
        <v>231</v>
      </c>
      <c r="F11944" t="s">
        <v>4</v>
      </c>
    </row>
    <row r="11945" spans="1:6" x14ac:dyDescent="0.25">
      <c r="A11945" t="s">
        <v>1279</v>
      </c>
      <c r="B11945" t="s">
        <v>5766</v>
      </c>
      <c r="C11945" s="1" t="s">
        <v>5767</v>
      </c>
      <c r="D11945" s="1">
        <f t="shared" si="209"/>
        <v>137.25</v>
      </c>
      <c r="E11945" s="6">
        <v>183</v>
      </c>
      <c r="F11945" t="s">
        <v>4</v>
      </c>
    </row>
    <row r="11946" spans="1:6" x14ac:dyDescent="0.25">
      <c r="A11946" t="s">
        <v>1279</v>
      </c>
      <c r="B11946" t="s">
        <v>5768</v>
      </c>
      <c r="C11946" s="1" t="s">
        <v>5769</v>
      </c>
      <c r="D11946" s="1">
        <f t="shared" si="209"/>
        <v>139.5</v>
      </c>
      <c r="E11946" s="6">
        <v>186</v>
      </c>
      <c r="F11946" t="s">
        <v>4</v>
      </c>
    </row>
    <row r="11947" spans="1:6" x14ac:dyDescent="0.25">
      <c r="A11947" t="s">
        <v>1279</v>
      </c>
      <c r="B11947" t="s">
        <v>5770</v>
      </c>
      <c r="C11947" s="1" t="s">
        <v>5771</v>
      </c>
      <c r="D11947" s="1">
        <f t="shared" si="209"/>
        <v>246</v>
      </c>
      <c r="E11947" s="6">
        <v>328</v>
      </c>
      <c r="F11947" t="s">
        <v>4</v>
      </c>
    </row>
    <row r="11948" spans="1:6" x14ac:dyDescent="0.25">
      <c r="A11948" t="s">
        <v>1279</v>
      </c>
      <c r="B11948" t="s">
        <v>5772</v>
      </c>
      <c r="C11948" s="1" t="s">
        <v>5773</v>
      </c>
      <c r="D11948" s="1">
        <f t="shared" si="209"/>
        <v>171</v>
      </c>
      <c r="E11948" s="6">
        <v>228</v>
      </c>
      <c r="F11948" t="s">
        <v>4</v>
      </c>
    </row>
    <row r="11949" spans="1:6" x14ac:dyDescent="0.25">
      <c r="A11949" t="s">
        <v>1279</v>
      </c>
      <c r="B11949" t="s">
        <v>5774</v>
      </c>
      <c r="C11949" s="1" t="s">
        <v>5775</v>
      </c>
      <c r="D11949" s="1">
        <f t="shared" si="209"/>
        <v>249.75</v>
      </c>
      <c r="E11949" s="6">
        <v>333</v>
      </c>
      <c r="F11949" t="s">
        <v>4</v>
      </c>
    </row>
    <row r="11950" spans="1:6" x14ac:dyDescent="0.25">
      <c r="A11950" t="s">
        <v>1279</v>
      </c>
      <c r="B11950" t="s">
        <v>5776</v>
      </c>
      <c r="C11950" s="1" t="s">
        <v>5777</v>
      </c>
      <c r="D11950" s="1">
        <f t="shared" si="209"/>
        <v>174.75</v>
      </c>
      <c r="E11950" s="6">
        <v>233</v>
      </c>
      <c r="F11950" t="s">
        <v>4</v>
      </c>
    </row>
    <row r="11951" spans="1:6" x14ac:dyDescent="0.25">
      <c r="A11951" t="s">
        <v>1279</v>
      </c>
      <c r="B11951" t="s">
        <v>5778</v>
      </c>
      <c r="C11951" s="1" t="s">
        <v>5779</v>
      </c>
      <c r="D11951" s="1">
        <f t="shared" si="209"/>
        <v>186</v>
      </c>
      <c r="E11951" s="6">
        <v>248</v>
      </c>
      <c r="F11951" t="s">
        <v>4</v>
      </c>
    </row>
    <row r="11952" spans="1:6" x14ac:dyDescent="0.25">
      <c r="A11952" t="s">
        <v>1279</v>
      </c>
      <c r="B11952" t="s">
        <v>5780</v>
      </c>
      <c r="C11952" s="1" t="s">
        <v>5781</v>
      </c>
      <c r="D11952" s="1">
        <f t="shared" si="209"/>
        <v>157.5</v>
      </c>
      <c r="E11952" s="6">
        <v>210</v>
      </c>
      <c r="F11952" t="s">
        <v>4</v>
      </c>
    </row>
    <row r="11953" spans="1:6" x14ac:dyDescent="0.25">
      <c r="A11953" t="s">
        <v>1279</v>
      </c>
      <c r="B11953" t="s">
        <v>5782</v>
      </c>
      <c r="C11953" s="1" t="s">
        <v>5783</v>
      </c>
      <c r="D11953" s="1">
        <f t="shared" si="209"/>
        <v>498.75</v>
      </c>
      <c r="E11953" s="6">
        <v>665</v>
      </c>
      <c r="F11953" t="s">
        <v>4</v>
      </c>
    </row>
    <row r="11954" spans="1:6" ht="30" x14ac:dyDescent="0.25">
      <c r="A11954" t="s">
        <v>1279</v>
      </c>
      <c r="B11954" t="s">
        <v>5784</v>
      </c>
      <c r="C11954" s="1" t="s">
        <v>5785</v>
      </c>
      <c r="D11954" s="1">
        <f t="shared" si="209"/>
        <v>693.75</v>
      </c>
      <c r="E11954" s="6">
        <v>925</v>
      </c>
      <c r="F11954" t="s">
        <v>4</v>
      </c>
    </row>
    <row r="11955" spans="1:6" x14ac:dyDescent="0.25">
      <c r="A11955" t="s">
        <v>1279</v>
      </c>
      <c r="B11955" t="s">
        <v>5786</v>
      </c>
      <c r="C11955" s="1"/>
      <c r="D11955" s="1">
        <f t="shared" si="209"/>
        <v>520.5</v>
      </c>
      <c r="E11955" s="6">
        <v>694</v>
      </c>
      <c r="F11955" t="s">
        <v>4</v>
      </c>
    </row>
    <row r="11956" spans="1:6" ht="30" x14ac:dyDescent="0.25">
      <c r="A11956" t="s">
        <v>1279</v>
      </c>
      <c r="B11956" t="s">
        <v>5787</v>
      </c>
      <c r="C11956" s="1" t="s">
        <v>5788</v>
      </c>
      <c r="D11956" s="1">
        <f t="shared" si="209"/>
        <v>591.75</v>
      </c>
      <c r="E11956" s="6">
        <v>789</v>
      </c>
      <c r="F11956" t="s">
        <v>4</v>
      </c>
    </row>
    <row r="11957" spans="1:6" ht="30" x14ac:dyDescent="0.25">
      <c r="A11957" t="s">
        <v>1279</v>
      </c>
      <c r="B11957" t="s">
        <v>5789</v>
      </c>
      <c r="C11957" s="1" t="s">
        <v>5790</v>
      </c>
      <c r="D11957" s="1">
        <f t="shared" si="209"/>
        <v>591.75</v>
      </c>
      <c r="E11957" s="6">
        <v>789</v>
      </c>
      <c r="F11957" t="s">
        <v>4</v>
      </c>
    </row>
    <row r="11958" spans="1:6" x14ac:dyDescent="0.25">
      <c r="A11958" t="s">
        <v>1279</v>
      </c>
      <c r="B11958" t="s">
        <v>5791</v>
      </c>
      <c r="C11958" s="1" t="s">
        <v>5792</v>
      </c>
      <c r="D11958" s="1">
        <f t="shared" si="209"/>
        <v>510</v>
      </c>
      <c r="E11958" s="6">
        <v>680</v>
      </c>
      <c r="F11958" t="s">
        <v>4</v>
      </c>
    </row>
    <row r="11959" spans="1:6" x14ac:dyDescent="0.25">
      <c r="A11959" t="s">
        <v>1279</v>
      </c>
      <c r="B11959" t="s">
        <v>5793</v>
      </c>
      <c r="C11959" s="1" t="s">
        <v>5794</v>
      </c>
      <c r="D11959" s="1">
        <f t="shared" si="209"/>
        <v>510</v>
      </c>
      <c r="E11959" s="6">
        <v>680</v>
      </c>
      <c r="F11959" t="s">
        <v>4</v>
      </c>
    </row>
    <row r="11960" spans="1:6" ht="30" x14ac:dyDescent="0.25">
      <c r="A11960" t="s">
        <v>1279</v>
      </c>
      <c r="B11960" t="s">
        <v>5795</v>
      </c>
      <c r="C11960" s="1" t="s">
        <v>5796</v>
      </c>
      <c r="D11960" s="1">
        <f t="shared" si="209"/>
        <v>591.75</v>
      </c>
      <c r="E11960" s="6">
        <v>789</v>
      </c>
      <c r="F11960" t="s">
        <v>4</v>
      </c>
    </row>
    <row r="11961" spans="1:6" ht="30" x14ac:dyDescent="0.25">
      <c r="A11961" t="s">
        <v>1279</v>
      </c>
      <c r="B11961" t="s">
        <v>5797</v>
      </c>
      <c r="C11961" s="1" t="s">
        <v>5798</v>
      </c>
      <c r="D11961" s="1">
        <f t="shared" si="209"/>
        <v>591.75</v>
      </c>
      <c r="E11961" s="6">
        <v>789</v>
      </c>
      <c r="F11961" t="s">
        <v>4</v>
      </c>
    </row>
    <row r="11962" spans="1:6" x14ac:dyDescent="0.25">
      <c r="A11962" t="s">
        <v>1279</v>
      </c>
      <c r="B11962" t="s">
        <v>5825</v>
      </c>
      <c r="C11962" s="1" t="s">
        <v>5826</v>
      </c>
      <c r="D11962" s="1">
        <f t="shared" si="209"/>
        <v>150.75</v>
      </c>
      <c r="E11962" s="6">
        <v>201</v>
      </c>
      <c r="F11962" t="s">
        <v>4</v>
      </c>
    </row>
    <row r="11963" spans="1:6" x14ac:dyDescent="0.25">
      <c r="A11963" t="s">
        <v>1279</v>
      </c>
      <c r="B11963" t="s">
        <v>5827</v>
      </c>
      <c r="C11963" s="1" t="s">
        <v>5828</v>
      </c>
      <c r="D11963" s="1">
        <f t="shared" si="209"/>
        <v>142.5</v>
      </c>
      <c r="E11963" s="6">
        <v>190</v>
      </c>
      <c r="F11963" t="s">
        <v>4</v>
      </c>
    </row>
    <row r="11964" spans="1:6" x14ac:dyDescent="0.25">
      <c r="A11964" t="s">
        <v>1279</v>
      </c>
      <c r="B11964" t="s">
        <v>5829</v>
      </c>
      <c r="C11964" s="1" t="s">
        <v>5830</v>
      </c>
      <c r="D11964" s="1">
        <f t="shared" si="209"/>
        <v>132</v>
      </c>
      <c r="E11964" s="6">
        <v>176</v>
      </c>
      <c r="F11964" t="s">
        <v>4</v>
      </c>
    </row>
    <row r="11965" spans="1:6" x14ac:dyDescent="0.25">
      <c r="A11965" t="s">
        <v>1279</v>
      </c>
      <c r="B11965" t="s">
        <v>5831</v>
      </c>
      <c r="C11965" s="1" t="s">
        <v>5832</v>
      </c>
      <c r="D11965" s="1">
        <f t="shared" si="209"/>
        <v>185.25</v>
      </c>
      <c r="E11965" s="6">
        <v>247</v>
      </c>
      <c r="F11965" t="s">
        <v>4</v>
      </c>
    </row>
    <row r="11966" spans="1:6" x14ac:dyDescent="0.25">
      <c r="A11966" t="s">
        <v>1279</v>
      </c>
      <c r="B11966" t="s">
        <v>5833</v>
      </c>
      <c r="C11966" s="1" t="s">
        <v>5834</v>
      </c>
      <c r="D11966" s="1">
        <f t="shared" si="209"/>
        <v>131.25</v>
      </c>
      <c r="E11966" s="6">
        <v>175</v>
      </c>
      <c r="F11966" t="s">
        <v>4</v>
      </c>
    </row>
    <row r="11967" spans="1:6" x14ac:dyDescent="0.25">
      <c r="A11967" t="s">
        <v>1279</v>
      </c>
      <c r="B11967" t="s">
        <v>5835</v>
      </c>
      <c r="C11967" s="1" t="s">
        <v>5836</v>
      </c>
      <c r="D11967" s="1">
        <f t="shared" ref="D11967:D12030" si="210">E11967-E11967*25%</f>
        <v>148.5</v>
      </c>
      <c r="E11967" s="6">
        <v>198</v>
      </c>
      <c r="F11967" t="s">
        <v>4</v>
      </c>
    </row>
    <row r="11968" spans="1:6" x14ac:dyDescent="0.25">
      <c r="A11968" t="s">
        <v>1279</v>
      </c>
      <c r="B11968" t="s">
        <v>5837</v>
      </c>
      <c r="C11968" s="1" t="s">
        <v>5832</v>
      </c>
      <c r="D11968" s="1">
        <f t="shared" si="210"/>
        <v>183</v>
      </c>
      <c r="E11968" s="6">
        <v>244</v>
      </c>
      <c r="F11968" t="s">
        <v>4</v>
      </c>
    </row>
    <row r="11969" spans="1:6" x14ac:dyDescent="0.25">
      <c r="A11969" t="s">
        <v>1279</v>
      </c>
      <c r="B11969" t="s">
        <v>5838</v>
      </c>
      <c r="C11969" s="1" t="s">
        <v>5664</v>
      </c>
      <c r="D11969" s="1">
        <f t="shared" si="210"/>
        <v>168.75</v>
      </c>
      <c r="E11969" s="6">
        <v>225</v>
      </c>
      <c r="F11969" t="s">
        <v>4</v>
      </c>
    </row>
    <row r="11970" spans="1:6" x14ac:dyDescent="0.25">
      <c r="A11970" t="s">
        <v>1279</v>
      </c>
      <c r="B11970" t="s">
        <v>5839</v>
      </c>
      <c r="C11970" s="1" t="s">
        <v>5669</v>
      </c>
      <c r="D11970" s="1">
        <f t="shared" si="210"/>
        <v>142.5</v>
      </c>
      <c r="E11970" s="6">
        <v>190</v>
      </c>
      <c r="F11970" t="s">
        <v>4</v>
      </c>
    </row>
    <row r="11971" spans="1:6" x14ac:dyDescent="0.25">
      <c r="A11971" t="s">
        <v>1279</v>
      </c>
      <c r="B11971" t="s">
        <v>5840</v>
      </c>
      <c r="C11971" s="1"/>
      <c r="D11971" s="1">
        <f t="shared" si="210"/>
        <v>410.25</v>
      </c>
      <c r="E11971" s="6">
        <v>547</v>
      </c>
      <c r="F11971" t="s">
        <v>4</v>
      </c>
    </row>
    <row r="11972" spans="1:6" x14ac:dyDescent="0.25">
      <c r="A11972" t="s">
        <v>1279</v>
      </c>
      <c r="B11972" t="s">
        <v>5841</v>
      </c>
      <c r="C11972" s="1" t="s">
        <v>5669</v>
      </c>
      <c r="D11972" s="1">
        <f t="shared" si="210"/>
        <v>141</v>
      </c>
      <c r="E11972" s="6">
        <v>188</v>
      </c>
      <c r="F11972" t="s">
        <v>4</v>
      </c>
    </row>
    <row r="11973" spans="1:6" x14ac:dyDescent="0.25">
      <c r="A11973" t="s">
        <v>1279</v>
      </c>
      <c r="B11973" t="s">
        <v>5842</v>
      </c>
      <c r="C11973" s="1" t="s">
        <v>5669</v>
      </c>
      <c r="D11973" s="1">
        <f t="shared" si="210"/>
        <v>149.25</v>
      </c>
      <c r="E11973" s="6">
        <v>199</v>
      </c>
      <c r="F11973" t="s">
        <v>4</v>
      </c>
    </row>
    <row r="11974" spans="1:6" x14ac:dyDescent="0.25">
      <c r="A11974" t="s">
        <v>1279</v>
      </c>
      <c r="B11974" t="s">
        <v>5843</v>
      </c>
      <c r="C11974" s="1" t="s">
        <v>5844</v>
      </c>
      <c r="D11974" s="1">
        <f t="shared" si="210"/>
        <v>183</v>
      </c>
      <c r="E11974" s="6">
        <v>244</v>
      </c>
      <c r="F11974" t="s">
        <v>4</v>
      </c>
    </row>
    <row r="11975" spans="1:6" x14ac:dyDescent="0.25">
      <c r="A11975" t="s">
        <v>1279</v>
      </c>
      <c r="B11975" t="s">
        <v>5845</v>
      </c>
      <c r="C11975" s="1"/>
      <c r="D11975" s="1">
        <f t="shared" si="210"/>
        <v>183.75</v>
      </c>
      <c r="E11975" s="6">
        <v>245</v>
      </c>
      <c r="F11975" t="s">
        <v>4</v>
      </c>
    </row>
    <row r="11976" spans="1:6" x14ac:dyDescent="0.25">
      <c r="A11976" t="s">
        <v>1279</v>
      </c>
      <c r="B11976" t="s">
        <v>5846</v>
      </c>
      <c r="C11976" s="1" t="s">
        <v>5847</v>
      </c>
      <c r="D11976" s="1">
        <f t="shared" si="210"/>
        <v>188.25</v>
      </c>
      <c r="E11976" s="6">
        <v>251</v>
      </c>
      <c r="F11976" t="s">
        <v>4</v>
      </c>
    </row>
    <row r="11977" spans="1:6" x14ac:dyDescent="0.25">
      <c r="A11977" t="s">
        <v>1279</v>
      </c>
      <c r="B11977" t="s">
        <v>5848</v>
      </c>
      <c r="C11977" s="1" t="s">
        <v>5849</v>
      </c>
      <c r="D11977" s="1">
        <f t="shared" si="210"/>
        <v>173.25</v>
      </c>
      <c r="E11977" s="6">
        <v>231</v>
      </c>
      <c r="F11977" t="s">
        <v>4</v>
      </c>
    </row>
    <row r="11978" spans="1:6" x14ac:dyDescent="0.25">
      <c r="A11978" t="s">
        <v>1279</v>
      </c>
      <c r="B11978" t="s">
        <v>5850</v>
      </c>
      <c r="C11978" s="1" t="s">
        <v>5851</v>
      </c>
      <c r="D11978" s="1">
        <f t="shared" si="210"/>
        <v>173.25</v>
      </c>
      <c r="E11978" s="6">
        <v>231</v>
      </c>
      <c r="F11978" t="s">
        <v>4</v>
      </c>
    </row>
    <row r="11979" spans="1:6" x14ac:dyDescent="0.25">
      <c r="A11979" t="s">
        <v>1279</v>
      </c>
      <c r="B11979" t="s">
        <v>5852</v>
      </c>
      <c r="C11979" s="1" t="s">
        <v>5853</v>
      </c>
      <c r="D11979" s="1">
        <f t="shared" si="210"/>
        <v>156</v>
      </c>
      <c r="E11979" s="6">
        <v>208</v>
      </c>
      <c r="F11979" t="s">
        <v>4</v>
      </c>
    </row>
    <row r="11980" spans="1:6" x14ac:dyDescent="0.25">
      <c r="A11980" t="s">
        <v>1279</v>
      </c>
      <c r="B11980" t="s">
        <v>5854</v>
      </c>
      <c r="C11980" s="1" t="s">
        <v>5855</v>
      </c>
      <c r="D11980" s="1">
        <f t="shared" si="210"/>
        <v>504</v>
      </c>
      <c r="E11980" s="6">
        <v>672</v>
      </c>
      <c r="F11980" t="s">
        <v>4</v>
      </c>
    </row>
    <row r="11981" spans="1:6" x14ac:dyDescent="0.25">
      <c r="A11981" t="s">
        <v>1279</v>
      </c>
      <c r="B11981" t="s">
        <v>5856</v>
      </c>
      <c r="C11981" s="1" t="s">
        <v>5857</v>
      </c>
      <c r="D11981" s="1">
        <f t="shared" si="210"/>
        <v>92.25</v>
      </c>
      <c r="E11981" s="6">
        <v>123</v>
      </c>
      <c r="F11981" t="s">
        <v>4</v>
      </c>
    </row>
    <row r="11982" spans="1:6" x14ac:dyDescent="0.25">
      <c r="A11982" t="s">
        <v>1279</v>
      </c>
      <c r="B11982" t="s">
        <v>5858</v>
      </c>
      <c r="C11982" s="1" t="s">
        <v>5859</v>
      </c>
      <c r="D11982" s="1">
        <f t="shared" si="210"/>
        <v>93.75</v>
      </c>
      <c r="E11982" s="6">
        <v>125</v>
      </c>
      <c r="F11982" t="s">
        <v>4</v>
      </c>
    </row>
    <row r="11983" spans="1:6" x14ac:dyDescent="0.25">
      <c r="A11983" t="s">
        <v>1279</v>
      </c>
      <c r="B11983" t="s">
        <v>5860</v>
      </c>
      <c r="C11983" s="1"/>
      <c r="D11983" s="1">
        <f t="shared" si="210"/>
        <v>100.5</v>
      </c>
      <c r="E11983" s="6">
        <v>134</v>
      </c>
      <c r="F11983" t="s">
        <v>4</v>
      </c>
    </row>
    <row r="11984" spans="1:6" x14ac:dyDescent="0.25">
      <c r="A11984" t="s">
        <v>1279</v>
      </c>
      <c r="B11984" t="s">
        <v>5861</v>
      </c>
      <c r="C11984" s="1" t="s">
        <v>5862</v>
      </c>
      <c r="D11984" s="1">
        <f t="shared" si="210"/>
        <v>108</v>
      </c>
      <c r="E11984" s="6">
        <v>144</v>
      </c>
      <c r="F11984" t="s">
        <v>4</v>
      </c>
    </row>
    <row r="11985" spans="1:6" x14ac:dyDescent="0.25">
      <c r="A11985" t="s">
        <v>1279</v>
      </c>
      <c r="B11985" t="s">
        <v>5863</v>
      </c>
      <c r="C11985" s="1"/>
      <c r="D11985" s="1">
        <f t="shared" si="210"/>
        <v>132.75</v>
      </c>
      <c r="E11985" s="6">
        <v>177</v>
      </c>
      <c r="F11985" t="s">
        <v>4</v>
      </c>
    </row>
    <row r="11986" spans="1:6" x14ac:dyDescent="0.25">
      <c r="A11986" t="s">
        <v>1279</v>
      </c>
      <c r="B11986" t="s">
        <v>5864</v>
      </c>
      <c r="C11986" s="1"/>
      <c r="D11986" s="1">
        <f t="shared" si="210"/>
        <v>124.5</v>
      </c>
      <c r="E11986" s="6">
        <v>166</v>
      </c>
      <c r="F11986" t="s">
        <v>4</v>
      </c>
    </row>
    <row r="11987" spans="1:6" x14ac:dyDescent="0.25">
      <c r="A11987" t="s">
        <v>1279</v>
      </c>
      <c r="B11987" t="s">
        <v>5865</v>
      </c>
      <c r="C11987" s="1" t="s">
        <v>5866</v>
      </c>
      <c r="D11987" s="1">
        <f t="shared" si="210"/>
        <v>114.75</v>
      </c>
      <c r="E11987" s="6">
        <v>153</v>
      </c>
      <c r="F11987" t="s">
        <v>4</v>
      </c>
    </row>
    <row r="11988" spans="1:6" x14ac:dyDescent="0.25">
      <c r="A11988" t="s">
        <v>1279</v>
      </c>
      <c r="B11988" t="s">
        <v>5867</v>
      </c>
      <c r="C11988" s="1" t="s">
        <v>5868</v>
      </c>
      <c r="D11988" s="1">
        <f t="shared" si="210"/>
        <v>137.25</v>
      </c>
      <c r="E11988" s="6">
        <v>183</v>
      </c>
      <c r="F11988" t="s">
        <v>4</v>
      </c>
    </row>
    <row r="11989" spans="1:6" ht="30" x14ac:dyDescent="0.25">
      <c r="A11989" t="s">
        <v>1279</v>
      </c>
      <c r="B11989" t="s">
        <v>5869</v>
      </c>
      <c r="C11989" s="1" t="s">
        <v>5870</v>
      </c>
      <c r="D11989" s="1">
        <f t="shared" si="210"/>
        <v>591.75</v>
      </c>
      <c r="E11989" s="6">
        <v>789</v>
      </c>
      <c r="F11989" t="s">
        <v>4</v>
      </c>
    </row>
    <row r="11990" spans="1:6" ht="30" x14ac:dyDescent="0.25">
      <c r="A11990" t="s">
        <v>1279</v>
      </c>
      <c r="B11990" t="s">
        <v>5871</v>
      </c>
      <c r="C11990" s="1" t="s">
        <v>5872</v>
      </c>
      <c r="D11990" s="1">
        <f t="shared" si="210"/>
        <v>591.75</v>
      </c>
      <c r="E11990" s="6">
        <v>789</v>
      </c>
      <c r="F11990" t="s">
        <v>4</v>
      </c>
    </row>
    <row r="11991" spans="1:6" ht="30" x14ac:dyDescent="0.25">
      <c r="A11991" t="s">
        <v>1279</v>
      </c>
      <c r="B11991" t="s">
        <v>5873</v>
      </c>
      <c r="C11991" s="1" t="s">
        <v>5874</v>
      </c>
      <c r="D11991" s="1">
        <f t="shared" si="210"/>
        <v>591.75</v>
      </c>
      <c r="E11991" s="6">
        <v>789</v>
      </c>
      <c r="F11991" t="s">
        <v>4</v>
      </c>
    </row>
    <row r="11992" spans="1:6" ht="30" x14ac:dyDescent="0.25">
      <c r="A11992" t="s">
        <v>1279</v>
      </c>
      <c r="B11992" t="s">
        <v>5875</v>
      </c>
      <c r="C11992" s="1" t="s">
        <v>5876</v>
      </c>
      <c r="D11992" s="1">
        <f t="shared" si="210"/>
        <v>975</v>
      </c>
      <c r="E11992" s="6">
        <v>1300</v>
      </c>
      <c r="F11992" t="s">
        <v>4</v>
      </c>
    </row>
    <row r="11993" spans="1:6" ht="30" x14ac:dyDescent="0.25">
      <c r="A11993" t="s">
        <v>1279</v>
      </c>
      <c r="B11993" t="s">
        <v>5877</v>
      </c>
      <c r="C11993" s="1" t="s">
        <v>5878</v>
      </c>
      <c r="D11993" s="1">
        <f t="shared" si="210"/>
        <v>873</v>
      </c>
      <c r="E11993" s="6">
        <v>1164</v>
      </c>
      <c r="F11993" t="s">
        <v>4</v>
      </c>
    </row>
    <row r="11994" spans="1:6" x14ac:dyDescent="0.25">
      <c r="A11994" t="s">
        <v>1279</v>
      </c>
      <c r="B11994" t="s">
        <v>5879</v>
      </c>
      <c r="C11994" s="1" t="s">
        <v>5880</v>
      </c>
      <c r="D11994" s="1">
        <f t="shared" si="210"/>
        <v>144</v>
      </c>
      <c r="E11994" s="6">
        <v>192</v>
      </c>
      <c r="F11994" t="s">
        <v>4</v>
      </c>
    </row>
    <row r="11995" spans="1:6" x14ac:dyDescent="0.25">
      <c r="A11995" t="s">
        <v>1279</v>
      </c>
      <c r="B11995" t="s">
        <v>5881</v>
      </c>
      <c r="C11995" s="1"/>
      <c r="D11995" s="1">
        <f t="shared" si="210"/>
        <v>243</v>
      </c>
      <c r="E11995" s="6">
        <v>324</v>
      </c>
      <c r="F11995" t="s">
        <v>4</v>
      </c>
    </row>
    <row r="11996" spans="1:6" x14ac:dyDescent="0.25">
      <c r="A11996" t="s">
        <v>1279</v>
      </c>
      <c r="B11996" t="s">
        <v>5882</v>
      </c>
      <c r="C11996" s="1" t="s">
        <v>5883</v>
      </c>
      <c r="D11996" s="1">
        <f t="shared" si="210"/>
        <v>170.25</v>
      </c>
      <c r="E11996" s="6">
        <v>227</v>
      </c>
      <c r="F11996" t="s">
        <v>4</v>
      </c>
    </row>
    <row r="11997" spans="1:6" x14ac:dyDescent="0.25">
      <c r="A11997" t="s">
        <v>1279</v>
      </c>
      <c r="B11997" t="s">
        <v>5884</v>
      </c>
      <c r="C11997" s="1" t="s">
        <v>5885</v>
      </c>
      <c r="D11997" s="1">
        <f t="shared" si="210"/>
        <v>192</v>
      </c>
      <c r="E11997" s="6">
        <v>256</v>
      </c>
      <c r="F11997" t="s">
        <v>4</v>
      </c>
    </row>
    <row r="11998" spans="1:6" x14ac:dyDescent="0.25">
      <c r="A11998" t="s">
        <v>1279</v>
      </c>
      <c r="B11998" t="s">
        <v>5886</v>
      </c>
      <c r="C11998" s="1"/>
      <c r="D11998" s="1">
        <f t="shared" si="210"/>
        <v>153</v>
      </c>
      <c r="E11998" s="6">
        <v>204</v>
      </c>
      <c r="F11998" t="s">
        <v>4</v>
      </c>
    </row>
    <row r="11999" spans="1:6" x14ac:dyDescent="0.25">
      <c r="A11999" t="s">
        <v>1279</v>
      </c>
      <c r="B11999" t="s">
        <v>5887</v>
      </c>
      <c r="C11999" s="1"/>
      <c r="D11999" s="1">
        <f t="shared" si="210"/>
        <v>153</v>
      </c>
      <c r="E11999" s="6">
        <v>204</v>
      </c>
      <c r="F11999" t="s">
        <v>4</v>
      </c>
    </row>
    <row r="12000" spans="1:6" x14ac:dyDescent="0.25">
      <c r="A12000" t="s">
        <v>1279</v>
      </c>
      <c r="B12000" t="s">
        <v>5888</v>
      </c>
      <c r="C12000" s="1" t="s">
        <v>5889</v>
      </c>
      <c r="D12000" s="1">
        <f t="shared" si="210"/>
        <v>186</v>
      </c>
      <c r="E12000" s="6">
        <v>248</v>
      </c>
      <c r="F12000" t="s">
        <v>4</v>
      </c>
    </row>
    <row r="12001" spans="1:6" x14ac:dyDescent="0.25">
      <c r="A12001" t="s">
        <v>1279</v>
      </c>
      <c r="B12001" t="s">
        <v>5890</v>
      </c>
      <c r="C12001" s="1" t="s">
        <v>5891</v>
      </c>
      <c r="D12001" s="1">
        <f t="shared" si="210"/>
        <v>196.5</v>
      </c>
      <c r="E12001" s="6">
        <v>262</v>
      </c>
      <c r="F12001" t="s">
        <v>4</v>
      </c>
    </row>
    <row r="12002" spans="1:6" x14ac:dyDescent="0.25">
      <c r="A12002" t="s">
        <v>1279</v>
      </c>
      <c r="B12002" t="s">
        <v>5892</v>
      </c>
      <c r="C12002" s="1" t="s">
        <v>5893</v>
      </c>
      <c r="D12002" s="1">
        <f t="shared" si="210"/>
        <v>186.75</v>
      </c>
      <c r="E12002" s="6">
        <v>249</v>
      </c>
      <c r="F12002" t="s">
        <v>4</v>
      </c>
    </row>
    <row r="12003" spans="1:6" x14ac:dyDescent="0.25">
      <c r="A12003" t="s">
        <v>1279</v>
      </c>
      <c r="B12003" t="s">
        <v>5894</v>
      </c>
      <c r="C12003" s="1"/>
      <c r="D12003" s="1">
        <f t="shared" si="210"/>
        <v>190.5</v>
      </c>
      <c r="E12003" s="6">
        <v>254</v>
      </c>
      <c r="F12003" t="s">
        <v>4</v>
      </c>
    </row>
    <row r="12004" spans="1:6" x14ac:dyDescent="0.25">
      <c r="A12004" t="s">
        <v>1279</v>
      </c>
      <c r="B12004" t="s">
        <v>5895</v>
      </c>
      <c r="C12004" s="1" t="s">
        <v>5896</v>
      </c>
      <c r="D12004" s="1">
        <f t="shared" si="210"/>
        <v>98.25</v>
      </c>
      <c r="E12004" s="6">
        <v>131</v>
      </c>
      <c r="F12004" t="s">
        <v>4</v>
      </c>
    </row>
    <row r="12005" spans="1:6" x14ac:dyDescent="0.25">
      <c r="A12005" t="s">
        <v>1279</v>
      </c>
      <c r="B12005" t="s">
        <v>5897</v>
      </c>
      <c r="C12005" s="1" t="s">
        <v>5898</v>
      </c>
      <c r="D12005" s="1">
        <f t="shared" si="210"/>
        <v>121.5</v>
      </c>
      <c r="E12005" s="6">
        <v>162</v>
      </c>
      <c r="F12005" t="s">
        <v>4</v>
      </c>
    </row>
    <row r="12006" spans="1:6" x14ac:dyDescent="0.25">
      <c r="A12006" t="s">
        <v>1279</v>
      </c>
      <c r="B12006" t="s">
        <v>5899</v>
      </c>
      <c r="C12006" s="1" t="s">
        <v>5900</v>
      </c>
      <c r="D12006" s="1">
        <f t="shared" si="210"/>
        <v>87.75</v>
      </c>
      <c r="E12006" s="6">
        <v>117</v>
      </c>
      <c r="F12006" t="s">
        <v>4</v>
      </c>
    </row>
    <row r="12007" spans="1:6" x14ac:dyDescent="0.25">
      <c r="A12007" t="s">
        <v>1279</v>
      </c>
      <c r="B12007" t="s">
        <v>5901</v>
      </c>
      <c r="C12007" s="1" t="s">
        <v>5902</v>
      </c>
      <c r="D12007" s="1">
        <f t="shared" si="210"/>
        <v>142.5</v>
      </c>
      <c r="E12007" s="6">
        <v>190</v>
      </c>
      <c r="F12007" t="s">
        <v>4</v>
      </c>
    </row>
    <row r="12008" spans="1:6" x14ac:dyDescent="0.25">
      <c r="A12008" t="s">
        <v>1279</v>
      </c>
      <c r="B12008" t="s">
        <v>5926</v>
      </c>
      <c r="C12008" s="1" t="s">
        <v>5927</v>
      </c>
      <c r="D12008" s="1">
        <f t="shared" si="210"/>
        <v>108.75</v>
      </c>
      <c r="E12008" s="6">
        <v>145</v>
      </c>
      <c r="F12008" t="s">
        <v>4</v>
      </c>
    </row>
    <row r="12009" spans="1:6" x14ac:dyDescent="0.25">
      <c r="A12009" t="s">
        <v>1279</v>
      </c>
      <c r="B12009" t="s">
        <v>5928</v>
      </c>
      <c r="C12009" s="1" t="s">
        <v>5929</v>
      </c>
      <c r="D12009" s="1">
        <f t="shared" si="210"/>
        <v>117</v>
      </c>
      <c r="E12009" s="6">
        <v>156</v>
      </c>
      <c r="F12009" t="s">
        <v>4</v>
      </c>
    </row>
    <row r="12010" spans="1:6" ht="30" x14ac:dyDescent="0.25">
      <c r="A12010" t="s">
        <v>1279</v>
      </c>
      <c r="B12010" t="s">
        <v>5930</v>
      </c>
      <c r="C12010" s="1" t="s">
        <v>5931</v>
      </c>
      <c r="D12010" s="1">
        <f t="shared" si="210"/>
        <v>191.25</v>
      </c>
      <c r="E12010" s="6">
        <v>255</v>
      </c>
      <c r="F12010" t="s">
        <v>4</v>
      </c>
    </row>
    <row r="12011" spans="1:6" ht="30" x14ac:dyDescent="0.25">
      <c r="A12011" t="s">
        <v>1279</v>
      </c>
      <c r="B12011" t="s">
        <v>5932</v>
      </c>
      <c r="C12011" s="1" t="s">
        <v>5933</v>
      </c>
      <c r="D12011" s="1">
        <f t="shared" si="210"/>
        <v>267</v>
      </c>
      <c r="E12011" s="6">
        <v>356</v>
      </c>
      <c r="F12011" t="s">
        <v>4</v>
      </c>
    </row>
    <row r="12012" spans="1:6" x14ac:dyDescent="0.25">
      <c r="A12012" t="s">
        <v>1279</v>
      </c>
      <c r="B12012" t="s">
        <v>5934</v>
      </c>
      <c r="C12012" s="1" t="s">
        <v>5935</v>
      </c>
      <c r="D12012" s="1">
        <f t="shared" si="210"/>
        <v>116.25</v>
      </c>
      <c r="E12012" s="6">
        <v>155</v>
      </c>
      <c r="F12012" t="s">
        <v>4</v>
      </c>
    </row>
    <row r="12013" spans="1:6" ht="30" x14ac:dyDescent="0.25">
      <c r="A12013" t="s">
        <v>1279</v>
      </c>
      <c r="B12013" t="s">
        <v>5936</v>
      </c>
      <c r="C12013" s="1" t="s">
        <v>5937</v>
      </c>
      <c r="D12013" s="1">
        <f t="shared" si="210"/>
        <v>191.25</v>
      </c>
      <c r="E12013" s="6">
        <v>255</v>
      </c>
      <c r="F12013" t="s">
        <v>4</v>
      </c>
    </row>
    <row r="12014" spans="1:6" ht="30" x14ac:dyDescent="0.25">
      <c r="A12014" t="s">
        <v>1279</v>
      </c>
      <c r="B12014" t="s">
        <v>5938</v>
      </c>
      <c r="C12014" s="1" t="s">
        <v>5939</v>
      </c>
      <c r="D12014" s="1">
        <f t="shared" si="210"/>
        <v>348.75</v>
      </c>
      <c r="E12014" s="6">
        <v>465</v>
      </c>
      <c r="F12014" t="s">
        <v>4</v>
      </c>
    </row>
    <row r="12015" spans="1:6" ht="30" x14ac:dyDescent="0.25">
      <c r="A12015" t="s">
        <v>1279</v>
      </c>
      <c r="B12015" t="s">
        <v>5940</v>
      </c>
      <c r="C12015" s="1" t="s">
        <v>5941</v>
      </c>
      <c r="D12015" s="1">
        <f t="shared" si="210"/>
        <v>272.25</v>
      </c>
      <c r="E12015" s="6">
        <v>363</v>
      </c>
      <c r="F12015" t="s">
        <v>4</v>
      </c>
    </row>
    <row r="12016" spans="1:6" ht="30" x14ac:dyDescent="0.25">
      <c r="A12016" t="s">
        <v>1279</v>
      </c>
      <c r="B12016" t="s">
        <v>5942</v>
      </c>
      <c r="C12016" s="1" t="s">
        <v>5943</v>
      </c>
      <c r="D12016" s="1">
        <f t="shared" si="210"/>
        <v>417</v>
      </c>
      <c r="E12016" s="6">
        <v>556</v>
      </c>
      <c r="F12016" t="s">
        <v>4</v>
      </c>
    </row>
    <row r="12017" spans="1:6" x14ac:dyDescent="0.25">
      <c r="A12017" t="s">
        <v>1279</v>
      </c>
      <c r="B12017" t="s">
        <v>5944</v>
      </c>
      <c r="C12017" s="1" t="s">
        <v>5945</v>
      </c>
      <c r="D12017" s="1">
        <f t="shared" si="210"/>
        <v>202.5</v>
      </c>
      <c r="E12017" s="6">
        <v>270</v>
      </c>
      <c r="F12017" t="s">
        <v>4</v>
      </c>
    </row>
    <row r="12018" spans="1:6" ht="30" x14ac:dyDescent="0.25">
      <c r="A12018" t="s">
        <v>1279</v>
      </c>
      <c r="B12018" t="s">
        <v>5946</v>
      </c>
      <c r="C12018" s="1" t="s">
        <v>5947</v>
      </c>
      <c r="D12018" s="1">
        <f t="shared" si="210"/>
        <v>195</v>
      </c>
      <c r="E12018" s="6">
        <v>260</v>
      </c>
      <c r="F12018" t="s">
        <v>4</v>
      </c>
    </row>
    <row r="12019" spans="1:6" ht="30" x14ac:dyDescent="0.25">
      <c r="A12019" t="s">
        <v>1279</v>
      </c>
      <c r="B12019" t="s">
        <v>5948</v>
      </c>
      <c r="C12019" s="1" t="s">
        <v>5949</v>
      </c>
      <c r="D12019" s="1">
        <f t="shared" si="210"/>
        <v>195</v>
      </c>
      <c r="E12019" s="6">
        <v>260</v>
      </c>
      <c r="F12019" t="s">
        <v>4</v>
      </c>
    </row>
    <row r="12020" spans="1:6" ht="30" x14ac:dyDescent="0.25">
      <c r="A12020" t="s">
        <v>1279</v>
      </c>
      <c r="B12020" t="s">
        <v>5950</v>
      </c>
      <c r="C12020" s="1" t="s">
        <v>5951</v>
      </c>
      <c r="D12020" s="1">
        <f t="shared" si="210"/>
        <v>294</v>
      </c>
      <c r="E12020" s="6">
        <v>392</v>
      </c>
      <c r="F12020" t="s">
        <v>4</v>
      </c>
    </row>
    <row r="12021" spans="1:6" ht="30" x14ac:dyDescent="0.25">
      <c r="A12021" t="s">
        <v>1279</v>
      </c>
      <c r="B12021" t="s">
        <v>5952</v>
      </c>
      <c r="C12021" s="1" t="s">
        <v>5953</v>
      </c>
      <c r="D12021" s="1">
        <f t="shared" si="210"/>
        <v>597</v>
      </c>
      <c r="E12021" s="6">
        <v>796</v>
      </c>
      <c r="F12021" t="s">
        <v>4</v>
      </c>
    </row>
    <row r="12022" spans="1:6" x14ac:dyDescent="0.25">
      <c r="A12022" t="s">
        <v>1279</v>
      </c>
      <c r="B12022" t="s">
        <v>5954</v>
      </c>
      <c r="C12022" s="1" t="s">
        <v>5955</v>
      </c>
      <c r="D12022" s="1">
        <f t="shared" si="210"/>
        <v>515.25</v>
      </c>
      <c r="E12022" s="6">
        <v>687</v>
      </c>
      <c r="F12022" t="s">
        <v>4</v>
      </c>
    </row>
    <row r="12023" spans="1:6" ht="30" x14ac:dyDescent="0.25">
      <c r="A12023" t="s">
        <v>1279</v>
      </c>
      <c r="B12023" t="s">
        <v>5956</v>
      </c>
      <c r="C12023" s="1" t="s">
        <v>5957</v>
      </c>
      <c r="D12023" s="1">
        <f t="shared" si="210"/>
        <v>597</v>
      </c>
      <c r="E12023" s="6">
        <v>796</v>
      </c>
      <c r="F12023" t="s">
        <v>4</v>
      </c>
    </row>
    <row r="12024" spans="1:6" x14ac:dyDescent="0.25">
      <c r="A12024" t="s">
        <v>1279</v>
      </c>
      <c r="B12024" t="s">
        <v>5958</v>
      </c>
      <c r="C12024" s="1" t="s">
        <v>5959</v>
      </c>
      <c r="D12024" s="1">
        <f t="shared" si="210"/>
        <v>515.25</v>
      </c>
      <c r="E12024" s="6">
        <v>687</v>
      </c>
      <c r="F12024" t="s">
        <v>4</v>
      </c>
    </row>
    <row r="12025" spans="1:6" ht="30" x14ac:dyDescent="0.25">
      <c r="A12025" t="s">
        <v>1279</v>
      </c>
      <c r="B12025" t="s">
        <v>5960</v>
      </c>
      <c r="C12025" s="1" t="s">
        <v>5961</v>
      </c>
      <c r="D12025" s="1">
        <f t="shared" si="210"/>
        <v>597</v>
      </c>
      <c r="E12025" s="6">
        <v>796</v>
      </c>
      <c r="F12025" t="s">
        <v>4</v>
      </c>
    </row>
    <row r="12026" spans="1:6" x14ac:dyDescent="0.25">
      <c r="A12026" t="s">
        <v>1279</v>
      </c>
      <c r="B12026" t="s">
        <v>5962</v>
      </c>
      <c r="C12026" s="1" t="s">
        <v>5963</v>
      </c>
      <c r="D12026" s="1">
        <f t="shared" si="210"/>
        <v>515.25</v>
      </c>
      <c r="E12026" s="6">
        <v>687</v>
      </c>
      <c r="F12026" t="s">
        <v>4</v>
      </c>
    </row>
    <row r="12027" spans="1:6" ht="30" x14ac:dyDescent="0.25">
      <c r="A12027" t="s">
        <v>1279</v>
      </c>
      <c r="B12027" t="s">
        <v>5964</v>
      </c>
      <c r="C12027" s="1" t="s">
        <v>5965</v>
      </c>
      <c r="D12027" s="1">
        <f t="shared" si="210"/>
        <v>597</v>
      </c>
      <c r="E12027" s="6">
        <v>796</v>
      </c>
      <c r="F12027" t="s">
        <v>4</v>
      </c>
    </row>
    <row r="12028" spans="1:6" x14ac:dyDescent="0.25">
      <c r="A12028" t="s">
        <v>1279</v>
      </c>
      <c r="B12028" t="s">
        <v>5966</v>
      </c>
      <c r="C12028" s="1" t="s">
        <v>5967</v>
      </c>
      <c r="D12028" s="1">
        <f t="shared" si="210"/>
        <v>544.5</v>
      </c>
      <c r="E12028" s="6">
        <v>726</v>
      </c>
      <c r="F12028" t="s">
        <v>4</v>
      </c>
    </row>
    <row r="12029" spans="1:6" ht="30" x14ac:dyDescent="0.25">
      <c r="A12029" t="s">
        <v>1279</v>
      </c>
      <c r="B12029" t="s">
        <v>5968</v>
      </c>
      <c r="C12029" s="1" t="s">
        <v>5969</v>
      </c>
      <c r="D12029" s="1">
        <f t="shared" si="210"/>
        <v>597</v>
      </c>
      <c r="E12029" s="6">
        <v>796</v>
      </c>
      <c r="F12029" t="s">
        <v>4</v>
      </c>
    </row>
    <row r="12030" spans="1:6" ht="30" x14ac:dyDescent="0.25">
      <c r="A12030" t="s">
        <v>1279</v>
      </c>
      <c r="B12030" t="s">
        <v>5970</v>
      </c>
      <c r="C12030" s="1" t="s">
        <v>5971</v>
      </c>
      <c r="D12030" s="1">
        <f t="shared" si="210"/>
        <v>1366.5</v>
      </c>
      <c r="E12030" s="6">
        <v>1822</v>
      </c>
      <c r="F12030" t="s">
        <v>4</v>
      </c>
    </row>
    <row r="12031" spans="1:6" ht="30" x14ac:dyDescent="0.25">
      <c r="A12031" t="s">
        <v>1279</v>
      </c>
      <c r="B12031" t="s">
        <v>5972</v>
      </c>
      <c r="C12031" s="1" t="s">
        <v>5973</v>
      </c>
      <c r="D12031" s="1">
        <f t="shared" ref="D12031:D12094" si="211">E12031-E12031*25%</f>
        <v>894</v>
      </c>
      <c r="E12031" s="6">
        <v>1192</v>
      </c>
      <c r="F12031" t="s">
        <v>4</v>
      </c>
    </row>
    <row r="12032" spans="1:6" x14ac:dyDescent="0.25">
      <c r="A12032" t="s">
        <v>1279</v>
      </c>
      <c r="B12032" t="s">
        <v>5974</v>
      </c>
      <c r="C12032" s="1" t="s">
        <v>5975</v>
      </c>
      <c r="D12032" s="1">
        <f t="shared" si="211"/>
        <v>117.75</v>
      </c>
      <c r="E12032" s="6">
        <v>157</v>
      </c>
      <c r="F12032" t="s">
        <v>4</v>
      </c>
    </row>
    <row r="12033" spans="1:6" x14ac:dyDescent="0.25">
      <c r="A12033" t="s">
        <v>1279</v>
      </c>
      <c r="B12033" t="s">
        <v>5976</v>
      </c>
      <c r="C12033" s="1" t="s">
        <v>5977</v>
      </c>
      <c r="D12033" s="1">
        <f t="shared" si="211"/>
        <v>95.25</v>
      </c>
      <c r="E12033" s="6">
        <v>127</v>
      </c>
      <c r="F12033" t="s">
        <v>4</v>
      </c>
    </row>
    <row r="12034" spans="1:6" x14ac:dyDescent="0.25">
      <c r="A12034" t="s">
        <v>1279</v>
      </c>
      <c r="B12034" t="s">
        <v>5978</v>
      </c>
      <c r="C12034" s="1" t="s">
        <v>5979</v>
      </c>
      <c r="D12034" s="1">
        <f t="shared" si="211"/>
        <v>125.25</v>
      </c>
      <c r="E12034" s="6">
        <v>167</v>
      </c>
      <c r="F12034" t="s">
        <v>4</v>
      </c>
    </row>
    <row r="12035" spans="1:6" ht="30" x14ac:dyDescent="0.25">
      <c r="A12035" t="s">
        <v>1279</v>
      </c>
      <c r="B12035" t="s">
        <v>6006</v>
      </c>
      <c r="C12035" s="1" t="s">
        <v>6007</v>
      </c>
      <c r="D12035" s="1">
        <f t="shared" si="211"/>
        <v>195</v>
      </c>
      <c r="E12035" s="6">
        <v>260</v>
      </c>
      <c r="F12035" t="s">
        <v>4</v>
      </c>
    </row>
    <row r="12036" spans="1:6" ht="30" x14ac:dyDescent="0.25">
      <c r="A12036" t="s">
        <v>1279</v>
      </c>
      <c r="B12036" t="s">
        <v>6008</v>
      </c>
      <c r="C12036" s="1" t="s">
        <v>6009</v>
      </c>
      <c r="D12036" s="1">
        <f t="shared" si="211"/>
        <v>275.25</v>
      </c>
      <c r="E12036" s="6">
        <v>367</v>
      </c>
      <c r="F12036" t="s">
        <v>4</v>
      </c>
    </row>
    <row r="12037" spans="1:6" ht="30" x14ac:dyDescent="0.25">
      <c r="A12037" t="s">
        <v>1279</v>
      </c>
      <c r="B12037" t="s">
        <v>6010</v>
      </c>
      <c r="C12037" s="1" t="s">
        <v>6011</v>
      </c>
      <c r="D12037" s="1">
        <f t="shared" si="211"/>
        <v>466.5</v>
      </c>
      <c r="E12037" s="6">
        <v>622</v>
      </c>
      <c r="F12037" t="s">
        <v>4</v>
      </c>
    </row>
    <row r="12038" spans="1:6" x14ac:dyDescent="0.25">
      <c r="A12038" t="s">
        <v>1279</v>
      </c>
      <c r="B12038" t="s">
        <v>6012</v>
      </c>
      <c r="C12038" s="1" t="s">
        <v>6013</v>
      </c>
      <c r="D12038" s="1">
        <f t="shared" si="211"/>
        <v>297</v>
      </c>
      <c r="E12038" s="6">
        <v>396</v>
      </c>
      <c r="F12038" t="s">
        <v>4</v>
      </c>
    </row>
    <row r="12039" spans="1:6" ht="30" x14ac:dyDescent="0.25">
      <c r="A12039" t="s">
        <v>1279</v>
      </c>
      <c r="B12039" t="s">
        <v>6014</v>
      </c>
      <c r="C12039" s="1" t="s">
        <v>6015</v>
      </c>
      <c r="D12039" s="1">
        <f t="shared" si="211"/>
        <v>211.5</v>
      </c>
      <c r="E12039" s="6">
        <v>282</v>
      </c>
      <c r="F12039" t="s">
        <v>4</v>
      </c>
    </row>
    <row r="12040" spans="1:6" x14ac:dyDescent="0.25">
      <c r="A12040" t="s">
        <v>1279</v>
      </c>
      <c r="B12040" t="s">
        <v>6016</v>
      </c>
      <c r="C12040" s="1" t="s">
        <v>6017</v>
      </c>
      <c r="D12040" s="1">
        <f t="shared" si="211"/>
        <v>172.875</v>
      </c>
      <c r="E12040" s="6">
        <v>230.5</v>
      </c>
      <c r="F12040" t="s">
        <v>4</v>
      </c>
    </row>
    <row r="12041" spans="1:6" x14ac:dyDescent="0.25">
      <c r="A12041" t="s">
        <v>1279</v>
      </c>
      <c r="B12041" t="s">
        <v>6018</v>
      </c>
      <c r="C12041" s="1" t="s">
        <v>6019</v>
      </c>
      <c r="D12041" s="1">
        <f t="shared" si="211"/>
        <v>289.5</v>
      </c>
      <c r="E12041" s="6">
        <v>386</v>
      </c>
      <c r="F12041" t="s">
        <v>4</v>
      </c>
    </row>
    <row r="12042" spans="1:6" ht="30" x14ac:dyDescent="0.25">
      <c r="A12042" t="s">
        <v>1279</v>
      </c>
      <c r="B12042" t="s">
        <v>6020</v>
      </c>
      <c r="C12042" s="1" t="s">
        <v>6021</v>
      </c>
      <c r="D12042" s="1">
        <f t="shared" si="211"/>
        <v>211.5</v>
      </c>
      <c r="E12042" s="6">
        <v>282</v>
      </c>
      <c r="F12042" t="s">
        <v>4</v>
      </c>
    </row>
    <row r="12043" spans="1:6" x14ac:dyDescent="0.25">
      <c r="A12043" t="s">
        <v>1279</v>
      </c>
      <c r="B12043" t="s">
        <v>6022</v>
      </c>
      <c r="C12043" s="1" t="s">
        <v>6023</v>
      </c>
      <c r="D12043" s="1">
        <f t="shared" si="211"/>
        <v>172.875</v>
      </c>
      <c r="E12043" s="6">
        <v>230.5</v>
      </c>
      <c r="F12043" t="s">
        <v>4</v>
      </c>
    </row>
    <row r="12044" spans="1:6" ht="30" x14ac:dyDescent="0.25">
      <c r="A12044" t="s">
        <v>1279</v>
      </c>
      <c r="B12044" t="s">
        <v>6024</v>
      </c>
      <c r="C12044" s="1" t="s">
        <v>6025</v>
      </c>
      <c r="D12044" s="1">
        <f t="shared" si="211"/>
        <v>369.75</v>
      </c>
      <c r="E12044" s="6">
        <v>493</v>
      </c>
      <c r="F12044" t="s">
        <v>4</v>
      </c>
    </row>
    <row r="12045" spans="1:6" ht="30" x14ac:dyDescent="0.25">
      <c r="A12045" t="s">
        <v>1279</v>
      </c>
      <c r="B12045" t="s">
        <v>6026</v>
      </c>
      <c r="C12045" s="1" t="s">
        <v>6027</v>
      </c>
      <c r="D12045" s="1">
        <f t="shared" si="211"/>
        <v>211.5</v>
      </c>
      <c r="E12045" s="6">
        <v>282</v>
      </c>
      <c r="F12045" t="s">
        <v>4</v>
      </c>
    </row>
    <row r="12046" spans="1:6" ht="30" x14ac:dyDescent="0.25">
      <c r="A12046" t="s">
        <v>1279</v>
      </c>
      <c r="B12046" t="s">
        <v>6028</v>
      </c>
      <c r="C12046" s="1" t="s">
        <v>6029</v>
      </c>
      <c r="D12046" s="1">
        <f t="shared" si="211"/>
        <v>319.5</v>
      </c>
      <c r="E12046" s="6">
        <v>426</v>
      </c>
      <c r="F12046" t="s">
        <v>4</v>
      </c>
    </row>
    <row r="12047" spans="1:6" x14ac:dyDescent="0.25">
      <c r="A12047" t="s">
        <v>1279</v>
      </c>
      <c r="B12047" t="s">
        <v>6030</v>
      </c>
      <c r="C12047" s="1" t="s">
        <v>6031</v>
      </c>
      <c r="D12047" s="1">
        <f t="shared" si="211"/>
        <v>375</v>
      </c>
      <c r="E12047" s="6">
        <v>500</v>
      </c>
      <c r="F12047" t="s">
        <v>4</v>
      </c>
    </row>
    <row r="12048" spans="1:6" x14ac:dyDescent="0.25">
      <c r="A12048" t="s">
        <v>1279</v>
      </c>
      <c r="B12048" t="s">
        <v>6032</v>
      </c>
      <c r="C12048" s="1" t="s">
        <v>6033</v>
      </c>
      <c r="D12048" s="1">
        <f t="shared" si="211"/>
        <v>229.5</v>
      </c>
      <c r="E12048" s="6">
        <v>306</v>
      </c>
      <c r="F12048" t="s">
        <v>4</v>
      </c>
    </row>
    <row r="12049" spans="1:6" x14ac:dyDescent="0.25">
      <c r="A12049" t="s">
        <v>1279</v>
      </c>
      <c r="B12049" t="s">
        <v>6034</v>
      </c>
      <c r="C12049" s="1" t="s">
        <v>6035</v>
      </c>
      <c r="D12049" s="1">
        <f t="shared" si="211"/>
        <v>380.25</v>
      </c>
      <c r="E12049" s="6">
        <v>507</v>
      </c>
      <c r="F12049" t="s">
        <v>4</v>
      </c>
    </row>
    <row r="12050" spans="1:6" x14ac:dyDescent="0.25">
      <c r="A12050" t="s">
        <v>1279</v>
      </c>
      <c r="B12050" t="s">
        <v>6036</v>
      </c>
      <c r="C12050" s="1" t="s">
        <v>6037</v>
      </c>
      <c r="D12050" s="1">
        <f t="shared" si="211"/>
        <v>162.75</v>
      </c>
      <c r="E12050" s="6">
        <v>217</v>
      </c>
      <c r="F12050" t="s">
        <v>4</v>
      </c>
    </row>
    <row r="12051" spans="1:6" x14ac:dyDescent="0.25">
      <c r="A12051" t="s">
        <v>1279</v>
      </c>
      <c r="B12051" t="s">
        <v>6038</v>
      </c>
      <c r="C12051" s="1" t="s">
        <v>6039</v>
      </c>
      <c r="D12051" s="1">
        <f t="shared" si="211"/>
        <v>156</v>
      </c>
      <c r="E12051" s="6">
        <v>208</v>
      </c>
      <c r="F12051" t="s">
        <v>4</v>
      </c>
    </row>
    <row r="12052" spans="1:6" x14ac:dyDescent="0.25">
      <c r="A12052" t="s">
        <v>1279</v>
      </c>
      <c r="B12052" t="s">
        <v>6040</v>
      </c>
      <c r="C12052" s="1"/>
      <c r="D12052" s="1">
        <f t="shared" si="211"/>
        <v>137.25</v>
      </c>
      <c r="E12052" s="6">
        <v>183</v>
      </c>
      <c r="F12052" t="s">
        <v>4</v>
      </c>
    </row>
    <row r="12053" spans="1:6" x14ac:dyDescent="0.25">
      <c r="A12053" t="s">
        <v>1279</v>
      </c>
      <c r="B12053" t="s">
        <v>6041</v>
      </c>
      <c r="C12053" s="1"/>
      <c r="D12053" s="1">
        <f t="shared" si="211"/>
        <v>137.25</v>
      </c>
      <c r="E12053" s="6">
        <v>183</v>
      </c>
      <c r="F12053" t="s">
        <v>4</v>
      </c>
    </row>
    <row r="12054" spans="1:6" x14ac:dyDescent="0.25">
      <c r="A12054" t="s">
        <v>1279</v>
      </c>
      <c r="B12054" t="s">
        <v>6042</v>
      </c>
      <c r="C12054" s="1" t="s">
        <v>6043</v>
      </c>
      <c r="D12054" s="1">
        <f t="shared" si="211"/>
        <v>141.75</v>
      </c>
      <c r="E12054" s="6">
        <v>189</v>
      </c>
      <c r="F12054" t="s">
        <v>4</v>
      </c>
    </row>
    <row r="12055" spans="1:6" x14ac:dyDescent="0.25">
      <c r="A12055" t="s">
        <v>1279</v>
      </c>
      <c r="B12055" t="s">
        <v>6044</v>
      </c>
      <c r="C12055" s="1"/>
      <c r="D12055" s="1">
        <f t="shared" si="211"/>
        <v>240.75</v>
      </c>
      <c r="E12055" s="6">
        <v>321</v>
      </c>
      <c r="F12055" t="s">
        <v>4</v>
      </c>
    </row>
    <row r="12056" spans="1:6" x14ac:dyDescent="0.25">
      <c r="A12056" t="s">
        <v>1279</v>
      </c>
      <c r="B12056" t="s">
        <v>6045</v>
      </c>
      <c r="C12056" s="1" t="s">
        <v>6046</v>
      </c>
      <c r="D12056" s="1">
        <f t="shared" si="211"/>
        <v>142.5</v>
      </c>
      <c r="E12056" s="6">
        <v>190</v>
      </c>
      <c r="F12056" t="s">
        <v>4</v>
      </c>
    </row>
    <row r="12057" spans="1:6" x14ac:dyDescent="0.25">
      <c r="A12057" t="s">
        <v>1279</v>
      </c>
      <c r="B12057" t="s">
        <v>6047</v>
      </c>
      <c r="C12057" s="1" t="s">
        <v>6048</v>
      </c>
      <c r="D12057" s="1">
        <f t="shared" si="211"/>
        <v>184.5</v>
      </c>
      <c r="E12057" s="6">
        <v>246</v>
      </c>
      <c r="F12057" t="s">
        <v>4</v>
      </c>
    </row>
    <row r="12058" spans="1:6" x14ac:dyDescent="0.25">
      <c r="A12058" t="s">
        <v>1279</v>
      </c>
      <c r="B12058" t="s">
        <v>6049</v>
      </c>
      <c r="C12058" s="1" t="s">
        <v>6050</v>
      </c>
      <c r="D12058" s="1">
        <f t="shared" si="211"/>
        <v>199.5</v>
      </c>
      <c r="E12058" s="6">
        <v>266</v>
      </c>
      <c r="F12058" t="s">
        <v>4</v>
      </c>
    </row>
    <row r="12059" spans="1:6" x14ac:dyDescent="0.25">
      <c r="A12059" t="s">
        <v>1279</v>
      </c>
      <c r="B12059" t="s">
        <v>6051</v>
      </c>
      <c r="C12059" s="1" t="s">
        <v>6052</v>
      </c>
      <c r="D12059" s="1">
        <f t="shared" si="211"/>
        <v>138.75</v>
      </c>
      <c r="E12059" s="6">
        <v>185</v>
      </c>
      <c r="F12059" t="s">
        <v>4</v>
      </c>
    </row>
    <row r="12060" spans="1:6" x14ac:dyDescent="0.25">
      <c r="A12060" t="s">
        <v>1279</v>
      </c>
      <c r="B12060" t="s">
        <v>6053</v>
      </c>
      <c r="C12060" s="1" t="s">
        <v>6054</v>
      </c>
      <c r="D12060" s="1">
        <f t="shared" si="211"/>
        <v>171.75</v>
      </c>
      <c r="E12060" s="6">
        <v>229</v>
      </c>
      <c r="F12060" t="s">
        <v>4</v>
      </c>
    </row>
    <row r="12061" spans="1:6" x14ac:dyDescent="0.25">
      <c r="A12061" t="s">
        <v>1279</v>
      </c>
      <c r="B12061" t="s">
        <v>6055</v>
      </c>
      <c r="C12061" s="1"/>
      <c r="D12061" s="1">
        <f t="shared" si="211"/>
        <v>150.75</v>
      </c>
      <c r="E12061" s="6">
        <v>201</v>
      </c>
      <c r="F12061" t="s">
        <v>4</v>
      </c>
    </row>
    <row r="12062" spans="1:6" x14ac:dyDescent="0.25">
      <c r="A12062" t="s">
        <v>1279</v>
      </c>
      <c r="B12062" t="s">
        <v>6056</v>
      </c>
      <c r="C12062" s="1" t="s">
        <v>6057</v>
      </c>
      <c r="D12062" s="1">
        <f t="shared" si="211"/>
        <v>126.75</v>
      </c>
      <c r="E12062" s="6">
        <v>169</v>
      </c>
      <c r="F12062" t="s">
        <v>4</v>
      </c>
    </row>
    <row r="12063" spans="1:6" x14ac:dyDescent="0.25">
      <c r="A12063" t="s">
        <v>1279</v>
      </c>
      <c r="B12063" t="s">
        <v>6058</v>
      </c>
      <c r="C12063" s="1" t="s">
        <v>6059</v>
      </c>
      <c r="D12063" s="1">
        <f t="shared" si="211"/>
        <v>154.5</v>
      </c>
      <c r="E12063" s="6">
        <v>206</v>
      </c>
      <c r="F12063" t="s">
        <v>4</v>
      </c>
    </row>
    <row r="12064" spans="1:6" x14ac:dyDescent="0.25">
      <c r="A12064" t="s">
        <v>1279</v>
      </c>
      <c r="B12064" t="s">
        <v>6060</v>
      </c>
      <c r="C12064" s="1" t="s">
        <v>6059</v>
      </c>
      <c r="D12064" s="1">
        <f t="shared" si="211"/>
        <v>139.5</v>
      </c>
      <c r="E12064" s="6">
        <v>186</v>
      </c>
      <c r="F12064" t="s">
        <v>4</v>
      </c>
    </row>
    <row r="12065" spans="1:6" x14ac:dyDescent="0.25">
      <c r="A12065" t="s">
        <v>1279</v>
      </c>
      <c r="B12065" t="s">
        <v>6061</v>
      </c>
      <c r="C12065" s="1" t="s">
        <v>6062</v>
      </c>
      <c r="D12065" s="1">
        <f t="shared" si="211"/>
        <v>151.5</v>
      </c>
      <c r="E12065" s="6">
        <v>202</v>
      </c>
      <c r="F12065" t="s">
        <v>4</v>
      </c>
    </row>
    <row r="12066" spans="1:6" x14ac:dyDescent="0.25">
      <c r="A12066" t="s">
        <v>1279</v>
      </c>
      <c r="B12066" t="s">
        <v>6063</v>
      </c>
      <c r="C12066" s="1" t="s">
        <v>6064</v>
      </c>
      <c r="D12066" s="1">
        <f t="shared" si="211"/>
        <v>128.25</v>
      </c>
      <c r="E12066" s="6">
        <v>171</v>
      </c>
      <c r="F12066" t="s">
        <v>4</v>
      </c>
    </row>
    <row r="12067" spans="1:6" x14ac:dyDescent="0.25">
      <c r="A12067" t="s">
        <v>1279</v>
      </c>
      <c r="B12067" t="s">
        <v>6065</v>
      </c>
      <c r="C12067" s="1" t="s">
        <v>6066</v>
      </c>
      <c r="D12067" s="1">
        <f t="shared" si="211"/>
        <v>168.75</v>
      </c>
      <c r="E12067" s="6">
        <v>225</v>
      </c>
      <c r="F12067" t="s">
        <v>4</v>
      </c>
    </row>
    <row r="12068" spans="1:6" x14ac:dyDescent="0.25">
      <c r="A12068" t="s">
        <v>1279</v>
      </c>
      <c r="B12068" t="s">
        <v>6067</v>
      </c>
      <c r="C12068" s="1" t="s">
        <v>6068</v>
      </c>
      <c r="D12068" s="1">
        <f t="shared" si="211"/>
        <v>184.5</v>
      </c>
      <c r="E12068" s="6">
        <v>246</v>
      </c>
      <c r="F12068" t="s">
        <v>4</v>
      </c>
    </row>
    <row r="12069" spans="1:6" ht="30" x14ac:dyDescent="0.25">
      <c r="A12069" t="s">
        <v>1279</v>
      </c>
      <c r="B12069" t="s">
        <v>6069</v>
      </c>
      <c r="C12069" s="1" t="s">
        <v>6070</v>
      </c>
      <c r="D12069" s="1">
        <f t="shared" si="211"/>
        <v>377.25</v>
      </c>
      <c r="E12069" s="6">
        <v>503</v>
      </c>
      <c r="F12069" t="s">
        <v>4</v>
      </c>
    </row>
    <row r="12070" spans="1:6" ht="30" x14ac:dyDescent="0.25">
      <c r="A12070" t="s">
        <v>1279</v>
      </c>
      <c r="B12070" t="s">
        <v>6071</v>
      </c>
      <c r="C12070" s="1" t="s">
        <v>6072</v>
      </c>
      <c r="D12070" s="1">
        <f t="shared" si="211"/>
        <v>377.25</v>
      </c>
      <c r="E12070" s="6">
        <v>503</v>
      </c>
      <c r="F12070" t="s">
        <v>4</v>
      </c>
    </row>
    <row r="12071" spans="1:6" ht="30" x14ac:dyDescent="0.25">
      <c r="A12071" t="s">
        <v>1279</v>
      </c>
      <c r="B12071" t="s">
        <v>6073</v>
      </c>
      <c r="C12071" s="1" t="s">
        <v>6074</v>
      </c>
      <c r="D12071" s="1">
        <f t="shared" si="211"/>
        <v>377.25</v>
      </c>
      <c r="E12071" s="6">
        <v>503</v>
      </c>
      <c r="F12071" t="s">
        <v>4</v>
      </c>
    </row>
    <row r="12072" spans="1:6" x14ac:dyDescent="0.25">
      <c r="A12072" t="s">
        <v>1279</v>
      </c>
      <c r="B12072" t="s">
        <v>6075</v>
      </c>
      <c r="C12072" s="1" t="s">
        <v>5644</v>
      </c>
      <c r="D12072" s="1">
        <f t="shared" si="211"/>
        <v>123</v>
      </c>
      <c r="E12072" s="6">
        <v>164</v>
      </c>
      <c r="F12072" t="s">
        <v>4</v>
      </c>
    </row>
    <row r="12073" spans="1:6" x14ac:dyDescent="0.25">
      <c r="A12073" t="s">
        <v>1279</v>
      </c>
      <c r="B12073" t="s">
        <v>6381</v>
      </c>
      <c r="C12073" s="1"/>
      <c r="D12073" s="1">
        <f t="shared" si="211"/>
        <v>928.5</v>
      </c>
      <c r="E12073" s="6">
        <v>1238</v>
      </c>
      <c r="F12073" t="s">
        <v>4</v>
      </c>
    </row>
    <row r="12074" spans="1:6" x14ac:dyDescent="0.25">
      <c r="A12074" t="s">
        <v>1279</v>
      </c>
      <c r="B12074" t="s">
        <v>6497</v>
      </c>
      <c r="C12074" s="1" t="s">
        <v>6498</v>
      </c>
      <c r="D12074" s="1">
        <f t="shared" si="211"/>
        <v>112.5</v>
      </c>
      <c r="E12074" s="6">
        <v>150</v>
      </c>
      <c r="F12074" t="s">
        <v>4</v>
      </c>
    </row>
    <row r="12075" spans="1:6" x14ac:dyDescent="0.25">
      <c r="A12075" t="s">
        <v>1279</v>
      </c>
      <c r="B12075" t="s">
        <v>6499</v>
      </c>
      <c r="C12075" s="1" t="s">
        <v>6500</v>
      </c>
      <c r="D12075" s="1">
        <f t="shared" si="211"/>
        <v>145.5</v>
      </c>
      <c r="E12075" s="6">
        <v>194</v>
      </c>
      <c r="F12075" t="s">
        <v>4</v>
      </c>
    </row>
    <row r="12076" spans="1:6" x14ac:dyDescent="0.25">
      <c r="A12076" t="s">
        <v>1279</v>
      </c>
      <c r="B12076" t="s">
        <v>6501</v>
      </c>
      <c r="C12076" s="1" t="s">
        <v>6502</v>
      </c>
      <c r="D12076" s="1">
        <f t="shared" si="211"/>
        <v>91.5</v>
      </c>
      <c r="E12076" s="6">
        <v>122</v>
      </c>
      <c r="F12076" t="s">
        <v>4</v>
      </c>
    </row>
    <row r="12077" spans="1:6" x14ac:dyDescent="0.25">
      <c r="A12077" t="s">
        <v>1279</v>
      </c>
      <c r="B12077" t="s">
        <v>6503</v>
      </c>
      <c r="C12077" s="1" t="s">
        <v>6504</v>
      </c>
      <c r="D12077" s="1">
        <f t="shared" si="211"/>
        <v>184.5</v>
      </c>
      <c r="E12077" s="6">
        <v>246</v>
      </c>
      <c r="F12077" t="s">
        <v>4</v>
      </c>
    </row>
    <row r="12078" spans="1:6" x14ac:dyDescent="0.25">
      <c r="A12078" t="s">
        <v>1279</v>
      </c>
      <c r="B12078" t="s">
        <v>6505</v>
      </c>
      <c r="C12078" s="1" t="s">
        <v>6506</v>
      </c>
      <c r="D12078" s="1">
        <f t="shared" si="211"/>
        <v>224.25</v>
      </c>
      <c r="E12078" s="6">
        <v>299</v>
      </c>
      <c r="F12078" t="s">
        <v>4</v>
      </c>
    </row>
    <row r="12079" spans="1:6" x14ac:dyDescent="0.25">
      <c r="A12079" t="s">
        <v>1279</v>
      </c>
      <c r="B12079" t="s">
        <v>6507</v>
      </c>
      <c r="C12079" s="1" t="s">
        <v>6508</v>
      </c>
      <c r="D12079" s="1">
        <f t="shared" si="211"/>
        <v>261.75</v>
      </c>
      <c r="E12079" s="6">
        <v>349</v>
      </c>
      <c r="F12079" t="s">
        <v>4</v>
      </c>
    </row>
    <row r="12080" spans="1:6" x14ac:dyDescent="0.25">
      <c r="A12080" t="s">
        <v>1279</v>
      </c>
      <c r="B12080" t="s">
        <v>6509</v>
      </c>
      <c r="C12080" s="1"/>
      <c r="D12080" s="1">
        <f t="shared" si="211"/>
        <v>185.25</v>
      </c>
      <c r="E12080" s="6">
        <v>247</v>
      </c>
      <c r="F12080" t="s">
        <v>4</v>
      </c>
    </row>
    <row r="12081" spans="1:6" x14ac:dyDescent="0.25">
      <c r="A12081" t="s">
        <v>1279</v>
      </c>
      <c r="B12081" t="s">
        <v>6510</v>
      </c>
      <c r="C12081" s="1"/>
      <c r="D12081" s="1">
        <f t="shared" si="211"/>
        <v>185.25</v>
      </c>
      <c r="E12081" s="6">
        <v>247</v>
      </c>
      <c r="F12081" t="s">
        <v>4</v>
      </c>
    </row>
    <row r="12082" spans="1:6" x14ac:dyDescent="0.25">
      <c r="A12082" t="s">
        <v>1279</v>
      </c>
      <c r="B12082" t="s">
        <v>6511</v>
      </c>
      <c r="C12082" s="1" t="s">
        <v>6512</v>
      </c>
      <c r="D12082" s="1">
        <f t="shared" si="211"/>
        <v>156.75</v>
      </c>
      <c r="E12082" s="6">
        <v>209</v>
      </c>
      <c r="F12082" t="s">
        <v>4</v>
      </c>
    </row>
    <row r="12083" spans="1:6" x14ac:dyDescent="0.25">
      <c r="A12083" t="s">
        <v>1279</v>
      </c>
      <c r="B12083" t="s">
        <v>6513</v>
      </c>
      <c r="C12083" s="1" t="s">
        <v>6514</v>
      </c>
      <c r="D12083" s="1">
        <f t="shared" si="211"/>
        <v>231</v>
      </c>
      <c r="E12083" s="6">
        <v>308</v>
      </c>
      <c r="F12083" t="s">
        <v>4</v>
      </c>
    </row>
    <row r="12084" spans="1:6" x14ac:dyDescent="0.25">
      <c r="A12084" t="s">
        <v>1279</v>
      </c>
      <c r="B12084" t="s">
        <v>6861</v>
      </c>
      <c r="C12084" s="1" t="s">
        <v>6862</v>
      </c>
      <c r="D12084" s="1">
        <f t="shared" si="211"/>
        <v>756</v>
      </c>
      <c r="E12084" s="6">
        <v>1008</v>
      </c>
      <c r="F12084" t="s">
        <v>4</v>
      </c>
    </row>
    <row r="12085" spans="1:6" x14ac:dyDescent="0.25">
      <c r="A12085" t="s">
        <v>1279</v>
      </c>
      <c r="B12085" t="s">
        <v>6974</v>
      </c>
      <c r="C12085" s="1" t="s">
        <v>6975</v>
      </c>
      <c r="D12085" s="1">
        <f t="shared" si="211"/>
        <v>437.25</v>
      </c>
      <c r="E12085" s="6">
        <v>583</v>
      </c>
      <c r="F12085" t="s">
        <v>4</v>
      </c>
    </row>
    <row r="12086" spans="1:6" x14ac:dyDescent="0.25">
      <c r="A12086" t="s">
        <v>1279</v>
      </c>
      <c r="B12086" t="s">
        <v>6976</v>
      </c>
      <c r="C12086" s="1" t="s">
        <v>6977</v>
      </c>
      <c r="D12086" s="1">
        <f t="shared" si="211"/>
        <v>465</v>
      </c>
      <c r="E12086" s="6">
        <v>620</v>
      </c>
      <c r="F12086" t="s">
        <v>4</v>
      </c>
    </row>
    <row r="12087" spans="1:6" x14ac:dyDescent="0.25">
      <c r="A12087" t="s">
        <v>1279</v>
      </c>
      <c r="B12087" t="s">
        <v>6987</v>
      </c>
      <c r="C12087" s="1" t="s">
        <v>6988</v>
      </c>
      <c r="D12087" s="1">
        <f t="shared" si="211"/>
        <v>457.5</v>
      </c>
      <c r="E12087" s="6">
        <v>610</v>
      </c>
      <c r="F12087" t="s">
        <v>4</v>
      </c>
    </row>
    <row r="12088" spans="1:6" x14ac:dyDescent="0.25">
      <c r="A12088" t="s">
        <v>1279</v>
      </c>
      <c r="B12088" t="s">
        <v>6989</v>
      </c>
      <c r="C12088" s="1" t="s">
        <v>6990</v>
      </c>
      <c r="D12088" s="1">
        <f t="shared" si="211"/>
        <v>265.5</v>
      </c>
      <c r="E12088" s="6">
        <v>354</v>
      </c>
      <c r="F12088" t="s">
        <v>4</v>
      </c>
    </row>
    <row r="12089" spans="1:6" x14ac:dyDescent="0.25">
      <c r="A12089" t="s">
        <v>1279</v>
      </c>
      <c r="B12089" t="s">
        <v>6991</v>
      </c>
      <c r="C12089" s="1" t="s">
        <v>6992</v>
      </c>
      <c r="D12089" s="1">
        <f t="shared" si="211"/>
        <v>171.75</v>
      </c>
      <c r="E12089" s="6">
        <v>229</v>
      </c>
      <c r="F12089" t="s">
        <v>4</v>
      </c>
    </row>
    <row r="12090" spans="1:6" x14ac:dyDescent="0.25">
      <c r="A12090" t="s">
        <v>1279</v>
      </c>
      <c r="B12090" t="s">
        <v>7056</v>
      </c>
      <c r="C12090" s="1" t="s">
        <v>7057</v>
      </c>
      <c r="D12090" s="1">
        <f t="shared" si="211"/>
        <v>221.25</v>
      </c>
      <c r="E12090" s="6">
        <v>295</v>
      </c>
      <c r="F12090" t="s">
        <v>4</v>
      </c>
    </row>
    <row r="12091" spans="1:6" x14ac:dyDescent="0.25">
      <c r="A12091" t="s">
        <v>1279</v>
      </c>
      <c r="B12091" t="s">
        <v>7058</v>
      </c>
      <c r="C12091" s="1" t="s">
        <v>7059</v>
      </c>
      <c r="D12091" s="1">
        <f t="shared" si="211"/>
        <v>198</v>
      </c>
      <c r="E12091" s="6">
        <v>264</v>
      </c>
      <c r="F12091" t="s">
        <v>4</v>
      </c>
    </row>
    <row r="12092" spans="1:6" x14ac:dyDescent="0.25">
      <c r="A12092" t="s">
        <v>1279</v>
      </c>
      <c r="B12092" t="s">
        <v>7060</v>
      </c>
      <c r="C12092" s="1" t="s">
        <v>7061</v>
      </c>
      <c r="D12092" s="1">
        <f t="shared" si="211"/>
        <v>177</v>
      </c>
      <c r="E12092" s="6">
        <v>236</v>
      </c>
      <c r="F12092" t="s">
        <v>4</v>
      </c>
    </row>
    <row r="12093" spans="1:6" x14ac:dyDescent="0.25">
      <c r="A12093" t="s">
        <v>1279</v>
      </c>
      <c r="B12093" t="s">
        <v>7062</v>
      </c>
      <c r="C12093" s="1"/>
      <c r="D12093" s="1">
        <f t="shared" si="211"/>
        <v>177</v>
      </c>
      <c r="E12093" s="6">
        <v>236</v>
      </c>
      <c r="F12093" t="s">
        <v>4</v>
      </c>
    </row>
    <row r="12094" spans="1:6" x14ac:dyDescent="0.25">
      <c r="A12094" t="s">
        <v>1279</v>
      </c>
      <c r="B12094" t="s">
        <v>7063</v>
      </c>
      <c r="C12094" s="1" t="s">
        <v>7064</v>
      </c>
      <c r="D12094" s="1">
        <f t="shared" si="211"/>
        <v>168.75</v>
      </c>
      <c r="E12094" s="6">
        <v>225</v>
      </c>
      <c r="F12094" t="s">
        <v>4</v>
      </c>
    </row>
    <row r="12095" spans="1:6" ht="45" x14ac:dyDescent="0.25">
      <c r="A12095" t="s">
        <v>1279</v>
      </c>
      <c r="B12095" t="s">
        <v>7065</v>
      </c>
      <c r="C12095" s="1" t="s">
        <v>7066</v>
      </c>
      <c r="D12095" s="1">
        <f t="shared" ref="D12095:D12158" si="212">E12095-E12095*25%</f>
        <v>405.75</v>
      </c>
      <c r="E12095" s="6">
        <v>541</v>
      </c>
      <c r="F12095" t="s">
        <v>4</v>
      </c>
    </row>
    <row r="12096" spans="1:6" ht="30" x14ac:dyDescent="0.25">
      <c r="A12096" t="s">
        <v>1279</v>
      </c>
      <c r="B12096" t="s">
        <v>7067</v>
      </c>
      <c r="C12096" s="1" t="s">
        <v>7068</v>
      </c>
      <c r="D12096" s="1">
        <f t="shared" si="212"/>
        <v>439.5</v>
      </c>
      <c r="E12096" s="6">
        <v>586</v>
      </c>
      <c r="F12096" t="s">
        <v>4</v>
      </c>
    </row>
    <row r="12097" spans="1:6" ht="30" x14ac:dyDescent="0.25">
      <c r="A12097" t="s">
        <v>1279</v>
      </c>
      <c r="B12097" t="s">
        <v>7069</v>
      </c>
      <c r="C12097" s="1" t="s">
        <v>7070</v>
      </c>
      <c r="D12097" s="1">
        <f t="shared" si="212"/>
        <v>439.5</v>
      </c>
      <c r="E12097" s="6">
        <v>586</v>
      </c>
      <c r="F12097" t="s">
        <v>4</v>
      </c>
    </row>
    <row r="12098" spans="1:6" ht="30" x14ac:dyDescent="0.25">
      <c r="A12098" t="s">
        <v>1279</v>
      </c>
      <c r="B12098" t="s">
        <v>7071</v>
      </c>
      <c r="C12098" s="1" t="s">
        <v>7072</v>
      </c>
      <c r="D12098" s="1">
        <f t="shared" si="212"/>
        <v>439.5</v>
      </c>
      <c r="E12098" s="6">
        <v>586</v>
      </c>
      <c r="F12098" t="s">
        <v>4</v>
      </c>
    </row>
    <row r="12099" spans="1:6" ht="30" x14ac:dyDescent="0.25">
      <c r="A12099" t="s">
        <v>1279</v>
      </c>
      <c r="B12099" t="s">
        <v>7073</v>
      </c>
      <c r="C12099" s="1" t="s">
        <v>7074</v>
      </c>
      <c r="D12099" s="1">
        <f t="shared" si="212"/>
        <v>439.5</v>
      </c>
      <c r="E12099" s="6">
        <v>586</v>
      </c>
      <c r="F12099" t="s">
        <v>4</v>
      </c>
    </row>
    <row r="12100" spans="1:6" x14ac:dyDescent="0.25">
      <c r="A12100" t="s">
        <v>1279</v>
      </c>
      <c r="B12100" t="s">
        <v>7075</v>
      </c>
      <c r="C12100" s="1" t="s">
        <v>7076</v>
      </c>
      <c r="D12100" s="1">
        <f t="shared" si="212"/>
        <v>181.5</v>
      </c>
      <c r="E12100" s="6">
        <v>242</v>
      </c>
      <c r="F12100" t="s">
        <v>4</v>
      </c>
    </row>
    <row r="12101" spans="1:6" ht="45" x14ac:dyDescent="0.25">
      <c r="A12101" t="s">
        <v>1279</v>
      </c>
      <c r="B12101" t="s">
        <v>7077</v>
      </c>
      <c r="C12101" s="1" t="s">
        <v>7078</v>
      </c>
      <c r="D12101" s="1">
        <f t="shared" si="212"/>
        <v>384</v>
      </c>
      <c r="E12101" s="6">
        <v>512</v>
      </c>
      <c r="F12101" t="s">
        <v>4</v>
      </c>
    </row>
    <row r="12102" spans="1:6" ht="45" x14ac:dyDescent="0.25">
      <c r="A12102" t="s">
        <v>1279</v>
      </c>
      <c r="B12102" t="s">
        <v>7079</v>
      </c>
      <c r="C12102" s="1" t="s">
        <v>7080</v>
      </c>
      <c r="D12102" s="1">
        <f t="shared" si="212"/>
        <v>510</v>
      </c>
      <c r="E12102" s="6">
        <v>680</v>
      </c>
      <c r="F12102" t="s">
        <v>4</v>
      </c>
    </row>
    <row r="12103" spans="1:6" ht="30" x14ac:dyDescent="0.25">
      <c r="A12103" t="s">
        <v>1279</v>
      </c>
      <c r="B12103" t="s">
        <v>7081</v>
      </c>
      <c r="C12103" s="1" t="s">
        <v>7082</v>
      </c>
      <c r="D12103" s="1">
        <f t="shared" si="212"/>
        <v>381</v>
      </c>
      <c r="E12103" s="6">
        <v>508</v>
      </c>
      <c r="F12103" t="s">
        <v>4</v>
      </c>
    </row>
    <row r="12104" spans="1:6" ht="30" x14ac:dyDescent="0.25">
      <c r="A12104" t="s">
        <v>1279</v>
      </c>
      <c r="B12104" t="s">
        <v>7083</v>
      </c>
      <c r="C12104" s="1" t="s">
        <v>7084</v>
      </c>
      <c r="D12104" s="1">
        <f t="shared" si="212"/>
        <v>503.25</v>
      </c>
      <c r="E12104" s="6">
        <v>671</v>
      </c>
      <c r="F12104" t="s">
        <v>4</v>
      </c>
    </row>
    <row r="12105" spans="1:6" ht="30" x14ac:dyDescent="0.25">
      <c r="A12105" t="s">
        <v>1279</v>
      </c>
      <c r="B12105" t="s">
        <v>7085</v>
      </c>
      <c r="C12105" s="1" t="s">
        <v>7086</v>
      </c>
      <c r="D12105" s="1">
        <f t="shared" si="212"/>
        <v>503.25</v>
      </c>
      <c r="E12105" s="6">
        <v>671</v>
      </c>
      <c r="F12105" t="s">
        <v>4</v>
      </c>
    </row>
    <row r="12106" spans="1:6" ht="30" x14ac:dyDescent="0.25">
      <c r="A12106" t="s">
        <v>1279</v>
      </c>
      <c r="B12106" t="s">
        <v>7087</v>
      </c>
      <c r="C12106" s="1" t="s">
        <v>7088</v>
      </c>
      <c r="D12106" s="1">
        <f t="shared" si="212"/>
        <v>361.5</v>
      </c>
      <c r="E12106" s="6">
        <v>482</v>
      </c>
      <c r="F12106" t="s">
        <v>4</v>
      </c>
    </row>
    <row r="12107" spans="1:6" x14ac:dyDescent="0.25">
      <c r="A12107" t="s">
        <v>1279</v>
      </c>
      <c r="B12107" t="s">
        <v>7089</v>
      </c>
      <c r="C12107" s="1"/>
      <c r="D12107" s="1">
        <f t="shared" si="212"/>
        <v>132</v>
      </c>
      <c r="E12107" s="6">
        <v>176</v>
      </c>
      <c r="F12107" t="s">
        <v>4</v>
      </c>
    </row>
    <row r="12108" spans="1:6" x14ac:dyDescent="0.25">
      <c r="A12108" t="s">
        <v>1279</v>
      </c>
      <c r="B12108" t="s">
        <v>7090</v>
      </c>
      <c r="C12108" s="1" t="s">
        <v>7091</v>
      </c>
      <c r="D12108" s="1">
        <f t="shared" si="212"/>
        <v>126</v>
      </c>
      <c r="E12108" s="6">
        <v>168</v>
      </c>
      <c r="F12108" t="s">
        <v>4</v>
      </c>
    </row>
    <row r="12109" spans="1:6" x14ac:dyDescent="0.25">
      <c r="A12109" t="s">
        <v>1279</v>
      </c>
      <c r="B12109" t="s">
        <v>7092</v>
      </c>
      <c r="C12109" s="1"/>
      <c r="D12109" s="1">
        <f t="shared" si="212"/>
        <v>135</v>
      </c>
      <c r="E12109" s="6">
        <v>180</v>
      </c>
      <c r="F12109" t="s">
        <v>4</v>
      </c>
    </row>
    <row r="12110" spans="1:6" x14ac:dyDescent="0.25">
      <c r="A12110" t="s">
        <v>1279</v>
      </c>
      <c r="B12110" t="s">
        <v>7093</v>
      </c>
      <c r="C12110" s="1" t="s">
        <v>7094</v>
      </c>
      <c r="D12110" s="1">
        <f t="shared" si="212"/>
        <v>135.75</v>
      </c>
      <c r="E12110" s="6">
        <v>181</v>
      </c>
      <c r="F12110" t="s">
        <v>4</v>
      </c>
    </row>
    <row r="12111" spans="1:6" x14ac:dyDescent="0.25">
      <c r="A12111" t="s">
        <v>1279</v>
      </c>
      <c r="B12111" t="s">
        <v>7095</v>
      </c>
      <c r="C12111" s="1" t="s">
        <v>7096</v>
      </c>
      <c r="D12111" s="1">
        <f t="shared" si="212"/>
        <v>349.5</v>
      </c>
      <c r="E12111" s="6">
        <v>466</v>
      </c>
      <c r="F12111" t="s">
        <v>4</v>
      </c>
    </row>
    <row r="12112" spans="1:6" x14ac:dyDescent="0.25">
      <c r="A12112" t="s">
        <v>1279</v>
      </c>
      <c r="B12112" t="s">
        <v>7097</v>
      </c>
      <c r="C12112" s="1" t="s">
        <v>7098</v>
      </c>
      <c r="D12112" s="1">
        <f t="shared" si="212"/>
        <v>231.75</v>
      </c>
      <c r="E12112" s="6">
        <v>309</v>
      </c>
      <c r="F12112" t="s">
        <v>4</v>
      </c>
    </row>
    <row r="12113" spans="1:6" x14ac:dyDescent="0.25">
      <c r="A12113" t="s">
        <v>1279</v>
      </c>
      <c r="B12113" t="s">
        <v>7099</v>
      </c>
      <c r="C12113" s="1" t="s">
        <v>7100</v>
      </c>
      <c r="D12113" s="1">
        <f t="shared" si="212"/>
        <v>249.75</v>
      </c>
      <c r="E12113" s="6">
        <v>333</v>
      </c>
      <c r="F12113" t="s">
        <v>4</v>
      </c>
    </row>
    <row r="12114" spans="1:6" x14ac:dyDescent="0.25">
      <c r="A12114" t="s">
        <v>1279</v>
      </c>
      <c r="B12114" t="s">
        <v>7101</v>
      </c>
      <c r="C12114" s="1" t="s">
        <v>7102</v>
      </c>
      <c r="D12114" s="1">
        <f t="shared" si="212"/>
        <v>472.5</v>
      </c>
      <c r="E12114" s="6">
        <v>630</v>
      </c>
      <c r="F12114" t="s">
        <v>4</v>
      </c>
    </row>
    <row r="12115" spans="1:6" x14ac:dyDescent="0.25">
      <c r="A12115" t="s">
        <v>1279</v>
      </c>
      <c r="B12115" t="s">
        <v>7103</v>
      </c>
      <c r="C12115" s="1" t="s">
        <v>7104</v>
      </c>
      <c r="D12115" s="1">
        <f t="shared" si="212"/>
        <v>297</v>
      </c>
      <c r="E12115" s="6">
        <v>396</v>
      </c>
      <c r="F12115" t="s">
        <v>4</v>
      </c>
    </row>
    <row r="12116" spans="1:6" x14ac:dyDescent="0.25">
      <c r="A12116" t="s">
        <v>1279</v>
      </c>
      <c r="B12116" t="s">
        <v>7105</v>
      </c>
      <c r="C12116" s="1" t="s">
        <v>7106</v>
      </c>
      <c r="D12116" s="1">
        <f t="shared" si="212"/>
        <v>268.5</v>
      </c>
      <c r="E12116" s="6">
        <v>358</v>
      </c>
      <c r="F12116" t="s">
        <v>4</v>
      </c>
    </row>
    <row r="12117" spans="1:6" x14ac:dyDescent="0.25">
      <c r="A12117" t="s">
        <v>1279</v>
      </c>
      <c r="B12117" t="s">
        <v>7107</v>
      </c>
      <c r="C12117" s="1"/>
      <c r="D12117" s="1">
        <f t="shared" si="212"/>
        <v>282.75</v>
      </c>
      <c r="E12117" s="6">
        <v>377</v>
      </c>
      <c r="F12117" t="s">
        <v>4</v>
      </c>
    </row>
    <row r="12118" spans="1:6" x14ac:dyDescent="0.25">
      <c r="A12118" t="s">
        <v>1279</v>
      </c>
      <c r="B12118" t="s">
        <v>7108</v>
      </c>
      <c r="C12118" s="1" t="s">
        <v>7109</v>
      </c>
      <c r="D12118" s="1">
        <f t="shared" si="212"/>
        <v>517.5</v>
      </c>
      <c r="E12118" s="6">
        <v>690</v>
      </c>
      <c r="F12118" t="s">
        <v>4</v>
      </c>
    </row>
    <row r="12119" spans="1:6" x14ac:dyDescent="0.25">
      <c r="A12119" t="s">
        <v>1279</v>
      </c>
      <c r="B12119" t="s">
        <v>7110</v>
      </c>
      <c r="C12119" s="1" t="s">
        <v>7111</v>
      </c>
      <c r="D12119" s="1">
        <f t="shared" si="212"/>
        <v>186.75</v>
      </c>
      <c r="E12119" s="6">
        <v>249</v>
      </c>
      <c r="F12119" t="s">
        <v>4</v>
      </c>
    </row>
    <row r="12120" spans="1:6" x14ac:dyDescent="0.25">
      <c r="A12120" t="s">
        <v>1279</v>
      </c>
      <c r="B12120" t="s">
        <v>7112</v>
      </c>
      <c r="C12120" s="1" t="s">
        <v>7113</v>
      </c>
      <c r="D12120" s="1">
        <f t="shared" si="212"/>
        <v>237.75</v>
      </c>
      <c r="E12120" s="6">
        <v>317</v>
      </c>
      <c r="F12120" t="s">
        <v>4</v>
      </c>
    </row>
    <row r="12121" spans="1:6" x14ac:dyDescent="0.25">
      <c r="A12121" t="s">
        <v>1279</v>
      </c>
      <c r="B12121" t="s">
        <v>7114</v>
      </c>
      <c r="C12121" s="1" t="s">
        <v>7115</v>
      </c>
      <c r="D12121" s="1">
        <f t="shared" si="212"/>
        <v>287.25</v>
      </c>
      <c r="E12121" s="6">
        <v>383</v>
      </c>
      <c r="F12121" t="s">
        <v>4</v>
      </c>
    </row>
    <row r="12122" spans="1:6" x14ac:dyDescent="0.25">
      <c r="A12122" t="s">
        <v>1279</v>
      </c>
      <c r="B12122" t="s">
        <v>7116</v>
      </c>
      <c r="C12122" s="1" t="s">
        <v>7117</v>
      </c>
      <c r="D12122" s="1">
        <f t="shared" si="212"/>
        <v>81</v>
      </c>
      <c r="E12122" s="6">
        <v>108</v>
      </c>
      <c r="F12122" t="s">
        <v>4</v>
      </c>
    </row>
    <row r="12123" spans="1:6" x14ac:dyDescent="0.25">
      <c r="A12123" t="s">
        <v>1279</v>
      </c>
      <c r="B12123" t="s">
        <v>7118</v>
      </c>
      <c r="C12123" s="1" t="s">
        <v>7119</v>
      </c>
      <c r="D12123" s="1">
        <f t="shared" si="212"/>
        <v>80.25</v>
      </c>
      <c r="E12123" s="6">
        <v>107</v>
      </c>
      <c r="F12123" t="s">
        <v>4</v>
      </c>
    </row>
    <row r="12124" spans="1:6" x14ac:dyDescent="0.25">
      <c r="A12124" t="s">
        <v>1279</v>
      </c>
      <c r="B12124" t="s">
        <v>7120</v>
      </c>
      <c r="C12124" s="1" t="s">
        <v>7121</v>
      </c>
      <c r="D12124" s="1">
        <f t="shared" si="212"/>
        <v>66.75</v>
      </c>
      <c r="E12124" s="6">
        <v>89</v>
      </c>
      <c r="F12124" t="s">
        <v>4</v>
      </c>
    </row>
    <row r="12125" spans="1:6" x14ac:dyDescent="0.25">
      <c r="A12125" t="s">
        <v>1279</v>
      </c>
      <c r="B12125" t="s">
        <v>7122</v>
      </c>
      <c r="C12125" s="1" t="s">
        <v>7123</v>
      </c>
      <c r="D12125" s="1">
        <f t="shared" si="212"/>
        <v>97.5</v>
      </c>
      <c r="E12125" s="6">
        <v>130</v>
      </c>
      <c r="F12125" t="s">
        <v>4</v>
      </c>
    </row>
    <row r="12126" spans="1:6" x14ac:dyDescent="0.25">
      <c r="A12126" t="s">
        <v>1279</v>
      </c>
      <c r="B12126" t="s">
        <v>7124</v>
      </c>
      <c r="C12126" s="1" t="s">
        <v>7125</v>
      </c>
      <c r="D12126" s="1">
        <f t="shared" si="212"/>
        <v>101.25</v>
      </c>
      <c r="E12126" s="6">
        <v>135</v>
      </c>
      <c r="F12126" t="s">
        <v>4</v>
      </c>
    </row>
    <row r="12127" spans="1:6" x14ac:dyDescent="0.25">
      <c r="A12127" t="s">
        <v>1279</v>
      </c>
      <c r="B12127" t="s">
        <v>7126</v>
      </c>
      <c r="C12127" s="1" t="s">
        <v>7127</v>
      </c>
      <c r="D12127" s="1">
        <f t="shared" si="212"/>
        <v>120.75</v>
      </c>
      <c r="E12127" s="6">
        <v>161</v>
      </c>
      <c r="F12127" t="s">
        <v>4</v>
      </c>
    </row>
    <row r="12128" spans="1:6" x14ac:dyDescent="0.25">
      <c r="A12128" t="s">
        <v>1279</v>
      </c>
      <c r="B12128" t="s">
        <v>7128</v>
      </c>
      <c r="C12128" s="1"/>
      <c r="D12128" s="1">
        <f t="shared" si="212"/>
        <v>115.5</v>
      </c>
      <c r="E12128" s="6">
        <v>154</v>
      </c>
      <c r="F12128" t="s">
        <v>4</v>
      </c>
    </row>
    <row r="12129" spans="1:6" x14ac:dyDescent="0.25">
      <c r="A12129" t="s">
        <v>1279</v>
      </c>
      <c r="B12129" t="s">
        <v>7129</v>
      </c>
      <c r="C12129" s="1"/>
      <c r="D12129" s="1">
        <f t="shared" si="212"/>
        <v>104.25</v>
      </c>
      <c r="E12129" s="6">
        <v>139</v>
      </c>
      <c r="F12129" t="s">
        <v>4</v>
      </c>
    </row>
    <row r="12130" spans="1:6" x14ac:dyDescent="0.25">
      <c r="A12130" t="s">
        <v>1279</v>
      </c>
      <c r="B12130" t="s">
        <v>7130</v>
      </c>
      <c r="C12130" s="1" t="s">
        <v>7131</v>
      </c>
      <c r="D12130" s="1">
        <f t="shared" si="212"/>
        <v>100.5</v>
      </c>
      <c r="E12130" s="6">
        <v>134</v>
      </c>
      <c r="F12130" t="s">
        <v>4</v>
      </c>
    </row>
    <row r="12131" spans="1:6" x14ac:dyDescent="0.25">
      <c r="A12131" t="s">
        <v>1279</v>
      </c>
      <c r="B12131" t="s">
        <v>7132</v>
      </c>
      <c r="C12131" s="1" t="s">
        <v>7133</v>
      </c>
      <c r="D12131" s="1">
        <f t="shared" si="212"/>
        <v>82.5</v>
      </c>
      <c r="E12131" s="6">
        <v>110</v>
      </c>
      <c r="F12131" t="s">
        <v>4</v>
      </c>
    </row>
    <row r="12132" spans="1:6" x14ac:dyDescent="0.25">
      <c r="A12132" t="s">
        <v>1279</v>
      </c>
      <c r="B12132" t="s">
        <v>7134</v>
      </c>
      <c r="C12132" s="1" t="s">
        <v>7135</v>
      </c>
      <c r="D12132" s="1">
        <f t="shared" si="212"/>
        <v>158.25</v>
      </c>
      <c r="E12132" s="6">
        <v>211</v>
      </c>
      <c r="F12132" t="s">
        <v>4</v>
      </c>
    </row>
    <row r="12133" spans="1:6" x14ac:dyDescent="0.25">
      <c r="A12133" t="s">
        <v>1279</v>
      </c>
      <c r="B12133" t="s">
        <v>7136</v>
      </c>
      <c r="C12133" s="1"/>
      <c r="D12133" s="1">
        <f t="shared" si="212"/>
        <v>303.75</v>
      </c>
      <c r="E12133" s="6">
        <v>405</v>
      </c>
      <c r="F12133" t="s">
        <v>4</v>
      </c>
    </row>
    <row r="12134" spans="1:6" x14ac:dyDescent="0.25">
      <c r="A12134" t="s">
        <v>1279</v>
      </c>
      <c r="B12134" t="s">
        <v>7137</v>
      </c>
      <c r="C12134" s="1"/>
      <c r="D12134" s="1">
        <f t="shared" si="212"/>
        <v>135.75</v>
      </c>
      <c r="E12134" s="6">
        <v>181</v>
      </c>
      <c r="F12134" t="s">
        <v>4</v>
      </c>
    </row>
    <row r="12135" spans="1:6" x14ac:dyDescent="0.25">
      <c r="A12135" t="s">
        <v>1279</v>
      </c>
      <c r="B12135" t="s">
        <v>7138</v>
      </c>
      <c r="C12135" s="1"/>
      <c r="D12135" s="1">
        <f t="shared" si="212"/>
        <v>130.5</v>
      </c>
      <c r="E12135" s="6">
        <v>174</v>
      </c>
      <c r="F12135" t="s">
        <v>4</v>
      </c>
    </row>
    <row r="12136" spans="1:6" x14ac:dyDescent="0.25">
      <c r="A12136" t="s">
        <v>1279</v>
      </c>
      <c r="B12136" t="s">
        <v>7139</v>
      </c>
      <c r="C12136" s="1" t="s">
        <v>7140</v>
      </c>
      <c r="D12136" s="1">
        <f t="shared" si="212"/>
        <v>146.25</v>
      </c>
      <c r="E12136" s="6">
        <v>195</v>
      </c>
      <c r="F12136" t="s">
        <v>4</v>
      </c>
    </row>
    <row r="12137" spans="1:6" x14ac:dyDescent="0.25">
      <c r="A12137" t="s">
        <v>1279</v>
      </c>
      <c r="B12137" t="s">
        <v>7141</v>
      </c>
      <c r="C12137" s="1"/>
      <c r="D12137" s="1">
        <f t="shared" si="212"/>
        <v>141</v>
      </c>
      <c r="E12137" s="6">
        <v>188</v>
      </c>
      <c r="F12137" t="s">
        <v>4</v>
      </c>
    </row>
    <row r="12138" spans="1:6" x14ac:dyDescent="0.25">
      <c r="A12138" t="s">
        <v>1279</v>
      </c>
      <c r="B12138" t="s">
        <v>7142</v>
      </c>
      <c r="C12138" s="1" t="s">
        <v>7143</v>
      </c>
      <c r="D12138" s="1">
        <f t="shared" si="212"/>
        <v>137.25</v>
      </c>
      <c r="E12138" s="6">
        <v>183</v>
      </c>
      <c r="F12138" t="s">
        <v>4</v>
      </c>
    </row>
    <row r="12139" spans="1:6" x14ac:dyDescent="0.25">
      <c r="A12139" t="s">
        <v>1279</v>
      </c>
      <c r="B12139" t="s">
        <v>7144</v>
      </c>
      <c r="C12139" s="1" t="s">
        <v>7145</v>
      </c>
      <c r="D12139" s="1">
        <f t="shared" si="212"/>
        <v>159.75</v>
      </c>
      <c r="E12139" s="6">
        <v>213</v>
      </c>
      <c r="F12139" t="s">
        <v>4</v>
      </c>
    </row>
    <row r="12140" spans="1:6" x14ac:dyDescent="0.25">
      <c r="A12140" t="s">
        <v>1279</v>
      </c>
      <c r="B12140" t="s">
        <v>7146</v>
      </c>
      <c r="C12140" s="1" t="s">
        <v>7147</v>
      </c>
      <c r="D12140" s="1">
        <f t="shared" si="212"/>
        <v>105.75</v>
      </c>
      <c r="E12140" s="6">
        <v>141</v>
      </c>
      <c r="F12140" t="s">
        <v>4</v>
      </c>
    </row>
    <row r="12141" spans="1:6" x14ac:dyDescent="0.25">
      <c r="A12141" t="s">
        <v>1279</v>
      </c>
      <c r="B12141" t="s">
        <v>7148</v>
      </c>
      <c r="C12141" s="1" t="s">
        <v>7149</v>
      </c>
      <c r="D12141" s="1">
        <f t="shared" si="212"/>
        <v>109.5</v>
      </c>
      <c r="E12141" s="6">
        <v>146</v>
      </c>
      <c r="F12141" t="s">
        <v>4</v>
      </c>
    </row>
    <row r="12142" spans="1:6" x14ac:dyDescent="0.25">
      <c r="A12142" t="s">
        <v>1279</v>
      </c>
      <c r="B12142" t="s">
        <v>7150</v>
      </c>
      <c r="C12142" s="1" t="s">
        <v>7151</v>
      </c>
      <c r="D12142" s="1">
        <f t="shared" si="212"/>
        <v>111.75</v>
      </c>
      <c r="E12142" s="6">
        <v>149</v>
      </c>
      <c r="F12142" t="s">
        <v>4</v>
      </c>
    </row>
    <row r="12143" spans="1:6" x14ac:dyDescent="0.25">
      <c r="A12143" t="s">
        <v>1279</v>
      </c>
      <c r="B12143" t="s">
        <v>7152</v>
      </c>
      <c r="C12143" s="1" t="s">
        <v>7153</v>
      </c>
      <c r="D12143" s="1">
        <f t="shared" si="212"/>
        <v>199.5</v>
      </c>
      <c r="E12143" s="6">
        <v>266</v>
      </c>
      <c r="F12143" t="s">
        <v>4</v>
      </c>
    </row>
    <row r="12144" spans="1:6" x14ac:dyDescent="0.25">
      <c r="A12144" t="s">
        <v>1279</v>
      </c>
      <c r="B12144" t="s">
        <v>7154</v>
      </c>
      <c r="C12144" s="1"/>
      <c r="D12144" s="1">
        <f t="shared" si="212"/>
        <v>128.25</v>
      </c>
      <c r="E12144" s="6">
        <v>171</v>
      </c>
      <c r="F12144" t="s">
        <v>4</v>
      </c>
    </row>
    <row r="12145" spans="1:6" x14ac:dyDescent="0.25">
      <c r="A12145" t="s">
        <v>1279</v>
      </c>
      <c r="B12145" t="s">
        <v>7155</v>
      </c>
      <c r="C12145" s="1" t="s">
        <v>7156</v>
      </c>
      <c r="D12145" s="1">
        <f t="shared" si="212"/>
        <v>109.5</v>
      </c>
      <c r="E12145" s="6">
        <v>146</v>
      </c>
      <c r="F12145" t="s">
        <v>4</v>
      </c>
    </row>
    <row r="12146" spans="1:6" x14ac:dyDescent="0.25">
      <c r="A12146" t="s">
        <v>1279</v>
      </c>
      <c r="B12146" t="s">
        <v>7157</v>
      </c>
      <c r="C12146" s="1" t="s">
        <v>7158</v>
      </c>
      <c r="D12146" s="1">
        <f t="shared" si="212"/>
        <v>130.5</v>
      </c>
      <c r="E12146" s="6">
        <v>174</v>
      </c>
      <c r="F12146" t="s">
        <v>4</v>
      </c>
    </row>
    <row r="12147" spans="1:6" x14ac:dyDescent="0.25">
      <c r="A12147" t="s">
        <v>1279</v>
      </c>
      <c r="B12147" t="s">
        <v>7159</v>
      </c>
      <c r="C12147" s="1" t="s">
        <v>7160</v>
      </c>
      <c r="D12147" s="1">
        <f t="shared" si="212"/>
        <v>130.5</v>
      </c>
      <c r="E12147" s="6">
        <v>174</v>
      </c>
      <c r="F12147" t="s">
        <v>4</v>
      </c>
    </row>
    <row r="12148" spans="1:6" ht="30" x14ac:dyDescent="0.25">
      <c r="A12148" t="s">
        <v>1279</v>
      </c>
      <c r="B12148" t="s">
        <v>7161</v>
      </c>
      <c r="C12148" s="1" t="s">
        <v>7162</v>
      </c>
      <c r="D12148" s="1">
        <f t="shared" si="212"/>
        <v>345</v>
      </c>
      <c r="E12148" s="6">
        <v>460</v>
      </c>
      <c r="F12148" t="s">
        <v>4</v>
      </c>
    </row>
    <row r="12149" spans="1:6" ht="30" x14ac:dyDescent="0.25">
      <c r="A12149" t="s">
        <v>1279</v>
      </c>
      <c r="B12149" t="s">
        <v>7163</v>
      </c>
      <c r="C12149" s="1" t="s">
        <v>7164</v>
      </c>
      <c r="D12149" s="1">
        <f t="shared" si="212"/>
        <v>419.25</v>
      </c>
      <c r="E12149" s="6">
        <v>559</v>
      </c>
      <c r="F12149" t="s">
        <v>4</v>
      </c>
    </row>
    <row r="12150" spans="1:6" ht="30" x14ac:dyDescent="0.25">
      <c r="A12150" t="s">
        <v>1279</v>
      </c>
      <c r="B12150" t="s">
        <v>7165</v>
      </c>
      <c r="C12150" s="1" t="s">
        <v>7166</v>
      </c>
      <c r="D12150" s="1">
        <f t="shared" si="212"/>
        <v>419.25</v>
      </c>
      <c r="E12150" s="6">
        <v>559</v>
      </c>
      <c r="F12150" t="s">
        <v>4</v>
      </c>
    </row>
    <row r="12151" spans="1:6" x14ac:dyDescent="0.25">
      <c r="A12151" t="s">
        <v>1279</v>
      </c>
      <c r="B12151" t="s">
        <v>7167</v>
      </c>
      <c r="C12151" s="1" t="s">
        <v>7168</v>
      </c>
      <c r="D12151" s="1">
        <f t="shared" si="212"/>
        <v>146.25</v>
      </c>
      <c r="E12151" s="6">
        <v>195</v>
      </c>
      <c r="F12151" t="s">
        <v>4</v>
      </c>
    </row>
    <row r="12152" spans="1:6" x14ac:dyDescent="0.25">
      <c r="A12152" t="s">
        <v>1279</v>
      </c>
      <c r="B12152" t="s">
        <v>7169</v>
      </c>
      <c r="C12152" s="1" t="s">
        <v>7170</v>
      </c>
      <c r="D12152" s="1">
        <f t="shared" si="212"/>
        <v>147.75</v>
      </c>
      <c r="E12152" s="6">
        <v>197</v>
      </c>
      <c r="F12152" t="s">
        <v>4</v>
      </c>
    </row>
    <row r="12153" spans="1:6" x14ac:dyDescent="0.25">
      <c r="A12153" t="s">
        <v>1279</v>
      </c>
      <c r="B12153" t="s">
        <v>7171</v>
      </c>
      <c r="C12153" s="1" t="s">
        <v>7172</v>
      </c>
      <c r="D12153" s="1">
        <f t="shared" si="212"/>
        <v>154.5</v>
      </c>
      <c r="E12153" s="6">
        <v>206</v>
      </c>
      <c r="F12153" t="s">
        <v>4</v>
      </c>
    </row>
    <row r="12154" spans="1:6" ht="30" x14ac:dyDescent="0.25">
      <c r="A12154" t="s">
        <v>1279</v>
      </c>
      <c r="B12154" t="s">
        <v>7173</v>
      </c>
      <c r="C12154" s="1" t="s">
        <v>7174</v>
      </c>
      <c r="D12154" s="1">
        <f t="shared" si="212"/>
        <v>363.75</v>
      </c>
      <c r="E12154" s="6">
        <v>485</v>
      </c>
      <c r="F12154" t="s">
        <v>4</v>
      </c>
    </row>
    <row r="12155" spans="1:6" ht="30" x14ac:dyDescent="0.25">
      <c r="A12155" t="s">
        <v>1279</v>
      </c>
      <c r="B12155" t="s">
        <v>7175</v>
      </c>
      <c r="C12155" s="1" t="s">
        <v>7176</v>
      </c>
      <c r="D12155" s="1">
        <f t="shared" si="212"/>
        <v>363.75</v>
      </c>
      <c r="E12155" s="6">
        <v>485</v>
      </c>
      <c r="F12155" t="s">
        <v>4</v>
      </c>
    </row>
    <row r="12156" spans="1:6" ht="30" x14ac:dyDescent="0.25">
      <c r="A12156" t="s">
        <v>1279</v>
      </c>
      <c r="B12156" t="s">
        <v>7177</v>
      </c>
      <c r="C12156" s="1" t="s">
        <v>7178</v>
      </c>
      <c r="D12156" s="1">
        <f t="shared" si="212"/>
        <v>363.75</v>
      </c>
      <c r="E12156" s="6">
        <v>485</v>
      </c>
      <c r="F12156" t="s">
        <v>4</v>
      </c>
    </row>
    <row r="12157" spans="1:6" ht="45" x14ac:dyDescent="0.25">
      <c r="A12157" t="s">
        <v>1279</v>
      </c>
      <c r="B12157" t="s">
        <v>7179</v>
      </c>
      <c r="C12157" s="1" t="s">
        <v>7180</v>
      </c>
      <c r="D12157" s="1">
        <f t="shared" si="212"/>
        <v>402.75</v>
      </c>
      <c r="E12157" s="6">
        <v>537</v>
      </c>
      <c r="F12157" t="s">
        <v>4</v>
      </c>
    </row>
    <row r="12158" spans="1:6" ht="45" x14ac:dyDescent="0.25">
      <c r="A12158" t="s">
        <v>1279</v>
      </c>
      <c r="B12158" t="s">
        <v>7181</v>
      </c>
      <c r="C12158" s="1" t="s">
        <v>7182</v>
      </c>
      <c r="D12158" s="1">
        <f t="shared" si="212"/>
        <v>414</v>
      </c>
      <c r="E12158" s="6">
        <v>552</v>
      </c>
      <c r="F12158" t="s">
        <v>4</v>
      </c>
    </row>
    <row r="12159" spans="1:6" ht="30" x14ac:dyDescent="0.25">
      <c r="A12159" t="s">
        <v>1279</v>
      </c>
      <c r="B12159" t="s">
        <v>7183</v>
      </c>
      <c r="C12159" s="1" t="s">
        <v>7184</v>
      </c>
      <c r="D12159" s="1">
        <f t="shared" ref="D12159:D12222" si="213">E12159-E12159*25%</f>
        <v>540</v>
      </c>
      <c r="E12159" s="6">
        <v>720</v>
      </c>
      <c r="F12159" t="s">
        <v>4</v>
      </c>
    </row>
    <row r="12160" spans="1:6" x14ac:dyDescent="0.25">
      <c r="A12160" t="s">
        <v>1279</v>
      </c>
      <c r="B12160" t="s">
        <v>7185</v>
      </c>
      <c r="C12160" s="1" t="s">
        <v>7186</v>
      </c>
      <c r="D12160" s="1">
        <f t="shared" si="213"/>
        <v>196.5</v>
      </c>
      <c r="E12160" s="6">
        <v>262</v>
      </c>
      <c r="F12160" t="s">
        <v>4</v>
      </c>
    </row>
    <row r="12161" spans="1:6" x14ac:dyDescent="0.25">
      <c r="A12161" t="s">
        <v>1279</v>
      </c>
      <c r="B12161" t="s">
        <v>7187</v>
      </c>
      <c r="C12161" s="1" t="s">
        <v>7188</v>
      </c>
      <c r="D12161" s="1">
        <f t="shared" si="213"/>
        <v>113.25</v>
      </c>
      <c r="E12161" s="6">
        <v>151</v>
      </c>
      <c r="F12161" t="s">
        <v>4</v>
      </c>
    </row>
    <row r="12162" spans="1:6" x14ac:dyDescent="0.25">
      <c r="A12162" t="s">
        <v>1279</v>
      </c>
      <c r="B12162" t="s">
        <v>7189</v>
      </c>
      <c r="C12162" s="1" t="s">
        <v>7190</v>
      </c>
      <c r="D12162" s="1">
        <f t="shared" si="213"/>
        <v>117</v>
      </c>
      <c r="E12162" s="6">
        <v>156</v>
      </c>
      <c r="F12162" t="s">
        <v>4</v>
      </c>
    </row>
    <row r="12163" spans="1:6" x14ac:dyDescent="0.25">
      <c r="A12163" t="s">
        <v>1279</v>
      </c>
      <c r="B12163" t="s">
        <v>7191</v>
      </c>
      <c r="C12163" s="1"/>
      <c r="D12163" s="1">
        <f t="shared" si="213"/>
        <v>114.75</v>
      </c>
      <c r="E12163" s="6">
        <v>153</v>
      </c>
      <c r="F12163" t="s">
        <v>4</v>
      </c>
    </row>
    <row r="12164" spans="1:6" x14ac:dyDescent="0.25">
      <c r="A12164" t="s">
        <v>1279</v>
      </c>
      <c r="B12164" t="s">
        <v>7192</v>
      </c>
      <c r="C12164" s="1" t="s">
        <v>7193</v>
      </c>
      <c r="D12164" s="1">
        <f t="shared" si="213"/>
        <v>404.25</v>
      </c>
      <c r="E12164" s="6">
        <v>539</v>
      </c>
      <c r="F12164" t="s">
        <v>4</v>
      </c>
    </row>
    <row r="12165" spans="1:6" x14ac:dyDescent="0.25">
      <c r="A12165" t="s">
        <v>1279</v>
      </c>
      <c r="B12165" t="s">
        <v>7194</v>
      </c>
      <c r="C12165" s="1" t="s">
        <v>7195</v>
      </c>
      <c r="D12165" s="1">
        <f t="shared" si="213"/>
        <v>726.75</v>
      </c>
      <c r="E12165" s="6">
        <v>969</v>
      </c>
      <c r="F12165" t="s">
        <v>4</v>
      </c>
    </row>
    <row r="12166" spans="1:6" x14ac:dyDescent="0.25">
      <c r="A12166" t="s">
        <v>1279</v>
      </c>
      <c r="B12166" t="s">
        <v>7196</v>
      </c>
      <c r="C12166" s="1" t="s">
        <v>7197</v>
      </c>
      <c r="D12166" s="1">
        <f t="shared" si="213"/>
        <v>855.75</v>
      </c>
      <c r="E12166" s="6">
        <v>1141</v>
      </c>
      <c r="F12166" t="s">
        <v>4</v>
      </c>
    </row>
    <row r="12167" spans="1:6" x14ac:dyDescent="0.25">
      <c r="A12167" t="s">
        <v>1279</v>
      </c>
      <c r="B12167" t="s">
        <v>7198</v>
      </c>
      <c r="C12167" s="1"/>
      <c r="D12167" s="1">
        <f t="shared" si="213"/>
        <v>786.75</v>
      </c>
      <c r="E12167" s="6">
        <v>1049</v>
      </c>
      <c r="F12167" t="s">
        <v>4</v>
      </c>
    </row>
    <row r="12168" spans="1:6" x14ac:dyDescent="0.25">
      <c r="A12168" t="s">
        <v>1279</v>
      </c>
      <c r="B12168" t="s">
        <v>7199</v>
      </c>
      <c r="C12168" s="1" t="s">
        <v>7200</v>
      </c>
      <c r="D12168" s="1">
        <f t="shared" si="213"/>
        <v>726.75</v>
      </c>
      <c r="E12168" s="6">
        <v>969</v>
      </c>
      <c r="F12168" t="s">
        <v>4</v>
      </c>
    </row>
    <row r="12169" spans="1:6" x14ac:dyDescent="0.25">
      <c r="A12169" t="s">
        <v>1279</v>
      </c>
      <c r="B12169" t="s">
        <v>7201</v>
      </c>
      <c r="C12169" s="1" t="s">
        <v>7202</v>
      </c>
      <c r="D12169" s="1">
        <f t="shared" si="213"/>
        <v>117.75</v>
      </c>
      <c r="E12169" s="6">
        <v>157</v>
      </c>
      <c r="F12169" t="s">
        <v>4</v>
      </c>
    </row>
    <row r="12170" spans="1:6" x14ac:dyDescent="0.25">
      <c r="A12170" t="s">
        <v>1279</v>
      </c>
      <c r="B12170" t="s">
        <v>7203</v>
      </c>
      <c r="C12170" s="1"/>
      <c r="D12170" s="1">
        <f t="shared" si="213"/>
        <v>137.25</v>
      </c>
      <c r="E12170" s="6">
        <v>183</v>
      </c>
      <c r="F12170" t="s">
        <v>4</v>
      </c>
    </row>
    <row r="12171" spans="1:6" x14ac:dyDescent="0.25">
      <c r="A12171" t="s">
        <v>1279</v>
      </c>
      <c r="B12171" t="s">
        <v>7204</v>
      </c>
      <c r="C12171" s="1" t="s">
        <v>7202</v>
      </c>
      <c r="D12171" s="1">
        <f t="shared" si="213"/>
        <v>114.75</v>
      </c>
      <c r="E12171" s="6">
        <v>153</v>
      </c>
      <c r="F12171" t="s">
        <v>4</v>
      </c>
    </row>
    <row r="12172" spans="1:6" x14ac:dyDescent="0.25">
      <c r="A12172" t="s">
        <v>1279</v>
      </c>
      <c r="B12172" t="s">
        <v>7205</v>
      </c>
      <c r="C12172" s="1"/>
      <c r="D12172" s="1">
        <f t="shared" si="213"/>
        <v>114.75</v>
      </c>
      <c r="E12172" s="6">
        <v>153</v>
      </c>
      <c r="F12172" t="s">
        <v>4</v>
      </c>
    </row>
    <row r="12173" spans="1:6" x14ac:dyDescent="0.25">
      <c r="A12173" t="s">
        <v>1279</v>
      </c>
      <c r="B12173" t="s">
        <v>7206</v>
      </c>
      <c r="C12173" s="1"/>
      <c r="D12173" s="1">
        <f t="shared" si="213"/>
        <v>97.5</v>
      </c>
      <c r="E12173" s="6">
        <v>130</v>
      </c>
      <c r="F12173" t="s">
        <v>4</v>
      </c>
    </row>
    <row r="12174" spans="1:6" x14ac:dyDescent="0.25">
      <c r="A12174" t="s">
        <v>1279</v>
      </c>
      <c r="B12174" t="s">
        <v>7207</v>
      </c>
      <c r="C12174" s="1"/>
      <c r="D12174" s="1">
        <f t="shared" si="213"/>
        <v>105.75</v>
      </c>
      <c r="E12174" s="6">
        <v>141</v>
      </c>
      <c r="F12174" t="s">
        <v>4</v>
      </c>
    </row>
    <row r="12175" spans="1:6" x14ac:dyDescent="0.25">
      <c r="A12175" t="s">
        <v>1279</v>
      </c>
      <c r="B12175" t="s">
        <v>7208</v>
      </c>
      <c r="C12175" s="1" t="s">
        <v>7209</v>
      </c>
      <c r="D12175" s="1">
        <f t="shared" si="213"/>
        <v>119.25</v>
      </c>
      <c r="E12175" s="6">
        <v>159</v>
      </c>
      <c r="F12175" t="s">
        <v>4</v>
      </c>
    </row>
    <row r="12176" spans="1:6" x14ac:dyDescent="0.25">
      <c r="A12176" t="s">
        <v>1279</v>
      </c>
      <c r="B12176" t="s">
        <v>7210</v>
      </c>
      <c r="C12176" s="1"/>
      <c r="D12176" s="1">
        <f t="shared" si="213"/>
        <v>128.25</v>
      </c>
      <c r="E12176" s="6">
        <v>171</v>
      </c>
      <c r="F12176" t="s">
        <v>4</v>
      </c>
    </row>
    <row r="12177" spans="1:6" x14ac:dyDescent="0.25">
      <c r="A12177" t="s">
        <v>1279</v>
      </c>
      <c r="B12177" t="s">
        <v>7211</v>
      </c>
      <c r="C12177" s="1" t="s">
        <v>7212</v>
      </c>
      <c r="D12177" s="1">
        <f t="shared" si="213"/>
        <v>120.75</v>
      </c>
      <c r="E12177" s="6">
        <v>161</v>
      </c>
      <c r="F12177" t="s">
        <v>4</v>
      </c>
    </row>
    <row r="12178" spans="1:6" x14ac:dyDescent="0.25">
      <c r="A12178" t="s">
        <v>1279</v>
      </c>
      <c r="B12178" t="s">
        <v>7213</v>
      </c>
      <c r="C12178" s="1" t="s">
        <v>7214</v>
      </c>
      <c r="D12178" s="1">
        <f t="shared" si="213"/>
        <v>128.25</v>
      </c>
      <c r="E12178" s="6">
        <v>171</v>
      </c>
      <c r="F12178" t="s">
        <v>4</v>
      </c>
    </row>
    <row r="12179" spans="1:6" x14ac:dyDescent="0.25">
      <c r="A12179" t="s">
        <v>1279</v>
      </c>
      <c r="B12179" t="s">
        <v>7215</v>
      </c>
      <c r="C12179" s="1"/>
      <c r="D12179" s="1">
        <f t="shared" si="213"/>
        <v>127.5</v>
      </c>
      <c r="E12179" s="6">
        <v>170</v>
      </c>
      <c r="F12179" t="s">
        <v>4</v>
      </c>
    </row>
    <row r="12180" spans="1:6" x14ac:dyDescent="0.25">
      <c r="A12180" t="s">
        <v>1279</v>
      </c>
      <c r="B12180" t="s">
        <v>7216</v>
      </c>
      <c r="C12180" s="1" t="s">
        <v>7217</v>
      </c>
      <c r="D12180" s="1">
        <f t="shared" si="213"/>
        <v>114</v>
      </c>
      <c r="E12180" s="6">
        <v>152</v>
      </c>
      <c r="F12180" t="s">
        <v>4</v>
      </c>
    </row>
    <row r="12181" spans="1:6" x14ac:dyDescent="0.25">
      <c r="A12181" t="s">
        <v>1279</v>
      </c>
      <c r="B12181" t="s">
        <v>7218</v>
      </c>
      <c r="C12181" s="1"/>
      <c r="D12181" s="1">
        <f t="shared" si="213"/>
        <v>498</v>
      </c>
      <c r="E12181" s="6">
        <v>664</v>
      </c>
      <c r="F12181" t="s">
        <v>4</v>
      </c>
    </row>
    <row r="12182" spans="1:6" ht="30" x14ac:dyDescent="0.25">
      <c r="A12182" t="s">
        <v>1279</v>
      </c>
      <c r="B12182" t="s">
        <v>7219</v>
      </c>
      <c r="C12182" s="1" t="s">
        <v>7220</v>
      </c>
      <c r="D12182" s="1">
        <f t="shared" si="213"/>
        <v>496.5</v>
      </c>
      <c r="E12182" s="6">
        <v>662</v>
      </c>
      <c r="F12182" t="s">
        <v>4</v>
      </c>
    </row>
    <row r="12183" spans="1:6" ht="30" x14ac:dyDescent="0.25">
      <c r="A12183" t="s">
        <v>1279</v>
      </c>
      <c r="B12183" t="s">
        <v>7221</v>
      </c>
      <c r="C12183" s="1" t="s">
        <v>7222</v>
      </c>
      <c r="D12183" s="1">
        <f t="shared" si="213"/>
        <v>601.5</v>
      </c>
      <c r="E12183" s="6">
        <v>802</v>
      </c>
      <c r="F12183" t="s">
        <v>4</v>
      </c>
    </row>
    <row r="12184" spans="1:6" x14ac:dyDescent="0.25">
      <c r="A12184" t="s">
        <v>1279</v>
      </c>
      <c r="B12184" t="s">
        <v>7223</v>
      </c>
      <c r="C12184" s="1" t="s">
        <v>7224</v>
      </c>
      <c r="D12184" s="1">
        <f t="shared" si="213"/>
        <v>234</v>
      </c>
      <c r="E12184" s="6">
        <v>312</v>
      </c>
      <c r="F12184" t="s">
        <v>4</v>
      </c>
    </row>
    <row r="12185" spans="1:6" x14ac:dyDescent="0.25">
      <c r="A12185" t="s">
        <v>1279</v>
      </c>
      <c r="B12185" t="s">
        <v>7225</v>
      </c>
      <c r="C12185" s="1" t="s">
        <v>7226</v>
      </c>
      <c r="D12185" s="1">
        <f t="shared" si="213"/>
        <v>108</v>
      </c>
      <c r="E12185" s="6">
        <v>144</v>
      </c>
      <c r="F12185" t="s">
        <v>4</v>
      </c>
    </row>
    <row r="12186" spans="1:6" x14ac:dyDescent="0.25">
      <c r="A12186" t="s">
        <v>1279</v>
      </c>
      <c r="B12186" t="s">
        <v>7227</v>
      </c>
      <c r="C12186" s="1" t="s">
        <v>7156</v>
      </c>
      <c r="D12186" s="1">
        <f t="shared" si="213"/>
        <v>107.25</v>
      </c>
      <c r="E12186" s="6">
        <v>143</v>
      </c>
      <c r="F12186" t="s">
        <v>4</v>
      </c>
    </row>
    <row r="12187" spans="1:6" x14ac:dyDescent="0.25">
      <c r="A12187" t="s">
        <v>1279</v>
      </c>
      <c r="B12187" t="s">
        <v>7228</v>
      </c>
      <c r="C12187" s="1" t="s">
        <v>7158</v>
      </c>
      <c r="D12187" s="1">
        <f t="shared" si="213"/>
        <v>129.75</v>
      </c>
      <c r="E12187" s="6">
        <v>173</v>
      </c>
      <c r="F12187" t="s">
        <v>4</v>
      </c>
    </row>
    <row r="12188" spans="1:6" x14ac:dyDescent="0.25">
      <c r="A12188" t="s">
        <v>1279</v>
      </c>
      <c r="B12188" t="s">
        <v>7229</v>
      </c>
      <c r="C12188" s="1"/>
      <c r="D12188" s="1">
        <f t="shared" si="213"/>
        <v>109.5</v>
      </c>
      <c r="E12188" s="6">
        <v>146</v>
      </c>
      <c r="F12188" t="s">
        <v>4</v>
      </c>
    </row>
    <row r="12189" spans="1:6" x14ac:dyDescent="0.25">
      <c r="A12189" t="s">
        <v>1279</v>
      </c>
      <c r="B12189" t="s">
        <v>7230</v>
      </c>
      <c r="C12189" s="1" t="s">
        <v>7231</v>
      </c>
      <c r="D12189" s="1">
        <f t="shared" si="213"/>
        <v>101.25</v>
      </c>
      <c r="E12189" s="6">
        <v>135</v>
      </c>
      <c r="F12189" t="s">
        <v>4</v>
      </c>
    </row>
    <row r="12190" spans="1:6" x14ac:dyDescent="0.25">
      <c r="A12190" t="s">
        <v>1279</v>
      </c>
      <c r="B12190" t="s">
        <v>7232</v>
      </c>
      <c r="C12190" s="1" t="s">
        <v>7233</v>
      </c>
      <c r="D12190" s="1">
        <f t="shared" si="213"/>
        <v>99.75</v>
      </c>
      <c r="E12190" s="6">
        <v>133</v>
      </c>
      <c r="F12190" t="s">
        <v>4</v>
      </c>
    </row>
    <row r="12191" spans="1:6" x14ac:dyDescent="0.25">
      <c r="A12191" t="s">
        <v>1279</v>
      </c>
      <c r="B12191" t="s">
        <v>7234</v>
      </c>
      <c r="C12191" s="1" t="s">
        <v>7235</v>
      </c>
      <c r="D12191" s="1">
        <f t="shared" si="213"/>
        <v>111.75</v>
      </c>
      <c r="E12191" s="6">
        <v>149</v>
      </c>
      <c r="F12191" t="s">
        <v>4</v>
      </c>
    </row>
    <row r="12192" spans="1:6" x14ac:dyDescent="0.25">
      <c r="A12192" t="s">
        <v>1279</v>
      </c>
      <c r="B12192" t="s">
        <v>7236</v>
      </c>
      <c r="C12192" s="1" t="s">
        <v>7237</v>
      </c>
      <c r="D12192" s="1">
        <f t="shared" si="213"/>
        <v>105</v>
      </c>
      <c r="E12192" s="6">
        <v>140</v>
      </c>
      <c r="F12192" t="s">
        <v>4</v>
      </c>
    </row>
    <row r="12193" spans="1:6" x14ac:dyDescent="0.25">
      <c r="A12193" t="s">
        <v>1279</v>
      </c>
      <c r="B12193" t="s">
        <v>7238</v>
      </c>
      <c r="C12193" s="1" t="s">
        <v>7239</v>
      </c>
      <c r="D12193" s="1">
        <f t="shared" si="213"/>
        <v>108.75</v>
      </c>
      <c r="E12193" s="6">
        <v>145</v>
      </c>
      <c r="F12193" t="s">
        <v>4</v>
      </c>
    </row>
    <row r="12194" spans="1:6" x14ac:dyDescent="0.25">
      <c r="A12194" t="s">
        <v>1279</v>
      </c>
      <c r="B12194" t="s">
        <v>7240</v>
      </c>
      <c r="C12194" s="1" t="s">
        <v>7241</v>
      </c>
      <c r="D12194" s="1">
        <f t="shared" si="213"/>
        <v>141.75</v>
      </c>
      <c r="E12194" s="6">
        <v>189</v>
      </c>
      <c r="F12194" t="s">
        <v>4</v>
      </c>
    </row>
    <row r="12195" spans="1:6" x14ac:dyDescent="0.25">
      <c r="A12195" t="s">
        <v>1279</v>
      </c>
      <c r="B12195" t="s">
        <v>7242</v>
      </c>
      <c r="C12195" s="1" t="s">
        <v>7243</v>
      </c>
      <c r="D12195" s="1">
        <f t="shared" si="213"/>
        <v>147.75</v>
      </c>
      <c r="E12195" s="6">
        <v>197</v>
      </c>
      <c r="F12195" t="s">
        <v>4</v>
      </c>
    </row>
    <row r="12196" spans="1:6" x14ac:dyDescent="0.25">
      <c r="A12196" t="s">
        <v>1279</v>
      </c>
      <c r="B12196" t="s">
        <v>7244</v>
      </c>
      <c r="C12196" s="1" t="s">
        <v>7245</v>
      </c>
      <c r="D12196" s="1">
        <f t="shared" si="213"/>
        <v>119.25</v>
      </c>
      <c r="E12196" s="6">
        <v>159</v>
      </c>
      <c r="F12196" t="s">
        <v>4</v>
      </c>
    </row>
    <row r="12197" spans="1:6" x14ac:dyDescent="0.25">
      <c r="A12197" t="s">
        <v>1279</v>
      </c>
      <c r="B12197" t="s">
        <v>7246</v>
      </c>
      <c r="C12197" s="1" t="s">
        <v>7247</v>
      </c>
      <c r="D12197" s="1">
        <f t="shared" si="213"/>
        <v>113.25</v>
      </c>
      <c r="E12197" s="6">
        <v>151</v>
      </c>
      <c r="F12197" t="s">
        <v>4</v>
      </c>
    </row>
    <row r="12198" spans="1:6" x14ac:dyDescent="0.25">
      <c r="A12198" t="s">
        <v>1279</v>
      </c>
      <c r="B12198" t="s">
        <v>7248</v>
      </c>
      <c r="C12198" s="1" t="s">
        <v>7249</v>
      </c>
      <c r="D12198" s="1">
        <f t="shared" si="213"/>
        <v>168</v>
      </c>
      <c r="E12198" s="6">
        <v>224</v>
      </c>
      <c r="F12198" t="s">
        <v>4</v>
      </c>
    </row>
    <row r="12199" spans="1:6" x14ac:dyDescent="0.25">
      <c r="A12199" t="s">
        <v>1279</v>
      </c>
      <c r="B12199" t="s">
        <v>7250</v>
      </c>
      <c r="C12199" s="1" t="s">
        <v>7251</v>
      </c>
      <c r="D12199" s="1">
        <f t="shared" si="213"/>
        <v>96</v>
      </c>
      <c r="E12199" s="6">
        <v>128</v>
      </c>
      <c r="F12199" t="s">
        <v>4</v>
      </c>
    </row>
    <row r="12200" spans="1:6" x14ac:dyDescent="0.25">
      <c r="A12200" t="s">
        <v>1279</v>
      </c>
      <c r="B12200" t="s">
        <v>7252</v>
      </c>
      <c r="C12200" s="1" t="s">
        <v>7253</v>
      </c>
      <c r="D12200" s="1">
        <f t="shared" si="213"/>
        <v>99</v>
      </c>
      <c r="E12200" s="6">
        <v>132</v>
      </c>
      <c r="F12200" t="s">
        <v>4</v>
      </c>
    </row>
    <row r="12201" spans="1:6" x14ac:dyDescent="0.25">
      <c r="A12201" t="s">
        <v>1279</v>
      </c>
      <c r="B12201" t="s">
        <v>7254</v>
      </c>
      <c r="C12201" s="1" t="s">
        <v>7255</v>
      </c>
      <c r="D12201" s="1">
        <f t="shared" si="213"/>
        <v>124.5</v>
      </c>
      <c r="E12201" s="6">
        <v>166</v>
      </c>
      <c r="F12201" t="s">
        <v>4</v>
      </c>
    </row>
    <row r="12202" spans="1:6" x14ac:dyDescent="0.25">
      <c r="A12202" t="s">
        <v>1279</v>
      </c>
      <c r="B12202" t="s">
        <v>7256</v>
      </c>
      <c r="C12202" s="1" t="s">
        <v>7257</v>
      </c>
      <c r="D12202" s="1">
        <f t="shared" si="213"/>
        <v>87</v>
      </c>
      <c r="E12202" s="6">
        <v>116</v>
      </c>
      <c r="F12202" t="s">
        <v>4</v>
      </c>
    </row>
    <row r="12203" spans="1:6" x14ac:dyDescent="0.25">
      <c r="A12203" t="s">
        <v>1279</v>
      </c>
      <c r="B12203" t="s">
        <v>7258</v>
      </c>
      <c r="C12203" s="1" t="s">
        <v>7259</v>
      </c>
      <c r="D12203" s="1">
        <f t="shared" si="213"/>
        <v>89.25</v>
      </c>
      <c r="E12203" s="6">
        <v>119</v>
      </c>
      <c r="F12203" t="s">
        <v>4</v>
      </c>
    </row>
    <row r="12204" spans="1:6" x14ac:dyDescent="0.25">
      <c r="A12204" t="s">
        <v>1279</v>
      </c>
      <c r="B12204" t="s">
        <v>7260</v>
      </c>
      <c r="C12204" s="1" t="s">
        <v>7261</v>
      </c>
      <c r="D12204" s="1">
        <f t="shared" si="213"/>
        <v>246</v>
      </c>
      <c r="E12204" s="6">
        <v>328</v>
      </c>
      <c r="F12204" t="s">
        <v>4</v>
      </c>
    </row>
    <row r="12205" spans="1:6" x14ac:dyDescent="0.25">
      <c r="A12205" t="s">
        <v>1279</v>
      </c>
      <c r="B12205" t="s">
        <v>7262</v>
      </c>
      <c r="C12205" s="1" t="s">
        <v>7263</v>
      </c>
      <c r="D12205" s="1">
        <f t="shared" si="213"/>
        <v>261</v>
      </c>
      <c r="E12205" s="6">
        <v>348</v>
      </c>
      <c r="F12205" t="s">
        <v>4</v>
      </c>
    </row>
    <row r="12206" spans="1:6" ht="30" x14ac:dyDescent="0.25">
      <c r="A12206" t="s">
        <v>1279</v>
      </c>
      <c r="B12206" t="s">
        <v>7264</v>
      </c>
      <c r="C12206" s="1" t="s">
        <v>7265</v>
      </c>
      <c r="D12206" s="1">
        <f t="shared" si="213"/>
        <v>457.5</v>
      </c>
      <c r="E12206" s="6">
        <v>610</v>
      </c>
      <c r="F12206" t="s">
        <v>4</v>
      </c>
    </row>
    <row r="12207" spans="1:6" ht="30" x14ac:dyDescent="0.25">
      <c r="A12207" t="s">
        <v>1279</v>
      </c>
      <c r="B12207" t="s">
        <v>7266</v>
      </c>
      <c r="C12207" s="1" t="s">
        <v>7267</v>
      </c>
      <c r="D12207" s="1">
        <f t="shared" si="213"/>
        <v>477</v>
      </c>
      <c r="E12207" s="6">
        <v>636</v>
      </c>
      <c r="F12207" t="s">
        <v>4</v>
      </c>
    </row>
    <row r="12208" spans="1:6" ht="30" x14ac:dyDescent="0.25">
      <c r="A12208" t="s">
        <v>1279</v>
      </c>
      <c r="B12208" t="s">
        <v>7268</v>
      </c>
      <c r="C12208" s="1" t="s">
        <v>7269</v>
      </c>
      <c r="D12208" s="1">
        <f t="shared" si="213"/>
        <v>477</v>
      </c>
      <c r="E12208" s="6">
        <v>636</v>
      </c>
      <c r="F12208" t="s">
        <v>4</v>
      </c>
    </row>
    <row r="12209" spans="1:6" ht="30" x14ac:dyDescent="0.25">
      <c r="A12209" t="s">
        <v>1279</v>
      </c>
      <c r="B12209" t="s">
        <v>7270</v>
      </c>
      <c r="C12209" s="1" t="s">
        <v>7271</v>
      </c>
      <c r="D12209" s="1">
        <f t="shared" si="213"/>
        <v>438</v>
      </c>
      <c r="E12209" s="6">
        <v>584</v>
      </c>
      <c r="F12209" t="s">
        <v>4</v>
      </c>
    </row>
    <row r="12210" spans="1:6" ht="30" x14ac:dyDescent="0.25">
      <c r="A12210" t="s">
        <v>1279</v>
      </c>
      <c r="B12210" t="s">
        <v>7272</v>
      </c>
      <c r="C12210" s="1" t="s">
        <v>7273</v>
      </c>
      <c r="D12210" s="1">
        <f t="shared" si="213"/>
        <v>476.25</v>
      </c>
      <c r="E12210" s="6">
        <v>635</v>
      </c>
      <c r="F12210" t="s">
        <v>4</v>
      </c>
    </row>
    <row r="12211" spans="1:6" x14ac:dyDescent="0.25">
      <c r="A12211" t="s">
        <v>1279</v>
      </c>
      <c r="B12211" t="s">
        <v>7274</v>
      </c>
      <c r="C12211" s="1" t="s">
        <v>7275</v>
      </c>
      <c r="D12211" s="1">
        <f t="shared" si="213"/>
        <v>164.25</v>
      </c>
      <c r="E12211" s="6">
        <v>219</v>
      </c>
      <c r="F12211" t="s">
        <v>4</v>
      </c>
    </row>
    <row r="12212" spans="1:6" x14ac:dyDescent="0.25">
      <c r="A12212" t="s">
        <v>1279</v>
      </c>
      <c r="B12212" t="s">
        <v>7276</v>
      </c>
      <c r="C12212" s="1"/>
      <c r="D12212" s="1">
        <f t="shared" si="213"/>
        <v>273</v>
      </c>
      <c r="E12212" s="6">
        <v>364</v>
      </c>
      <c r="F12212" t="s">
        <v>4</v>
      </c>
    </row>
    <row r="12213" spans="1:6" x14ac:dyDescent="0.25">
      <c r="A12213" t="s">
        <v>1279</v>
      </c>
      <c r="B12213" t="s">
        <v>7277</v>
      </c>
      <c r="C12213" s="1"/>
      <c r="D12213" s="1">
        <f t="shared" si="213"/>
        <v>156</v>
      </c>
      <c r="E12213" s="6">
        <v>208</v>
      </c>
      <c r="F12213" t="s">
        <v>4</v>
      </c>
    </row>
    <row r="12214" spans="1:6" x14ac:dyDescent="0.25">
      <c r="A12214" t="s">
        <v>1279</v>
      </c>
      <c r="B12214" t="s">
        <v>7278</v>
      </c>
      <c r="C12214" s="1"/>
      <c r="D12214" s="1">
        <f t="shared" si="213"/>
        <v>135.75</v>
      </c>
      <c r="E12214" s="6">
        <v>181</v>
      </c>
      <c r="F12214" t="s">
        <v>4</v>
      </c>
    </row>
    <row r="12215" spans="1:6" x14ac:dyDescent="0.25">
      <c r="A12215" t="s">
        <v>1279</v>
      </c>
      <c r="B12215" t="s">
        <v>7279</v>
      </c>
      <c r="C12215" s="1" t="s">
        <v>7280</v>
      </c>
      <c r="D12215" s="1">
        <f t="shared" si="213"/>
        <v>159</v>
      </c>
      <c r="E12215" s="6">
        <v>212</v>
      </c>
      <c r="F12215" t="s">
        <v>4</v>
      </c>
    </row>
    <row r="12216" spans="1:6" x14ac:dyDescent="0.25">
      <c r="A12216" t="s">
        <v>1279</v>
      </c>
      <c r="B12216" t="s">
        <v>7281</v>
      </c>
      <c r="C12216" s="1"/>
      <c r="D12216" s="1">
        <f t="shared" si="213"/>
        <v>212.25</v>
      </c>
      <c r="E12216" s="6">
        <v>283</v>
      </c>
      <c r="F12216" t="s">
        <v>4</v>
      </c>
    </row>
    <row r="12217" spans="1:6" x14ac:dyDescent="0.25">
      <c r="A12217" t="s">
        <v>1279</v>
      </c>
      <c r="B12217" t="s">
        <v>7282</v>
      </c>
      <c r="C12217" s="1" t="s">
        <v>7283</v>
      </c>
      <c r="D12217" s="1">
        <f t="shared" si="213"/>
        <v>246</v>
      </c>
      <c r="E12217" s="6">
        <v>328</v>
      </c>
      <c r="F12217" t="s">
        <v>4</v>
      </c>
    </row>
    <row r="12218" spans="1:6" x14ac:dyDescent="0.25">
      <c r="A12218" t="s">
        <v>1279</v>
      </c>
      <c r="B12218" t="s">
        <v>7284</v>
      </c>
      <c r="C12218" s="1"/>
      <c r="D12218" s="1">
        <f t="shared" si="213"/>
        <v>240.75</v>
      </c>
      <c r="E12218" s="6">
        <v>321</v>
      </c>
      <c r="F12218" t="s">
        <v>4</v>
      </c>
    </row>
    <row r="12219" spans="1:6" x14ac:dyDescent="0.25">
      <c r="A12219" t="s">
        <v>1279</v>
      </c>
      <c r="B12219" t="s">
        <v>7285</v>
      </c>
      <c r="C12219" s="1" t="s">
        <v>7286</v>
      </c>
      <c r="D12219" s="1">
        <f t="shared" si="213"/>
        <v>231.75</v>
      </c>
      <c r="E12219" s="6">
        <v>309</v>
      </c>
      <c r="F12219" t="s">
        <v>4</v>
      </c>
    </row>
    <row r="12220" spans="1:6" x14ac:dyDescent="0.25">
      <c r="A12220" t="s">
        <v>1279</v>
      </c>
      <c r="B12220" t="s">
        <v>7287</v>
      </c>
      <c r="C12220" s="1" t="s">
        <v>7288</v>
      </c>
      <c r="D12220" s="1">
        <f t="shared" si="213"/>
        <v>187.5</v>
      </c>
      <c r="E12220" s="6">
        <v>250</v>
      </c>
      <c r="F12220" t="s">
        <v>4</v>
      </c>
    </row>
    <row r="12221" spans="1:6" x14ac:dyDescent="0.25">
      <c r="A12221" t="s">
        <v>1279</v>
      </c>
      <c r="B12221" t="s">
        <v>7289</v>
      </c>
      <c r="C12221" s="1" t="s">
        <v>7290</v>
      </c>
      <c r="D12221" s="1">
        <f t="shared" si="213"/>
        <v>208.5</v>
      </c>
      <c r="E12221" s="6">
        <v>278</v>
      </c>
      <c r="F12221" t="s">
        <v>4</v>
      </c>
    </row>
    <row r="12222" spans="1:6" x14ac:dyDescent="0.25">
      <c r="A12222" t="s">
        <v>1279</v>
      </c>
      <c r="B12222" t="s">
        <v>7291</v>
      </c>
      <c r="C12222" s="1"/>
      <c r="D12222" s="1">
        <f t="shared" si="213"/>
        <v>193.5</v>
      </c>
      <c r="E12222" s="6">
        <v>258</v>
      </c>
      <c r="F12222" t="s">
        <v>4</v>
      </c>
    </row>
    <row r="12223" spans="1:6" x14ac:dyDescent="0.25">
      <c r="A12223" t="s">
        <v>1279</v>
      </c>
      <c r="B12223" t="s">
        <v>7292</v>
      </c>
      <c r="C12223" s="1" t="s">
        <v>7293</v>
      </c>
      <c r="D12223" s="1">
        <f t="shared" ref="D12223:D12286" si="214">E12223-E12223*25%</f>
        <v>193.5</v>
      </c>
      <c r="E12223" s="6">
        <v>258</v>
      </c>
      <c r="F12223" t="s">
        <v>4</v>
      </c>
    </row>
    <row r="12224" spans="1:6" x14ac:dyDescent="0.25">
      <c r="A12224" t="s">
        <v>1279</v>
      </c>
      <c r="B12224" t="s">
        <v>7294</v>
      </c>
      <c r="C12224" s="1" t="s">
        <v>7059</v>
      </c>
      <c r="D12224" s="1">
        <f t="shared" si="214"/>
        <v>191.25</v>
      </c>
      <c r="E12224" s="6">
        <v>255</v>
      </c>
      <c r="F12224" t="s">
        <v>4</v>
      </c>
    </row>
    <row r="12225" spans="1:6" ht="30" x14ac:dyDescent="0.25">
      <c r="A12225" t="s">
        <v>1279</v>
      </c>
      <c r="B12225" t="s">
        <v>7295</v>
      </c>
      <c r="C12225" s="1" t="s">
        <v>7296</v>
      </c>
      <c r="D12225" s="1">
        <f t="shared" si="214"/>
        <v>640.5</v>
      </c>
      <c r="E12225" s="6">
        <v>854</v>
      </c>
      <c r="F12225" t="s">
        <v>4</v>
      </c>
    </row>
    <row r="12226" spans="1:6" ht="30" x14ac:dyDescent="0.25">
      <c r="A12226" t="s">
        <v>1279</v>
      </c>
      <c r="B12226" t="s">
        <v>7297</v>
      </c>
      <c r="C12226" s="1" t="s">
        <v>7298</v>
      </c>
      <c r="D12226" s="1">
        <f t="shared" si="214"/>
        <v>925.5</v>
      </c>
      <c r="E12226" s="6">
        <v>1234</v>
      </c>
      <c r="F12226" t="s">
        <v>4</v>
      </c>
    </row>
    <row r="12227" spans="1:6" ht="30" x14ac:dyDescent="0.25">
      <c r="A12227" t="s">
        <v>1279</v>
      </c>
      <c r="B12227" t="s">
        <v>7299</v>
      </c>
      <c r="C12227" s="1" t="s">
        <v>7300</v>
      </c>
      <c r="D12227" s="1">
        <f t="shared" si="214"/>
        <v>516</v>
      </c>
      <c r="E12227" s="6">
        <v>688</v>
      </c>
      <c r="F12227" t="s">
        <v>4</v>
      </c>
    </row>
    <row r="12228" spans="1:6" ht="30" x14ac:dyDescent="0.25">
      <c r="A12228" t="s">
        <v>1279</v>
      </c>
      <c r="B12228" t="s">
        <v>7301</v>
      </c>
      <c r="C12228" s="1" t="s">
        <v>7302</v>
      </c>
      <c r="D12228" s="1">
        <f t="shared" si="214"/>
        <v>621</v>
      </c>
      <c r="E12228" s="6">
        <v>828</v>
      </c>
      <c r="F12228" t="s">
        <v>4</v>
      </c>
    </row>
    <row r="12229" spans="1:6" ht="30" x14ac:dyDescent="0.25">
      <c r="A12229" t="s">
        <v>1279</v>
      </c>
      <c r="B12229" t="s">
        <v>7303</v>
      </c>
      <c r="C12229" s="1" t="s">
        <v>7304</v>
      </c>
      <c r="D12229" s="1">
        <f t="shared" si="214"/>
        <v>621</v>
      </c>
      <c r="E12229" s="6">
        <v>828</v>
      </c>
      <c r="F12229" t="s">
        <v>4</v>
      </c>
    </row>
    <row r="12230" spans="1:6" ht="30" x14ac:dyDescent="0.25">
      <c r="A12230" t="s">
        <v>1279</v>
      </c>
      <c r="B12230" t="s">
        <v>7305</v>
      </c>
      <c r="C12230" s="1" t="s">
        <v>7306</v>
      </c>
      <c r="D12230" s="1">
        <f t="shared" si="214"/>
        <v>495</v>
      </c>
      <c r="E12230" s="6">
        <v>660</v>
      </c>
      <c r="F12230" t="s">
        <v>4</v>
      </c>
    </row>
    <row r="12231" spans="1:6" ht="30" x14ac:dyDescent="0.25">
      <c r="A12231" t="s">
        <v>1279</v>
      </c>
      <c r="B12231" t="s">
        <v>7307</v>
      </c>
      <c r="C12231" s="1" t="s">
        <v>7308</v>
      </c>
      <c r="D12231" s="1">
        <f t="shared" si="214"/>
        <v>678</v>
      </c>
      <c r="E12231" s="6">
        <v>904</v>
      </c>
      <c r="F12231" t="s">
        <v>4</v>
      </c>
    </row>
    <row r="12232" spans="1:6" ht="30" x14ac:dyDescent="0.25">
      <c r="A12232" t="s">
        <v>1279</v>
      </c>
      <c r="B12232" t="s">
        <v>7309</v>
      </c>
      <c r="C12232" s="1" t="s">
        <v>7310</v>
      </c>
      <c r="D12232" s="1">
        <f t="shared" si="214"/>
        <v>495</v>
      </c>
      <c r="E12232" s="6">
        <v>660</v>
      </c>
      <c r="F12232" t="s">
        <v>4</v>
      </c>
    </row>
    <row r="12233" spans="1:6" x14ac:dyDescent="0.25">
      <c r="A12233" t="s">
        <v>1279</v>
      </c>
      <c r="B12233" t="s">
        <v>7311</v>
      </c>
      <c r="C12233" s="1" t="s">
        <v>7312</v>
      </c>
      <c r="D12233" s="1">
        <f t="shared" si="214"/>
        <v>89.25</v>
      </c>
      <c r="E12233" s="6">
        <v>119</v>
      </c>
      <c r="F12233" t="s">
        <v>4</v>
      </c>
    </row>
    <row r="12234" spans="1:6" x14ac:dyDescent="0.25">
      <c r="A12234" t="s">
        <v>1279</v>
      </c>
      <c r="B12234" t="s">
        <v>7313</v>
      </c>
      <c r="C12234" s="1" t="s">
        <v>7314</v>
      </c>
      <c r="D12234" s="1">
        <f t="shared" si="214"/>
        <v>97.5</v>
      </c>
      <c r="E12234" s="6">
        <v>130</v>
      </c>
      <c r="F12234" t="s">
        <v>4</v>
      </c>
    </row>
    <row r="12235" spans="1:6" x14ac:dyDescent="0.25">
      <c r="A12235" t="s">
        <v>1279</v>
      </c>
      <c r="B12235" t="s">
        <v>7315</v>
      </c>
      <c r="C12235" s="1"/>
      <c r="D12235" s="1">
        <f t="shared" si="214"/>
        <v>132</v>
      </c>
      <c r="E12235" s="6">
        <v>176</v>
      </c>
      <c r="F12235" t="s">
        <v>4</v>
      </c>
    </row>
    <row r="12236" spans="1:6" x14ac:dyDescent="0.25">
      <c r="A12236" t="s">
        <v>1279</v>
      </c>
      <c r="B12236" t="s">
        <v>7316</v>
      </c>
      <c r="C12236" s="1"/>
      <c r="D12236" s="1">
        <f t="shared" si="214"/>
        <v>112.5</v>
      </c>
      <c r="E12236" s="6">
        <v>150</v>
      </c>
      <c r="F12236" t="s">
        <v>4</v>
      </c>
    </row>
    <row r="12237" spans="1:6" ht="30" x14ac:dyDescent="0.25">
      <c r="A12237" t="s">
        <v>1279</v>
      </c>
      <c r="B12237" t="s">
        <v>7317</v>
      </c>
      <c r="C12237" s="1" t="s">
        <v>7318</v>
      </c>
      <c r="D12237" s="1">
        <f t="shared" si="214"/>
        <v>629.25</v>
      </c>
      <c r="E12237" s="6">
        <v>839</v>
      </c>
      <c r="F12237" t="s">
        <v>4</v>
      </c>
    </row>
    <row r="12238" spans="1:6" ht="30" x14ac:dyDescent="0.25">
      <c r="A12238" t="s">
        <v>1279</v>
      </c>
      <c r="B12238" t="s">
        <v>7319</v>
      </c>
      <c r="C12238" s="1" t="s">
        <v>7320</v>
      </c>
      <c r="D12238" s="1">
        <f t="shared" si="214"/>
        <v>912</v>
      </c>
      <c r="E12238" s="6">
        <v>1216</v>
      </c>
      <c r="F12238" t="s">
        <v>4</v>
      </c>
    </row>
    <row r="12239" spans="1:6" ht="30" x14ac:dyDescent="0.25">
      <c r="A12239" t="s">
        <v>1279</v>
      </c>
      <c r="B12239" t="s">
        <v>7321</v>
      </c>
      <c r="C12239" s="1" t="s">
        <v>7322</v>
      </c>
      <c r="D12239" s="1">
        <f t="shared" si="214"/>
        <v>291.75</v>
      </c>
      <c r="E12239" s="6">
        <v>389</v>
      </c>
      <c r="F12239" t="s">
        <v>4</v>
      </c>
    </row>
    <row r="12240" spans="1:6" ht="30" x14ac:dyDescent="0.25">
      <c r="A12240" t="s">
        <v>1279</v>
      </c>
      <c r="B12240" t="s">
        <v>7323</v>
      </c>
      <c r="C12240" s="1" t="s">
        <v>7324</v>
      </c>
      <c r="D12240" s="1">
        <f t="shared" si="214"/>
        <v>291.75</v>
      </c>
      <c r="E12240" s="6">
        <v>389</v>
      </c>
      <c r="F12240" t="s">
        <v>4</v>
      </c>
    </row>
    <row r="12241" spans="1:6" ht="30" x14ac:dyDescent="0.25">
      <c r="A12241" t="s">
        <v>1279</v>
      </c>
      <c r="B12241" t="s">
        <v>7325</v>
      </c>
      <c r="C12241" s="1" t="s">
        <v>7326</v>
      </c>
      <c r="D12241" s="1">
        <f t="shared" si="214"/>
        <v>291.75</v>
      </c>
      <c r="E12241" s="6">
        <v>389</v>
      </c>
      <c r="F12241" t="s">
        <v>4</v>
      </c>
    </row>
    <row r="12242" spans="1:6" x14ac:dyDescent="0.25">
      <c r="A12242" t="s">
        <v>1279</v>
      </c>
      <c r="B12242" t="s">
        <v>7327</v>
      </c>
      <c r="C12242" s="1" t="s">
        <v>7328</v>
      </c>
      <c r="D12242" s="1">
        <f t="shared" si="214"/>
        <v>260.25</v>
      </c>
      <c r="E12242" s="6">
        <v>347</v>
      </c>
      <c r="F12242" t="s">
        <v>4</v>
      </c>
    </row>
    <row r="12243" spans="1:6" ht="30" x14ac:dyDescent="0.25">
      <c r="A12243" t="s">
        <v>1279</v>
      </c>
      <c r="B12243" t="s">
        <v>7329</v>
      </c>
      <c r="C12243" s="1" t="s">
        <v>7330</v>
      </c>
      <c r="D12243" s="1">
        <f t="shared" si="214"/>
        <v>311.25</v>
      </c>
      <c r="E12243" s="6">
        <v>415</v>
      </c>
      <c r="F12243" t="s">
        <v>4</v>
      </c>
    </row>
    <row r="12244" spans="1:6" ht="30" x14ac:dyDescent="0.25">
      <c r="A12244" t="s">
        <v>1279</v>
      </c>
      <c r="B12244" t="s">
        <v>7331</v>
      </c>
      <c r="C12244" s="1" t="s">
        <v>7332</v>
      </c>
      <c r="D12244" s="1">
        <f t="shared" si="214"/>
        <v>342.75</v>
      </c>
      <c r="E12244" s="6">
        <v>457</v>
      </c>
      <c r="F12244" t="s">
        <v>4</v>
      </c>
    </row>
    <row r="12245" spans="1:6" ht="30" x14ac:dyDescent="0.25">
      <c r="A12245" t="s">
        <v>1279</v>
      </c>
      <c r="B12245" t="s">
        <v>7333</v>
      </c>
      <c r="C12245" s="1" t="s">
        <v>7334</v>
      </c>
      <c r="D12245" s="1">
        <f t="shared" si="214"/>
        <v>342.75</v>
      </c>
      <c r="E12245" s="6">
        <v>457</v>
      </c>
      <c r="F12245" t="s">
        <v>4</v>
      </c>
    </row>
    <row r="12246" spans="1:6" ht="30" x14ac:dyDescent="0.25">
      <c r="A12246" t="s">
        <v>1279</v>
      </c>
      <c r="B12246" t="s">
        <v>7335</v>
      </c>
      <c r="C12246" s="1" t="s">
        <v>7336</v>
      </c>
      <c r="D12246" s="1">
        <f t="shared" si="214"/>
        <v>291.75</v>
      </c>
      <c r="E12246" s="6">
        <v>389</v>
      </c>
      <c r="F12246" t="s">
        <v>4</v>
      </c>
    </row>
    <row r="12247" spans="1:6" ht="30" x14ac:dyDescent="0.25">
      <c r="A12247" t="s">
        <v>1279</v>
      </c>
      <c r="B12247" t="s">
        <v>7337</v>
      </c>
      <c r="C12247" s="1" t="s">
        <v>7338</v>
      </c>
      <c r="D12247" s="1">
        <f t="shared" si="214"/>
        <v>291.75</v>
      </c>
      <c r="E12247" s="6">
        <v>389</v>
      </c>
      <c r="F12247" t="s">
        <v>4</v>
      </c>
    </row>
    <row r="12248" spans="1:6" ht="30" x14ac:dyDescent="0.25">
      <c r="A12248" t="s">
        <v>1279</v>
      </c>
      <c r="B12248" t="s">
        <v>7339</v>
      </c>
      <c r="C12248" s="1" t="s">
        <v>7340</v>
      </c>
      <c r="D12248" s="1">
        <f t="shared" si="214"/>
        <v>311.25</v>
      </c>
      <c r="E12248" s="6">
        <v>415</v>
      </c>
      <c r="F12248" t="s">
        <v>4</v>
      </c>
    </row>
    <row r="12249" spans="1:6" ht="30" x14ac:dyDescent="0.25">
      <c r="A12249" t="s">
        <v>1279</v>
      </c>
      <c r="B12249" t="s">
        <v>7341</v>
      </c>
      <c r="C12249" s="1" t="s">
        <v>7342</v>
      </c>
      <c r="D12249" s="1">
        <f t="shared" si="214"/>
        <v>476.25</v>
      </c>
      <c r="E12249" s="6">
        <v>635</v>
      </c>
      <c r="F12249" t="s">
        <v>4</v>
      </c>
    </row>
    <row r="12250" spans="1:6" x14ac:dyDescent="0.25">
      <c r="A12250" t="s">
        <v>1279</v>
      </c>
      <c r="B12250" t="s">
        <v>7343</v>
      </c>
      <c r="C12250" s="1" t="s">
        <v>7344</v>
      </c>
      <c r="D12250" s="1">
        <f t="shared" si="214"/>
        <v>196.5</v>
      </c>
      <c r="E12250" s="6">
        <v>262</v>
      </c>
      <c r="F12250" t="s">
        <v>4</v>
      </c>
    </row>
    <row r="12251" spans="1:6" x14ac:dyDescent="0.25">
      <c r="A12251" t="s">
        <v>1279</v>
      </c>
      <c r="B12251" t="s">
        <v>7345</v>
      </c>
      <c r="C12251" s="1" t="s">
        <v>7293</v>
      </c>
      <c r="D12251" s="1">
        <f t="shared" si="214"/>
        <v>190.5</v>
      </c>
      <c r="E12251" s="6">
        <v>254</v>
      </c>
      <c r="F12251" t="s">
        <v>4</v>
      </c>
    </row>
    <row r="12252" spans="1:6" x14ac:dyDescent="0.25">
      <c r="A12252" t="s">
        <v>1279</v>
      </c>
      <c r="B12252" t="s">
        <v>7346</v>
      </c>
      <c r="C12252" s="1" t="s">
        <v>7347</v>
      </c>
      <c r="D12252" s="1">
        <f t="shared" si="214"/>
        <v>229.5</v>
      </c>
      <c r="E12252" s="6">
        <v>306</v>
      </c>
      <c r="F12252" t="s">
        <v>4</v>
      </c>
    </row>
    <row r="12253" spans="1:6" x14ac:dyDescent="0.25">
      <c r="A12253" t="s">
        <v>1279</v>
      </c>
      <c r="B12253" t="s">
        <v>7348</v>
      </c>
      <c r="C12253" s="1"/>
      <c r="D12253" s="1">
        <f t="shared" si="214"/>
        <v>195</v>
      </c>
      <c r="E12253" s="6">
        <v>260</v>
      </c>
      <c r="F12253" t="s">
        <v>4</v>
      </c>
    </row>
    <row r="12254" spans="1:6" x14ac:dyDescent="0.25">
      <c r="A12254" t="s">
        <v>1279</v>
      </c>
      <c r="B12254" t="s">
        <v>7349</v>
      </c>
      <c r="C12254" s="1" t="s">
        <v>7350</v>
      </c>
      <c r="D12254" s="1">
        <f t="shared" si="214"/>
        <v>141</v>
      </c>
      <c r="E12254" s="6">
        <v>188</v>
      </c>
      <c r="F12254" t="s">
        <v>4</v>
      </c>
    </row>
    <row r="12255" spans="1:6" x14ac:dyDescent="0.25">
      <c r="A12255" t="s">
        <v>1279</v>
      </c>
      <c r="B12255" t="s">
        <v>7351</v>
      </c>
      <c r="C12255" s="1" t="s">
        <v>7352</v>
      </c>
      <c r="D12255" s="1">
        <f t="shared" si="214"/>
        <v>73.5</v>
      </c>
      <c r="E12255" s="6">
        <v>98</v>
      </c>
      <c r="F12255" t="s">
        <v>4</v>
      </c>
    </row>
    <row r="12256" spans="1:6" x14ac:dyDescent="0.25">
      <c r="A12256" t="s">
        <v>1279</v>
      </c>
      <c r="B12256" t="s">
        <v>7353</v>
      </c>
      <c r="C12256" s="1" t="s">
        <v>7354</v>
      </c>
      <c r="D12256" s="1">
        <f t="shared" si="214"/>
        <v>87.75</v>
      </c>
      <c r="E12256" s="6">
        <v>117</v>
      </c>
      <c r="F12256" t="s">
        <v>4</v>
      </c>
    </row>
    <row r="12257" spans="1:6" x14ac:dyDescent="0.25">
      <c r="A12257" t="s">
        <v>1279</v>
      </c>
      <c r="B12257" t="s">
        <v>7355</v>
      </c>
      <c r="C12257" s="1" t="s">
        <v>7356</v>
      </c>
      <c r="D12257" s="1">
        <f t="shared" si="214"/>
        <v>275.25</v>
      </c>
      <c r="E12257" s="6">
        <v>367</v>
      </c>
      <c r="F12257" t="s">
        <v>4</v>
      </c>
    </row>
    <row r="12258" spans="1:6" ht="45" x14ac:dyDescent="0.25">
      <c r="A12258" t="s">
        <v>1279</v>
      </c>
      <c r="B12258" t="s">
        <v>7357</v>
      </c>
      <c r="C12258" s="1" t="s">
        <v>7358</v>
      </c>
      <c r="D12258" s="1">
        <f t="shared" si="214"/>
        <v>428.25</v>
      </c>
      <c r="E12258" s="6">
        <v>571</v>
      </c>
      <c r="F12258" t="s">
        <v>4</v>
      </c>
    </row>
    <row r="12259" spans="1:6" ht="45" x14ac:dyDescent="0.25">
      <c r="A12259" t="s">
        <v>1279</v>
      </c>
      <c r="B12259" t="s">
        <v>7359</v>
      </c>
      <c r="C12259" s="1" t="s">
        <v>7360</v>
      </c>
      <c r="D12259" s="1">
        <f t="shared" si="214"/>
        <v>491.25</v>
      </c>
      <c r="E12259" s="6">
        <v>655</v>
      </c>
      <c r="F12259" t="s">
        <v>4</v>
      </c>
    </row>
    <row r="12260" spans="1:6" ht="30" x14ac:dyDescent="0.25">
      <c r="A12260" t="s">
        <v>1279</v>
      </c>
      <c r="B12260" t="s">
        <v>7361</v>
      </c>
      <c r="C12260" s="1" t="s">
        <v>7362</v>
      </c>
      <c r="D12260" s="1">
        <f t="shared" si="214"/>
        <v>389.25</v>
      </c>
      <c r="E12260" s="6">
        <v>519</v>
      </c>
      <c r="F12260" t="s">
        <v>4</v>
      </c>
    </row>
    <row r="12261" spans="1:6" ht="45" x14ac:dyDescent="0.25">
      <c r="A12261" t="s">
        <v>1279</v>
      </c>
      <c r="B12261" t="s">
        <v>7363</v>
      </c>
      <c r="C12261" s="1" t="s">
        <v>7364</v>
      </c>
      <c r="D12261" s="1">
        <f t="shared" si="214"/>
        <v>491.25</v>
      </c>
      <c r="E12261" s="6">
        <v>655</v>
      </c>
      <c r="F12261" t="s">
        <v>4</v>
      </c>
    </row>
    <row r="12262" spans="1:6" ht="45" x14ac:dyDescent="0.25">
      <c r="A12262" t="s">
        <v>1279</v>
      </c>
      <c r="B12262" t="s">
        <v>7365</v>
      </c>
      <c r="C12262" s="1" t="s">
        <v>7366</v>
      </c>
      <c r="D12262" s="1">
        <f t="shared" si="214"/>
        <v>491.25</v>
      </c>
      <c r="E12262" s="6">
        <v>655</v>
      </c>
      <c r="F12262" t="s">
        <v>4</v>
      </c>
    </row>
    <row r="12263" spans="1:6" ht="30" x14ac:dyDescent="0.25">
      <c r="A12263" t="s">
        <v>1279</v>
      </c>
      <c r="B12263" t="s">
        <v>7367</v>
      </c>
      <c r="C12263" s="1" t="s">
        <v>7368</v>
      </c>
      <c r="D12263" s="1">
        <f t="shared" si="214"/>
        <v>731.25</v>
      </c>
      <c r="E12263" s="6">
        <v>975</v>
      </c>
      <c r="F12263" t="s">
        <v>4</v>
      </c>
    </row>
    <row r="12264" spans="1:6" ht="30" x14ac:dyDescent="0.25">
      <c r="A12264" t="s">
        <v>1279</v>
      </c>
      <c r="B12264" t="s">
        <v>7369</v>
      </c>
      <c r="C12264" s="1" t="s">
        <v>7370</v>
      </c>
      <c r="D12264" s="1">
        <f t="shared" si="214"/>
        <v>629.25</v>
      </c>
      <c r="E12264" s="6">
        <v>839</v>
      </c>
      <c r="F12264" t="s">
        <v>4</v>
      </c>
    </row>
    <row r="12265" spans="1:6" x14ac:dyDescent="0.25">
      <c r="A12265" t="s">
        <v>1279</v>
      </c>
      <c r="B12265" t="s">
        <v>7371</v>
      </c>
      <c r="C12265" s="1"/>
      <c r="D12265" s="1">
        <f t="shared" si="214"/>
        <v>147.75</v>
      </c>
      <c r="E12265" s="6">
        <v>197</v>
      </c>
      <c r="F12265" t="s">
        <v>4</v>
      </c>
    </row>
    <row r="12266" spans="1:6" x14ac:dyDescent="0.25">
      <c r="A12266" t="s">
        <v>1279</v>
      </c>
      <c r="B12266" t="s">
        <v>7372</v>
      </c>
      <c r="C12266" s="1" t="s">
        <v>7373</v>
      </c>
      <c r="D12266" s="1">
        <f t="shared" si="214"/>
        <v>145.5</v>
      </c>
      <c r="E12266" s="6">
        <v>194</v>
      </c>
      <c r="F12266" t="s">
        <v>4</v>
      </c>
    </row>
    <row r="12267" spans="1:6" x14ac:dyDescent="0.25">
      <c r="A12267" t="s">
        <v>1279</v>
      </c>
      <c r="B12267" t="s">
        <v>7374</v>
      </c>
      <c r="C12267" s="1"/>
      <c r="D12267" s="1">
        <f t="shared" si="214"/>
        <v>143.25</v>
      </c>
      <c r="E12267" s="6">
        <v>191</v>
      </c>
      <c r="F12267" t="s">
        <v>4</v>
      </c>
    </row>
    <row r="12268" spans="1:6" x14ac:dyDescent="0.25">
      <c r="A12268" t="s">
        <v>1279</v>
      </c>
      <c r="B12268" t="s">
        <v>7375</v>
      </c>
      <c r="C12268" s="1" t="s">
        <v>7312</v>
      </c>
      <c r="D12268" s="1">
        <f t="shared" si="214"/>
        <v>164.25</v>
      </c>
      <c r="E12268" s="6">
        <v>219</v>
      </c>
      <c r="F12268" t="s">
        <v>4</v>
      </c>
    </row>
    <row r="12269" spans="1:6" x14ac:dyDescent="0.25">
      <c r="A12269" t="s">
        <v>1279</v>
      </c>
      <c r="B12269" t="s">
        <v>7376</v>
      </c>
      <c r="C12269" s="1" t="s">
        <v>7377</v>
      </c>
      <c r="D12269" s="1">
        <f t="shared" si="214"/>
        <v>72</v>
      </c>
      <c r="E12269" s="6">
        <v>96</v>
      </c>
      <c r="F12269" t="s">
        <v>4</v>
      </c>
    </row>
    <row r="12270" spans="1:6" x14ac:dyDescent="0.25">
      <c r="A12270" t="s">
        <v>1279</v>
      </c>
      <c r="B12270" t="s">
        <v>7378</v>
      </c>
      <c r="C12270" s="1" t="s">
        <v>7379</v>
      </c>
      <c r="D12270" s="1">
        <f t="shared" si="214"/>
        <v>72</v>
      </c>
      <c r="E12270" s="6">
        <v>96</v>
      </c>
      <c r="F12270" t="s">
        <v>4</v>
      </c>
    </row>
    <row r="12271" spans="1:6" ht="30" x14ac:dyDescent="0.25">
      <c r="A12271" t="s">
        <v>1279</v>
      </c>
      <c r="B12271" t="s">
        <v>7380</v>
      </c>
      <c r="C12271" s="1" t="s">
        <v>7381</v>
      </c>
      <c r="D12271" s="1">
        <f t="shared" si="214"/>
        <v>382.5</v>
      </c>
      <c r="E12271" s="6">
        <v>510</v>
      </c>
      <c r="F12271" t="s">
        <v>4</v>
      </c>
    </row>
    <row r="12272" spans="1:6" ht="30" x14ac:dyDescent="0.25">
      <c r="A12272" t="s">
        <v>1279</v>
      </c>
      <c r="B12272" t="s">
        <v>7382</v>
      </c>
      <c r="C12272" s="1" t="s">
        <v>7383</v>
      </c>
      <c r="D12272" s="1">
        <f t="shared" si="214"/>
        <v>382.5</v>
      </c>
      <c r="E12272" s="6">
        <v>510</v>
      </c>
      <c r="F12272" t="s">
        <v>4</v>
      </c>
    </row>
    <row r="12273" spans="1:6" ht="30" x14ac:dyDescent="0.25">
      <c r="A12273" t="s">
        <v>1279</v>
      </c>
      <c r="B12273" t="s">
        <v>7384</v>
      </c>
      <c r="C12273" s="1" t="s">
        <v>7385</v>
      </c>
      <c r="D12273" s="1">
        <f t="shared" si="214"/>
        <v>382.5</v>
      </c>
      <c r="E12273" s="6">
        <v>510</v>
      </c>
      <c r="F12273" t="s">
        <v>4</v>
      </c>
    </row>
    <row r="12274" spans="1:6" ht="30" x14ac:dyDescent="0.25">
      <c r="A12274" t="s">
        <v>1279</v>
      </c>
      <c r="B12274" t="s">
        <v>7386</v>
      </c>
      <c r="C12274" s="1" t="s">
        <v>7387</v>
      </c>
      <c r="D12274" s="1">
        <f t="shared" si="214"/>
        <v>853.5</v>
      </c>
      <c r="E12274" s="6">
        <v>1138</v>
      </c>
      <c r="F12274" t="s">
        <v>4</v>
      </c>
    </row>
    <row r="12275" spans="1:6" ht="30" x14ac:dyDescent="0.25">
      <c r="A12275" t="s">
        <v>1279</v>
      </c>
      <c r="B12275" t="s">
        <v>7388</v>
      </c>
      <c r="C12275" s="1" t="s">
        <v>7389</v>
      </c>
      <c r="D12275" s="1">
        <f t="shared" si="214"/>
        <v>1044</v>
      </c>
      <c r="E12275" s="6">
        <v>1392</v>
      </c>
      <c r="F12275" t="s">
        <v>4</v>
      </c>
    </row>
    <row r="12276" spans="1:6" ht="30" x14ac:dyDescent="0.25">
      <c r="A12276" t="s">
        <v>1279</v>
      </c>
      <c r="B12276" t="s">
        <v>7390</v>
      </c>
      <c r="C12276" s="1" t="s">
        <v>7391</v>
      </c>
      <c r="D12276" s="1">
        <f t="shared" si="214"/>
        <v>853.5</v>
      </c>
      <c r="E12276" s="6">
        <v>1138</v>
      </c>
      <c r="F12276" t="s">
        <v>4</v>
      </c>
    </row>
    <row r="12277" spans="1:6" ht="30" x14ac:dyDescent="0.25">
      <c r="A12277" t="s">
        <v>1279</v>
      </c>
      <c r="B12277" t="s">
        <v>7392</v>
      </c>
      <c r="C12277" s="1" t="s">
        <v>7393</v>
      </c>
      <c r="D12277" s="1">
        <f t="shared" si="214"/>
        <v>853.5</v>
      </c>
      <c r="E12277" s="6">
        <v>1138</v>
      </c>
      <c r="F12277" t="s">
        <v>4</v>
      </c>
    </row>
    <row r="12278" spans="1:6" ht="30" x14ac:dyDescent="0.25">
      <c r="A12278" t="s">
        <v>1279</v>
      </c>
      <c r="B12278" t="s">
        <v>7394</v>
      </c>
      <c r="C12278" s="1" t="s">
        <v>7395</v>
      </c>
      <c r="D12278" s="1">
        <f t="shared" si="214"/>
        <v>495.75</v>
      </c>
      <c r="E12278" s="6">
        <v>661</v>
      </c>
      <c r="F12278" t="s">
        <v>4</v>
      </c>
    </row>
    <row r="12279" spans="1:6" ht="30" x14ac:dyDescent="0.25">
      <c r="A12279" t="s">
        <v>1279</v>
      </c>
      <c r="B12279" t="s">
        <v>7396</v>
      </c>
      <c r="C12279" s="1" t="s">
        <v>7397</v>
      </c>
      <c r="D12279" s="1">
        <f t="shared" si="214"/>
        <v>327.75</v>
      </c>
      <c r="E12279" s="6">
        <v>437</v>
      </c>
      <c r="F12279" t="s">
        <v>4</v>
      </c>
    </row>
    <row r="12280" spans="1:6" ht="30" x14ac:dyDescent="0.25">
      <c r="A12280" t="s">
        <v>1279</v>
      </c>
      <c r="B12280" t="s">
        <v>7398</v>
      </c>
      <c r="C12280" s="1" t="s">
        <v>7399</v>
      </c>
      <c r="D12280" s="1">
        <f t="shared" si="214"/>
        <v>327.75</v>
      </c>
      <c r="E12280" s="6">
        <v>437</v>
      </c>
      <c r="F12280" t="s">
        <v>4</v>
      </c>
    </row>
    <row r="12281" spans="1:6" ht="30" x14ac:dyDescent="0.25">
      <c r="A12281" t="s">
        <v>1279</v>
      </c>
      <c r="B12281" t="s">
        <v>7400</v>
      </c>
      <c r="C12281" s="1" t="s">
        <v>7401</v>
      </c>
      <c r="D12281" s="1">
        <f t="shared" si="214"/>
        <v>327.75</v>
      </c>
      <c r="E12281" s="6">
        <v>437</v>
      </c>
      <c r="F12281" t="s">
        <v>4</v>
      </c>
    </row>
    <row r="12282" spans="1:6" ht="30" x14ac:dyDescent="0.25">
      <c r="A12282" t="s">
        <v>1279</v>
      </c>
      <c r="B12282" t="s">
        <v>7402</v>
      </c>
      <c r="C12282" s="1" t="s">
        <v>7403</v>
      </c>
      <c r="D12282" s="1">
        <f t="shared" si="214"/>
        <v>347.25</v>
      </c>
      <c r="E12282" s="6">
        <v>463</v>
      </c>
      <c r="F12282" t="s">
        <v>4</v>
      </c>
    </row>
    <row r="12283" spans="1:6" x14ac:dyDescent="0.25">
      <c r="A12283" t="s">
        <v>1279</v>
      </c>
      <c r="B12283" t="s">
        <v>7404</v>
      </c>
      <c r="C12283" s="1" t="s">
        <v>7405</v>
      </c>
      <c r="D12283" s="1">
        <f t="shared" si="214"/>
        <v>350.25</v>
      </c>
      <c r="E12283" s="6">
        <v>467</v>
      </c>
      <c r="F12283" t="s">
        <v>4</v>
      </c>
    </row>
    <row r="12284" spans="1:6" ht="30" x14ac:dyDescent="0.25">
      <c r="A12284" t="s">
        <v>1279</v>
      </c>
      <c r="B12284" t="s">
        <v>7406</v>
      </c>
      <c r="C12284" s="1" t="s">
        <v>7407</v>
      </c>
      <c r="D12284" s="1">
        <f t="shared" si="214"/>
        <v>327.75</v>
      </c>
      <c r="E12284" s="6">
        <v>437</v>
      </c>
      <c r="F12284" t="s">
        <v>4</v>
      </c>
    </row>
    <row r="12285" spans="1:6" x14ac:dyDescent="0.25">
      <c r="A12285" t="s">
        <v>1279</v>
      </c>
      <c r="B12285" t="s">
        <v>7408</v>
      </c>
      <c r="C12285" s="1" t="s">
        <v>7409</v>
      </c>
      <c r="D12285" s="1">
        <f t="shared" si="214"/>
        <v>99.75</v>
      </c>
      <c r="E12285" s="6">
        <v>133</v>
      </c>
      <c r="F12285" t="s">
        <v>4</v>
      </c>
    </row>
    <row r="12286" spans="1:6" x14ac:dyDescent="0.25">
      <c r="A12286" t="s">
        <v>1279</v>
      </c>
      <c r="B12286" t="s">
        <v>7410</v>
      </c>
      <c r="C12286" s="1"/>
      <c r="D12286" s="1">
        <f t="shared" si="214"/>
        <v>95.25</v>
      </c>
      <c r="E12286" s="6">
        <v>127</v>
      </c>
      <c r="F12286" t="s">
        <v>4</v>
      </c>
    </row>
    <row r="12287" spans="1:6" x14ac:dyDescent="0.25">
      <c r="A12287" t="s">
        <v>1279</v>
      </c>
      <c r="B12287" t="s">
        <v>7411</v>
      </c>
      <c r="C12287" s="1" t="s">
        <v>7412</v>
      </c>
      <c r="D12287" s="1">
        <f t="shared" ref="D12287:D12350" si="215">E12287-E12287*25%</f>
        <v>162.75</v>
      </c>
      <c r="E12287" s="6">
        <v>217</v>
      </c>
      <c r="F12287" t="s">
        <v>4</v>
      </c>
    </row>
    <row r="12288" spans="1:6" x14ac:dyDescent="0.25">
      <c r="A12288" t="s">
        <v>1279</v>
      </c>
      <c r="B12288" t="s">
        <v>7413</v>
      </c>
      <c r="C12288" s="1" t="s">
        <v>7414</v>
      </c>
      <c r="D12288" s="1">
        <f t="shared" si="215"/>
        <v>102</v>
      </c>
      <c r="E12288" s="6">
        <v>136</v>
      </c>
      <c r="F12288" t="s">
        <v>4</v>
      </c>
    </row>
    <row r="12289" spans="1:6" x14ac:dyDescent="0.25">
      <c r="A12289" t="s">
        <v>1279</v>
      </c>
      <c r="B12289" t="s">
        <v>7415</v>
      </c>
      <c r="C12289" s="1" t="s">
        <v>7416</v>
      </c>
      <c r="D12289" s="1">
        <f t="shared" si="215"/>
        <v>84</v>
      </c>
      <c r="E12289" s="6">
        <v>112</v>
      </c>
      <c r="F12289" t="s">
        <v>4</v>
      </c>
    </row>
    <row r="12290" spans="1:6" x14ac:dyDescent="0.25">
      <c r="A12290" t="s">
        <v>1279</v>
      </c>
      <c r="B12290" t="s">
        <v>7417</v>
      </c>
      <c r="C12290" s="1" t="s">
        <v>7418</v>
      </c>
      <c r="D12290" s="1">
        <f t="shared" si="215"/>
        <v>141.75</v>
      </c>
      <c r="E12290" s="6">
        <v>189</v>
      </c>
      <c r="F12290" t="s">
        <v>4</v>
      </c>
    </row>
    <row r="12291" spans="1:6" x14ac:dyDescent="0.25">
      <c r="A12291" t="s">
        <v>1279</v>
      </c>
      <c r="B12291" t="s">
        <v>7419</v>
      </c>
      <c r="C12291" s="1"/>
      <c r="D12291" s="1">
        <f t="shared" si="215"/>
        <v>90.75</v>
      </c>
      <c r="E12291" s="6">
        <v>121</v>
      </c>
      <c r="F12291" t="s">
        <v>4</v>
      </c>
    </row>
    <row r="12292" spans="1:6" x14ac:dyDescent="0.25">
      <c r="A12292" t="s">
        <v>1279</v>
      </c>
      <c r="B12292" t="s">
        <v>7420</v>
      </c>
      <c r="C12292" s="1" t="s">
        <v>7421</v>
      </c>
      <c r="D12292" s="1">
        <f t="shared" si="215"/>
        <v>84</v>
      </c>
      <c r="E12292" s="6">
        <v>112</v>
      </c>
      <c r="F12292" t="s">
        <v>4</v>
      </c>
    </row>
    <row r="12293" spans="1:6" x14ac:dyDescent="0.25">
      <c r="A12293" t="s">
        <v>1279</v>
      </c>
      <c r="B12293" t="s">
        <v>7422</v>
      </c>
      <c r="C12293" s="1" t="s">
        <v>7423</v>
      </c>
      <c r="D12293" s="1">
        <f t="shared" si="215"/>
        <v>141</v>
      </c>
      <c r="E12293" s="6">
        <v>188</v>
      </c>
      <c r="F12293" t="s">
        <v>4</v>
      </c>
    </row>
    <row r="12294" spans="1:6" ht="45" x14ac:dyDescent="0.25">
      <c r="A12294" t="s">
        <v>1279</v>
      </c>
      <c r="B12294" t="s">
        <v>7424</v>
      </c>
      <c r="C12294" s="1" t="s">
        <v>7425</v>
      </c>
      <c r="D12294" s="1">
        <f t="shared" si="215"/>
        <v>447</v>
      </c>
      <c r="E12294" s="6">
        <v>596</v>
      </c>
      <c r="F12294" t="s">
        <v>4</v>
      </c>
    </row>
    <row r="12295" spans="1:6" x14ac:dyDescent="0.25">
      <c r="A12295" t="s">
        <v>1279</v>
      </c>
      <c r="B12295" t="s">
        <v>7426</v>
      </c>
      <c r="C12295" s="1"/>
      <c r="D12295" s="1">
        <f t="shared" si="215"/>
        <v>479.25</v>
      </c>
      <c r="E12295" s="6">
        <v>639</v>
      </c>
      <c r="F12295" t="s">
        <v>4</v>
      </c>
    </row>
    <row r="12296" spans="1:6" x14ac:dyDescent="0.25">
      <c r="A12296" t="s">
        <v>1279</v>
      </c>
      <c r="B12296" t="s">
        <v>7427</v>
      </c>
      <c r="C12296" s="1"/>
      <c r="D12296" s="1">
        <f t="shared" si="215"/>
        <v>479.25</v>
      </c>
      <c r="E12296" s="6">
        <v>639</v>
      </c>
      <c r="F12296" t="s">
        <v>4</v>
      </c>
    </row>
    <row r="12297" spans="1:6" ht="30" x14ac:dyDescent="0.25">
      <c r="A12297" t="s">
        <v>1279</v>
      </c>
      <c r="B12297" t="s">
        <v>7428</v>
      </c>
      <c r="C12297" s="1" t="s">
        <v>7429</v>
      </c>
      <c r="D12297" s="1">
        <f t="shared" si="215"/>
        <v>493.5</v>
      </c>
      <c r="E12297" s="6">
        <v>658</v>
      </c>
      <c r="F12297" t="s">
        <v>4</v>
      </c>
    </row>
    <row r="12298" spans="1:6" ht="30" x14ac:dyDescent="0.25">
      <c r="A12298" t="s">
        <v>1279</v>
      </c>
      <c r="B12298" t="s">
        <v>7430</v>
      </c>
      <c r="C12298" s="1" t="s">
        <v>7431</v>
      </c>
      <c r="D12298" s="1">
        <f t="shared" si="215"/>
        <v>454.5</v>
      </c>
      <c r="E12298" s="6">
        <v>606</v>
      </c>
      <c r="F12298" t="s">
        <v>4</v>
      </c>
    </row>
    <row r="12299" spans="1:6" ht="30" x14ac:dyDescent="0.25">
      <c r="A12299" t="s">
        <v>1279</v>
      </c>
      <c r="B12299" t="s">
        <v>7432</v>
      </c>
      <c r="C12299" s="1" t="s">
        <v>7433</v>
      </c>
      <c r="D12299" s="1">
        <f t="shared" si="215"/>
        <v>454.5</v>
      </c>
      <c r="E12299" s="6">
        <v>606</v>
      </c>
      <c r="F12299" t="s">
        <v>4</v>
      </c>
    </row>
    <row r="12300" spans="1:6" ht="30" x14ac:dyDescent="0.25">
      <c r="A12300" t="s">
        <v>1279</v>
      </c>
      <c r="B12300" t="s">
        <v>7434</v>
      </c>
      <c r="C12300" s="1" t="s">
        <v>7435</v>
      </c>
      <c r="D12300" s="1">
        <f t="shared" si="215"/>
        <v>454.5</v>
      </c>
      <c r="E12300" s="6">
        <v>606</v>
      </c>
      <c r="F12300" t="s">
        <v>4</v>
      </c>
    </row>
    <row r="12301" spans="1:6" x14ac:dyDescent="0.25">
      <c r="A12301" t="s">
        <v>1279</v>
      </c>
      <c r="B12301" t="s">
        <v>7436</v>
      </c>
      <c r="C12301" s="1" t="s">
        <v>7437</v>
      </c>
      <c r="D12301" s="1">
        <f t="shared" si="215"/>
        <v>402.75</v>
      </c>
      <c r="E12301" s="6">
        <v>537</v>
      </c>
      <c r="F12301" t="s">
        <v>4</v>
      </c>
    </row>
    <row r="12302" spans="1:6" ht="30" x14ac:dyDescent="0.25">
      <c r="A12302" t="s">
        <v>1279</v>
      </c>
      <c r="B12302" t="s">
        <v>7438</v>
      </c>
      <c r="C12302" s="1" t="s">
        <v>7439</v>
      </c>
      <c r="D12302" s="1">
        <f t="shared" si="215"/>
        <v>454.5</v>
      </c>
      <c r="E12302" s="6">
        <v>606</v>
      </c>
      <c r="F12302" t="s">
        <v>4</v>
      </c>
    </row>
    <row r="12303" spans="1:6" ht="30" x14ac:dyDescent="0.25">
      <c r="A12303" t="s">
        <v>1279</v>
      </c>
      <c r="B12303" t="s">
        <v>7440</v>
      </c>
      <c r="C12303" s="1" t="s">
        <v>7441</v>
      </c>
      <c r="D12303" s="1">
        <f t="shared" si="215"/>
        <v>454.5</v>
      </c>
      <c r="E12303" s="6">
        <v>606</v>
      </c>
      <c r="F12303" t="s">
        <v>4</v>
      </c>
    </row>
    <row r="12304" spans="1:6" ht="30" x14ac:dyDescent="0.25">
      <c r="A12304" t="s">
        <v>1279</v>
      </c>
      <c r="B12304" t="s">
        <v>7442</v>
      </c>
      <c r="C12304" s="1" t="s">
        <v>7443</v>
      </c>
      <c r="D12304" s="1">
        <f t="shared" si="215"/>
        <v>492.75</v>
      </c>
      <c r="E12304" s="6">
        <v>657</v>
      </c>
      <c r="F12304" t="s">
        <v>4</v>
      </c>
    </row>
    <row r="12305" spans="1:6" ht="30" x14ac:dyDescent="0.25">
      <c r="A12305" t="s">
        <v>1279</v>
      </c>
      <c r="B12305" t="s">
        <v>7444</v>
      </c>
      <c r="C12305" s="1" t="s">
        <v>7445</v>
      </c>
      <c r="D12305" s="1">
        <f t="shared" si="215"/>
        <v>492.75</v>
      </c>
      <c r="E12305" s="6">
        <v>657</v>
      </c>
      <c r="F12305" t="s">
        <v>4</v>
      </c>
    </row>
    <row r="12306" spans="1:6" x14ac:dyDescent="0.25">
      <c r="A12306" t="s">
        <v>1279</v>
      </c>
      <c r="B12306" t="s">
        <v>7446</v>
      </c>
      <c r="C12306" s="1" t="s">
        <v>7447</v>
      </c>
      <c r="D12306" s="1">
        <f t="shared" si="215"/>
        <v>429.375</v>
      </c>
      <c r="E12306" s="6">
        <v>572.5</v>
      </c>
      <c r="F12306" t="s">
        <v>4</v>
      </c>
    </row>
    <row r="12307" spans="1:6" ht="30" x14ac:dyDescent="0.25">
      <c r="A12307" t="s">
        <v>1279</v>
      </c>
      <c r="B12307" t="s">
        <v>7448</v>
      </c>
      <c r="C12307" s="1" t="s">
        <v>7449</v>
      </c>
      <c r="D12307" s="1">
        <f t="shared" si="215"/>
        <v>462</v>
      </c>
      <c r="E12307" s="6">
        <v>616</v>
      </c>
      <c r="F12307" t="s">
        <v>4</v>
      </c>
    </row>
    <row r="12308" spans="1:6" ht="30" x14ac:dyDescent="0.25">
      <c r="A12308" t="s">
        <v>1279</v>
      </c>
      <c r="B12308" t="s">
        <v>7450</v>
      </c>
      <c r="C12308" s="1" t="s">
        <v>7451</v>
      </c>
      <c r="D12308" s="1">
        <f t="shared" si="215"/>
        <v>501</v>
      </c>
      <c r="E12308" s="6">
        <v>668</v>
      </c>
      <c r="F12308" t="s">
        <v>4</v>
      </c>
    </row>
    <row r="12309" spans="1:6" ht="30" x14ac:dyDescent="0.25">
      <c r="A12309" t="s">
        <v>1279</v>
      </c>
      <c r="B12309" t="s">
        <v>7452</v>
      </c>
      <c r="C12309" s="1" t="s">
        <v>7453</v>
      </c>
      <c r="D12309" s="1">
        <f t="shared" si="215"/>
        <v>908.25</v>
      </c>
      <c r="E12309" s="6">
        <v>1211</v>
      </c>
      <c r="F12309" t="s">
        <v>4</v>
      </c>
    </row>
    <row r="12310" spans="1:6" ht="30" x14ac:dyDescent="0.25">
      <c r="A12310" t="s">
        <v>1279</v>
      </c>
      <c r="B12310" t="s">
        <v>7454</v>
      </c>
      <c r="C12310" s="1" t="s">
        <v>7455</v>
      </c>
      <c r="D12310" s="1">
        <f t="shared" si="215"/>
        <v>986.25</v>
      </c>
      <c r="E12310" s="6">
        <v>1315</v>
      </c>
      <c r="F12310" t="s">
        <v>4</v>
      </c>
    </row>
    <row r="12311" spans="1:6" ht="30" x14ac:dyDescent="0.25">
      <c r="A12311" t="s">
        <v>1279</v>
      </c>
      <c r="B12311" t="s">
        <v>7456</v>
      </c>
      <c r="C12311" s="1" t="s">
        <v>7457</v>
      </c>
      <c r="D12311" s="1">
        <f t="shared" si="215"/>
        <v>1098.75</v>
      </c>
      <c r="E12311" s="6">
        <v>1465</v>
      </c>
      <c r="F12311" t="s">
        <v>4</v>
      </c>
    </row>
    <row r="12312" spans="1:6" x14ac:dyDescent="0.25">
      <c r="A12312" t="s">
        <v>1279</v>
      </c>
      <c r="B12312" t="s">
        <v>7458</v>
      </c>
      <c r="C12312" s="1"/>
      <c r="D12312" s="1">
        <f t="shared" si="215"/>
        <v>1116.6750000000002</v>
      </c>
      <c r="E12312" s="6">
        <v>1488.9</v>
      </c>
      <c r="F12312" t="s">
        <v>4</v>
      </c>
    </row>
    <row r="12313" spans="1:6" ht="30" x14ac:dyDescent="0.25">
      <c r="A12313" t="s">
        <v>1279</v>
      </c>
      <c r="B12313" t="s">
        <v>7459</v>
      </c>
      <c r="C12313" s="1" t="s">
        <v>7460</v>
      </c>
      <c r="D12313" s="1">
        <f t="shared" si="215"/>
        <v>986.25</v>
      </c>
      <c r="E12313" s="6">
        <v>1315</v>
      </c>
      <c r="F12313" t="s">
        <v>4</v>
      </c>
    </row>
    <row r="12314" spans="1:6" ht="30" x14ac:dyDescent="0.25">
      <c r="A12314" t="s">
        <v>1279</v>
      </c>
      <c r="B12314" t="s">
        <v>7461</v>
      </c>
      <c r="C12314" s="1" t="s">
        <v>7462</v>
      </c>
      <c r="D12314" s="1">
        <f t="shared" si="215"/>
        <v>587.25</v>
      </c>
      <c r="E12314" s="6">
        <v>783</v>
      </c>
      <c r="F12314" t="s">
        <v>4</v>
      </c>
    </row>
    <row r="12315" spans="1:6" ht="30" x14ac:dyDescent="0.25">
      <c r="A12315" t="s">
        <v>1279</v>
      </c>
      <c r="B12315" t="s">
        <v>7463</v>
      </c>
      <c r="C12315" s="1" t="s">
        <v>7464</v>
      </c>
      <c r="D12315" s="1">
        <f t="shared" si="215"/>
        <v>1035</v>
      </c>
      <c r="E12315" s="6">
        <v>1380</v>
      </c>
      <c r="F12315" t="s">
        <v>4</v>
      </c>
    </row>
    <row r="12316" spans="1:6" ht="30" x14ac:dyDescent="0.25">
      <c r="A12316" t="s">
        <v>1279</v>
      </c>
      <c r="B12316" t="s">
        <v>7465</v>
      </c>
      <c r="C12316" s="1" t="s">
        <v>7466</v>
      </c>
      <c r="D12316" s="1">
        <f t="shared" si="215"/>
        <v>1147.5</v>
      </c>
      <c r="E12316" s="6">
        <v>1530</v>
      </c>
      <c r="F12316" t="s">
        <v>4</v>
      </c>
    </row>
    <row r="12317" spans="1:6" ht="30" x14ac:dyDescent="0.25">
      <c r="A12317" t="s">
        <v>1279</v>
      </c>
      <c r="B12317" t="s">
        <v>7467</v>
      </c>
      <c r="C12317" s="1" t="s">
        <v>7468</v>
      </c>
      <c r="D12317" s="1">
        <f t="shared" si="215"/>
        <v>1035</v>
      </c>
      <c r="E12317" s="6">
        <v>1380</v>
      </c>
      <c r="F12317" t="s">
        <v>4</v>
      </c>
    </row>
    <row r="12318" spans="1:6" x14ac:dyDescent="0.25">
      <c r="A12318" t="s">
        <v>1279</v>
      </c>
      <c r="B12318" t="s">
        <v>7469</v>
      </c>
      <c r="C12318" s="1" t="s">
        <v>7470</v>
      </c>
      <c r="D12318" s="1">
        <f t="shared" si="215"/>
        <v>133.5</v>
      </c>
      <c r="E12318" s="6">
        <v>178</v>
      </c>
      <c r="F12318" t="s">
        <v>4</v>
      </c>
    </row>
    <row r="12319" spans="1:6" x14ac:dyDescent="0.25">
      <c r="A12319" t="s">
        <v>1279</v>
      </c>
      <c r="B12319" t="s">
        <v>7471</v>
      </c>
      <c r="C12319" s="1" t="s">
        <v>7472</v>
      </c>
      <c r="D12319" s="1">
        <f t="shared" si="215"/>
        <v>133.5</v>
      </c>
      <c r="E12319" s="6">
        <v>178</v>
      </c>
      <c r="F12319" t="s">
        <v>4</v>
      </c>
    </row>
    <row r="12320" spans="1:6" x14ac:dyDescent="0.25">
      <c r="A12320" t="s">
        <v>1279</v>
      </c>
      <c r="B12320" t="s">
        <v>7473</v>
      </c>
      <c r="C12320" s="1"/>
      <c r="D12320" s="1">
        <f t="shared" si="215"/>
        <v>127.5</v>
      </c>
      <c r="E12320" s="6">
        <v>170</v>
      </c>
      <c r="F12320" t="s">
        <v>4</v>
      </c>
    </row>
    <row r="12321" spans="1:6" x14ac:dyDescent="0.25">
      <c r="A12321" t="s">
        <v>1279</v>
      </c>
      <c r="B12321" t="s">
        <v>7474</v>
      </c>
      <c r="C12321" s="1" t="s">
        <v>7475</v>
      </c>
      <c r="D12321" s="1">
        <f t="shared" si="215"/>
        <v>158.25</v>
      </c>
      <c r="E12321" s="6">
        <v>211</v>
      </c>
      <c r="F12321" t="s">
        <v>4</v>
      </c>
    </row>
    <row r="12322" spans="1:6" x14ac:dyDescent="0.25">
      <c r="A12322" t="s">
        <v>1279</v>
      </c>
      <c r="B12322" t="s">
        <v>7476</v>
      </c>
      <c r="C12322" s="1"/>
      <c r="D12322" s="1">
        <f t="shared" si="215"/>
        <v>327.75</v>
      </c>
      <c r="E12322" s="6">
        <v>437</v>
      </c>
      <c r="F12322" t="s">
        <v>4</v>
      </c>
    </row>
    <row r="12323" spans="1:6" x14ac:dyDescent="0.25">
      <c r="A12323" t="s">
        <v>1279</v>
      </c>
      <c r="B12323" t="s">
        <v>7477</v>
      </c>
      <c r="C12323" s="1" t="s">
        <v>7478</v>
      </c>
      <c r="D12323" s="1">
        <f t="shared" si="215"/>
        <v>126.75</v>
      </c>
      <c r="E12323" s="6">
        <v>169</v>
      </c>
      <c r="F12323" t="s">
        <v>4</v>
      </c>
    </row>
    <row r="12324" spans="1:6" x14ac:dyDescent="0.25">
      <c r="A12324" t="s">
        <v>1279</v>
      </c>
      <c r="B12324" t="s">
        <v>7479</v>
      </c>
      <c r="C12324" s="1" t="s">
        <v>7480</v>
      </c>
      <c r="D12324" s="1">
        <f t="shared" si="215"/>
        <v>135</v>
      </c>
      <c r="E12324" s="6">
        <v>180</v>
      </c>
      <c r="F12324" t="s">
        <v>4</v>
      </c>
    </row>
    <row r="12325" spans="1:6" x14ac:dyDescent="0.25">
      <c r="A12325" t="s">
        <v>1279</v>
      </c>
      <c r="B12325" t="s">
        <v>7481</v>
      </c>
      <c r="C12325" s="1" t="s">
        <v>7482</v>
      </c>
      <c r="D12325" s="1">
        <f t="shared" si="215"/>
        <v>134.25</v>
      </c>
      <c r="E12325" s="6">
        <v>179</v>
      </c>
      <c r="F12325" t="s">
        <v>4</v>
      </c>
    </row>
    <row r="12326" spans="1:6" x14ac:dyDescent="0.25">
      <c r="A12326" t="s">
        <v>1279</v>
      </c>
      <c r="B12326" t="s">
        <v>7483</v>
      </c>
      <c r="C12326" s="1" t="s">
        <v>7484</v>
      </c>
      <c r="D12326" s="1">
        <f t="shared" si="215"/>
        <v>159.75</v>
      </c>
      <c r="E12326" s="6">
        <v>213</v>
      </c>
      <c r="F12326" t="s">
        <v>4</v>
      </c>
    </row>
    <row r="12327" spans="1:6" x14ac:dyDescent="0.25">
      <c r="A12327" t="s">
        <v>1279</v>
      </c>
      <c r="B12327" t="s">
        <v>7485</v>
      </c>
      <c r="C12327" s="1" t="s">
        <v>7486</v>
      </c>
      <c r="D12327" s="1">
        <f t="shared" si="215"/>
        <v>181.5</v>
      </c>
      <c r="E12327" s="6">
        <v>242</v>
      </c>
      <c r="F12327" t="s">
        <v>4</v>
      </c>
    </row>
    <row r="12328" spans="1:6" x14ac:dyDescent="0.25">
      <c r="A12328" t="s">
        <v>1279</v>
      </c>
      <c r="B12328" t="s">
        <v>7487</v>
      </c>
      <c r="C12328" s="1" t="s">
        <v>7488</v>
      </c>
      <c r="D12328" s="1">
        <f t="shared" si="215"/>
        <v>110.25</v>
      </c>
      <c r="E12328" s="6">
        <v>147</v>
      </c>
      <c r="F12328" t="s">
        <v>4</v>
      </c>
    </row>
    <row r="12329" spans="1:6" x14ac:dyDescent="0.25">
      <c r="A12329" t="s">
        <v>1279</v>
      </c>
      <c r="B12329" t="s">
        <v>7489</v>
      </c>
      <c r="C12329" s="1" t="s">
        <v>7255</v>
      </c>
      <c r="D12329" s="1">
        <f t="shared" si="215"/>
        <v>141</v>
      </c>
      <c r="E12329" s="6">
        <v>188</v>
      </c>
      <c r="F12329" t="s">
        <v>4</v>
      </c>
    </row>
    <row r="12330" spans="1:6" x14ac:dyDescent="0.25">
      <c r="A12330" t="s">
        <v>1279</v>
      </c>
      <c r="B12330" t="s">
        <v>7490</v>
      </c>
      <c r="C12330" s="1" t="s">
        <v>7491</v>
      </c>
      <c r="D12330" s="1">
        <f t="shared" si="215"/>
        <v>137.25</v>
      </c>
      <c r="E12330" s="6">
        <v>183</v>
      </c>
      <c r="F12330" t="s">
        <v>4</v>
      </c>
    </row>
    <row r="12331" spans="1:6" x14ac:dyDescent="0.25">
      <c r="A12331" t="s">
        <v>1279</v>
      </c>
      <c r="B12331" t="s">
        <v>7492</v>
      </c>
      <c r="C12331" s="1" t="s">
        <v>7488</v>
      </c>
      <c r="D12331" s="1">
        <f t="shared" si="215"/>
        <v>114</v>
      </c>
      <c r="E12331" s="6">
        <v>152</v>
      </c>
      <c r="F12331" t="s">
        <v>4</v>
      </c>
    </row>
    <row r="12332" spans="1:6" x14ac:dyDescent="0.25">
      <c r="A12332" t="s">
        <v>1279</v>
      </c>
      <c r="B12332" t="s">
        <v>7493</v>
      </c>
      <c r="C12332" s="1" t="s">
        <v>7494</v>
      </c>
      <c r="D12332" s="1">
        <f t="shared" si="215"/>
        <v>114</v>
      </c>
      <c r="E12332" s="6">
        <v>152</v>
      </c>
      <c r="F12332" t="s">
        <v>4</v>
      </c>
    </row>
    <row r="12333" spans="1:6" x14ac:dyDescent="0.25">
      <c r="A12333" t="s">
        <v>1279</v>
      </c>
      <c r="B12333" t="s">
        <v>7495</v>
      </c>
      <c r="C12333" s="1" t="s">
        <v>7255</v>
      </c>
      <c r="D12333" s="1">
        <f t="shared" si="215"/>
        <v>139.5</v>
      </c>
      <c r="E12333" s="6">
        <v>186</v>
      </c>
      <c r="F12333" t="s">
        <v>4</v>
      </c>
    </row>
    <row r="12334" spans="1:6" x14ac:dyDescent="0.25">
      <c r="A12334" t="s">
        <v>1279</v>
      </c>
      <c r="B12334" t="s">
        <v>7496</v>
      </c>
      <c r="C12334" s="1" t="s">
        <v>7497</v>
      </c>
      <c r="D12334" s="1">
        <f t="shared" si="215"/>
        <v>111.75</v>
      </c>
      <c r="E12334" s="6">
        <v>149</v>
      </c>
      <c r="F12334" t="s">
        <v>4</v>
      </c>
    </row>
    <row r="12335" spans="1:6" x14ac:dyDescent="0.25">
      <c r="A12335" t="s">
        <v>1279</v>
      </c>
      <c r="B12335" t="s">
        <v>7498</v>
      </c>
      <c r="C12335" s="1" t="s">
        <v>7259</v>
      </c>
      <c r="D12335" s="1">
        <f t="shared" si="215"/>
        <v>116.25</v>
      </c>
      <c r="E12335" s="6">
        <v>155</v>
      </c>
      <c r="F12335" t="s">
        <v>4</v>
      </c>
    </row>
    <row r="12336" spans="1:6" x14ac:dyDescent="0.25">
      <c r="A12336" t="s">
        <v>1279</v>
      </c>
      <c r="B12336" t="s">
        <v>7499</v>
      </c>
      <c r="C12336" s="1" t="s">
        <v>7488</v>
      </c>
      <c r="D12336" s="1">
        <f t="shared" si="215"/>
        <v>108.75</v>
      </c>
      <c r="E12336" s="6">
        <v>145</v>
      </c>
      <c r="F12336" t="s">
        <v>4</v>
      </c>
    </row>
    <row r="12337" spans="1:6" x14ac:dyDescent="0.25">
      <c r="A12337" t="s">
        <v>1279</v>
      </c>
      <c r="B12337" t="s">
        <v>7500</v>
      </c>
      <c r="C12337" s="1" t="s">
        <v>7501</v>
      </c>
      <c r="D12337" s="1">
        <f t="shared" si="215"/>
        <v>116.25</v>
      </c>
      <c r="E12337" s="6">
        <v>155</v>
      </c>
      <c r="F12337" t="s">
        <v>4</v>
      </c>
    </row>
    <row r="12338" spans="1:6" x14ac:dyDescent="0.25">
      <c r="A12338" t="s">
        <v>1279</v>
      </c>
      <c r="B12338" t="s">
        <v>7502</v>
      </c>
      <c r="C12338" s="1" t="s">
        <v>7257</v>
      </c>
      <c r="D12338" s="1">
        <f t="shared" si="215"/>
        <v>108.75</v>
      </c>
      <c r="E12338" s="6">
        <v>145</v>
      </c>
      <c r="F12338" t="s">
        <v>4</v>
      </c>
    </row>
    <row r="12339" spans="1:6" x14ac:dyDescent="0.25">
      <c r="A12339" t="s">
        <v>1279</v>
      </c>
      <c r="B12339" t="s">
        <v>7503</v>
      </c>
      <c r="C12339" s="1" t="s">
        <v>7259</v>
      </c>
      <c r="D12339" s="1">
        <f t="shared" si="215"/>
        <v>116.25</v>
      </c>
      <c r="E12339" s="6">
        <v>155</v>
      </c>
      <c r="F12339" t="s">
        <v>4</v>
      </c>
    </row>
    <row r="12340" spans="1:6" x14ac:dyDescent="0.25">
      <c r="A12340" t="s">
        <v>1279</v>
      </c>
      <c r="B12340" t="s">
        <v>7504</v>
      </c>
      <c r="C12340" s="1" t="s">
        <v>7505</v>
      </c>
      <c r="D12340" s="1">
        <f t="shared" si="215"/>
        <v>342</v>
      </c>
      <c r="E12340" s="6">
        <v>456</v>
      </c>
      <c r="F12340" t="s">
        <v>4</v>
      </c>
    </row>
    <row r="12341" spans="1:6" x14ac:dyDescent="0.25">
      <c r="A12341" t="s">
        <v>1279</v>
      </c>
      <c r="B12341" t="s">
        <v>7506</v>
      </c>
      <c r="C12341" s="1" t="s">
        <v>7507</v>
      </c>
      <c r="D12341" s="1">
        <f t="shared" si="215"/>
        <v>134.25</v>
      </c>
      <c r="E12341" s="6">
        <v>179</v>
      </c>
      <c r="F12341" t="s">
        <v>4</v>
      </c>
    </row>
    <row r="12342" spans="1:6" x14ac:dyDescent="0.25">
      <c r="A12342" t="s">
        <v>1279</v>
      </c>
      <c r="B12342" t="s">
        <v>7508</v>
      </c>
      <c r="C12342" s="1" t="s">
        <v>7509</v>
      </c>
      <c r="D12342" s="1">
        <f t="shared" si="215"/>
        <v>174</v>
      </c>
      <c r="E12342" s="6">
        <v>232</v>
      </c>
      <c r="F12342" t="s">
        <v>4</v>
      </c>
    </row>
    <row r="12343" spans="1:6" x14ac:dyDescent="0.25">
      <c r="A12343" t="s">
        <v>1279</v>
      </c>
      <c r="B12343" t="s">
        <v>7510</v>
      </c>
      <c r="C12343" s="1" t="s">
        <v>7511</v>
      </c>
      <c r="D12343" s="1">
        <f t="shared" si="215"/>
        <v>144.75</v>
      </c>
      <c r="E12343" s="6">
        <v>193</v>
      </c>
      <c r="F12343" t="s">
        <v>4</v>
      </c>
    </row>
    <row r="12344" spans="1:6" ht="30" x14ac:dyDescent="0.25">
      <c r="A12344" t="s">
        <v>1279</v>
      </c>
      <c r="B12344" t="s">
        <v>7512</v>
      </c>
      <c r="C12344" s="1" t="s">
        <v>7513</v>
      </c>
      <c r="D12344" s="1">
        <f t="shared" si="215"/>
        <v>781.5</v>
      </c>
      <c r="E12344" s="6">
        <v>1042</v>
      </c>
      <c r="F12344" t="s">
        <v>4</v>
      </c>
    </row>
    <row r="12345" spans="1:6" ht="45" x14ac:dyDescent="0.25">
      <c r="A12345" t="s">
        <v>1279</v>
      </c>
      <c r="B12345" t="s">
        <v>7514</v>
      </c>
      <c r="C12345" s="1" t="s">
        <v>7515</v>
      </c>
      <c r="D12345" s="1">
        <f t="shared" si="215"/>
        <v>859.5</v>
      </c>
      <c r="E12345" s="6">
        <v>1146</v>
      </c>
      <c r="F12345" t="s">
        <v>4</v>
      </c>
    </row>
    <row r="12346" spans="1:6" ht="30" x14ac:dyDescent="0.25">
      <c r="A12346" t="s">
        <v>1279</v>
      </c>
      <c r="B12346" t="s">
        <v>7516</v>
      </c>
      <c r="C12346" s="1" t="s">
        <v>7517</v>
      </c>
      <c r="D12346" s="1">
        <f t="shared" si="215"/>
        <v>781.5</v>
      </c>
      <c r="E12346" s="6">
        <v>1042</v>
      </c>
      <c r="F12346" t="s">
        <v>4</v>
      </c>
    </row>
    <row r="12347" spans="1:6" ht="30" x14ac:dyDescent="0.25">
      <c r="A12347" t="s">
        <v>1279</v>
      </c>
      <c r="B12347" t="s">
        <v>7518</v>
      </c>
      <c r="C12347" s="1" t="s">
        <v>7519</v>
      </c>
      <c r="D12347" s="1">
        <f t="shared" si="215"/>
        <v>781.5</v>
      </c>
      <c r="E12347" s="6">
        <v>1042</v>
      </c>
      <c r="F12347" t="s">
        <v>4</v>
      </c>
    </row>
    <row r="12348" spans="1:6" x14ac:dyDescent="0.25">
      <c r="A12348" t="s">
        <v>1279</v>
      </c>
      <c r="B12348" t="s">
        <v>7520</v>
      </c>
      <c r="C12348" s="1"/>
      <c r="D12348" s="1">
        <f t="shared" si="215"/>
        <v>201</v>
      </c>
      <c r="E12348" s="6">
        <v>268</v>
      </c>
      <c r="F12348" t="s">
        <v>4</v>
      </c>
    </row>
    <row r="12349" spans="1:6" x14ac:dyDescent="0.25">
      <c r="A12349" t="s">
        <v>1279</v>
      </c>
      <c r="B12349" t="s">
        <v>7521</v>
      </c>
      <c r="C12349" s="1"/>
      <c r="D12349" s="1">
        <f t="shared" si="215"/>
        <v>205.5</v>
      </c>
      <c r="E12349" s="6">
        <v>274</v>
      </c>
      <c r="F12349" t="s">
        <v>4</v>
      </c>
    </row>
    <row r="12350" spans="1:6" x14ac:dyDescent="0.25">
      <c r="A12350" t="s">
        <v>1279</v>
      </c>
      <c r="B12350" t="s">
        <v>7522</v>
      </c>
      <c r="C12350" s="1" t="s">
        <v>7523</v>
      </c>
      <c r="D12350" s="1">
        <f t="shared" si="215"/>
        <v>174</v>
      </c>
      <c r="E12350" s="6">
        <v>232</v>
      </c>
      <c r="F12350" t="s">
        <v>4</v>
      </c>
    </row>
    <row r="12351" spans="1:6" x14ac:dyDescent="0.25">
      <c r="A12351" t="s">
        <v>1279</v>
      </c>
      <c r="B12351" t="s">
        <v>7524</v>
      </c>
      <c r="C12351" s="1" t="s">
        <v>7525</v>
      </c>
      <c r="D12351" s="1">
        <f t="shared" ref="D12351:D12414" si="216">E12351-E12351*25%</f>
        <v>180</v>
      </c>
      <c r="E12351" s="6">
        <v>240</v>
      </c>
      <c r="F12351" t="s">
        <v>4</v>
      </c>
    </row>
    <row r="12352" spans="1:6" x14ac:dyDescent="0.25">
      <c r="A12352" t="s">
        <v>1279</v>
      </c>
      <c r="B12352" t="s">
        <v>7526</v>
      </c>
      <c r="C12352" s="1"/>
      <c r="D12352" s="1">
        <f t="shared" si="216"/>
        <v>196.5</v>
      </c>
      <c r="E12352" s="6">
        <v>262</v>
      </c>
      <c r="F12352" t="s">
        <v>4</v>
      </c>
    </row>
    <row r="12353" spans="1:6" x14ac:dyDescent="0.25">
      <c r="A12353" t="s">
        <v>1279</v>
      </c>
      <c r="B12353" t="s">
        <v>7527</v>
      </c>
      <c r="C12353" s="1" t="s">
        <v>7528</v>
      </c>
      <c r="D12353" s="1">
        <f t="shared" si="216"/>
        <v>168</v>
      </c>
      <c r="E12353" s="6">
        <v>224</v>
      </c>
      <c r="F12353" t="s">
        <v>4</v>
      </c>
    </row>
    <row r="12354" spans="1:6" x14ac:dyDescent="0.25">
      <c r="A12354" t="s">
        <v>1279</v>
      </c>
      <c r="B12354" t="s">
        <v>7529</v>
      </c>
      <c r="C12354" s="1" t="s">
        <v>7525</v>
      </c>
      <c r="D12354" s="1">
        <f t="shared" si="216"/>
        <v>175.5</v>
      </c>
      <c r="E12354" s="6">
        <v>234</v>
      </c>
      <c r="F12354" t="s">
        <v>4</v>
      </c>
    </row>
    <row r="12355" spans="1:6" x14ac:dyDescent="0.25">
      <c r="A12355" t="s">
        <v>1279</v>
      </c>
      <c r="B12355" t="s">
        <v>7530</v>
      </c>
      <c r="C12355" s="1"/>
      <c r="D12355" s="1">
        <f t="shared" si="216"/>
        <v>179.25</v>
      </c>
      <c r="E12355" s="6">
        <v>239</v>
      </c>
      <c r="F12355" t="s">
        <v>4</v>
      </c>
    </row>
    <row r="12356" spans="1:6" ht="30" x14ac:dyDescent="0.25">
      <c r="A12356" t="s">
        <v>1279</v>
      </c>
      <c r="B12356" t="s">
        <v>7531</v>
      </c>
      <c r="C12356" s="1" t="s">
        <v>7532</v>
      </c>
      <c r="D12356" s="1">
        <f t="shared" si="216"/>
        <v>814.5</v>
      </c>
      <c r="E12356" s="6">
        <v>1086</v>
      </c>
      <c r="F12356" t="s">
        <v>4</v>
      </c>
    </row>
    <row r="12357" spans="1:6" x14ac:dyDescent="0.25">
      <c r="A12357" t="s">
        <v>1279</v>
      </c>
      <c r="B12357" t="s">
        <v>7533</v>
      </c>
      <c r="C12357" s="1" t="s">
        <v>7534</v>
      </c>
      <c r="D12357" s="1">
        <f t="shared" si="216"/>
        <v>141.75</v>
      </c>
      <c r="E12357" s="6">
        <v>189</v>
      </c>
      <c r="F12357" t="s">
        <v>4</v>
      </c>
    </row>
    <row r="12358" spans="1:6" x14ac:dyDescent="0.25">
      <c r="A12358" t="s">
        <v>1279</v>
      </c>
      <c r="B12358" t="s">
        <v>7535</v>
      </c>
      <c r="C12358" s="1" t="s">
        <v>7536</v>
      </c>
      <c r="D12358" s="1">
        <f t="shared" si="216"/>
        <v>276</v>
      </c>
      <c r="E12358" s="6">
        <v>368</v>
      </c>
      <c r="F12358" t="s">
        <v>4</v>
      </c>
    </row>
    <row r="12359" spans="1:6" x14ac:dyDescent="0.25">
      <c r="A12359" t="s">
        <v>1279</v>
      </c>
      <c r="B12359" t="s">
        <v>7537</v>
      </c>
      <c r="C12359" s="1" t="s">
        <v>7538</v>
      </c>
      <c r="D12359" s="1">
        <f t="shared" si="216"/>
        <v>158.25</v>
      </c>
      <c r="E12359" s="6">
        <v>211</v>
      </c>
      <c r="F12359" t="s">
        <v>4</v>
      </c>
    </row>
    <row r="12360" spans="1:6" x14ac:dyDescent="0.25">
      <c r="A12360" t="s">
        <v>1279</v>
      </c>
      <c r="B12360" t="s">
        <v>7539</v>
      </c>
      <c r="C12360" s="1" t="s">
        <v>7540</v>
      </c>
      <c r="D12360" s="1">
        <f t="shared" si="216"/>
        <v>262.5</v>
      </c>
      <c r="E12360" s="6">
        <v>350</v>
      </c>
      <c r="F12360" t="s">
        <v>4</v>
      </c>
    </row>
    <row r="12361" spans="1:6" x14ac:dyDescent="0.25">
      <c r="A12361" t="s">
        <v>1279</v>
      </c>
      <c r="B12361" t="s">
        <v>7541</v>
      </c>
      <c r="C12361" s="1" t="s">
        <v>7542</v>
      </c>
      <c r="D12361" s="1">
        <f t="shared" si="216"/>
        <v>182.25</v>
      </c>
      <c r="E12361" s="6">
        <v>243</v>
      </c>
      <c r="F12361" t="s">
        <v>4</v>
      </c>
    </row>
    <row r="12362" spans="1:6" x14ac:dyDescent="0.25">
      <c r="A12362" t="s">
        <v>1279</v>
      </c>
      <c r="B12362" t="s">
        <v>7543</v>
      </c>
      <c r="C12362" s="1" t="s">
        <v>7544</v>
      </c>
      <c r="D12362" s="1">
        <f t="shared" si="216"/>
        <v>169.5</v>
      </c>
      <c r="E12362" s="6">
        <v>226</v>
      </c>
      <c r="F12362" t="s">
        <v>4</v>
      </c>
    </row>
    <row r="12363" spans="1:6" x14ac:dyDescent="0.25">
      <c r="A12363" t="s">
        <v>1279</v>
      </c>
      <c r="B12363" t="s">
        <v>7545</v>
      </c>
      <c r="C12363" s="1" t="s">
        <v>7546</v>
      </c>
      <c r="D12363" s="1">
        <f t="shared" si="216"/>
        <v>104.25</v>
      </c>
      <c r="E12363" s="6">
        <v>139</v>
      </c>
      <c r="F12363" t="s">
        <v>4</v>
      </c>
    </row>
    <row r="12364" spans="1:6" x14ac:dyDescent="0.25">
      <c r="A12364" t="s">
        <v>1279</v>
      </c>
      <c r="B12364" t="s">
        <v>7547</v>
      </c>
      <c r="C12364" s="1" t="s">
        <v>7548</v>
      </c>
      <c r="D12364" s="1">
        <f t="shared" si="216"/>
        <v>115.5</v>
      </c>
      <c r="E12364" s="6">
        <v>154</v>
      </c>
      <c r="F12364" t="s">
        <v>4</v>
      </c>
    </row>
    <row r="12365" spans="1:6" x14ac:dyDescent="0.25">
      <c r="A12365" t="s">
        <v>1279</v>
      </c>
      <c r="B12365" t="s">
        <v>7549</v>
      </c>
      <c r="C12365" s="1" t="s">
        <v>7550</v>
      </c>
      <c r="D12365" s="1">
        <f t="shared" si="216"/>
        <v>123</v>
      </c>
      <c r="E12365" s="6">
        <v>164</v>
      </c>
      <c r="F12365" t="s">
        <v>4</v>
      </c>
    </row>
    <row r="12366" spans="1:6" x14ac:dyDescent="0.25">
      <c r="A12366" t="s">
        <v>1279</v>
      </c>
      <c r="B12366" t="s">
        <v>7551</v>
      </c>
      <c r="C12366" s="1" t="s">
        <v>7552</v>
      </c>
      <c r="D12366" s="1">
        <f t="shared" si="216"/>
        <v>110.25</v>
      </c>
      <c r="E12366" s="6">
        <v>147</v>
      </c>
      <c r="F12366" t="s">
        <v>4</v>
      </c>
    </row>
    <row r="12367" spans="1:6" x14ac:dyDescent="0.25">
      <c r="A12367" t="s">
        <v>1279</v>
      </c>
      <c r="B12367" t="s">
        <v>7553</v>
      </c>
      <c r="C12367" s="1" t="s">
        <v>7554</v>
      </c>
      <c r="D12367" s="1">
        <f t="shared" si="216"/>
        <v>115.5</v>
      </c>
      <c r="E12367" s="6">
        <v>154</v>
      </c>
      <c r="F12367" t="s">
        <v>4</v>
      </c>
    </row>
    <row r="12368" spans="1:6" x14ac:dyDescent="0.25">
      <c r="A12368" t="s">
        <v>1279</v>
      </c>
      <c r="B12368" t="s">
        <v>7555</v>
      </c>
      <c r="C12368" s="1" t="s">
        <v>7556</v>
      </c>
      <c r="D12368" s="1">
        <f t="shared" si="216"/>
        <v>117</v>
      </c>
      <c r="E12368" s="6">
        <v>156</v>
      </c>
      <c r="F12368" t="s">
        <v>4</v>
      </c>
    </row>
    <row r="12369" spans="1:6" x14ac:dyDescent="0.25">
      <c r="A12369" t="s">
        <v>1279</v>
      </c>
      <c r="B12369" t="s">
        <v>7557</v>
      </c>
      <c r="C12369" s="1" t="s">
        <v>7558</v>
      </c>
      <c r="D12369" s="1">
        <f t="shared" si="216"/>
        <v>107.25</v>
      </c>
      <c r="E12369" s="6">
        <v>143</v>
      </c>
      <c r="F12369" t="s">
        <v>4</v>
      </c>
    </row>
    <row r="12370" spans="1:6" x14ac:dyDescent="0.25">
      <c r="A12370" t="s">
        <v>1279</v>
      </c>
      <c r="B12370" t="s">
        <v>7559</v>
      </c>
      <c r="C12370" s="1" t="s">
        <v>7560</v>
      </c>
      <c r="D12370" s="1">
        <f t="shared" si="216"/>
        <v>99.75</v>
      </c>
      <c r="E12370" s="6">
        <v>133</v>
      </c>
      <c r="F12370" t="s">
        <v>4</v>
      </c>
    </row>
    <row r="12371" spans="1:6" x14ac:dyDescent="0.25">
      <c r="A12371" t="s">
        <v>1279</v>
      </c>
      <c r="B12371" t="s">
        <v>7561</v>
      </c>
      <c r="C12371" s="1" t="s">
        <v>7562</v>
      </c>
      <c r="D12371" s="1">
        <f t="shared" si="216"/>
        <v>221.25</v>
      </c>
      <c r="E12371" s="6">
        <v>295</v>
      </c>
      <c r="F12371" t="s">
        <v>4</v>
      </c>
    </row>
    <row r="12372" spans="1:6" x14ac:dyDescent="0.25">
      <c r="A12372" t="s">
        <v>1279</v>
      </c>
      <c r="B12372" t="s">
        <v>7563</v>
      </c>
      <c r="C12372" s="1" t="s">
        <v>7564</v>
      </c>
      <c r="D12372" s="1">
        <f t="shared" si="216"/>
        <v>78.75</v>
      </c>
      <c r="E12372" s="6">
        <v>105</v>
      </c>
      <c r="F12372" t="s">
        <v>4</v>
      </c>
    </row>
    <row r="12373" spans="1:6" x14ac:dyDescent="0.25">
      <c r="A12373" t="s">
        <v>1279</v>
      </c>
      <c r="B12373" t="s">
        <v>7565</v>
      </c>
      <c r="C12373" s="1" t="s">
        <v>7566</v>
      </c>
      <c r="D12373" s="1">
        <f t="shared" si="216"/>
        <v>90.75</v>
      </c>
      <c r="E12373" s="6">
        <v>121</v>
      </c>
      <c r="F12373" t="s">
        <v>4</v>
      </c>
    </row>
    <row r="12374" spans="1:6" x14ac:dyDescent="0.25">
      <c r="A12374" t="s">
        <v>1279</v>
      </c>
      <c r="B12374" t="s">
        <v>7567</v>
      </c>
      <c r="C12374" s="1" t="s">
        <v>7568</v>
      </c>
      <c r="D12374" s="1">
        <f t="shared" si="216"/>
        <v>66</v>
      </c>
      <c r="E12374" s="6">
        <v>88</v>
      </c>
      <c r="F12374" t="s">
        <v>4</v>
      </c>
    </row>
    <row r="12375" spans="1:6" ht="30" x14ac:dyDescent="0.25">
      <c r="A12375" t="s">
        <v>1279</v>
      </c>
      <c r="B12375" t="s">
        <v>7569</v>
      </c>
      <c r="C12375" s="1" t="s">
        <v>7570</v>
      </c>
      <c r="D12375" s="1">
        <f t="shared" si="216"/>
        <v>313.5</v>
      </c>
      <c r="E12375" s="6">
        <v>418</v>
      </c>
      <c r="F12375" t="s">
        <v>4</v>
      </c>
    </row>
    <row r="12376" spans="1:6" ht="30" x14ac:dyDescent="0.25">
      <c r="A12376" t="s">
        <v>1279</v>
      </c>
      <c r="B12376" t="s">
        <v>7571</v>
      </c>
      <c r="C12376" s="1" t="s">
        <v>7572</v>
      </c>
      <c r="D12376" s="1">
        <f t="shared" si="216"/>
        <v>294</v>
      </c>
      <c r="E12376" s="6">
        <v>392</v>
      </c>
      <c r="F12376" t="s">
        <v>4</v>
      </c>
    </row>
    <row r="12377" spans="1:6" x14ac:dyDescent="0.25">
      <c r="A12377" t="s">
        <v>1279</v>
      </c>
      <c r="B12377" t="s">
        <v>7573</v>
      </c>
      <c r="C12377" s="1" t="s">
        <v>7574</v>
      </c>
      <c r="D12377" s="1">
        <f t="shared" si="216"/>
        <v>75.75</v>
      </c>
      <c r="E12377" s="6">
        <v>101</v>
      </c>
      <c r="F12377" t="s">
        <v>4</v>
      </c>
    </row>
    <row r="12378" spans="1:6" x14ac:dyDescent="0.25">
      <c r="A12378" t="s">
        <v>1279</v>
      </c>
      <c r="B12378" t="s">
        <v>7575</v>
      </c>
      <c r="C12378" s="1" t="s">
        <v>7576</v>
      </c>
      <c r="D12378" s="1">
        <f t="shared" si="216"/>
        <v>84</v>
      </c>
      <c r="E12378" s="6">
        <v>112</v>
      </c>
      <c r="F12378" t="s">
        <v>4</v>
      </c>
    </row>
    <row r="12379" spans="1:6" x14ac:dyDescent="0.25">
      <c r="A12379" t="s">
        <v>1279</v>
      </c>
      <c r="B12379" t="s">
        <v>7577</v>
      </c>
      <c r="C12379" s="1" t="s">
        <v>7578</v>
      </c>
      <c r="D12379" s="1">
        <f t="shared" si="216"/>
        <v>91.5</v>
      </c>
      <c r="E12379" s="6">
        <v>122</v>
      </c>
      <c r="F12379" t="s">
        <v>4</v>
      </c>
    </row>
    <row r="12380" spans="1:6" x14ac:dyDescent="0.25">
      <c r="A12380" t="s">
        <v>1279</v>
      </c>
      <c r="B12380" t="s">
        <v>7579</v>
      </c>
      <c r="C12380" s="1"/>
      <c r="D12380" s="1">
        <f t="shared" si="216"/>
        <v>85.5</v>
      </c>
      <c r="E12380" s="6">
        <v>114</v>
      </c>
      <c r="F12380" t="s">
        <v>4</v>
      </c>
    </row>
    <row r="12381" spans="1:6" x14ac:dyDescent="0.25">
      <c r="A12381" t="s">
        <v>1279</v>
      </c>
      <c r="B12381" t="s">
        <v>7580</v>
      </c>
      <c r="C12381" s="1" t="s">
        <v>7581</v>
      </c>
      <c r="D12381" s="1">
        <f t="shared" si="216"/>
        <v>81</v>
      </c>
      <c r="E12381" s="6">
        <v>108</v>
      </c>
      <c r="F12381" t="s">
        <v>4</v>
      </c>
    </row>
    <row r="12382" spans="1:6" x14ac:dyDescent="0.25">
      <c r="A12382" t="s">
        <v>1279</v>
      </c>
      <c r="B12382" t="s">
        <v>7582</v>
      </c>
      <c r="C12382" s="1" t="s">
        <v>7583</v>
      </c>
      <c r="D12382" s="1">
        <f t="shared" si="216"/>
        <v>80.25</v>
      </c>
      <c r="E12382" s="6">
        <v>107</v>
      </c>
      <c r="F12382" t="s">
        <v>4</v>
      </c>
    </row>
    <row r="12383" spans="1:6" x14ac:dyDescent="0.25">
      <c r="A12383" t="s">
        <v>1279</v>
      </c>
      <c r="B12383" t="s">
        <v>7584</v>
      </c>
      <c r="C12383" s="1" t="s">
        <v>7585</v>
      </c>
      <c r="D12383" s="1">
        <f t="shared" si="216"/>
        <v>66</v>
      </c>
      <c r="E12383" s="6">
        <v>88</v>
      </c>
      <c r="F12383" t="s">
        <v>4</v>
      </c>
    </row>
    <row r="12384" spans="1:6" ht="30" x14ac:dyDescent="0.25">
      <c r="A12384" t="s">
        <v>1279</v>
      </c>
      <c r="B12384" t="s">
        <v>7586</v>
      </c>
      <c r="C12384" s="1" t="s">
        <v>7587</v>
      </c>
      <c r="D12384" s="1">
        <f t="shared" si="216"/>
        <v>768.75</v>
      </c>
      <c r="E12384" s="6">
        <v>1025</v>
      </c>
      <c r="F12384" t="s">
        <v>4</v>
      </c>
    </row>
    <row r="12385" spans="1:6" ht="45" x14ac:dyDescent="0.25">
      <c r="A12385" t="s">
        <v>1279</v>
      </c>
      <c r="B12385" t="s">
        <v>7588</v>
      </c>
      <c r="C12385" s="1" t="s">
        <v>7589</v>
      </c>
      <c r="D12385" s="1">
        <f t="shared" si="216"/>
        <v>846.75</v>
      </c>
      <c r="E12385" s="6">
        <v>1129</v>
      </c>
      <c r="F12385" t="s">
        <v>4</v>
      </c>
    </row>
    <row r="12386" spans="1:6" ht="30" x14ac:dyDescent="0.25">
      <c r="A12386" t="s">
        <v>1279</v>
      </c>
      <c r="B12386" t="s">
        <v>7590</v>
      </c>
      <c r="C12386" s="1" t="s">
        <v>7591</v>
      </c>
      <c r="D12386" s="1">
        <f t="shared" si="216"/>
        <v>768.75</v>
      </c>
      <c r="E12386" s="6">
        <v>1025</v>
      </c>
      <c r="F12386" t="s">
        <v>4</v>
      </c>
    </row>
    <row r="12387" spans="1:6" ht="30" x14ac:dyDescent="0.25">
      <c r="A12387" t="s">
        <v>1279</v>
      </c>
      <c r="B12387" t="s">
        <v>7592</v>
      </c>
      <c r="C12387" s="1" t="s">
        <v>7593</v>
      </c>
      <c r="D12387" s="1">
        <f t="shared" si="216"/>
        <v>768.75</v>
      </c>
      <c r="E12387" s="6">
        <v>1025</v>
      </c>
      <c r="F12387" t="s">
        <v>4</v>
      </c>
    </row>
    <row r="12388" spans="1:6" ht="30" x14ac:dyDescent="0.25">
      <c r="A12388" t="s">
        <v>1279</v>
      </c>
      <c r="B12388" t="s">
        <v>7594</v>
      </c>
      <c r="C12388" s="1" t="s">
        <v>7595</v>
      </c>
      <c r="D12388" s="1">
        <f t="shared" si="216"/>
        <v>745.125</v>
      </c>
      <c r="E12388" s="6">
        <v>993.5</v>
      </c>
      <c r="F12388" t="s">
        <v>4</v>
      </c>
    </row>
    <row r="12389" spans="1:6" ht="30" x14ac:dyDescent="0.25">
      <c r="A12389" t="s">
        <v>1279</v>
      </c>
      <c r="B12389" t="s">
        <v>7596</v>
      </c>
      <c r="C12389" s="1" t="s">
        <v>7597</v>
      </c>
      <c r="D12389" s="1">
        <f t="shared" si="216"/>
        <v>806.25</v>
      </c>
      <c r="E12389" s="6">
        <v>1075</v>
      </c>
      <c r="F12389" t="s">
        <v>4</v>
      </c>
    </row>
    <row r="12390" spans="1:6" ht="45" x14ac:dyDescent="0.25">
      <c r="A12390" t="s">
        <v>1279</v>
      </c>
      <c r="B12390" t="s">
        <v>7598</v>
      </c>
      <c r="C12390" s="1" t="s">
        <v>7599</v>
      </c>
      <c r="D12390" s="1">
        <f t="shared" si="216"/>
        <v>884.25</v>
      </c>
      <c r="E12390" s="6">
        <v>1179</v>
      </c>
      <c r="F12390" t="s">
        <v>4</v>
      </c>
    </row>
    <row r="12391" spans="1:6" ht="30" x14ac:dyDescent="0.25">
      <c r="A12391" t="s">
        <v>1279</v>
      </c>
      <c r="B12391" t="s">
        <v>7600</v>
      </c>
      <c r="C12391" s="1" t="s">
        <v>7601</v>
      </c>
      <c r="D12391" s="1">
        <f t="shared" si="216"/>
        <v>806.25</v>
      </c>
      <c r="E12391" s="6">
        <v>1075</v>
      </c>
      <c r="F12391" t="s">
        <v>4</v>
      </c>
    </row>
    <row r="12392" spans="1:6" x14ac:dyDescent="0.25">
      <c r="A12392" t="s">
        <v>1279</v>
      </c>
      <c r="B12392" t="s">
        <v>7602</v>
      </c>
      <c r="C12392" s="1" t="s">
        <v>7603</v>
      </c>
      <c r="D12392" s="1">
        <f t="shared" si="216"/>
        <v>126</v>
      </c>
      <c r="E12392" s="6">
        <v>168</v>
      </c>
      <c r="F12392" t="s">
        <v>4</v>
      </c>
    </row>
    <row r="12393" spans="1:6" x14ac:dyDescent="0.25">
      <c r="A12393" t="s">
        <v>1279</v>
      </c>
      <c r="B12393" t="s">
        <v>7604</v>
      </c>
      <c r="C12393" s="1" t="s">
        <v>7605</v>
      </c>
      <c r="D12393" s="1">
        <f t="shared" si="216"/>
        <v>125.25</v>
      </c>
      <c r="E12393" s="6">
        <v>167</v>
      </c>
      <c r="F12393" t="s">
        <v>4</v>
      </c>
    </row>
    <row r="12394" spans="1:6" x14ac:dyDescent="0.25">
      <c r="A12394" t="s">
        <v>1279</v>
      </c>
      <c r="B12394" t="s">
        <v>7606</v>
      </c>
      <c r="C12394" s="1"/>
      <c r="D12394" s="1">
        <f t="shared" si="216"/>
        <v>145.5</v>
      </c>
      <c r="E12394" s="6">
        <v>194</v>
      </c>
      <c r="F12394" t="s">
        <v>4</v>
      </c>
    </row>
    <row r="12395" spans="1:6" x14ac:dyDescent="0.25">
      <c r="A12395" t="s">
        <v>1279</v>
      </c>
      <c r="B12395" t="s">
        <v>7607</v>
      </c>
      <c r="C12395" s="1" t="s">
        <v>7608</v>
      </c>
      <c r="D12395" s="1">
        <f t="shared" si="216"/>
        <v>196.5</v>
      </c>
      <c r="E12395" s="6">
        <v>262</v>
      </c>
      <c r="F12395" t="s">
        <v>4</v>
      </c>
    </row>
    <row r="12396" spans="1:6" x14ac:dyDescent="0.25">
      <c r="A12396" t="s">
        <v>1279</v>
      </c>
      <c r="B12396" t="s">
        <v>7609</v>
      </c>
      <c r="C12396" s="1"/>
      <c r="D12396" s="1">
        <f t="shared" si="216"/>
        <v>165</v>
      </c>
      <c r="E12396" s="6">
        <v>220</v>
      </c>
      <c r="F12396" t="s">
        <v>4</v>
      </c>
    </row>
    <row r="12397" spans="1:6" x14ac:dyDescent="0.25">
      <c r="A12397" t="s">
        <v>1279</v>
      </c>
      <c r="B12397" t="s">
        <v>7610</v>
      </c>
      <c r="C12397" s="1"/>
      <c r="D12397" s="1">
        <f t="shared" si="216"/>
        <v>228.75</v>
      </c>
      <c r="E12397" s="6">
        <v>305</v>
      </c>
      <c r="F12397" t="s">
        <v>4</v>
      </c>
    </row>
    <row r="12398" spans="1:6" x14ac:dyDescent="0.25">
      <c r="A12398" t="s">
        <v>1279</v>
      </c>
      <c r="B12398" t="s">
        <v>7611</v>
      </c>
      <c r="C12398" s="1" t="s">
        <v>7612</v>
      </c>
      <c r="D12398" s="1">
        <f t="shared" si="216"/>
        <v>169.5</v>
      </c>
      <c r="E12398" s="6">
        <v>226</v>
      </c>
      <c r="F12398" t="s">
        <v>4</v>
      </c>
    </row>
    <row r="12399" spans="1:6" x14ac:dyDescent="0.25">
      <c r="A12399" t="s">
        <v>1279</v>
      </c>
      <c r="B12399" t="s">
        <v>7613</v>
      </c>
      <c r="C12399" s="1" t="s">
        <v>7614</v>
      </c>
      <c r="D12399" s="1">
        <f t="shared" si="216"/>
        <v>109.5</v>
      </c>
      <c r="E12399" s="6">
        <v>146</v>
      </c>
      <c r="F12399" t="s">
        <v>4</v>
      </c>
    </row>
    <row r="12400" spans="1:6" x14ac:dyDescent="0.25">
      <c r="A12400" t="s">
        <v>1279</v>
      </c>
      <c r="B12400" t="s">
        <v>7615</v>
      </c>
      <c r="C12400" s="1" t="s">
        <v>7616</v>
      </c>
      <c r="D12400" s="1">
        <f t="shared" si="216"/>
        <v>218.25</v>
      </c>
      <c r="E12400" s="6">
        <v>291</v>
      </c>
      <c r="F12400" t="s">
        <v>4</v>
      </c>
    </row>
    <row r="12401" spans="1:6" x14ac:dyDescent="0.25">
      <c r="A12401" t="s">
        <v>1279</v>
      </c>
      <c r="B12401" t="s">
        <v>7617</v>
      </c>
      <c r="C12401" s="1" t="s">
        <v>7612</v>
      </c>
      <c r="D12401" s="1">
        <f t="shared" si="216"/>
        <v>159</v>
      </c>
      <c r="E12401" s="6">
        <v>212</v>
      </c>
      <c r="F12401" t="s">
        <v>4</v>
      </c>
    </row>
    <row r="12402" spans="1:6" x14ac:dyDescent="0.25">
      <c r="A12402" t="s">
        <v>1279</v>
      </c>
      <c r="B12402" t="s">
        <v>7618</v>
      </c>
      <c r="C12402" s="1" t="s">
        <v>7619</v>
      </c>
      <c r="D12402" s="1">
        <f t="shared" si="216"/>
        <v>180</v>
      </c>
      <c r="E12402" s="6">
        <v>240</v>
      </c>
      <c r="F12402" t="s">
        <v>4</v>
      </c>
    </row>
    <row r="12403" spans="1:6" x14ac:dyDescent="0.25">
      <c r="A12403" t="s">
        <v>1279</v>
      </c>
      <c r="B12403" t="s">
        <v>7620</v>
      </c>
      <c r="C12403" s="1" t="s">
        <v>7621</v>
      </c>
      <c r="D12403" s="1">
        <f t="shared" si="216"/>
        <v>233.25</v>
      </c>
      <c r="E12403" s="6">
        <v>311</v>
      </c>
      <c r="F12403" t="s">
        <v>4</v>
      </c>
    </row>
    <row r="12404" spans="1:6" x14ac:dyDescent="0.25">
      <c r="A12404" t="s">
        <v>1279</v>
      </c>
      <c r="B12404" t="s">
        <v>7622</v>
      </c>
      <c r="C12404" s="1" t="s">
        <v>7623</v>
      </c>
      <c r="D12404" s="1">
        <f t="shared" si="216"/>
        <v>163.5</v>
      </c>
      <c r="E12404" s="6">
        <v>218</v>
      </c>
      <c r="F12404" t="s">
        <v>4</v>
      </c>
    </row>
    <row r="12405" spans="1:6" x14ac:dyDescent="0.25">
      <c r="A12405" t="s">
        <v>1279</v>
      </c>
      <c r="B12405" t="s">
        <v>7624</v>
      </c>
      <c r="C12405" s="1" t="s">
        <v>7623</v>
      </c>
      <c r="D12405" s="1">
        <f t="shared" si="216"/>
        <v>216.75</v>
      </c>
      <c r="E12405" s="6">
        <v>289</v>
      </c>
      <c r="F12405" t="s">
        <v>4</v>
      </c>
    </row>
    <row r="12406" spans="1:6" x14ac:dyDescent="0.25">
      <c r="A12406" t="s">
        <v>1279</v>
      </c>
      <c r="B12406" t="s">
        <v>7625</v>
      </c>
      <c r="C12406" s="1" t="s">
        <v>7626</v>
      </c>
      <c r="D12406" s="1">
        <f t="shared" si="216"/>
        <v>241.5</v>
      </c>
      <c r="E12406" s="6">
        <v>322</v>
      </c>
      <c r="F12406" t="s">
        <v>4</v>
      </c>
    </row>
    <row r="12407" spans="1:6" x14ac:dyDescent="0.25">
      <c r="A12407" t="s">
        <v>1279</v>
      </c>
      <c r="B12407" t="s">
        <v>7627</v>
      </c>
      <c r="C12407" s="1" t="s">
        <v>7628</v>
      </c>
      <c r="D12407" s="1">
        <f t="shared" si="216"/>
        <v>288.75</v>
      </c>
      <c r="E12407" s="6">
        <v>385</v>
      </c>
      <c r="F12407" t="s">
        <v>4</v>
      </c>
    </row>
    <row r="12408" spans="1:6" x14ac:dyDescent="0.25">
      <c r="A12408" t="s">
        <v>1279</v>
      </c>
      <c r="B12408" t="s">
        <v>7629</v>
      </c>
      <c r="C12408" s="1" t="s">
        <v>7630</v>
      </c>
      <c r="D12408" s="1">
        <f t="shared" si="216"/>
        <v>159</v>
      </c>
      <c r="E12408" s="6">
        <v>212</v>
      </c>
      <c r="F12408" t="s">
        <v>4</v>
      </c>
    </row>
    <row r="12409" spans="1:6" x14ac:dyDescent="0.25">
      <c r="A12409" t="s">
        <v>1279</v>
      </c>
      <c r="B12409" t="s">
        <v>7631</v>
      </c>
      <c r="C12409" s="1" t="s">
        <v>7632</v>
      </c>
      <c r="D12409" s="1">
        <f t="shared" si="216"/>
        <v>169.5</v>
      </c>
      <c r="E12409" s="6">
        <v>226</v>
      </c>
      <c r="F12409" t="s">
        <v>4</v>
      </c>
    </row>
    <row r="12410" spans="1:6" x14ac:dyDescent="0.25">
      <c r="A12410" t="s">
        <v>1279</v>
      </c>
      <c r="B12410" t="s">
        <v>7633</v>
      </c>
      <c r="C12410" s="1" t="s">
        <v>7634</v>
      </c>
      <c r="D12410" s="1">
        <f t="shared" si="216"/>
        <v>87</v>
      </c>
      <c r="E12410" s="6">
        <v>116</v>
      </c>
      <c r="F12410" t="s">
        <v>4</v>
      </c>
    </row>
    <row r="12411" spans="1:6" x14ac:dyDescent="0.25">
      <c r="A12411" t="s">
        <v>1279</v>
      </c>
      <c r="B12411" t="s">
        <v>7635</v>
      </c>
      <c r="C12411" s="1" t="s">
        <v>7636</v>
      </c>
      <c r="D12411" s="1">
        <f t="shared" si="216"/>
        <v>207</v>
      </c>
      <c r="E12411" s="6">
        <v>276</v>
      </c>
      <c r="F12411" t="s">
        <v>4</v>
      </c>
    </row>
    <row r="12412" spans="1:6" x14ac:dyDescent="0.25">
      <c r="A12412" t="s">
        <v>1279</v>
      </c>
      <c r="B12412" t="s">
        <v>7637</v>
      </c>
      <c r="C12412" s="1" t="s">
        <v>7638</v>
      </c>
      <c r="D12412" s="1">
        <f t="shared" si="216"/>
        <v>154.5</v>
      </c>
      <c r="E12412" s="6">
        <v>206</v>
      </c>
      <c r="F12412" t="s">
        <v>4</v>
      </c>
    </row>
    <row r="12413" spans="1:6" x14ac:dyDescent="0.25">
      <c r="A12413" t="s">
        <v>1279</v>
      </c>
      <c r="B12413" t="s">
        <v>7639</v>
      </c>
      <c r="C12413" s="1" t="s">
        <v>7640</v>
      </c>
      <c r="D12413" s="1">
        <f t="shared" si="216"/>
        <v>123</v>
      </c>
      <c r="E12413" s="6">
        <v>164</v>
      </c>
      <c r="F12413" t="s">
        <v>4</v>
      </c>
    </row>
    <row r="12414" spans="1:6" x14ac:dyDescent="0.25">
      <c r="A12414" t="s">
        <v>1279</v>
      </c>
      <c r="B12414" t="s">
        <v>7641</v>
      </c>
      <c r="C12414" s="1"/>
      <c r="D12414" s="1">
        <f t="shared" si="216"/>
        <v>203.25</v>
      </c>
      <c r="E12414" s="6">
        <v>271</v>
      </c>
      <c r="F12414" t="s">
        <v>4</v>
      </c>
    </row>
    <row r="12415" spans="1:6" x14ac:dyDescent="0.25">
      <c r="A12415" t="s">
        <v>1279</v>
      </c>
      <c r="B12415" t="s">
        <v>7642</v>
      </c>
      <c r="C12415" s="1" t="s">
        <v>7643</v>
      </c>
      <c r="D12415" s="1">
        <f t="shared" ref="D12415:D12478" si="217">E12415-E12415*25%</f>
        <v>252</v>
      </c>
      <c r="E12415" s="6">
        <v>336</v>
      </c>
      <c r="F12415" t="s">
        <v>4</v>
      </c>
    </row>
    <row r="12416" spans="1:6" x14ac:dyDescent="0.25">
      <c r="A12416" t="s">
        <v>1279</v>
      </c>
      <c r="B12416" t="s">
        <v>7644</v>
      </c>
      <c r="C12416" s="1" t="s">
        <v>7645</v>
      </c>
      <c r="D12416" s="1">
        <f t="shared" si="217"/>
        <v>263.25</v>
      </c>
      <c r="E12416" s="6">
        <v>351</v>
      </c>
      <c r="F12416" t="s">
        <v>4</v>
      </c>
    </row>
    <row r="12417" spans="1:6" x14ac:dyDescent="0.25">
      <c r="A12417" t="s">
        <v>1279</v>
      </c>
      <c r="B12417" t="s">
        <v>7646</v>
      </c>
      <c r="C12417" s="1" t="s">
        <v>7647</v>
      </c>
      <c r="D12417" s="1">
        <f t="shared" si="217"/>
        <v>263.25</v>
      </c>
      <c r="E12417" s="6">
        <v>351</v>
      </c>
      <c r="F12417" t="s">
        <v>4</v>
      </c>
    </row>
    <row r="12418" spans="1:6" x14ac:dyDescent="0.25">
      <c r="A12418" t="s">
        <v>1279</v>
      </c>
      <c r="B12418" t="s">
        <v>7648</v>
      </c>
      <c r="C12418" s="1"/>
      <c r="D12418" s="1">
        <f t="shared" si="217"/>
        <v>303</v>
      </c>
      <c r="E12418" s="6">
        <v>404</v>
      </c>
      <c r="F12418" t="s">
        <v>4</v>
      </c>
    </row>
    <row r="12419" spans="1:6" x14ac:dyDescent="0.25">
      <c r="A12419" t="s">
        <v>1279</v>
      </c>
      <c r="B12419" t="s">
        <v>7649</v>
      </c>
      <c r="C12419" s="1" t="s">
        <v>7650</v>
      </c>
      <c r="D12419" s="1">
        <f t="shared" si="217"/>
        <v>78.75</v>
      </c>
      <c r="E12419" s="6">
        <v>105</v>
      </c>
      <c r="F12419" t="s">
        <v>4</v>
      </c>
    </row>
    <row r="12420" spans="1:6" x14ac:dyDescent="0.25">
      <c r="A12420" t="s">
        <v>1279</v>
      </c>
      <c r="B12420" t="s">
        <v>7651</v>
      </c>
      <c r="C12420" s="1" t="s">
        <v>7652</v>
      </c>
      <c r="D12420" s="1">
        <f t="shared" si="217"/>
        <v>66.75</v>
      </c>
      <c r="E12420" s="6">
        <v>89</v>
      </c>
      <c r="F12420" t="s">
        <v>4</v>
      </c>
    </row>
    <row r="12421" spans="1:6" x14ac:dyDescent="0.25">
      <c r="A12421" t="s">
        <v>1279</v>
      </c>
      <c r="B12421" t="s">
        <v>7653</v>
      </c>
      <c r="C12421" s="1" t="s">
        <v>7654</v>
      </c>
      <c r="D12421" s="1">
        <f t="shared" si="217"/>
        <v>91.5</v>
      </c>
      <c r="E12421" s="6">
        <v>122</v>
      </c>
      <c r="F12421" t="s">
        <v>4</v>
      </c>
    </row>
    <row r="12422" spans="1:6" x14ac:dyDescent="0.25">
      <c r="A12422" t="s">
        <v>1279</v>
      </c>
      <c r="B12422" t="s">
        <v>7655</v>
      </c>
      <c r="C12422" s="1"/>
      <c r="D12422" s="1">
        <f t="shared" si="217"/>
        <v>73.5</v>
      </c>
      <c r="E12422" s="6">
        <v>98</v>
      </c>
      <c r="F12422" t="s">
        <v>4</v>
      </c>
    </row>
    <row r="12423" spans="1:6" x14ac:dyDescent="0.25">
      <c r="A12423" t="s">
        <v>1279</v>
      </c>
      <c r="B12423" t="s">
        <v>7656</v>
      </c>
      <c r="C12423" s="1" t="s">
        <v>7657</v>
      </c>
      <c r="D12423" s="1">
        <f t="shared" si="217"/>
        <v>77.25</v>
      </c>
      <c r="E12423" s="6">
        <v>103</v>
      </c>
      <c r="F12423" t="s">
        <v>4</v>
      </c>
    </row>
    <row r="12424" spans="1:6" x14ac:dyDescent="0.25">
      <c r="A12424" t="s">
        <v>1279</v>
      </c>
      <c r="B12424" t="s">
        <v>7658</v>
      </c>
      <c r="C12424" s="1" t="s">
        <v>7654</v>
      </c>
      <c r="D12424" s="1">
        <f t="shared" si="217"/>
        <v>91.5</v>
      </c>
      <c r="E12424" s="6">
        <v>122</v>
      </c>
      <c r="F12424" t="s">
        <v>4</v>
      </c>
    </row>
    <row r="12425" spans="1:6" x14ac:dyDescent="0.25">
      <c r="A12425" t="s">
        <v>1279</v>
      </c>
      <c r="B12425" t="s">
        <v>7659</v>
      </c>
      <c r="C12425" s="1"/>
      <c r="D12425" s="1">
        <f t="shared" si="217"/>
        <v>69.75</v>
      </c>
      <c r="E12425" s="6">
        <v>93</v>
      </c>
      <c r="F12425" t="s">
        <v>4</v>
      </c>
    </row>
    <row r="12426" spans="1:6" ht="30" x14ac:dyDescent="0.25">
      <c r="A12426" t="s">
        <v>1279</v>
      </c>
      <c r="B12426" t="s">
        <v>7660</v>
      </c>
      <c r="C12426" s="1" t="s">
        <v>7661</v>
      </c>
      <c r="D12426" s="1">
        <f t="shared" si="217"/>
        <v>323.25</v>
      </c>
      <c r="E12426" s="6">
        <v>431</v>
      </c>
      <c r="F12426" t="s">
        <v>4</v>
      </c>
    </row>
    <row r="12427" spans="1:6" x14ac:dyDescent="0.25">
      <c r="A12427" t="s">
        <v>1279</v>
      </c>
      <c r="B12427" t="s">
        <v>7662</v>
      </c>
      <c r="C12427" s="1" t="s">
        <v>7663</v>
      </c>
      <c r="D12427" s="1">
        <f t="shared" si="217"/>
        <v>247.875</v>
      </c>
      <c r="E12427" s="6">
        <v>330.5</v>
      </c>
      <c r="F12427" t="s">
        <v>4</v>
      </c>
    </row>
    <row r="12428" spans="1:6" ht="30" x14ac:dyDescent="0.25">
      <c r="A12428" t="s">
        <v>1279</v>
      </c>
      <c r="B12428" t="s">
        <v>7664</v>
      </c>
      <c r="C12428" s="1" t="s">
        <v>7665</v>
      </c>
      <c r="D12428" s="1">
        <f t="shared" si="217"/>
        <v>462.75</v>
      </c>
      <c r="E12428" s="6">
        <v>617</v>
      </c>
      <c r="F12428" t="s">
        <v>4</v>
      </c>
    </row>
    <row r="12429" spans="1:6" ht="30" x14ac:dyDescent="0.25">
      <c r="A12429" t="s">
        <v>1279</v>
      </c>
      <c r="B12429" t="s">
        <v>7666</v>
      </c>
      <c r="C12429" s="1" t="s">
        <v>7667</v>
      </c>
      <c r="D12429" s="1">
        <f t="shared" si="217"/>
        <v>303.75</v>
      </c>
      <c r="E12429" s="6">
        <v>405</v>
      </c>
      <c r="F12429" t="s">
        <v>4</v>
      </c>
    </row>
    <row r="12430" spans="1:6" ht="30" x14ac:dyDescent="0.25">
      <c r="A12430" t="s">
        <v>1279</v>
      </c>
      <c r="B12430" t="s">
        <v>7668</v>
      </c>
      <c r="C12430" s="1" t="s">
        <v>7669</v>
      </c>
      <c r="D12430" s="1">
        <f t="shared" si="217"/>
        <v>323.25</v>
      </c>
      <c r="E12430" s="6">
        <v>431</v>
      </c>
      <c r="F12430" t="s">
        <v>4</v>
      </c>
    </row>
    <row r="12431" spans="1:6" ht="30" x14ac:dyDescent="0.25">
      <c r="A12431" t="s">
        <v>1279</v>
      </c>
      <c r="B12431" t="s">
        <v>7670</v>
      </c>
      <c r="C12431" s="1" t="s">
        <v>7671</v>
      </c>
      <c r="D12431" s="1">
        <f t="shared" si="217"/>
        <v>323.25</v>
      </c>
      <c r="E12431" s="6">
        <v>431</v>
      </c>
      <c r="F12431" t="s">
        <v>4</v>
      </c>
    </row>
    <row r="12432" spans="1:6" x14ac:dyDescent="0.25">
      <c r="A12432" t="s">
        <v>1279</v>
      </c>
      <c r="B12432" t="s">
        <v>7672</v>
      </c>
      <c r="C12432" s="1"/>
      <c r="D12432" s="1">
        <f t="shared" si="217"/>
        <v>78</v>
      </c>
      <c r="E12432" s="6">
        <v>104</v>
      </c>
      <c r="F12432" t="s">
        <v>4</v>
      </c>
    </row>
    <row r="12433" spans="1:6" x14ac:dyDescent="0.25">
      <c r="A12433" t="s">
        <v>1279</v>
      </c>
      <c r="B12433" t="s">
        <v>7673</v>
      </c>
      <c r="C12433" s="1" t="s">
        <v>7674</v>
      </c>
      <c r="D12433" s="1">
        <f t="shared" si="217"/>
        <v>87</v>
      </c>
      <c r="E12433" s="6">
        <v>116</v>
      </c>
      <c r="F12433" t="s">
        <v>4</v>
      </c>
    </row>
    <row r="12434" spans="1:6" x14ac:dyDescent="0.25">
      <c r="A12434" t="s">
        <v>1279</v>
      </c>
      <c r="B12434" t="s">
        <v>7675</v>
      </c>
      <c r="C12434" s="1"/>
      <c r="D12434" s="1">
        <f t="shared" si="217"/>
        <v>93</v>
      </c>
      <c r="E12434" s="6">
        <v>124</v>
      </c>
      <c r="F12434" t="s">
        <v>4</v>
      </c>
    </row>
    <row r="12435" spans="1:6" x14ac:dyDescent="0.25">
      <c r="A12435" t="s">
        <v>1279</v>
      </c>
      <c r="B12435" t="s">
        <v>7676</v>
      </c>
      <c r="C12435" s="1"/>
      <c r="D12435" s="1">
        <f t="shared" si="217"/>
        <v>116.25</v>
      </c>
      <c r="E12435" s="6">
        <v>155</v>
      </c>
      <c r="F12435" t="s">
        <v>4</v>
      </c>
    </row>
    <row r="12436" spans="1:6" x14ac:dyDescent="0.25">
      <c r="A12436" t="s">
        <v>1279</v>
      </c>
      <c r="B12436" t="s">
        <v>7677</v>
      </c>
      <c r="C12436" s="1"/>
      <c r="D12436" s="1">
        <f t="shared" si="217"/>
        <v>117</v>
      </c>
      <c r="E12436" s="6">
        <v>156</v>
      </c>
      <c r="F12436" t="s">
        <v>4</v>
      </c>
    </row>
    <row r="12437" spans="1:6" x14ac:dyDescent="0.25">
      <c r="A12437" t="s">
        <v>1279</v>
      </c>
      <c r="B12437" t="s">
        <v>7678</v>
      </c>
      <c r="C12437" s="1" t="s">
        <v>7679</v>
      </c>
      <c r="D12437" s="1">
        <f t="shared" si="217"/>
        <v>123.75</v>
      </c>
      <c r="E12437" s="6">
        <v>165</v>
      </c>
      <c r="F12437" t="s">
        <v>4</v>
      </c>
    </row>
    <row r="12438" spans="1:6" x14ac:dyDescent="0.25">
      <c r="A12438" t="s">
        <v>1279</v>
      </c>
      <c r="B12438" t="s">
        <v>7680</v>
      </c>
      <c r="C12438" s="1" t="s">
        <v>7681</v>
      </c>
      <c r="D12438" s="1">
        <f t="shared" si="217"/>
        <v>127.5</v>
      </c>
      <c r="E12438" s="6">
        <v>170</v>
      </c>
      <c r="F12438" t="s">
        <v>4</v>
      </c>
    </row>
    <row r="12439" spans="1:6" x14ac:dyDescent="0.25">
      <c r="A12439" t="s">
        <v>1279</v>
      </c>
      <c r="B12439" t="s">
        <v>7682</v>
      </c>
      <c r="C12439" s="1"/>
      <c r="D12439" s="1">
        <f t="shared" si="217"/>
        <v>135.75</v>
      </c>
      <c r="E12439" s="6">
        <v>181</v>
      </c>
      <c r="F12439" t="s">
        <v>4</v>
      </c>
    </row>
    <row r="12440" spans="1:6" x14ac:dyDescent="0.25">
      <c r="A12440" t="s">
        <v>1279</v>
      </c>
      <c r="B12440" t="s">
        <v>7683</v>
      </c>
      <c r="C12440" s="1" t="s">
        <v>7684</v>
      </c>
      <c r="D12440" s="1">
        <f t="shared" si="217"/>
        <v>93.75</v>
      </c>
      <c r="E12440" s="6">
        <v>125</v>
      </c>
      <c r="F12440" t="s">
        <v>4</v>
      </c>
    </row>
    <row r="12441" spans="1:6" x14ac:dyDescent="0.25">
      <c r="A12441" t="s">
        <v>1279</v>
      </c>
      <c r="B12441" t="s">
        <v>7685</v>
      </c>
      <c r="C12441" s="1"/>
      <c r="D12441" s="1">
        <f t="shared" si="217"/>
        <v>299.25</v>
      </c>
      <c r="E12441" s="6">
        <v>399</v>
      </c>
      <c r="F12441" t="s">
        <v>4</v>
      </c>
    </row>
    <row r="12442" spans="1:6" x14ac:dyDescent="0.25">
      <c r="A12442" t="s">
        <v>1279</v>
      </c>
      <c r="B12442" t="s">
        <v>7686</v>
      </c>
      <c r="C12442" s="1"/>
      <c r="D12442" s="1">
        <f t="shared" si="217"/>
        <v>213</v>
      </c>
      <c r="E12442" s="6">
        <v>284</v>
      </c>
      <c r="F12442" t="s">
        <v>4</v>
      </c>
    </row>
    <row r="12443" spans="1:6" x14ac:dyDescent="0.25">
      <c r="A12443" t="s">
        <v>1279</v>
      </c>
      <c r="B12443" t="s">
        <v>7687</v>
      </c>
      <c r="C12443" s="1"/>
      <c r="D12443" s="1">
        <f t="shared" si="217"/>
        <v>98.25</v>
      </c>
      <c r="E12443" s="6">
        <v>131</v>
      </c>
      <c r="F12443" t="s">
        <v>4</v>
      </c>
    </row>
    <row r="12444" spans="1:6" x14ac:dyDescent="0.25">
      <c r="A12444" t="s">
        <v>1279</v>
      </c>
      <c r="B12444" t="s">
        <v>7688</v>
      </c>
      <c r="C12444" s="1"/>
      <c r="D12444" s="1">
        <f t="shared" si="217"/>
        <v>159</v>
      </c>
      <c r="E12444" s="6">
        <v>212</v>
      </c>
      <c r="F12444" t="s">
        <v>4</v>
      </c>
    </row>
    <row r="12445" spans="1:6" x14ac:dyDescent="0.25">
      <c r="A12445" t="s">
        <v>1279</v>
      </c>
      <c r="B12445" t="s">
        <v>7689</v>
      </c>
      <c r="C12445" s="1"/>
      <c r="D12445" s="1">
        <f t="shared" si="217"/>
        <v>204.75</v>
      </c>
      <c r="E12445" s="6">
        <v>273</v>
      </c>
      <c r="F12445" t="s">
        <v>4</v>
      </c>
    </row>
    <row r="12446" spans="1:6" x14ac:dyDescent="0.25">
      <c r="A12446" t="s">
        <v>1279</v>
      </c>
      <c r="B12446" t="s">
        <v>7690</v>
      </c>
      <c r="C12446" s="1"/>
      <c r="D12446" s="1">
        <f t="shared" si="217"/>
        <v>97.5</v>
      </c>
      <c r="E12446" s="6">
        <v>130</v>
      </c>
      <c r="F12446" t="s">
        <v>4</v>
      </c>
    </row>
    <row r="12447" spans="1:6" x14ac:dyDescent="0.25">
      <c r="A12447" t="s">
        <v>1279</v>
      </c>
      <c r="B12447" t="s">
        <v>7691</v>
      </c>
      <c r="C12447" s="1" t="s">
        <v>7692</v>
      </c>
      <c r="D12447" s="1">
        <f t="shared" si="217"/>
        <v>141</v>
      </c>
      <c r="E12447" s="6">
        <v>188</v>
      </c>
      <c r="F12447" t="s">
        <v>4</v>
      </c>
    </row>
    <row r="12448" spans="1:6" x14ac:dyDescent="0.25">
      <c r="A12448" t="s">
        <v>1279</v>
      </c>
      <c r="B12448" t="s">
        <v>7693</v>
      </c>
      <c r="C12448" s="1"/>
      <c r="D12448" s="1">
        <f t="shared" si="217"/>
        <v>129.75</v>
      </c>
      <c r="E12448" s="6">
        <v>173</v>
      </c>
      <c r="F12448" t="s">
        <v>4</v>
      </c>
    </row>
    <row r="12449" spans="1:6" x14ac:dyDescent="0.25">
      <c r="A12449" t="s">
        <v>1279</v>
      </c>
      <c r="B12449" t="s">
        <v>7694</v>
      </c>
      <c r="C12449" s="1" t="s">
        <v>7695</v>
      </c>
      <c r="D12449" s="1">
        <f t="shared" si="217"/>
        <v>124.5</v>
      </c>
      <c r="E12449" s="6">
        <v>166</v>
      </c>
      <c r="F12449" t="s">
        <v>4</v>
      </c>
    </row>
    <row r="12450" spans="1:6" x14ac:dyDescent="0.25">
      <c r="A12450" t="s">
        <v>1279</v>
      </c>
      <c r="B12450" t="s">
        <v>7696</v>
      </c>
      <c r="C12450" s="1" t="s">
        <v>7697</v>
      </c>
      <c r="D12450" s="1">
        <f t="shared" si="217"/>
        <v>131.25</v>
      </c>
      <c r="E12450" s="6">
        <v>175</v>
      </c>
      <c r="F12450" t="s">
        <v>4</v>
      </c>
    </row>
    <row r="12451" spans="1:6" x14ac:dyDescent="0.25">
      <c r="A12451" t="s">
        <v>1279</v>
      </c>
      <c r="B12451" t="s">
        <v>7698</v>
      </c>
      <c r="C12451" s="1" t="s">
        <v>7699</v>
      </c>
      <c r="D12451" s="1">
        <f t="shared" si="217"/>
        <v>142.5</v>
      </c>
      <c r="E12451" s="6">
        <v>190</v>
      </c>
      <c r="F12451" t="s">
        <v>4</v>
      </c>
    </row>
    <row r="12452" spans="1:6" x14ac:dyDescent="0.25">
      <c r="A12452" t="s">
        <v>1279</v>
      </c>
      <c r="B12452" t="s">
        <v>7700</v>
      </c>
      <c r="C12452" s="1"/>
      <c r="D12452" s="1">
        <f t="shared" si="217"/>
        <v>125.25</v>
      </c>
      <c r="E12452" s="6">
        <v>167</v>
      </c>
      <c r="F12452" t="s">
        <v>4</v>
      </c>
    </row>
    <row r="12453" spans="1:6" x14ac:dyDescent="0.25">
      <c r="A12453" t="s">
        <v>1279</v>
      </c>
      <c r="B12453" t="s">
        <v>7701</v>
      </c>
      <c r="C12453" s="1" t="s">
        <v>7702</v>
      </c>
      <c r="D12453" s="1">
        <f t="shared" si="217"/>
        <v>104.25</v>
      </c>
      <c r="E12453" s="6">
        <v>139</v>
      </c>
      <c r="F12453" t="s">
        <v>4</v>
      </c>
    </row>
    <row r="12454" spans="1:6" x14ac:dyDescent="0.25">
      <c r="A12454" t="s">
        <v>1279</v>
      </c>
      <c r="B12454" t="s">
        <v>7703</v>
      </c>
      <c r="C12454" s="1"/>
      <c r="D12454" s="1">
        <f t="shared" si="217"/>
        <v>168.75</v>
      </c>
      <c r="E12454" s="6">
        <v>225</v>
      </c>
      <c r="F12454" t="s">
        <v>4</v>
      </c>
    </row>
    <row r="12455" spans="1:6" x14ac:dyDescent="0.25">
      <c r="A12455" t="s">
        <v>1279</v>
      </c>
      <c r="B12455" t="s">
        <v>7704</v>
      </c>
      <c r="C12455" s="1"/>
      <c r="D12455" s="1">
        <f t="shared" si="217"/>
        <v>108.75</v>
      </c>
      <c r="E12455" s="6">
        <v>145</v>
      </c>
      <c r="F12455" t="s">
        <v>4</v>
      </c>
    </row>
    <row r="12456" spans="1:6" x14ac:dyDescent="0.25">
      <c r="A12456" t="s">
        <v>1279</v>
      </c>
      <c r="B12456" t="s">
        <v>7705</v>
      </c>
      <c r="C12456" s="1" t="s">
        <v>7706</v>
      </c>
      <c r="D12456" s="1">
        <f t="shared" si="217"/>
        <v>134.25</v>
      </c>
      <c r="E12456" s="6">
        <v>179</v>
      </c>
      <c r="F12456" t="s">
        <v>4</v>
      </c>
    </row>
    <row r="12457" spans="1:6" x14ac:dyDescent="0.25">
      <c r="A12457" t="s">
        <v>1279</v>
      </c>
      <c r="B12457" t="s">
        <v>7707</v>
      </c>
      <c r="C12457" s="1" t="s">
        <v>7708</v>
      </c>
      <c r="D12457" s="1">
        <f t="shared" si="217"/>
        <v>106.5</v>
      </c>
      <c r="E12457" s="6">
        <v>142</v>
      </c>
      <c r="F12457" t="s">
        <v>4</v>
      </c>
    </row>
    <row r="12458" spans="1:6" x14ac:dyDescent="0.25">
      <c r="A12458" t="s">
        <v>1279</v>
      </c>
      <c r="B12458" t="s">
        <v>7709</v>
      </c>
      <c r="C12458" s="1" t="s">
        <v>7710</v>
      </c>
      <c r="D12458" s="1">
        <f t="shared" si="217"/>
        <v>111</v>
      </c>
      <c r="E12458" s="6">
        <v>148</v>
      </c>
      <c r="F12458" t="s">
        <v>4</v>
      </c>
    </row>
    <row r="12459" spans="1:6" x14ac:dyDescent="0.25">
      <c r="A12459" t="s">
        <v>1279</v>
      </c>
      <c r="B12459" t="s">
        <v>7711</v>
      </c>
      <c r="C12459" s="1"/>
      <c r="D12459" s="1">
        <f t="shared" si="217"/>
        <v>106.5</v>
      </c>
      <c r="E12459" s="6">
        <v>142</v>
      </c>
      <c r="F12459" t="s">
        <v>4</v>
      </c>
    </row>
    <row r="12460" spans="1:6" x14ac:dyDescent="0.25">
      <c r="A12460" t="s">
        <v>1279</v>
      </c>
      <c r="B12460" t="s">
        <v>7712</v>
      </c>
      <c r="C12460" s="1" t="s">
        <v>7713</v>
      </c>
      <c r="D12460" s="1">
        <f t="shared" si="217"/>
        <v>101.25</v>
      </c>
      <c r="E12460" s="6">
        <v>135</v>
      </c>
      <c r="F12460" t="s">
        <v>4</v>
      </c>
    </row>
    <row r="12461" spans="1:6" x14ac:dyDescent="0.25">
      <c r="A12461" t="s">
        <v>1279</v>
      </c>
      <c r="B12461" t="s">
        <v>7714</v>
      </c>
      <c r="C12461" s="1" t="s">
        <v>7715</v>
      </c>
      <c r="D12461" s="1">
        <f t="shared" si="217"/>
        <v>87</v>
      </c>
      <c r="E12461" s="6">
        <v>116</v>
      </c>
      <c r="F12461" t="s">
        <v>4</v>
      </c>
    </row>
    <row r="12462" spans="1:6" x14ac:dyDescent="0.25">
      <c r="A12462" t="s">
        <v>1279</v>
      </c>
      <c r="B12462" t="s">
        <v>7716</v>
      </c>
      <c r="C12462" s="1" t="s">
        <v>7717</v>
      </c>
      <c r="D12462" s="1">
        <f t="shared" si="217"/>
        <v>89.25</v>
      </c>
      <c r="E12462" s="6">
        <v>119</v>
      </c>
      <c r="F12462" t="s">
        <v>4</v>
      </c>
    </row>
    <row r="12463" spans="1:6" ht="30" x14ac:dyDescent="0.25">
      <c r="A12463" t="s">
        <v>1279</v>
      </c>
      <c r="B12463" t="s">
        <v>7718</v>
      </c>
      <c r="C12463" s="1" t="s">
        <v>7719</v>
      </c>
      <c r="D12463" s="1">
        <f t="shared" si="217"/>
        <v>411.75</v>
      </c>
      <c r="E12463" s="6">
        <v>549</v>
      </c>
      <c r="F12463" t="s">
        <v>4</v>
      </c>
    </row>
    <row r="12464" spans="1:6" x14ac:dyDescent="0.25">
      <c r="A12464" t="s">
        <v>1279</v>
      </c>
      <c r="B12464" t="s">
        <v>7720</v>
      </c>
      <c r="C12464" s="1" t="s">
        <v>7721</v>
      </c>
      <c r="D12464" s="1">
        <f t="shared" si="217"/>
        <v>144.75</v>
      </c>
      <c r="E12464" s="6">
        <v>193</v>
      </c>
      <c r="F12464" t="s">
        <v>4</v>
      </c>
    </row>
    <row r="12465" spans="1:6" x14ac:dyDescent="0.25">
      <c r="A12465" t="s">
        <v>1279</v>
      </c>
      <c r="B12465" t="s">
        <v>7722</v>
      </c>
      <c r="C12465" s="1" t="s">
        <v>7723</v>
      </c>
      <c r="D12465" s="1">
        <f t="shared" si="217"/>
        <v>164.25</v>
      </c>
      <c r="E12465" s="6">
        <v>219</v>
      </c>
      <c r="F12465" t="s">
        <v>4</v>
      </c>
    </row>
    <row r="12466" spans="1:6" x14ac:dyDescent="0.25">
      <c r="A12466" t="s">
        <v>1279</v>
      </c>
      <c r="B12466" t="s">
        <v>7724</v>
      </c>
      <c r="C12466" s="1" t="s">
        <v>7725</v>
      </c>
      <c r="D12466" s="1">
        <f t="shared" si="217"/>
        <v>147</v>
      </c>
      <c r="E12466" s="6">
        <v>196</v>
      </c>
      <c r="F12466" t="s">
        <v>4</v>
      </c>
    </row>
    <row r="12467" spans="1:6" x14ac:dyDescent="0.25">
      <c r="A12467" t="s">
        <v>1279</v>
      </c>
      <c r="B12467" t="s">
        <v>7726</v>
      </c>
      <c r="C12467" s="1" t="s">
        <v>7727</v>
      </c>
      <c r="D12467" s="1">
        <f t="shared" si="217"/>
        <v>351</v>
      </c>
      <c r="E12467" s="6">
        <v>468</v>
      </c>
      <c r="F12467" t="s">
        <v>4</v>
      </c>
    </row>
    <row r="12468" spans="1:6" x14ac:dyDescent="0.25">
      <c r="A12468" t="s">
        <v>1279</v>
      </c>
      <c r="B12468" t="s">
        <v>7728</v>
      </c>
      <c r="C12468" s="1" t="s">
        <v>7727</v>
      </c>
      <c r="D12468" s="1">
        <f t="shared" si="217"/>
        <v>327</v>
      </c>
      <c r="E12468" s="6">
        <v>436</v>
      </c>
      <c r="F12468" t="s">
        <v>4</v>
      </c>
    </row>
    <row r="12469" spans="1:6" x14ac:dyDescent="0.25">
      <c r="A12469" t="s">
        <v>1279</v>
      </c>
      <c r="B12469" t="s">
        <v>7729</v>
      </c>
      <c r="C12469" s="1"/>
      <c r="D12469" s="1">
        <f t="shared" si="217"/>
        <v>431.25</v>
      </c>
      <c r="E12469" s="6">
        <v>575</v>
      </c>
      <c r="F12469" t="s">
        <v>4</v>
      </c>
    </row>
    <row r="12470" spans="1:6" x14ac:dyDescent="0.25">
      <c r="A12470" t="s">
        <v>1279</v>
      </c>
      <c r="B12470" t="s">
        <v>7730</v>
      </c>
      <c r="C12470" s="1" t="s">
        <v>7731</v>
      </c>
      <c r="D12470" s="1">
        <f t="shared" si="217"/>
        <v>119.25</v>
      </c>
      <c r="E12470" s="6">
        <v>159</v>
      </c>
      <c r="F12470" t="s">
        <v>4</v>
      </c>
    </row>
    <row r="12471" spans="1:6" x14ac:dyDescent="0.25">
      <c r="A12471" t="s">
        <v>1279</v>
      </c>
      <c r="B12471" t="s">
        <v>7732</v>
      </c>
      <c r="C12471" s="1" t="s">
        <v>7733</v>
      </c>
      <c r="D12471" s="1">
        <f t="shared" si="217"/>
        <v>158.25</v>
      </c>
      <c r="E12471" s="6">
        <v>211</v>
      </c>
      <c r="F12471" t="s">
        <v>4</v>
      </c>
    </row>
    <row r="12472" spans="1:6" x14ac:dyDescent="0.25">
      <c r="A12472" t="s">
        <v>1279</v>
      </c>
      <c r="B12472" t="s">
        <v>7734</v>
      </c>
      <c r="C12472" s="1" t="s">
        <v>7735</v>
      </c>
      <c r="D12472" s="1">
        <f t="shared" si="217"/>
        <v>160.5</v>
      </c>
      <c r="E12472" s="6">
        <v>214</v>
      </c>
      <c r="F12472" t="s">
        <v>4</v>
      </c>
    </row>
    <row r="12473" spans="1:6" x14ac:dyDescent="0.25">
      <c r="A12473" t="s">
        <v>1279</v>
      </c>
      <c r="B12473" t="s">
        <v>7736</v>
      </c>
      <c r="C12473" s="1" t="s">
        <v>7737</v>
      </c>
      <c r="D12473" s="1">
        <f t="shared" si="217"/>
        <v>278.25</v>
      </c>
      <c r="E12473" s="6">
        <v>371</v>
      </c>
      <c r="F12473" t="s">
        <v>4</v>
      </c>
    </row>
    <row r="12474" spans="1:6" x14ac:dyDescent="0.25">
      <c r="A12474" t="s">
        <v>1279</v>
      </c>
      <c r="B12474" t="s">
        <v>7738</v>
      </c>
      <c r="C12474" s="1" t="s">
        <v>7739</v>
      </c>
      <c r="D12474" s="1">
        <f t="shared" si="217"/>
        <v>213.75</v>
      </c>
      <c r="E12474" s="6">
        <v>285</v>
      </c>
      <c r="F12474" t="s">
        <v>4</v>
      </c>
    </row>
    <row r="12475" spans="1:6" x14ac:dyDescent="0.25">
      <c r="A12475" t="s">
        <v>1279</v>
      </c>
      <c r="B12475" t="s">
        <v>7740</v>
      </c>
      <c r="C12475" s="1" t="s">
        <v>7741</v>
      </c>
      <c r="D12475" s="1">
        <f t="shared" si="217"/>
        <v>350.25</v>
      </c>
      <c r="E12475" s="6">
        <v>467</v>
      </c>
      <c r="F12475" t="s">
        <v>4</v>
      </c>
    </row>
    <row r="12476" spans="1:6" x14ac:dyDescent="0.25">
      <c r="A12476" t="s">
        <v>1279</v>
      </c>
      <c r="B12476" t="s">
        <v>7742</v>
      </c>
      <c r="C12476" s="1" t="s">
        <v>7743</v>
      </c>
      <c r="D12476" s="1">
        <f t="shared" si="217"/>
        <v>300.75</v>
      </c>
      <c r="E12476" s="6">
        <v>401</v>
      </c>
      <c r="F12476" t="s">
        <v>4</v>
      </c>
    </row>
    <row r="12477" spans="1:6" x14ac:dyDescent="0.25">
      <c r="A12477" t="s">
        <v>1279</v>
      </c>
      <c r="B12477" t="s">
        <v>7744</v>
      </c>
      <c r="C12477" s="1"/>
      <c r="D12477" s="1">
        <f t="shared" si="217"/>
        <v>218.25</v>
      </c>
      <c r="E12477" s="6">
        <v>291</v>
      </c>
      <c r="F12477" t="s">
        <v>4</v>
      </c>
    </row>
    <row r="12478" spans="1:6" x14ac:dyDescent="0.25">
      <c r="A12478" t="s">
        <v>1279</v>
      </c>
      <c r="B12478" t="s">
        <v>7745</v>
      </c>
      <c r="C12478" s="1" t="s">
        <v>7746</v>
      </c>
      <c r="D12478" s="1">
        <f t="shared" si="217"/>
        <v>76.5</v>
      </c>
      <c r="E12478" s="6">
        <v>102</v>
      </c>
      <c r="F12478" t="s">
        <v>4</v>
      </c>
    </row>
    <row r="12479" spans="1:6" x14ac:dyDescent="0.25">
      <c r="A12479" t="s">
        <v>1279</v>
      </c>
      <c r="B12479" t="s">
        <v>7747</v>
      </c>
      <c r="C12479" s="1" t="s">
        <v>7748</v>
      </c>
      <c r="D12479" s="1">
        <f t="shared" ref="D12479:D12542" si="218">E12479-E12479*25%</f>
        <v>95.25</v>
      </c>
      <c r="E12479" s="6">
        <v>127</v>
      </c>
      <c r="F12479" t="s">
        <v>4</v>
      </c>
    </row>
    <row r="12480" spans="1:6" x14ac:dyDescent="0.25">
      <c r="A12480" t="s">
        <v>1279</v>
      </c>
      <c r="B12480" t="s">
        <v>7749</v>
      </c>
      <c r="C12480" s="1" t="s">
        <v>7750</v>
      </c>
      <c r="D12480" s="1">
        <f t="shared" si="218"/>
        <v>90.75</v>
      </c>
      <c r="E12480" s="6">
        <v>121</v>
      </c>
      <c r="F12480" t="s">
        <v>4</v>
      </c>
    </row>
    <row r="12481" spans="1:6" x14ac:dyDescent="0.25">
      <c r="A12481" t="s">
        <v>1279</v>
      </c>
      <c r="B12481" t="s">
        <v>7751</v>
      </c>
      <c r="C12481" s="1"/>
      <c r="D12481" s="1">
        <f t="shared" si="218"/>
        <v>93</v>
      </c>
      <c r="E12481" s="6">
        <v>124</v>
      </c>
      <c r="F12481" t="s">
        <v>4</v>
      </c>
    </row>
    <row r="12482" spans="1:6" x14ac:dyDescent="0.25">
      <c r="A12482" t="s">
        <v>1279</v>
      </c>
      <c r="B12482" t="s">
        <v>7752</v>
      </c>
      <c r="C12482" s="1" t="s">
        <v>7753</v>
      </c>
      <c r="D12482" s="1">
        <f t="shared" si="218"/>
        <v>89.25</v>
      </c>
      <c r="E12482" s="6">
        <v>119</v>
      </c>
      <c r="F12482" t="s">
        <v>4</v>
      </c>
    </row>
    <row r="12483" spans="1:6" x14ac:dyDescent="0.25">
      <c r="A12483" t="s">
        <v>1279</v>
      </c>
      <c r="B12483" t="s">
        <v>7754</v>
      </c>
      <c r="C12483" s="1" t="s">
        <v>7755</v>
      </c>
      <c r="D12483" s="1">
        <f t="shared" si="218"/>
        <v>90.75</v>
      </c>
      <c r="E12483" s="6">
        <v>121</v>
      </c>
      <c r="F12483" t="s">
        <v>4</v>
      </c>
    </row>
    <row r="12484" spans="1:6" x14ac:dyDescent="0.25">
      <c r="A12484" t="s">
        <v>1279</v>
      </c>
      <c r="B12484" t="s">
        <v>7756</v>
      </c>
      <c r="C12484" s="1" t="s">
        <v>7757</v>
      </c>
      <c r="D12484" s="1">
        <f t="shared" si="218"/>
        <v>168.75</v>
      </c>
      <c r="E12484" s="6">
        <v>225</v>
      </c>
      <c r="F12484" t="s">
        <v>4</v>
      </c>
    </row>
    <row r="12485" spans="1:6" x14ac:dyDescent="0.25">
      <c r="A12485" t="s">
        <v>1279</v>
      </c>
      <c r="B12485" t="s">
        <v>7758</v>
      </c>
      <c r="C12485" s="1"/>
      <c r="D12485" s="1">
        <f t="shared" si="218"/>
        <v>100.5</v>
      </c>
      <c r="E12485" s="6">
        <v>134</v>
      </c>
      <c r="F12485" t="s">
        <v>4</v>
      </c>
    </row>
    <row r="12486" spans="1:6" x14ac:dyDescent="0.25">
      <c r="A12486" t="s">
        <v>1279</v>
      </c>
      <c r="B12486" t="s">
        <v>7759</v>
      </c>
      <c r="C12486" s="1"/>
      <c r="D12486" s="1">
        <f t="shared" si="218"/>
        <v>94.5</v>
      </c>
      <c r="E12486" s="6">
        <v>126</v>
      </c>
      <c r="F12486" t="s">
        <v>4</v>
      </c>
    </row>
    <row r="12487" spans="1:6" x14ac:dyDescent="0.25">
      <c r="A12487" t="s">
        <v>1279</v>
      </c>
      <c r="B12487" t="s">
        <v>7760</v>
      </c>
      <c r="C12487" s="1" t="s">
        <v>7761</v>
      </c>
      <c r="D12487" s="1">
        <f t="shared" si="218"/>
        <v>96</v>
      </c>
      <c r="E12487" s="6">
        <v>128</v>
      </c>
      <c r="F12487" t="s">
        <v>4</v>
      </c>
    </row>
    <row r="12488" spans="1:6" x14ac:dyDescent="0.25">
      <c r="A12488" t="s">
        <v>1279</v>
      </c>
      <c r="B12488" t="s">
        <v>7762</v>
      </c>
      <c r="C12488" s="1" t="s">
        <v>7763</v>
      </c>
      <c r="D12488" s="1">
        <f t="shared" si="218"/>
        <v>100.5</v>
      </c>
      <c r="E12488" s="6">
        <v>134</v>
      </c>
      <c r="F12488" t="s">
        <v>4</v>
      </c>
    </row>
    <row r="12489" spans="1:6" x14ac:dyDescent="0.25">
      <c r="A12489" t="s">
        <v>1279</v>
      </c>
      <c r="B12489" t="s">
        <v>7764</v>
      </c>
      <c r="C12489" s="1" t="s">
        <v>7765</v>
      </c>
      <c r="D12489" s="1">
        <f t="shared" si="218"/>
        <v>139.5</v>
      </c>
      <c r="E12489" s="6">
        <v>186</v>
      </c>
      <c r="F12489" t="s">
        <v>4</v>
      </c>
    </row>
    <row r="12490" spans="1:6" x14ac:dyDescent="0.25">
      <c r="A12490" t="s">
        <v>1279</v>
      </c>
      <c r="B12490" t="s">
        <v>7766</v>
      </c>
      <c r="C12490" s="1" t="s">
        <v>7767</v>
      </c>
      <c r="D12490" s="1">
        <f t="shared" si="218"/>
        <v>101.25</v>
      </c>
      <c r="E12490" s="6">
        <v>135</v>
      </c>
      <c r="F12490" t="s">
        <v>4</v>
      </c>
    </row>
    <row r="12491" spans="1:6" x14ac:dyDescent="0.25">
      <c r="A12491" t="s">
        <v>1279</v>
      </c>
      <c r="B12491" t="s">
        <v>7768</v>
      </c>
      <c r="C12491" s="1" t="s">
        <v>7769</v>
      </c>
      <c r="D12491" s="1">
        <f t="shared" si="218"/>
        <v>101.25</v>
      </c>
      <c r="E12491" s="6">
        <v>135</v>
      </c>
      <c r="F12491" t="s">
        <v>4</v>
      </c>
    </row>
    <row r="12492" spans="1:6" x14ac:dyDescent="0.25">
      <c r="A12492" t="s">
        <v>1279</v>
      </c>
      <c r="B12492" t="s">
        <v>7770</v>
      </c>
      <c r="C12492" s="1" t="s">
        <v>7771</v>
      </c>
      <c r="D12492" s="1">
        <f t="shared" si="218"/>
        <v>96</v>
      </c>
      <c r="E12492" s="6">
        <v>128</v>
      </c>
      <c r="F12492" t="s">
        <v>4</v>
      </c>
    </row>
    <row r="12493" spans="1:6" x14ac:dyDescent="0.25">
      <c r="A12493" t="s">
        <v>1279</v>
      </c>
      <c r="B12493" t="s">
        <v>7772</v>
      </c>
      <c r="C12493" s="1" t="s">
        <v>7773</v>
      </c>
      <c r="D12493" s="1">
        <f t="shared" si="218"/>
        <v>120</v>
      </c>
      <c r="E12493" s="6">
        <v>160</v>
      </c>
      <c r="F12493" t="s">
        <v>4</v>
      </c>
    </row>
    <row r="12494" spans="1:6" x14ac:dyDescent="0.25">
      <c r="A12494" t="s">
        <v>1279</v>
      </c>
      <c r="B12494" t="s">
        <v>7774</v>
      </c>
      <c r="C12494" s="1"/>
      <c r="D12494" s="1">
        <f t="shared" si="218"/>
        <v>112.5</v>
      </c>
      <c r="E12494" s="6">
        <v>150</v>
      </c>
      <c r="F12494" t="s">
        <v>4</v>
      </c>
    </row>
    <row r="12495" spans="1:6" x14ac:dyDescent="0.25">
      <c r="A12495" t="s">
        <v>1279</v>
      </c>
      <c r="B12495" t="s">
        <v>7775</v>
      </c>
      <c r="C12495" s="1" t="s">
        <v>7767</v>
      </c>
      <c r="D12495" s="1">
        <f t="shared" si="218"/>
        <v>99</v>
      </c>
      <c r="E12495" s="6">
        <v>132</v>
      </c>
      <c r="F12495" t="s">
        <v>4</v>
      </c>
    </row>
    <row r="12496" spans="1:6" x14ac:dyDescent="0.25">
      <c r="A12496" t="s">
        <v>1279</v>
      </c>
      <c r="B12496" t="s">
        <v>7776</v>
      </c>
      <c r="C12496" s="1" t="s">
        <v>7771</v>
      </c>
      <c r="D12496" s="1">
        <f t="shared" si="218"/>
        <v>95.25</v>
      </c>
      <c r="E12496" s="6">
        <v>127</v>
      </c>
      <c r="F12496" t="s">
        <v>4</v>
      </c>
    </row>
    <row r="12497" spans="1:6" x14ac:dyDescent="0.25">
      <c r="A12497" t="s">
        <v>1279</v>
      </c>
      <c r="B12497" t="s">
        <v>7777</v>
      </c>
      <c r="C12497" s="1"/>
      <c r="D12497" s="1">
        <f t="shared" si="218"/>
        <v>158.25</v>
      </c>
      <c r="E12497" s="6">
        <v>211</v>
      </c>
      <c r="F12497" t="s">
        <v>4</v>
      </c>
    </row>
    <row r="12498" spans="1:6" x14ac:dyDescent="0.25">
      <c r="A12498" t="s">
        <v>1279</v>
      </c>
      <c r="B12498" t="s">
        <v>7778</v>
      </c>
      <c r="C12498" s="1" t="s">
        <v>7771</v>
      </c>
      <c r="D12498" s="1">
        <f t="shared" si="218"/>
        <v>93.75</v>
      </c>
      <c r="E12498" s="6">
        <v>125</v>
      </c>
      <c r="F12498" t="s">
        <v>4</v>
      </c>
    </row>
    <row r="12499" spans="1:6" x14ac:dyDescent="0.25">
      <c r="A12499" t="s">
        <v>1279</v>
      </c>
      <c r="B12499" t="s">
        <v>7779</v>
      </c>
      <c r="C12499" s="1"/>
      <c r="D12499" s="1">
        <f t="shared" si="218"/>
        <v>105.75</v>
      </c>
      <c r="E12499" s="6">
        <v>141</v>
      </c>
      <c r="F12499" t="s">
        <v>4</v>
      </c>
    </row>
    <row r="12500" spans="1:6" x14ac:dyDescent="0.25">
      <c r="A12500" t="s">
        <v>1279</v>
      </c>
      <c r="B12500" t="s">
        <v>7780</v>
      </c>
      <c r="C12500" s="1" t="s">
        <v>7781</v>
      </c>
      <c r="D12500" s="1">
        <f t="shared" si="218"/>
        <v>117.75</v>
      </c>
      <c r="E12500" s="6">
        <v>157</v>
      </c>
      <c r="F12500" t="s">
        <v>4</v>
      </c>
    </row>
    <row r="12501" spans="1:6" ht="30" x14ac:dyDescent="0.25">
      <c r="A12501" t="s">
        <v>1279</v>
      </c>
      <c r="B12501" t="s">
        <v>7782</v>
      </c>
      <c r="C12501" s="1" t="s">
        <v>7783</v>
      </c>
      <c r="D12501" s="1">
        <f t="shared" si="218"/>
        <v>320.25</v>
      </c>
      <c r="E12501" s="6">
        <v>427</v>
      </c>
      <c r="F12501" t="s">
        <v>4</v>
      </c>
    </row>
    <row r="12502" spans="1:6" ht="30" x14ac:dyDescent="0.25">
      <c r="A12502" t="s">
        <v>1279</v>
      </c>
      <c r="B12502" t="s">
        <v>7784</v>
      </c>
      <c r="C12502" s="1" t="s">
        <v>7785</v>
      </c>
      <c r="D12502" s="1">
        <f t="shared" si="218"/>
        <v>320.25</v>
      </c>
      <c r="E12502" s="6">
        <v>427</v>
      </c>
      <c r="F12502" t="s">
        <v>4</v>
      </c>
    </row>
    <row r="12503" spans="1:6" ht="30" x14ac:dyDescent="0.25">
      <c r="A12503" t="s">
        <v>1279</v>
      </c>
      <c r="B12503" t="s">
        <v>7786</v>
      </c>
      <c r="C12503" s="1" t="s">
        <v>7787</v>
      </c>
      <c r="D12503" s="1">
        <f t="shared" si="218"/>
        <v>320.25</v>
      </c>
      <c r="E12503" s="6">
        <v>427</v>
      </c>
      <c r="F12503" t="s">
        <v>4</v>
      </c>
    </row>
    <row r="12504" spans="1:6" x14ac:dyDescent="0.25">
      <c r="A12504" t="s">
        <v>1279</v>
      </c>
      <c r="B12504" t="s">
        <v>7788</v>
      </c>
      <c r="C12504" s="1" t="s">
        <v>7789</v>
      </c>
      <c r="D12504" s="1">
        <f t="shared" si="218"/>
        <v>261</v>
      </c>
      <c r="E12504" s="6">
        <v>348</v>
      </c>
      <c r="F12504" t="s">
        <v>4</v>
      </c>
    </row>
    <row r="12505" spans="1:6" ht="30" x14ac:dyDescent="0.25">
      <c r="A12505" t="s">
        <v>1279</v>
      </c>
      <c r="B12505" t="s">
        <v>7790</v>
      </c>
      <c r="C12505" s="1" t="s">
        <v>7791</v>
      </c>
      <c r="D12505" s="1">
        <f t="shared" si="218"/>
        <v>320.25</v>
      </c>
      <c r="E12505" s="6">
        <v>427</v>
      </c>
      <c r="F12505" t="s">
        <v>4</v>
      </c>
    </row>
    <row r="12506" spans="1:6" ht="30" x14ac:dyDescent="0.25">
      <c r="A12506" t="s">
        <v>1279</v>
      </c>
      <c r="B12506" t="s">
        <v>7792</v>
      </c>
      <c r="C12506" s="1" t="s">
        <v>7793</v>
      </c>
      <c r="D12506" s="1">
        <f t="shared" si="218"/>
        <v>320.25</v>
      </c>
      <c r="E12506" s="6">
        <v>427</v>
      </c>
      <c r="F12506" t="s">
        <v>4</v>
      </c>
    </row>
    <row r="12507" spans="1:6" ht="30" x14ac:dyDescent="0.25">
      <c r="A12507" t="s">
        <v>1279</v>
      </c>
      <c r="B12507" t="s">
        <v>7794</v>
      </c>
      <c r="C12507" s="1" t="s">
        <v>7795</v>
      </c>
      <c r="D12507" s="1">
        <f t="shared" si="218"/>
        <v>339.75</v>
      </c>
      <c r="E12507" s="6">
        <v>453</v>
      </c>
      <c r="F12507" t="s">
        <v>4</v>
      </c>
    </row>
    <row r="12508" spans="1:6" ht="30" x14ac:dyDescent="0.25">
      <c r="A12508" t="s">
        <v>1279</v>
      </c>
      <c r="B12508" t="s">
        <v>7796</v>
      </c>
      <c r="C12508" s="1" t="s">
        <v>7797</v>
      </c>
      <c r="D12508" s="1">
        <f t="shared" si="218"/>
        <v>892.5</v>
      </c>
      <c r="E12508" s="6">
        <v>1190</v>
      </c>
      <c r="F12508" t="s">
        <v>4</v>
      </c>
    </row>
    <row r="12509" spans="1:6" ht="30" x14ac:dyDescent="0.25">
      <c r="A12509" t="s">
        <v>1279</v>
      </c>
      <c r="B12509" t="s">
        <v>7798</v>
      </c>
      <c r="C12509" s="1" t="s">
        <v>7799</v>
      </c>
      <c r="D12509" s="1">
        <f t="shared" si="218"/>
        <v>865.5</v>
      </c>
      <c r="E12509" s="6">
        <v>1154</v>
      </c>
      <c r="F12509" t="s">
        <v>4</v>
      </c>
    </row>
    <row r="12510" spans="1:6" ht="30" x14ac:dyDescent="0.25">
      <c r="A12510" t="s">
        <v>1279</v>
      </c>
      <c r="B12510" t="s">
        <v>7800</v>
      </c>
      <c r="C12510" s="1" t="s">
        <v>7801</v>
      </c>
      <c r="D12510" s="1">
        <f t="shared" si="218"/>
        <v>865.5</v>
      </c>
      <c r="E12510" s="6">
        <v>1154</v>
      </c>
      <c r="F12510" t="s">
        <v>4</v>
      </c>
    </row>
    <row r="12511" spans="1:6" ht="30" x14ac:dyDescent="0.25">
      <c r="A12511" t="s">
        <v>1279</v>
      </c>
      <c r="B12511" t="s">
        <v>7802</v>
      </c>
      <c r="C12511" s="1" t="s">
        <v>7803</v>
      </c>
      <c r="D12511" s="1">
        <f t="shared" si="218"/>
        <v>922.5</v>
      </c>
      <c r="E12511" s="6">
        <v>1230</v>
      </c>
      <c r="F12511" t="s">
        <v>4</v>
      </c>
    </row>
    <row r="12512" spans="1:6" ht="45" x14ac:dyDescent="0.25">
      <c r="A12512" t="s">
        <v>1279</v>
      </c>
      <c r="B12512" t="s">
        <v>7804</v>
      </c>
      <c r="C12512" s="1" t="s">
        <v>7805</v>
      </c>
      <c r="D12512" s="1">
        <f t="shared" si="218"/>
        <v>836.625</v>
      </c>
      <c r="E12512" s="6">
        <v>1115.5</v>
      </c>
      <c r="F12512" t="s">
        <v>4</v>
      </c>
    </row>
    <row r="12513" spans="1:6" ht="30" x14ac:dyDescent="0.25">
      <c r="A12513" t="s">
        <v>1279</v>
      </c>
      <c r="B12513" t="s">
        <v>7806</v>
      </c>
      <c r="C12513" s="1" t="s">
        <v>7807</v>
      </c>
      <c r="D12513" s="1">
        <f t="shared" si="218"/>
        <v>912.75</v>
      </c>
      <c r="E12513" s="6">
        <v>1217</v>
      </c>
      <c r="F12513" t="s">
        <v>4</v>
      </c>
    </row>
    <row r="12514" spans="1:6" ht="45" x14ac:dyDescent="0.25">
      <c r="A12514" t="s">
        <v>1279</v>
      </c>
      <c r="B12514" t="s">
        <v>7808</v>
      </c>
      <c r="C12514" s="1" t="s">
        <v>7809</v>
      </c>
      <c r="D12514" s="1">
        <f t="shared" si="218"/>
        <v>990.75</v>
      </c>
      <c r="E12514" s="6">
        <v>1321</v>
      </c>
      <c r="F12514" t="s">
        <v>4</v>
      </c>
    </row>
    <row r="12515" spans="1:6" ht="30" x14ac:dyDescent="0.25">
      <c r="A12515" t="s">
        <v>1279</v>
      </c>
      <c r="B12515" t="s">
        <v>7810</v>
      </c>
      <c r="C12515" s="1" t="s">
        <v>7811</v>
      </c>
      <c r="D12515" s="1">
        <f t="shared" si="218"/>
        <v>990.75</v>
      </c>
      <c r="E12515" s="6">
        <v>1321</v>
      </c>
      <c r="F12515" t="s">
        <v>4</v>
      </c>
    </row>
    <row r="12516" spans="1:6" x14ac:dyDescent="0.25">
      <c r="A12516" t="s">
        <v>1279</v>
      </c>
      <c r="B12516" t="s">
        <v>7812</v>
      </c>
      <c r="C12516" s="1" t="s">
        <v>7813</v>
      </c>
      <c r="D12516" s="1">
        <f t="shared" si="218"/>
        <v>821.625</v>
      </c>
      <c r="E12516" s="6">
        <v>1095.5</v>
      </c>
      <c r="F12516" t="s">
        <v>4</v>
      </c>
    </row>
    <row r="12517" spans="1:6" ht="30" x14ac:dyDescent="0.25">
      <c r="A12517" t="s">
        <v>1279</v>
      </c>
      <c r="B12517" t="s">
        <v>7814</v>
      </c>
      <c r="C12517" s="1" t="s">
        <v>7815</v>
      </c>
      <c r="D12517" s="1">
        <f t="shared" si="218"/>
        <v>768.75</v>
      </c>
      <c r="E12517" s="6">
        <v>1025</v>
      </c>
      <c r="F12517" t="s">
        <v>4</v>
      </c>
    </row>
    <row r="12518" spans="1:6" x14ac:dyDescent="0.25">
      <c r="A12518" t="s">
        <v>1279</v>
      </c>
      <c r="B12518" t="s">
        <v>7816</v>
      </c>
      <c r="C12518" s="1" t="s">
        <v>7817</v>
      </c>
      <c r="D12518" s="1">
        <f t="shared" si="218"/>
        <v>160.5</v>
      </c>
      <c r="E12518" s="6">
        <v>214</v>
      </c>
      <c r="F12518" t="s">
        <v>4</v>
      </c>
    </row>
    <row r="12519" spans="1:6" x14ac:dyDescent="0.25">
      <c r="A12519" t="s">
        <v>1279</v>
      </c>
      <c r="B12519" t="s">
        <v>7818</v>
      </c>
      <c r="C12519" s="1" t="s">
        <v>7819</v>
      </c>
      <c r="D12519" s="1">
        <f t="shared" si="218"/>
        <v>171.75</v>
      </c>
      <c r="E12519" s="6">
        <v>229</v>
      </c>
      <c r="F12519" t="s">
        <v>4</v>
      </c>
    </row>
    <row r="12520" spans="1:6" x14ac:dyDescent="0.25">
      <c r="A12520" t="s">
        <v>1279</v>
      </c>
      <c r="B12520" t="s">
        <v>7820</v>
      </c>
      <c r="C12520" s="1" t="s">
        <v>7821</v>
      </c>
      <c r="D12520" s="1">
        <f t="shared" si="218"/>
        <v>172.5</v>
      </c>
      <c r="E12520" s="6">
        <v>230</v>
      </c>
      <c r="F12520" t="s">
        <v>4</v>
      </c>
    </row>
    <row r="12521" spans="1:6" x14ac:dyDescent="0.25">
      <c r="A12521" t="s">
        <v>1279</v>
      </c>
      <c r="B12521" t="s">
        <v>7822</v>
      </c>
      <c r="C12521" s="1" t="s">
        <v>7823</v>
      </c>
      <c r="D12521" s="1">
        <f t="shared" si="218"/>
        <v>185.25</v>
      </c>
      <c r="E12521" s="6">
        <v>247</v>
      </c>
      <c r="F12521" t="s">
        <v>4</v>
      </c>
    </row>
    <row r="12522" spans="1:6" x14ac:dyDescent="0.25">
      <c r="A12522" t="s">
        <v>1279</v>
      </c>
      <c r="B12522" t="s">
        <v>7824</v>
      </c>
      <c r="C12522" s="1" t="s">
        <v>7825</v>
      </c>
      <c r="D12522" s="1">
        <f t="shared" si="218"/>
        <v>179.25</v>
      </c>
      <c r="E12522" s="6">
        <v>239</v>
      </c>
      <c r="F12522" t="s">
        <v>4</v>
      </c>
    </row>
    <row r="12523" spans="1:6" x14ac:dyDescent="0.25">
      <c r="A12523" t="s">
        <v>1279</v>
      </c>
      <c r="B12523" t="s">
        <v>7826</v>
      </c>
      <c r="C12523" s="1" t="s">
        <v>7827</v>
      </c>
      <c r="D12523" s="1">
        <f t="shared" si="218"/>
        <v>167.25</v>
      </c>
      <c r="E12523" s="6">
        <v>223</v>
      </c>
      <c r="F12523" t="s">
        <v>4</v>
      </c>
    </row>
    <row r="12524" spans="1:6" x14ac:dyDescent="0.25">
      <c r="A12524" t="s">
        <v>1279</v>
      </c>
      <c r="B12524" t="s">
        <v>7828</v>
      </c>
      <c r="C12524" s="1" t="s">
        <v>7829</v>
      </c>
      <c r="D12524" s="1">
        <f t="shared" si="218"/>
        <v>186</v>
      </c>
      <c r="E12524" s="6">
        <v>248</v>
      </c>
      <c r="F12524" t="s">
        <v>4</v>
      </c>
    </row>
    <row r="12525" spans="1:6" x14ac:dyDescent="0.25">
      <c r="A12525" t="s">
        <v>1279</v>
      </c>
      <c r="B12525" t="s">
        <v>7830</v>
      </c>
      <c r="C12525" s="1" t="s">
        <v>7831</v>
      </c>
      <c r="D12525" s="1">
        <f t="shared" si="218"/>
        <v>351</v>
      </c>
      <c r="E12525" s="6">
        <v>468</v>
      </c>
      <c r="F12525" t="s">
        <v>4</v>
      </c>
    </row>
    <row r="12526" spans="1:6" ht="30" x14ac:dyDescent="0.25">
      <c r="A12526" t="s">
        <v>1279</v>
      </c>
      <c r="B12526" t="s">
        <v>7832</v>
      </c>
      <c r="C12526" s="1" t="s">
        <v>7833</v>
      </c>
      <c r="D12526" s="1">
        <f t="shared" si="218"/>
        <v>543.75</v>
      </c>
      <c r="E12526" s="6">
        <v>725</v>
      </c>
      <c r="F12526" t="s">
        <v>4</v>
      </c>
    </row>
    <row r="12527" spans="1:6" ht="30" x14ac:dyDescent="0.25">
      <c r="A12527" t="s">
        <v>1279</v>
      </c>
      <c r="B12527" t="s">
        <v>7834</v>
      </c>
      <c r="C12527" s="1" t="s">
        <v>7835</v>
      </c>
      <c r="D12527" s="1">
        <f t="shared" si="218"/>
        <v>561.75</v>
      </c>
      <c r="E12527" s="6">
        <v>749</v>
      </c>
      <c r="F12527" t="s">
        <v>4</v>
      </c>
    </row>
    <row r="12528" spans="1:6" ht="30" x14ac:dyDescent="0.25">
      <c r="A12528" t="s">
        <v>1279</v>
      </c>
      <c r="B12528" t="s">
        <v>7836</v>
      </c>
      <c r="C12528" s="1" t="s">
        <v>7837</v>
      </c>
      <c r="D12528" s="1">
        <f t="shared" si="218"/>
        <v>522</v>
      </c>
      <c r="E12528" s="6">
        <v>696</v>
      </c>
      <c r="F12528" t="s">
        <v>4</v>
      </c>
    </row>
    <row r="12529" spans="1:6" ht="30" x14ac:dyDescent="0.25">
      <c r="A12529" t="s">
        <v>1279</v>
      </c>
      <c r="B12529" t="s">
        <v>7838</v>
      </c>
      <c r="C12529" s="1" t="s">
        <v>7839</v>
      </c>
      <c r="D12529" s="1">
        <f t="shared" si="218"/>
        <v>522</v>
      </c>
      <c r="E12529" s="6">
        <v>696</v>
      </c>
      <c r="F12529" t="s">
        <v>4</v>
      </c>
    </row>
    <row r="12530" spans="1:6" ht="30" x14ac:dyDescent="0.25">
      <c r="A12530" t="s">
        <v>1279</v>
      </c>
      <c r="B12530" t="s">
        <v>7840</v>
      </c>
      <c r="C12530" s="1" t="s">
        <v>7841</v>
      </c>
      <c r="D12530" s="1">
        <f t="shared" si="218"/>
        <v>561</v>
      </c>
      <c r="E12530" s="6">
        <v>748</v>
      </c>
      <c r="F12530" t="s">
        <v>4</v>
      </c>
    </row>
    <row r="12531" spans="1:6" x14ac:dyDescent="0.25">
      <c r="A12531" t="s">
        <v>1279</v>
      </c>
      <c r="B12531" t="s">
        <v>7842</v>
      </c>
      <c r="C12531" s="1" t="s">
        <v>7437</v>
      </c>
      <c r="D12531" s="1">
        <f t="shared" si="218"/>
        <v>457.875</v>
      </c>
      <c r="E12531" s="6">
        <v>610.5</v>
      </c>
      <c r="F12531" t="s">
        <v>4</v>
      </c>
    </row>
    <row r="12532" spans="1:6" x14ac:dyDescent="0.25">
      <c r="A12532" t="s">
        <v>1279</v>
      </c>
      <c r="B12532" t="s">
        <v>7843</v>
      </c>
      <c r="C12532" s="1"/>
      <c r="D12532" s="1">
        <f t="shared" si="218"/>
        <v>608.625</v>
      </c>
      <c r="E12532" s="6">
        <v>811.5</v>
      </c>
      <c r="F12532" t="s">
        <v>4</v>
      </c>
    </row>
    <row r="12533" spans="1:6" ht="30" x14ac:dyDescent="0.25">
      <c r="A12533" t="s">
        <v>1279</v>
      </c>
      <c r="B12533" t="s">
        <v>7844</v>
      </c>
      <c r="C12533" s="1" t="s">
        <v>7845</v>
      </c>
      <c r="D12533" s="1">
        <f t="shared" si="218"/>
        <v>485.25</v>
      </c>
      <c r="E12533" s="6">
        <v>647</v>
      </c>
      <c r="F12533" t="s">
        <v>4</v>
      </c>
    </row>
    <row r="12534" spans="1:6" ht="30" x14ac:dyDescent="0.25">
      <c r="A12534" t="s">
        <v>1279</v>
      </c>
      <c r="B12534" t="s">
        <v>7846</v>
      </c>
      <c r="C12534" s="1" t="s">
        <v>7847</v>
      </c>
      <c r="D12534" s="1">
        <f t="shared" si="218"/>
        <v>320.25</v>
      </c>
      <c r="E12534" s="6">
        <v>427</v>
      </c>
      <c r="F12534" t="s">
        <v>4</v>
      </c>
    </row>
    <row r="12535" spans="1:6" ht="30" x14ac:dyDescent="0.25">
      <c r="A12535" t="s">
        <v>1279</v>
      </c>
      <c r="B12535" t="s">
        <v>7848</v>
      </c>
      <c r="C12535" s="1" t="s">
        <v>7849</v>
      </c>
      <c r="D12535" s="1">
        <f t="shared" si="218"/>
        <v>371.25</v>
      </c>
      <c r="E12535" s="6">
        <v>495</v>
      </c>
      <c r="F12535" t="s">
        <v>4</v>
      </c>
    </row>
    <row r="12536" spans="1:6" ht="30" x14ac:dyDescent="0.25">
      <c r="A12536" t="s">
        <v>1279</v>
      </c>
      <c r="B12536" t="s">
        <v>7850</v>
      </c>
      <c r="C12536" s="1" t="s">
        <v>7851</v>
      </c>
      <c r="D12536" s="1">
        <f t="shared" si="218"/>
        <v>320.25</v>
      </c>
      <c r="E12536" s="6">
        <v>427</v>
      </c>
      <c r="F12536" t="s">
        <v>4</v>
      </c>
    </row>
    <row r="12537" spans="1:6" ht="30" x14ac:dyDescent="0.25">
      <c r="A12537" t="s">
        <v>1279</v>
      </c>
      <c r="B12537" t="s">
        <v>7852</v>
      </c>
      <c r="C12537" s="1" t="s">
        <v>7853</v>
      </c>
      <c r="D12537" s="1">
        <f t="shared" si="218"/>
        <v>320.25</v>
      </c>
      <c r="E12537" s="6">
        <v>427</v>
      </c>
      <c r="F12537" t="s">
        <v>4</v>
      </c>
    </row>
    <row r="12538" spans="1:6" ht="30" x14ac:dyDescent="0.25">
      <c r="A12538" t="s">
        <v>1279</v>
      </c>
      <c r="B12538" t="s">
        <v>7854</v>
      </c>
      <c r="C12538" s="1" t="s">
        <v>7855</v>
      </c>
      <c r="D12538" s="1">
        <f t="shared" si="218"/>
        <v>334.5</v>
      </c>
      <c r="E12538" s="6">
        <v>446</v>
      </c>
      <c r="F12538" t="s">
        <v>4</v>
      </c>
    </row>
    <row r="12539" spans="1:6" ht="30" x14ac:dyDescent="0.25">
      <c r="A12539" t="s">
        <v>1279</v>
      </c>
      <c r="B12539" t="s">
        <v>7856</v>
      </c>
      <c r="C12539" s="1" t="s">
        <v>7857</v>
      </c>
      <c r="D12539" s="1">
        <f t="shared" si="218"/>
        <v>385.5</v>
      </c>
      <c r="E12539" s="6">
        <v>514</v>
      </c>
      <c r="F12539" t="s">
        <v>4</v>
      </c>
    </row>
    <row r="12540" spans="1:6" ht="30" x14ac:dyDescent="0.25">
      <c r="A12540" t="s">
        <v>1279</v>
      </c>
      <c r="B12540" t="s">
        <v>7858</v>
      </c>
      <c r="C12540" s="1" t="s">
        <v>7859</v>
      </c>
      <c r="D12540" s="1">
        <f t="shared" si="218"/>
        <v>334.5</v>
      </c>
      <c r="E12540" s="6">
        <v>446</v>
      </c>
      <c r="F12540" t="s">
        <v>4</v>
      </c>
    </row>
    <row r="12541" spans="1:6" ht="30" x14ac:dyDescent="0.25">
      <c r="A12541" t="s">
        <v>1279</v>
      </c>
      <c r="B12541" t="s">
        <v>7860</v>
      </c>
      <c r="C12541" s="1" t="s">
        <v>7861</v>
      </c>
      <c r="D12541" s="1">
        <f t="shared" si="218"/>
        <v>334.5</v>
      </c>
      <c r="E12541" s="6">
        <v>446</v>
      </c>
      <c r="F12541" t="s">
        <v>4</v>
      </c>
    </row>
    <row r="12542" spans="1:6" ht="30" x14ac:dyDescent="0.25">
      <c r="A12542" t="s">
        <v>1279</v>
      </c>
      <c r="B12542" t="s">
        <v>7862</v>
      </c>
      <c r="C12542" s="1" t="s">
        <v>7863</v>
      </c>
      <c r="D12542" s="1">
        <f t="shared" si="218"/>
        <v>354</v>
      </c>
      <c r="E12542" s="6">
        <v>472</v>
      </c>
      <c r="F12542" t="s">
        <v>4</v>
      </c>
    </row>
    <row r="12543" spans="1:6" ht="30" x14ac:dyDescent="0.25">
      <c r="A12543" t="s">
        <v>1279</v>
      </c>
      <c r="B12543" t="s">
        <v>7864</v>
      </c>
      <c r="C12543" s="1" t="s">
        <v>7865</v>
      </c>
      <c r="D12543" s="1">
        <f t="shared" ref="D12543:D12606" si="219">E12543-E12543*25%</f>
        <v>354</v>
      </c>
      <c r="E12543" s="6">
        <v>472</v>
      </c>
      <c r="F12543" t="s">
        <v>4</v>
      </c>
    </row>
    <row r="12544" spans="1:6" ht="30" x14ac:dyDescent="0.25">
      <c r="A12544" t="s">
        <v>1279</v>
      </c>
      <c r="B12544" t="s">
        <v>7866</v>
      </c>
      <c r="C12544" s="1" t="s">
        <v>7867</v>
      </c>
      <c r="D12544" s="1">
        <f t="shared" si="219"/>
        <v>334.5</v>
      </c>
      <c r="E12544" s="6">
        <v>446</v>
      </c>
      <c r="F12544" t="s">
        <v>4</v>
      </c>
    </row>
    <row r="12545" spans="1:6" ht="30" x14ac:dyDescent="0.25">
      <c r="A12545" t="s">
        <v>1279</v>
      </c>
      <c r="B12545" t="s">
        <v>7868</v>
      </c>
      <c r="C12545" s="1" t="s">
        <v>7869</v>
      </c>
      <c r="D12545" s="1">
        <f t="shared" si="219"/>
        <v>892.5</v>
      </c>
      <c r="E12545" s="6">
        <v>1190</v>
      </c>
      <c r="F12545" t="s">
        <v>4</v>
      </c>
    </row>
    <row r="12546" spans="1:6" ht="30" x14ac:dyDescent="0.25">
      <c r="A12546" t="s">
        <v>1279</v>
      </c>
      <c r="B12546" t="s">
        <v>7870</v>
      </c>
      <c r="C12546" s="1" t="s">
        <v>7871</v>
      </c>
      <c r="D12546" s="1">
        <f t="shared" si="219"/>
        <v>814.5</v>
      </c>
      <c r="E12546" s="6">
        <v>1086</v>
      </c>
      <c r="F12546" t="s">
        <v>4</v>
      </c>
    </row>
    <row r="12547" spans="1:6" ht="30" x14ac:dyDescent="0.25">
      <c r="A12547" t="s">
        <v>1279</v>
      </c>
      <c r="B12547" t="s">
        <v>7872</v>
      </c>
      <c r="C12547" s="1" t="s">
        <v>7873</v>
      </c>
      <c r="D12547" s="1">
        <f t="shared" si="219"/>
        <v>814.5</v>
      </c>
      <c r="E12547" s="6">
        <v>1086</v>
      </c>
      <c r="F12547" t="s">
        <v>4</v>
      </c>
    </row>
    <row r="12548" spans="1:6" ht="30" x14ac:dyDescent="0.25">
      <c r="A12548" t="s">
        <v>1279</v>
      </c>
      <c r="B12548" t="s">
        <v>7874</v>
      </c>
      <c r="C12548" s="1" t="s">
        <v>7875</v>
      </c>
      <c r="D12548" s="1">
        <f t="shared" si="219"/>
        <v>892.5</v>
      </c>
      <c r="E12548" s="6">
        <v>1190</v>
      </c>
      <c r="F12548" t="s">
        <v>4</v>
      </c>
    </row>
    <row r="12549" spans="1:6" x14ac:dyDescent="0.25">
      <c r="A12549" t="s">
        <v>1279</v>
      </c>
      <c r="B12549" t="s">
        <v>7876</v>
      </c>
      <c r="C12549" s="1" t="s">
        <v>7877</v>
      </c>
      <c r="D12549" s="1">
        <f t="shared" si="219"/>
        <v>869.625</v>
      </c>
      <c r="E12549" s="6">
        <v>1159.5</v>
      </c>
      <c r="F12549" t="s">
        <v>4</v>
      </c>
    </row>
    <row r="12550" spans="1:6" x14ac:dyDescent="0.25">
      <c r="A12550" t="s">
        <v>1279</v>
      </c>
      <c r="B12550" t="s">
        <v>7878</v>
      </c>
      <c r="C12550" s="1" t="s">
        <v>7879</v>
      </c>
      <c r="D12550" s="1">
        <f t="shared" si="219"/>
        <v>937.5</v>
      </c>
      <c r="E12550" s="6">
        <v>1250</v>
      </c>
      <c r="F12550" t="s">
        <v>4</v>
      </c>
    </row>
    <row r="12551" spans="1:6" ht="30" x14ac:dyDescent="0.25">
      <c r="A12551" t="s">
        <v>1279</v>
      </c>
      <c r="B12551" t="s">
        <v>7880</v>
      </c>
      <c r="C12551" s="1" t="s">
        <v>7881</v>
      </c>
      <c r="D12551" s="1">
        <f t="shared" si="219"/>
        <v>865.5</v>
      </c>
      <c r="E12551" s="6">
        <v>1154</v>
      </c>
      <c r="F12551" t="s">
        <v>4</v>
      </c>
    </row>
    <row r="12552" spans="1:6" ht="30" x14ac:dyDescent="0.25">
      <c r="A12552" t="s">
        <v>1279</v>
      </c>
      <c r="B12552" t="s">
        <v>7882</v>
      </c>
      <c r="C12552" s="1" t="s">
        <v>7883</v>
      </c>
      <c r="D12552" s="1">
        <f t="shared" si="219"/>
        <v>865.5</v>
      </c>
      <c r="E12552" s="6">
        <v>1154</v>
      </c>
      <c r="F12552" t="s">
        <v>4</v>
      </c>
    </row>
    <row r="12553" spans="1:6" ht="45" x14ac:dyDescent="0.25">
      <c r="A12553" t="s">
        <v>1279</v>
      </c>
      <c r="B12553" t="s">
        <v>7884</v>
      </c>
      <c r="C12553" s="1" t="s">
        <v>7885</v>
      </c>
      <c r="D12553" s="1">
        <f t="shared" si="219"/>
        <v>1069.5</v>
      </c>
      <c r="E12553" s="6">
        <v>1426</v>
      </c>
      <c r="F12553" t="s">
        <v>4</v>
      </c>
    </row>
    <row r="12554" spans="1:6" ht="45" x14ac:dyDescent="0.25">
      <c r="A12554" t="s">
        <v>1279</v>
      </c>
      <c r="B12554" t="s">
        <v>7886</v>
      </c>
      <c r="C12554" s="1" t="s">
        <v>7887</v>
      </c>
      <c r="D12554" s="1">
        <f t="shared" si="219"/>
        <v>943.5</v>
      </c>
      <c r="E12554" s="6">
        <v>1258</v>
      </c>
      <c r="F12554" t="s">
        <v>4</v>
      </c>
    </row>
    <row r="12555" spans="1:6" ht="30" x14ac:dyDescent="0.25">
      <c r="A12555" t="s">
        <v>1279</v>
      </c>
      <c r="B12555" t="s">
        <v>7888</v>
      </c>
      <c r="C12555" s="1" t="s">
        <v>7889</v>
      </c>
      <c r="D12555" s="1">
        <f t="shared" si="219"/>
        <v>561</v>
      </c>
      <c r="E12555" s="6">
        <v>748</v>
      </c>
      <c r="F12555" t="s">
        <v>4</v>
      </c>
    </row>
    <row r="12556" spans="1:6" ht="30" x14ac:dyDescent="0.25">
      <c r="A12556" t="s">
        <v>1279</v>
      </c>
      <c r="B12556" t="s">
        <v>7890</v>
      </c>
      <c r="C12556" s="1" t="s">
        <v>7891</v>
      </c>
      <c r="D12556" s="1">
        <f t="shared" si="219"/>
        <v>601.5</v>
      </c>
      <c r="E12556" s="6">
        <v>802</v>
      </c>
      <c r="F12556" t="s">
        <v>4</v>
      </c>
    </row>
    <row r="12557" spans="1:6" ht="30" x14ac:dyDescent="0.25">
      <c r="A12557" t="s">
        <v>1279</v>
      </c>
      <c r="B12557" t="s">
        <v>7892</v>
      </c>
      <c r="C12557" s="1" t="s">
        <v>7893</v>
      </c>
      <c r="D12557" s="1">
        <f t="shared" si="219"/>
        <v>601.5</v>
      </c>
      <c r="E12557" s="6">
        <v>802</v>
      </c>
      <c r="F12557" t="s">
        <v>4</v>
      </c>
    </row>
    <row r="12558" spans="1:6" ht="45" x14ac:dyDescent="0.25">
      <c r="A12558" t="s">
        <v>1279</v>
      </c>
      <c r="B12558" t="s">
        <v>7894</v>
      </c>
      <c r="C12558" s="1" t="s">
        <v>7895</v>
      </c>
      <c r="D12558" s="1">
        <f t="shared" si="219"/>
        <v>951.75</v>
      </c>
      <c r="E12558" s="6">
        <v>1269</v>
      </c>
      <c r="F12558" t="s">
        <v>4</v>
      </c>
    </row>
    <row r="12559" spans="1:6" ht="30" x14ac:dyDescent="0.25">
      <c r="A12559" t="s">
        <v>1279</v>
      </c>
      <c r="B12559" t="s">
        <v>7896</v>
      </c>
      <c r="C12559" s="1" t="s">
        <v>7897</v>
      </c>
      <c r="D12559" s="1">
        <f t="shared" si="219"/>
        <v>978</v>
      </c>
      <c r="E12559" s="6">
        <v>1304</v>
      </c>
      <c r="F12559" t="s">
        <v>4</v>
      </c>
    </row>
    <row r="12560" spans="1:6" ht="30" x14ac:dyDescent="0.25">
      <c r="A12560" t="s">
        <v>1279</v>
      </c>
      <c r="B12560" t="s">
        <v>7898</v>
      </c>
      <c r="C12560" s="1" t="s">
        <v>7899</v>
      </c>
      <c r="D12560" s="1">
        <f t="shared" si="219"/>
        <v>900</v>
      </c>
      <c r="E12560" s="6">
        <v>1200</v>
      </c>
      <c r="F12560" t="s">
        <v>4</v>
      </c>
    </row>
    <row r="12561" spans="1:6" ht="30" x14ac:dyDescent="0.25">
      <c r="A12561" t="s">
        <v>1279</v>
      </c>
      <c r="B12561" t="s">
        <v>7900</v>
      </c>
      <c r="C12561" s="1" t="s">
        <v>7901</v>
      </c>
      <c r="D12561" s="1">
        <f t="shared" si="219"/>
        <v>900</v>
      </c>
      <c r="E12561" s="6">
        <v>1200</v>
      </c>
      <c r="F12561" t="s">
        <v>4</v>
      </c>
    </row>
    <row r="12562" spans="1:6" ht="30" x14ac:dyDescent="0.25">
      <c r="A12562" t="s">
        <v>1279</v>
      </c>
      <c r="B12562" t="s">
        <v>7902</v>
      </c>
      <c r="C12562" s="1" t="s">
        <v>7903</v>
      </c>
      <c r="D12562" s="1">
        <f t="shared" si="219"/>
        <v>945</v>
      </c>
      <c r="E12562" s="6">
        <v>1260</v>
      </c>
      <c r="F12562" t="s">
        <v>4</v>
      </c>
    </row>
    <row r="12563" spans="1:6" ht="30" x14ac:dyDescent="0.25">
      <c r="A12563" t="s">
        <v>1279</v>
      </c>
      <c r="B12563" t="s">
        <v>7904</v>
      </c>
      <c r="C12563" s="1" t="s">
        <v>7905</v>
      </c>
      <c r="D12563" s="1">
        <f t="shared" si="219"/>
        <v>1023</v>
      </c>
      <c r="E12563" s="6">
        <v>1364</v>
      </c>
      <c r="F12563" t="s">
        <v>4</v>
      </c>
    </row>
    <row r="12564" spans="1:6" ht="30" x14ac:dyDescent="0.25">
      <c r="A12564" t="s">
        <v>1279</v>
      </c>
      <c r="B12564" t="s">
        <v>7906</v>
      </c>
      <c r="C12564" s="1" t="s">
        <v>7907</v>
      </c>
      <c r="D12564" s="1">
        <f t="shared" si="219"/>
        <v>945</v>
      </c>
      <c r="E12564" s="6">
        <v>1260</v>
      </c>
      <c r="F12564" t="s">
        <v>4</v>
      </c>
    </row>
    <row r="12565" spans="1:6" x14ac:dyDescent="0.25">
      <c r="A12565" t="s">
        <v>1279</v>
      </c>
      <c r="B12565" t="s">
        <v>7908</v>
      </c>
      <c r="C12565" s="1" t="s">
        <v>7909</v>
      </c>
      <c r="D12565" s="1">
        <f t="shared" si="219"/>
        <v>351.75</v>
      </c>
      <c r="E12565" s="6">
        <v>469</v>
      </c>
      <c r="F12565" t="s">
        <v>4</v>
      </c>
    </row>
    <row r="12566" spans="1:6" ht="30" x14ac:dyDescent="0.25">
      <c r="A12566" t="s">
        <v>1279</v>
      </c>
      <c r="B12566" t="s">
        <v>7910</v>
      </c>
      <c r="C12566" s="1" t="s">
        <v>7911</v>
      </c>
      <c r="D12566" s="1">
        <f t="shared" si="219"/>
        <v>519</v>
      </c>
      <c r="E12566" s="6">
        <v>692</v>
      </c>
      <c r="F12566" t="s">
        <v>4</v>
      </c>
    </row>
    <row r="12567" spans="1:6" ht="30" x14ac:dyDescent="0.25">
      <c r="A12567" t="s">
        <v>1279</v>
      </c>
      <c r="B12567" t="s">
        <v>7912</v>
      </c>
      <c r="C12567" s="1" t="s">
        <v>7913</v>
      </c>
      <c r="D12567" s="1">
        <f t="shared" si="219"/>
        <v>418.5</v>
      </c>
      <c r="E12567" s="6">
        <v>558</v>
      </c>
      <c r="F12567" t="s">
        <v>4</v>
      </c>
    </row>
    <row r="12568" spans="1:6" ht="30" x14ac:dyDescent="0.25">
      <c r="A12568" t="s">
        <v>1279</v>
      </c>
      <c r="B12568" t="s">
        <v>7914</v>
      </c>
      <c r="C12568" s="1" t="s">
        <v>7915</v>
      </c>
      <c r="D12568" s="1">
        <f t="shared" si="219"/>
        <v>334.5</v>
      </c>
      <c r="E12568" s="6">
        <v>446</v>
      </c>
      <c r="F12568" t="s">
        <v>4</v>
      </c>
    </row>
    <row r="12569" spans="1:6" ht="30" x14ac:dyDescent="0.25">
      <c r="A12569" t="s">
        <v>1279</v>
      </c>
      <c r="B12569" t="s">
        <v>7916</v>
      </c>
      <c r="C12569" s="1" t="s">
        <v>7917</v>
      </c>
      <c r="D12569" s="1">
        <f t="shared" si="219"/>
        <v>334.5</v>
      </c>
      <c r="E12569" s="6">
        <v>446</v>
      </c>
      <c r="F12569" t="s">
        <v>4</v>
      </c>
    </row>
    <row r="12570" spans="1:6" ht="30" x14ac:dyDescent="0.25">
      <c r="A12570" t="s">
        <v>1279</v>
      </c>
      <c r="B12570" t="s">
        <v>7918</v>
      </c>
      <c r="C12570" s="1" t="s">
        <v>7919</v>
      </c>
      <c r="D12570" s="1">
        <f t="shared" si="219"/>
        <v>425.25</v>
      </c>
      <c r="E12570" s="6">
        <v>567</v>
      </c>
      <c r="F12570" t="s">
        <v>4</v>
      </c>
    </row>
    <row r="12571" spans="1:6" ht="30" x14ac:dyDescent="0.25">
      <c r="A12571" t="s">
        <v>1279</v>
      </c>
      <c r="B12571" t="s">
        <v>7920</v>
      </c>
      <c r="C12571" s="1" t="s">
        <v>7921</v>
      </c>
      <c r="D12571" s="1">
        <f t="shared" si="219"/>
        <v>425.25</v>
      </c>
      <c r="E12571" s="6">
        <v>567</v>
      </c>
      <c r="F12571" t="s">
        <v>4</v>
      </c>
    </row>
    <row r="12572" spans="1:6" x14ac:dyDescent="0.25">
      <c r="A12572" t="s">
        <v>1279</v>
      </c>
      <c r="B12572" t="s">
        <v>7922</v>
      </c>
      <c r="C12572" s="1" t="s">
        <v>7923</v>
      </c>
      <c r="D12572" s="1">
        <f t="shared" si="219"/>
        <v>127.5</v>
      </c>
      <c r="E12572" s="6">
        <v>170</v>
      </c>
      <c r="F12572" t="s">
        <v>4</v>
      </c>
    </row>
    <row r="12573" spans="1:6" x14ac:dyDescent="0.25">
      <c r="A12573" t="s">
        <v>1279</v>
      </c>
      <c r="B12573" t="s">
        <v>7924</v>
      </c>
      <c r="C12573" s="1" t="s">
        <v>7925</v>
      </c>
      <c r="D12573" s="1">
        <f t="shared" si="219"/>
        <v>153</v>
      </c>
      <c r="E12573" s="6">
        <v>204</v>
      </c>
      <c r="F12573" t="s">
        <v>4</v>
      </c>
    </row>
    <row r="12574" spans="1:6" x14ac:dyDescent="0.25">
      <c r="A12574" t="s">
        <v>1279</v>
      </c>
      <c r="B12574" t="s">
        <v>7926</v>
      </c>
      <c r="C12574" s="1" t="s">
        <v>7927</v>
      </c>
      <c r="D12574" s="1">
        <f t="shared" si="219"/>
        <v>153</v>
      </c>
      <c r="E12574" s="6">
        <v>204</v>
      </c>
      <c r="F12574" t="s">
        <v>4</v>
      </c>
    </row>
    <row r="12575" spans="1:6" x14ac:dyDescent="0.25">
      <c r="A12575" t="s">
        <v>1279</v>
      </c>
      <c r="B12575" t="s">
        <v>7928</v>
      </c>
      <c r="C12575" s="1" t="s">
        <v>7929</v>
      </c>
      <c r="D12575" s="1">
        <f t="shared" si="219"/>
        <v>412.5</v>
      </c>
      <c r="E12575" s="6">
        <v>550</v>
      </c>
      <c r="F12575" t="s">
        <v>4</v>
      </c>
    </row>
    <row r="12576" spans="1:6" x14ac:dyDescent="0.25">
      <c r="A12576" t="s">
        <v>1279</v>
      </c>
      <c r="B12576" t="s">
        <v>7930</v>
      </c>
      <c r="C12576" s="1"/>
      <c r="D12576" s="1">
        <f t="shared" si="219"/>
        <v>663.75</v>
      </c>
      <c r="E12576" s="6">
        <v>885</v>
      </c>
      <c r="F12576" t="s">
        <v>4</v>
      </c>
    </row>
    <row r="12577" spans="1:6" ht="30" x14ac:dyDescent="0.25">
      <c r="A12577" t="s">
        <v>1279</v>
      </c>
      <c r="B12577" t="s">
        <v>7931</v>
      </c>
      <c r="C12577" s="1" t="s">
        <v>7932</v>
      </c>
      <c r="D12577" s="1">
        <f t="shared" si="219"/>
        <v>449.25</v>
      </c>
      <c r="E12577" s="6">
        <v>599</v>
      </c>
      <c r="F12577" t="s">
        <v>4</v>
      </c>
    </row>
    <row r="12578" spans="1:6" ht="30" x14ac:dyDescent="0.25">
      <c r="A12578" t="s">
        <v>1279</v>
      </c>
      <c r="B12578" t="s">
        <v>7933</v>
      </c>
      <c r="C12578" s="1" t="s">
        <v>7934</v>
      </c>
      <c r="D12578" s="1">
        <f t="shared" si="219"/>
        <v>449.25</v>
      </c>
      <c r="E12578" s="6">
        <v>599</v>
      </c>
      <c r="F12578" t="s">
        <v>4</v>
      </c>
    </row>
    <row r="12579" spans="1:6" x14ac:dyDescent="0.25">
      <c r="A12579" t="s">
        <v>1279</v>
      </c>
      <c r="B12579" t="s">
        <v>7935</v>
      </c>
      <c r="C12579" s="1" t="s">
        <v>7936</v>
      </c>
      <c r="D12579" s="1">
        <f t="shared" si="219"/>
        <v>194.25</v>
      </c>
      <c r="E12579" s="6">
        <v>259</v>
      </c>
      <c r="F12579" t="s">
        <v>4</v>
      </c>
    </row>
    <row r="12580" spans="1:6" x14ac:dyDescent="0.25">
      <c r="A12580" t="s">
        <v>1279</v>
      </c>
      <c r="B12580" t="s">
        <v>7937</v>
      </c>
      <c r="C12580" s="1"/>
      <c r="D12580" s="1">
        <f t="shared" si="219"/>
        <v>150</v>
      </c>
      <c r="E12580" s="6">
        <v>200</v>
      </c>
      <c r="F12580" t="s">
        <v>4</v>
      </c>
    </row>
    <row r="12581" spans="1:6" ht="30" x14ac:dyDescent="0.25">
      <c r="A12581" t="s">
        <v>1279</v>
      </c>
      <c r="B12581" t="s">
        <v>7938</v>
      </c>
      <c r="C12581" s="1" t="s">
        <v>7939</v>
      </c>
      <c r="D12581" s="1">
        <f t="shared" si="219"/>
        <v>471.75</v>
      </c>
      <c r="E12581" s="6">
        <v>629</v>
      </c>
      <c r="F12581" t="s">
        <v>4</v>
      </c>
    </row>
    <row r="12582" spans="1:6" ht="30" x14ac:dyDescent="0.25">
      <c r="A12582" t="s">
        <v>1279</v>
      </c>
      <c r="B12582" t="s">
        <v>7940</v>
      </c>
      <c r="C12582" s="1" t="s">
        <v>7941</v>
      </c>
      <c r="D12582" s="1">
        <f t="shared" si="219"/>
        <v>471.75</v>
      </c>
      <c r="E12582" s="6">
        <v>629</v>
      </c>
      <c r="F12582" t="s">
        <v>4</v>
      </c>
    </row>
    <row r="12583" spans="1:6" ht="30" x14ac:dyDescent="0.25">
      <c r="A12583" t="s">
        <v>1279</v>
      </c>
      <c r="B12583" t="s">
        <v>7942</v>
      </c>
      <c r="C12583" s="1" t="s">
        <v>7943</v>
      </c>
      <c r="D12583" s="1">
        <f t="shared" si="219"/>
        <v>471.75</v>
      </c>
      <c r="E12583" s="6">
        <v>629</v>
      </c>
      <c r="F12583" t="s">
        <v>4</v>
      </c>
    </row>
    <row r="12584" spans="1:6" ht="30" x14ac:dyDescent="0.25">
      <c r="A12584" t="s">
        <v>1279</v>
      </c>
      <c r="B12584" t="s">
        <v>7944</v>
      </c>
      <c r="C12584" s="1" t="s">
        <v>7945</v>
      </c>
      <c r="D12584" s="1">
        <f t="shared" si="219"/>
        <v>471.75</v>
      </c>
      <c r="E12584" s="6">
        <v>629</v>
      </c>
      <c r="F12584" t="s">
        <v>4</v>
      </c>
    </row>
    <row r="12585" spans="1:6" ht="30" x14ac:dyDescent="0.25">
      <c r="A12585" t="s">
        <v>1279</v>
      </c>
      <c r="B12585" t="s">
        <v>7946</v>
      </c>
      <c r="C12585" s="1" t="s">
        <v>7947</v>
      </c>
      <c r="D12585" s="1">
        <f t="shared" si="219"/>
        <v>573.75</v>
      </c>
      <c r="E12585" s="6">
        <v>765</v>
      </c>
      <c r="F12585" t="s">
        <v>4</v>
      </c>
    </row>
    <row r="12586" spans="1:6" x14ac:dyDescent="0.25">
      <c r="A12586" t="s">
        <v>1279</v>
      </c>
      <c r="B12586" t="s">
        <v>7948</v>
      </c>
      <c r="C12586" s="1" t="s">
        <v>7949</v>
      </c>
      <c r="D12586" s="1">
        <f t="shared" si="219"/>
        <v>234</v>
      </c>
      <c r="E12586" s="6">
        <v>312</v>
      </c>
      <c r="F12586" t="s">
        <v>4</v>
      </c>
    </row>
    <row r="12587" spans="1:6" x14ac:dyDescent="0.25">
      <c r="A12587" t="s">
        <v>1279</v>
      </c>
      <c r="B12587" t="s">
        <v>7950</v>
      </c>
      <c r="C12587" s="1" t="s">
        <v>7951</v>
      </c>
      <c r="D12587" s="1">
        <f t="shared" si="219"/>
        <v>244.5</v>
      </c>
      <c r="E12587" s="6">
        <v>326</v>
      </c>
      <c r="F12587" t="s">
        <v>4</v>
      </c>
    </row>
    <row r="12588" spans="1:6" x14ac:dyDescent="0.25">
      <c r="A12588" t="s">
        <v>1279</v>
      </c>
      <c r="B12588" t="s">
        <v>7952</v>
      </c>
      <c r="C12588" s="1" t="s">
        <v>7725</v>
      </c>
      <c r="D12588" s="1">
        <f t="shared" si="219"/>
        <v>181.5</v>
      </c>
      <c r="E12588" s="6">
        <v>242</v>
      </c>
      <c r="F12588" t="s">
        <v>4</v>
      </c>
    </row>
    <row r="12589" spans="1:6" x14ac:dyDescent="0.25">
      <c r="A12589" t="s">
        <v>1279</v>
      </c>
      <c r="B12589" t="s">
        <v>7953</v>
      </c>
      <c r="C12589" s="1" t="s">
        <v>7954</v>
      </c>
      <c r="D12589" s="1">
        <f t="shared" si="219"/>
        <v>141</v>
      </c>
      <c r="E12589" s="6">
        <v>188</v>
      </c>
      <c r="F12589" t="s">
        <v>4</v>
      </c>
    </row>
    <row r="12590" spans="1:6" x14ac:dyDescent="0.25">
      <c r="A12590" t="s">
        <v>1279</v>
      </c>
      <c r="B12590" t="s">
        <v>7955</v>
      </c>
      <c r="C12590" s="1" t="s">
        <v>7956</v>
      </c>
      <c r="D12590" s="1">
        <f t="shared" si="219"/>
        <v>132.75</v>
      </c>
      <c r="E12590" s="6">
        <v>177</v>
      </c>
      <c r="F12590" t="s">
        <v>4</v>
      </c>
    </row>
    <row r="12591" spans="1:6" x14ac:dyDescent="0.25">
      <c r="A12591" t="s">
        <v>1279</v>
      </c>
      <c r="B12591" t="s">
        <v>7957</v>
      </c>
      <c r="C12591" s="1" t="s">
        <v>7958</v>
      </c>
      <c r="D12591" s="1">
        <f t="shared" si="219"/>
        <v>113.25</v>
      </c>
      <c r="E12591" s="6">
        <v>151</v>
      </c>
      <c r="F12591" t="s">
        <v>4</v>
      </c>
    </row>
    <row r="12592" spans="1:6" x14ac:dyDescent="0.25">
      <c r="A12592" t="s">
        <v>1279</v>
      </c>
      <c r="B12592" t="s">
        <v>7959</v>
      </c>
      <c r="C12592" s="1" t="s">
        <v>7960</v>
      </c>
      <c r="D12592" s="1">
        <f t="shared" si="219"/>
        <v>111</v>
      </c>
      <c r="E12592" s="6">
        <v>148</v>
      </c>
      <c r="F12592" t="s">
        <v>4</v>
      </c>
    </row>
    <row r="12593" spans="1:6" x14ac:dyDescent="0.25">
      <c r="A12593" t="s">
        <v>1279</v>
      </c>
      <c r="B12593" t="s">
        <v>7961</v>
      </c>
      <c r="C12593" s="1" t="s">
        <v>7962</v>
      </c>
      <c r="D12593" s="1">
        <f t="shared" si="219"/>
        <v>111</v>
      </c>
      <c r="E12593" s="6">
        <v>148</v>
      </c>
      <c r="F12593" t="s">
        <v>4</v>
      </c>
    </row>
    <row r="12594" spans="1:6" x14ac:dyDescent="0.25">
      <c r="A12594" t="s">
        <v>1279</v>
      </c>
      <c r="B12594" t="s">
        <v>7963</v>
      </c>
      <c r="C12594" s="1"/>
      <c r="D12594" s="1">
        <f t="shared" si="219"/>
        <v>141</v>
      </c>
      <c r="E12594" s="6">
        <v>188</v>
      </c>
      <c r="F12594" t="s">
        <v>4</v>
      </c>
    </row>
    <row r="12595" spans="1:6" ht="30" x14ac:dyDescent="0.25">
      <c r="A12595" t="s">
        <v>1279</v>
      </c>
      <c r="B12595" t="s">
        <v>7964</v>
      </c>
      <c r="C12595" s="1" t="s">
        <v>7965</v>
      </c>
      <c r="D12595" s="1">
        <f t="shared" si="219"/>
        <v>1149</v>
      </c>
      <c r="E12595" s="6">
        <v>1532</v>
      </c>
      <c r="F12595" t="s">
        <v>4</v>
      </c>
    </row>
    <row r="12596" spans="1:6" ht="30" x14ac:dyDescent="0.25">
      <c r="A12596" t="s">
        <v>1279</v>
      </c>
      <c r="B12596" t="s">
        <v>7966</v>
      </c>
      <c r="C12596" s="1" t="s">
        <v>7967</v>
      </c>
      <c r="D12596" s="1">
        <f t="shared" si="219"/>
        <v>1023</v>
      </c>
      <c r="E12596" s="6">
        <v>1364</v>
      </c>
      <c r="F12596" t="s">
        <v>4</v>
      </c>
    </row>
    <row r="12597" spans="1:6" x14ac:dyDescent="0.25">
      <c r="A12597" t="s">
        <v>1279</v>
      </c>
      <c r="B12597" t="s">
        <v>7968</v>
      </c>
      <c r="C12597" s="1" t="s">
        <v>7969</v>
      </c>
      <c r="D12597" s="1">
        <f t="shared" si="219"/>
        <v>848.63249999999994</v>
      </c>
      <c r="E12597" s="6">
        <v>1131.51</v>
      </c>
      <c r="F12597" t="s">
        <v>4</v>
      </c>
    </row>
    <row r="12598" spans="1:6" ht="30" x14ac:dyDescent="0.25">
      <c r="A12598" t="s">
        <v>1279</v>
      </c>
      <c r="B12598" t="s">
        <v>7970</v>
      </c>
      <c r="C12598" s="1" t="s">
        <v>7971</v>
      </c>
      <c r="D12598" s="1">
        <f t="shared" si="219"/>
        <v>1074.75</v>
      </c>
      <c r="E12598" s="6">
        <v>1433</v>
      </c>
      <c r="F12598" t="s">
        <v>4</v>
      </c>
    </row>
    <row r="12599" spans="1:6" ht="30" x14ac:dyDescent="0.25">
      <c r="A12599" t="s">
        <v>1279</v>
      </c>
      <c r="B12599" t="s">
        <v>7972</v>
      </c>
      <c r="C12599" s="1" t="s">
        <v>7973</v>
      </c>
      <c r="D12599" s="1">
        <f t="shared" si="219"/>
        <v>235.5</v>
      </c>
      <c r="E12599" s="6">
        <v>314</v>
      </c>
      <c r="F12599" t="s">
        <v>4</v>
      </c>
    </row>
    <row r="12600" spans="1:6" ht="30" x14ac:dyDescent="0.25">
      <c r="A12600" t="s">
        <v>1279</v>
      </c>
      <c r="B12600" t="s">
        <v>7974</v>
      </c>
      <c r="C12600" s="1" t="s">
        <v>7975</v>
      </c>
      <c r="D12600" s="1">
        <f t="shared" si="219"/>
        <v>235.5</v>
      </c>
      <c r="E12600" s="6">
        <v>314</v>
      </c>
      <c r="F12600" t="s">
        <v>4</v>
      </c>
    </row>
    <row r="12601" spans="1:6" ht="30" x14ac:dyDescent="0.25">
      <c r="A12601" t="s">
        <v>1279</v>
      </c>
      <c r="B12601" t="s">
        <v>7976</v>
      </c>
      <c r="C12601" s="1" t="s">
        <v>7977</v>
      </c>
      <c r="D12601" s="1">
        <f t="shared" si="219"/>
        <v>272.25</v>
      </c>
      <c r="E12601" s="6">
        <v>363</v>
      </c>
      <c r="F12601" t="s">
        <v>4</v>
      </c>
    </row>
    <row r="12602" spans="1:6" x14ac:dyDescent="0.25">
      <c r="A12602" t="s">
        <v>1279</v>
      </c>
      <c r="B12602" t="s">
        <v>7978</v>
      </c>
      <c r="C12602" s="1" t="s">
        <v>7979</v>
      </c>
      <c r="D12602" s="1">
        <f t="shared" si="219"/>
        <v>66</v>
      </c>
      <c r="E12602" s="6">
        <v>88</v>
      </c>
      <c r="F12602" t="s">
        <v>4</v>
      </c>
    </row>
    <row r="12603" spans="1:6" x14ac:dyDescent="0.25">
      <c r="A12603" t="s">
        <v>1279</v>
      </c>
      <c r="B12603" t="s">
        <v>7980</v>
      </c>
      <c r="C12603" s="1"/>
      <c r="D12603" s="1">
        <f t="shared" si="219"/>
        <v>69.75</v>
      </c>
      <c r="E12603" s="6">
        <v>93</v>
      </c>
      <c r="F12603" t="s">
        <v>4</v>
      </c>
    </row>
    <row r="12604" spans="1:6" x14ac:dyDescent="0.25">
      <c r="A12604" t="s">
        <v>1279</v>
      </c>
      <c r="B12604" t="s">
        <v>7981</v>
      </c>
      <c r="C12604" s="1"/>
      <c r="D12604" s="1">
        <f t="shared" si="219"/>
        <v>72.75</v>
      </c>
      <c r="E12604" s="6">
        <v>97</v>
      </c>
      <c r="F12604" t="s">
        <v>4</v>
      </c>
    </row>
    <row r="12605" spans="1:6" x14ac:dyDescent="0.25">
      <c r="A12605" t="s">
        <v>1279</v>
      </c>
      <c r="B12605" t="s">
        <v>7982</v>
      </c>
      <c r="C12605" s="1" t="s">
        <v>7983</v>
      </c>
      <c r="D12605" s="1">
        <f t="shared" si="219"/>
        <v>216</v>
      </c>
      <c r="E12605" s="6">
        <v>288</v>
      </c>
      <c r="F12605" t="s">
        <v>4</v>
      </c>
    </row>
    <row r="12606" spans="1:6" ht="30" x14ac:dyDescent="0.25">
      <c r="A12606" t="s">
        <v>1279</v>
      </c>
      <c r="B12606" t="s">
        <v>7984</v>
      </c>
      <c r="C12606" s="1" t="s">
        <v>7985</v>
      </c>
      <c r="D12606" s="1">
        <f t="shared" si="219"/>
        <v>269.25</v>
      </c>
      <c r="E12606" s="6">
        <v>359</v>
      </c>
      <c r="F12606" t="s">
        <v>4</v>
      </c>
    </row>
    <row r="12607" spans="1:6" ht="30" x14ac:dyDescent="0.25">
      <c r="A12607" t="s">
        <v>1279</v>
      </c>
      <c r="B12607" t="s">
        <v>7986</v>
      </c>
      <c r="C12607" s="1" t="s">
        <v>7987</v>
      </c>
      <c r="D12607" s="1">
        <f t="shared" ref="D12607:D12670" si="220">E12607-E12607*25%</f>
        <v>249.75</v>
      </c>
      <c r="E12607" s="6">
        <v>333</v>
      </c>
      <c r="F12607" t="s">
        <v>4</v>
      </c>
    </row>
    <row r="12608" spans="1:6" ht="30" x14ac:dyDescent="0.25">
      <c r="A12608" t="s">
        <v>1279</v>
      </c>
      <c r="B12608" t="s">
        <v>7988</v>
      </c>
      <c r="C12608" s="1" t="s">
        <v>7989</v>
      </c>
      <c r="D12608" s="1">
        <f t="shared" si="220"/>
        <v>449.25</v>
      </c>
      <c r="E12608" s="6">
        <v>599</v>
      </c>
      <c r="F12608" t="s">
        <v>4</v>
      </c>
    </row>
    <row r="12609" spans="1:6" x14ac:dyDescent="0.25">
      <c r="A12609" t="s">
        <v>1279</v>
      </c>
      <c r="B12609" t="s">
        <v>7990</v>
      </c>
      <c r="C12609" s="1" t="s">
        <v>7991</v>
      </c>
      <c r="D12609" s="1">
        <f t="shared" si="220"/>
        <v>162.75</v>
      </c>
      <c r="E12609" s="6">
        <v>217</v>
      </c>
      <c r="F12609" t="s">
        <v>4</v>
      </c>
    </row>
    <row r="12610" spans="1:6" x14ac:dyDescent="0.25">
      <c r="A12610" t="s">
        <v>1279</v>
      </c>
      <c r="B12610" t="s">
        <v>7992</v>
      </c>
      <c r="C12610" s="1"/>
      <c r="D12610" s="1">
        <f t="shared" si="220"/>
        <v>191.25</v>
      </c>
      <c r="E12610" s="6">
        <v>255</v>
      </c>
      <c r="F12610" t="s">
        <v>4</v>
      </c>
    </row>
    <row r="12611" spans="1:6" x14ac:dyDescent="0.25">
      <c r="A12611" t="s">
        <v>1279</v>
      </c>
      <c r="B12611" t="s">
        <v>7993</v>
      </c>
      <c r="C12611" s="1"/>
      <c r="D12611" s="1">
        <f t="shared" si="220"/>
        <v>485.25</v>
      </c>
      <c r="E12611" s="6">
        <v>647</v>
      </c>
      <c r="F12611" t="s">
        <v>4</v>
      </c>
    </row>
    <row r="12612" spans="1:6" x14ac:dyDescent="0.25">
      <c r="A12612" t="s">
        <v>1279</v>
      </c>
      <c r="B12612" t="s">
        <v>7994</v>
      </c>
      <c r="C12612" s="1" t="s">
        <v>7995</v>
      </c>
      <c r="D12612" s="1">
        <f t="shared" si="220"/>
        <v>195.75</v>
      </c>
      <c r="E12612" s="6">
        <v>261</v>
      </c>
      <c r="F12612" t="s">
        <v>4</v>
      </c>
    </row>
    <row r="12613" spans="1:6" ht="30" x14ac:dyDescent="0.25">
      <c r="A12613" t="s">
        <v>1279</v>
      </c>
      <c r="B12613" t="s">
        <v>7996</v>
      </c>
      <c r="C12613" s="1" t="s">
        <v>7997</v>
      </c>
      <c r="D12613" s="1">
        <f t="shared" si="220"/>
        <v>476.25</v>
      </c>
      <c r="E12613" s="6">
        <v>635</v>
      </c>
      <c r="F12613" t="s">
        <v>4</v>
      </c>
    </row>
    <row r="12614" spans="1:6" ht="30" x14ac:dyDescent="0.25">
      <c r="A12614" t="s">
        <v>1279</v>
      </c>
      <c r="B12614" t="s">
        <v>7998</v>
      </c>
      <c r="C12614" s="1" t="s">
        <v>7999</v>
      </c>
      <c r="D12614" s="1">
        <f t="shared" si="220"/>
        <v>476.25</v>
      </c>
      <c r="E12614" s="6">
        <v>635</v>
      </c>
      <c r="F12614" t="s">
        <v>4</v>
      </c>
    </row>
    <row r="12615" spans="1:6" ht="30" x14ac:dyDescent="0.25">
      <c r="A12615" t="s">
        <v>1279</v>
      </c>
      <c r="B12615" t="s">
        <v>8000</v>
      </c>
      <c r="C12615" s="1" t="s">
        <v>8001</v>
      </c>
      <c r="D12615" s="1">
        <f t="shared" si="220"/>
        <v>476.25</v>
      </c>
      <c r="E12615" s="6">
        <v>635</v>
      </c>
      <c r="F12615" t="s">
        <v>4</v>
      </c>
    </row>
    <row r="12616" spans="1:6" ht="30" x14ac:dyDescent="0.25">
      <c r="A12616" t="s">
        <v>1279</v>
      </c>
      <c r="B12616" t="s">
        <v>8002</v>
      </c>
      <c r="C12616" s="1" t="s">
        <v>8003</v>
      </c>
      <c r="D12616" s="1">
        <f t="shared" si="220"/>
        <v>505.5</v>
      </c>
      <c r="E12616" s="6">
        <v>674</v>
      </c>
      <c r="F12616" t="s">
        <v>4</v>
      </c>
    </row>
    <row r="12617" spans="1:6" ht="30" x14ac:dyDescent="0.25">
      <c r="A12617" t="s">
        <v>1279</v>
      </c>
      <c r="B12617" t="s">
        <v>8004</v>
      </c>
      <c r="C12617" s="1" t="s">
        <v>8005</v>
      </c>
      <c r="D12617" s="1">
        <f t="shared" si="220"/>
        <v>505.5</v>
      </c>
      <c r="E12617" s="6">
        <v>674</v>
      </c>
      <c r="F12617" t="s">
        <v>4</v>
      </c>
    </row>
    <row r="12618" spans="1:6" ht="30" x14ac:dyDescent="0.25">
      <c r="A12618" t="s">
        <v>1279</v>
      </c>
      <c r="B12618" t="s">
        <v>8006</v>
      </c>
      <c r="C12618" s="1" t="s">
        <v>8007</v>
      </c>
      <c r="D12618" s="1">
        <f t="shared" si="220"/>
        <v>505.5</v>
      </c>
      <c r="E12618" s="6">
        <v>674</v>
      </c>
      <c r="F12618" t="s">
        <v>4</v>
      </c>
    </row>
    <row r="12619" spans="1:6" ht="30" x14ac:dyDescent="0.25">
      <c r="A12619" t="s">
        <v>1279</v>
      </c>
      <c r="B12619" t="s">
        <v>8008</v>
      </c>
      <c r="C12619" s="1" t="s">
        <v>8009</v>
      </c>
      <c r="D12619" s="1">
        <f t="shared" si="220"/>
        <v>183</v>
      </c>
      <c r="E12619" s="6">
        <v>244</v>
      </c>
      <c r="F12619" t="s">
        <v>4</v>
      </c>
    </row>
    <row r="12620" spans="1:6" x14ac:dyDescent="0.25">
      <c r="A12620" t="s">
        <v>1279</v>
      </c>
      <c r="B12620" t="s">
        <v>8010</v>
      </c>
      <c r="C12620" s="1"/>
      <c r="D12620" s="1">
        <f t="shared" si="220"/>
        <v>181.5</v>
      </c>
      <c r="E12620" s="6">
        <v>242</v>
      </c>
      <c r="F12620" t="s">
        <v>4</v>
      </c>
    </row>
    <row r="12621" spans="1:6" ht="30" x14ac:dyDescent="0.25">
      <c r="A12621" t="s">
        <v>1279</v>
      </c>
      <c r="B12621" t="s">
        <v>8011</v>
      </c>
      <c r="C12621" s="1" t="s">
        <v>8012</v>
      </c>
      <c r="D12621" s="1">
        <f t="shared" si="220"/>
        <v>196.5</v>
      </c>
      <c r="E12621" s="6">
        <v>262</v>
      </c>
      <c r="F12621" t="s">
        <v>4</v>
      </c>
    </row>
    <row r="12622" spans="1:6" x14ac:dyDescent="0.25">
      <c r="A12622" t="s">
        <v>1279</v>
      </c>
      <c r="B12622" t="s">
        <v>8013</v>
      </c>
      <c r="C12622" s="1"/>
      <c r="D12622" s="1">
        <f t="shared" si="220"/>
        <v>315.75</v>
      </c>
      <c r="E12622" s="6">
        <v>421</v>
      </c>
      <c r="F12622" t="s">
        <v>4</v>
      </c>
    </row>
    <row r="12623" spans="1:6" ht="30" x14ac:dyDescent="0.25">
      <c r="A12623" t="s">
        <v>1279</v>
      </c>
      <c r="B12623" t="s">
        <v>8014</v>
      </c>
      <c r="C12623" s="1" t="s">
        <v>8015</v>
      </c>
      <c r="D12623" s="1">
        <f t="shared" si="220"/>
        <v>249.75</v>
      </c>
      <c r="E12623" s="6">
        <v>333</v>
      </c>
      <c r="F12623" t="s">
        <v>4</v>
      </c>
    </row>
    <row r="12624" spans="1:6" ht="30" x14ac:dyDescent="0.25">
      <c r="A12624" t="s">
        <v>1279</v>
      </c>
      <c r="B12624" t="s">
        <v>8016</v>
      </c>
      <c r="C12624" s="1" t="s">
        <v>8017</v>
      </c>
      <c r="D12624" s="1">
        <f t="shared" si="220"/>
        <v>249.75</v>
      </c>
      <c r="E12624" s="6">
        <v>333</v>
      </c>
      <c r="F12624" t="s">
        <v>4</v>
      </c>
    </row>
    <row r="12625" spans="1:6" ht="30" x14ac:dyDescent="0.25">
      <c r="A12625" t="s">
        <v>1279</v>
      </c>
      <c r="B12625" t="s">
        <v>8018</v>
      </c>
      <c r="C12625" s="1" t="s">
        <v>8019</v>
      </c>
      <c r="D12625" s="1">
        <f t="shared" si="220"/>
        <v>287.25</v>
      </c>
      <c r="E12625" s="6">
        <v>383</v>
      </c>
      <c r="F12625" t="s">
        <v>4</v>
      </c>
    </row>
    <row r="12626" spans="1:6" ht="30" x14ac:dyDescent="0.25">
      <c r="A12626" t="s">
        <v>1279</v>
      </c>
      <c r="B12626" t="s">
        <v>8020</v>
      </c>
      <c r="C12626" s="1" t="s">
        <v>8021</v>
      </c>
      <c r="D12626" s="1">
        <f t="shared" si="220"/>
        <v>287.25</v>
      </c>
      <c r="E12626" s="6">
        <v>383</v>
      </c>
      <c r="F12626" t="s">
        <v>4</v>
      </c>
    </row>
    <row r="12627" spans="1:6" x14ac:dyDescent="0.25">
      <c r="A12627" t="s">
        <v>1279</v>
      </c>
      <c r="B12627" t="s">
        <v>8022</v>
      </c>
      <c r="C12627" s="1" t="s">
        <v>8023</v>
      </c>
      <c r="D12627" s="1">
        <f t="shared" si="220"/>
        <v>227.25</v>
      </c>
      <c r="E12627" s="6">
        <v>303</v>
      </c>
      <c r="F12627" t="s">
        <v>4</v>
      </c>
    </row>
    <row r="12628" spans="1:6" x14ac:dyDescent="0.25">
      <c r="A12628" t="s">
        <v>1279</v>
      </c>
      <c r="B12628" t="s">
        <v>8024</v>
      </c>
      <c r="C12628" s="1"/>
      <c r="D12628" s="1">
        <f t="shared" si="220"/>
        <v>84</v>
      </c>
      <c r="E12628" s="6">
        <v>112</v>
      </c>
      <c r="F12628" t="s">
        <v>4</v>
      </c>
    </row>
    <row r="12629" spans="1:6" x14ac:dyDescent="0.25">
      <c r="A12629" t="s">
        <v>1279</v>
      </c>
      <c r="B12629" t="s">
        <v>8025</v>
      </c>
      <c r="C12629" s="1"/>
      <c r="D12629" s="1">
        <f t="shared" si="220"/>
        <v>94.5</v>
      </c>
      <c r="E12629" s="6">
        <v>126</v>
      </c>
      <c r="F12629" t="s">
        <v>4</v>
      </c>
    </row>
    <row r="12630" spans="1:6" x14ac:dyDescent="0.25">
      <c r="A12630" t="s">
        <v>1279</v>
      </c>
      <c r="B12630" t="s">
        <v>8026</v>
      </c>
      <c r="C12630" s="1" t="s">
        <v>8027</v>
      </c>
      <c r="D12630" s="1">
        <f t="shared" si="220"/>
        <v>68.25</v>
      </c>
      <c r="E12630" s="6">
        <v>91</v>
      </c>
      <c r="F12630" t="s">
        <v>4</v>
      </c>
    </row>
    <row r="12631" spans="1:6" x14ac:dyDescent="0.25">
      <c r="A12631" t="s">
        <v>1279</v>
      </c>
      <c r="B12631" t="s">
        <v>8028</v>
      </c>
      <c r="C12631" s="1" t="s">
        <v>8029</v>
      </c>
      <c r="D12631" s="1">
        <f t="shared" si="220"/>
        <v>228</v>
      </c>
      <c r="E12631" s="6">
        <v>304</v>
      </c>
      <c r="F12631" t="s">
        <v>4</v>
      </c>
    </row>
    <row r="12632" spans="1:6" ht="30" x14ac:dyDescent="0.25">
      <c r="A12632" t="s">
        <v>1279</v>
      </c>
      <c r="B12632" t="s">
        <v>8030</v>
      </c>
      <c r="C12632" s="1" t="s">
        <v>8031</v>
      </c>
      <c r="D12632" s="1">
        <f t="shared" si="220"/>
        <v>281.25</v>
      </c>
      <c r="E12632" s="6">
        <v>375</v>
      </c>
      <c r="F12632" t="s">
        <v>4</v>
      </c>
    </row>
    <row r="12633" spans="1:6" x14ac:dyDescent="0.25">
      <c r="A12633" t="s">
        <v>1279</v>
      </c>
      <c r="B12633" t="s">
        <v>8032</v>
      </c>
      <c r="C12633" s="1" t="s">
        <v>8033</v>
      </c>
      <c r="D12633" s="1">
        <f t="shared" si="220"/>
        <v>228</v>
      </c>
      <c r="E12633" s="6">
        <v>304</v>
      </c>
      <c r="F12633" t="s">
        <v>4</v>
      </c>
    </row>
    <row r="12634" spans="1:6" ht="30" x14ac:dyDescent="0.25">
      <c r="A12634" t="s">
        <v>1279</v>
      </c>
      <c r="B12634" t="s">
        <v>8034</v>
      </c>
      <c r="C12634" s="1" t="s">
        <v>8035</v>
      </c>
      <c r="D12634" s="1">
        <f t="shared" si="220"/>
        <v>420.75</v>
      </c>
      <c r="E12634" s="6">
        <v>561</v>
      </c>
      <c r="F12634" t="s">
        <v>4</v>
      </c>
    </row>
    <row r="12635" spans="1:6" ht="30" x14ac:dyDescent="0.25">
      <c r="A12635" t="s">
        <v>1279</v>
      </c>
      <c r="B12635" t="s">
        <v>8036</v>
      </c>
      <c r="C12635" s="1" t="s">
        <v>8037</v>
      </c>
      <c r="D12635" s="1">
        <f t="shared" si="220"/>
        <v>261.75</v>
      </c>
      <c r="E12635" s="6">
        <v>349</v>
      </c>
      <c r="F12635" t="s">
        <v>4</v>
      </c>
    </row>
    <row r="12636" spans="1:6" x14ac:dyDescent="0.25">
      <c r="A12636" t="s">
        <v>1279</v>
      </c>
      <c r="B12636" t="s">
        <v>8038</v>
      </c>
      <c r="C12636" s="1" t="s">
        <v>8039</v>
      </c>
      <c r="D12636" s="1">
        <f t="shared" si="220"/>
        <v>219.75</v>
      </c>
      <c r="E12636" s="6">
        <v>293</v>
      </c>
      <c r="F12636" t="s">
        <v>4</v>
      </c>
    </row>
    <row r="12637" spans="1:6" x14ac:dyDescent="0.25">
      <c r="A12637" t="s">
        <v>1279</v>
      </c>
      <c r="B12637" t="s">
        <v>8040</v>
      </c>
      <c r="C12637" s="1"/>
      <c r="D12637" s="1">
        <f t="shared" si="220"/>
        <v>211.5</v>
      </c>
      <c r="E12637" s="6">
        <v>282</v>
      </c>
      <c r="F12637" t="s">
        <v>4</v>
      </c>
    </row>
    <row r="12638" spans="1:6" ht="30" x14ac:dyDescent="0.25">
      <c r="A12638" t="s">
        <v>1279</v>
      </c>
      <c r="B12638" t="s">
        <v>8041</v>
      </c>
      <c r="C12638" s="1" t="s">
        <v>8042</v>
      </c>
      <c r="D12638" s="1">
        <f t="shared" si="220"/>
        <v>175.875</v>
      </c>
      <c r="E12638" s="6">
        <v>234.5</v>
      </c>
      <c r="F12638" t="s">
        <v>4</v>
      </c>
    </row>
    <row r="12639" spans="1:6" ht="30" x14ac:dyDescent="0.25">
      <c r="A12639" t="s">
        <v>1279</v>
      </c>
      <c r="B12639" t="s">
        <v>8043</v>
      </c>
      <c r="C12639" s="1" t="s">
        <v>8044</v>
      </c>
      <c r="D12639" s="1">
        <f t="shared" si="220"/>
        <v>210.75</v>
      </c>
      <c r="E12639" s="6">
        <v>281</v>
      </c>
      <c r="F12639" t="s">
        <v>4</v>
      </c>
    </row>
    <row r="12640" spans="1:6" ht="30" x14ac:dyDescent="0.25">
      <c r="A12640" t="s">
        <v>1279</v>
      </c>
      <c r="B12640" t="s">
        <v>8045</v>
      </c>
      <c r="C12640" s="1" t="s">
        <v>8046</v>
      </c>
      <c r="D12640" s="1">
        <f t="shared" si="220"/>
        <v>210.75</v>
      </c>
      <c r="E12640" s="6">
        <v>281</v>
      </c>
      <c r="F12640" t="s">
        <v>4</v>
      </c>
    </row>
    <row r="12641" spans="1:6" ht="30" x14ac:dyDescent="0.25">
      <c r="A12641" t="s">
        <v>1279</v>
      </c>
      <c r="B12641" t="s">
        <v>8047</v>
      </c>
      <c r="C12641" s="1" t="s">
        <v>8048</v>
      </c>
      <c r="D12641" s="1">
        <f t="shared" si="220"/>
        <v>216.75</v>
      </c>
      <c r="E12641" s="6">
        <v>289</v>
      </c>
      <c r="F12641" t="s">
        <v>4</v>
      </c>
    </row>
    <row r="12642" spans="1:6" x14ac:dyDescent="0.25">
      <c r="A12642" t="s">
        <v>1279</v>
      </c>
      <c r="B12642" t="s">
        <v>8049</v>
      </c>
      <c r="C12642" s="1" t="s">
        <v>8050</v>
      </c>
      <c r="D12642" s="1">
        <f t="shared" si="220"/>
        <v>32.25</v>
      </c>
      <c r="E12642" s="6">
        <v>43</v>
      </c>
      <c r="F12642" t="s">
        <v>4</v>
      </c>
    </row>
    <row r="12643" spans="1:6" ht="30" x14ac:dyDescent="0.25">
      <c r="A12643" t="s">
        <v>1279</v>
      </c>
      <c r="B12643" t="s">
        <v>8051</v>
      </c>
      <c r="C12643" s="1" t="s">
        <v>8052</v>
      </c>
      <c r="D12643" s="1">
        <f t="shared" si="220"/>
        <v>187.5</v>
      </c>
      <c r="E12643" s="6">
        <v>250</v>
      </c>
      <c r="F12643" t="s">
        <v>4</v>
      </c>
    </row>
    <row r="12644" spans="1:6" x14ac:dyDescent="0.25">
      <c r="A12644" t="s">
        <v>1279</v>
      </c>
      <c r="B12644" t="s">
        <v>8053</v>
      </c>
      <c r="C12644" s="1" t="s">
        <v>8054</v>
      </c>
      <c r="D12644" s="1">
        <f t="shared" si="220"/>
        <v>179.25</v>
      </c>
      <c r="E12644" s="6">
        <v>239</v>
      </c>
      <c r="F12644" t="s">
        <v>4</v>
      </c>
    </row>
    <row r="12645" spans="1:6" ht="30" x14ac:dyDescent="0.25">
      <c r="A12645" t="s">
        <v>1279</v>
      </c>
      <c r="B12645" t="s">
        <v>8055</v>
      </c>
      <c r="C12645" s="1" t="s">
        <v>8056</v>
      </c>
      <c r="D12645" s="1">
        <f t="shared" si="220"/>
        <v>187.5</v>
      </c>
      <c r="E12645" s="6">
        <v>250</v>
      </c>
      <c r="F12645" t="s">
        <v>4</v>
      </c>
    </row>
    <row r="12646" spans="1:6" x14ac:dyDescent="0.25">
      <c r="A12646" t="s">
        <v>1279</v>
      </c>
      <c r="B12646" t="s">
        <v>8057</v>
      </c>
      <c r="C12646" s="1" t="s">
        <v>8058</v>
      </c>
      <c r="D12646" s="1">
        <f t="shared" si="220"/>
        <v>171.75</v>
      </c>
      <c r="E12646" s="6">
        <v>229</v>
      </c>
      <c r="F12646" t="s">
        <v>4</v>
      </c>
    </row>
    <row r="12647" spans="1:6" x14ac:dyDescent="0.25">
      <c r="A12647" t="s">
        <v>1279</v>
      </c>
      <c r="B12647" t="s">
        <v>8059</v>
      </c>
      <c r="C12647" s="1" t="s">
        <v>8060</v>
      </c>
      <c r="D12647" s="1">
        <f t="shared" si="220"/>
        <v>147.75</v>
      </c>
      <c r="E12647" s="6">
        <v>197</v>
      </c>
      <c r="F12647" t="s">
        <v>4</v>
      </c>
    </row>
    <row r="12648" spans="1:6" ht="30" x14ac:dyDescent="0.25">
      <c r="A12648" t="s">
        <v>1279</v>
      </c>
      <c r="B12648" t="s">
        <v>8061</v>
      </c>
      <c r="C12648" s="1" t="s">
        <v>8062</v>
      </c>
      <c r="D12648" s="1">
        <f t="shared" si="220"/>
        <v>187.5</v>
      </c>
      <c r="E12648" s="6">
        <v>250</v>
      </c>
      <c r="F12648" t="s">
        <v>4</v>
      </c>
    </row>
    <row r="12649" spans="1:6" ht="30" x14ac:dyDescent="0.25">
      <c r="A12649" t="s">
        <v>1279</v>
      </c>
      <c r="B12649" t="s">
        <v>8063</v>
      </c>
      <c r="C12649" s="1" t="s">
        <v>8064</v>
      </c>
      <c r="D12649" s="1">
        <f t="shared" si="220"/>
        <v>207.75</v>
      </c>
      <c r="E12649" s="6">
        <v>277</v>
      </c>
      <c r="F12649" t="s">
        <v>4</v>
      </c>
    </row>
    <row r="12650" spans="1:6" ht="30" x14ac:dyDescent="0.25">
      <c r="A12650" t="s">
        <v>1279</v>
      </c>
      <c r="B12650" t="s">
        <v>8065</v>
      </c>
      <c r="C12650" s="1" t="s">
        <v>8066</v>
      </c>
      <c r="D12650" s="1">
        <f t="shared" si="220"/>
        <v>207.75</v>
      </c>
      <c r="E12650" s="6">
        <v>277</v>
      </c>
      <c r="F12650" t="s">
        <v>4</v>
      </c>
    </row>
    <row r="12651" spans="1:6" x14ac:dyDescent="0.25">
      <c r="A12651" t="s">
        <v>1279</v>
      </c>
      <c r="B12651" t="s">
        <v>8067</v>
      </c>
      <c r="C12651" s="1" t="s">
        <v>8068</v>
      </c>
      <c r="D12651" s="1">
        <f t="shared" si="220"/>
        <v>207</v>
      </c>
      <c r="E12651" s="6">
        <v>276</v>
      </c>
      <c r="F12651" t="s">
        <v>4</v>
      </c>
    </row>
    <row r="12652" spans="1:6" ht="30" x14ac:dyDescent="0.25">
      <c r="A12652" t="s">
        <v>1279</v>
      </c>
      <c r="B12652" t="s">
        <v>8069</v>
      </c>
      <c r="C12652" s="1" t="s">
        <v>8070</v>
      </c>
      <c r="D12652" s="1">
        <f t="shared" si="220"/>
        <v>261.75</v>
      </c>
      <c r="E12652" s="6">
        <v>349</v>
      </c>
      <c r="F12652" t="s">
        <v>4</v>
      </c>
    </row>
    <row r="12653" spans="1:6" x14ac:dyDescent="0.25">
      <c r="A12653" t="s">
        <v>1279</v>
      </c>
      <c r="B12653" t="s">
        <v>8071</v>
      </c>
      <c r="C12653" s="1" t="s">
        <v>8072</v>
      </c>
      <c r="D12653" s="1">
        <f t="shared" si="220"/>
        <v>213.75</v>
      </c>
      <c r="E12653" s="6">
        <v>285</v>
      </c>
      <c r="F12653" t="s">
        <v>4</v>
      </c>
    </row>
    <row r="12654" spans="1:6" ht="30" x14ac:dyDescent="0.25">
      <c r="A12654" t="s">
        <v>1279</v>
      </c>
      <c r="B12654" t="s">
        <v>8073</v>
      </c>
      <c r="C12654" s="1" t="s">
        <v>8074</v>
      </c>
      <c r="D12654" s="1">
        <f t="shared" si="220"/>
        <v>261.75</v>
      </c>
      <c r="E12654" s="6">
        <v>349</v>
      </c>
      <c r="F12654" t="s">
        <v>4</v>
      </c>
    </row>
    <row r="12655" spans="1:6" ht="30" x14ac:dyDescent="0.25">
      <c r="A12655" t="s">
        <v>1279</v>
      </c>
      <c r="B12655" t="s">
        <v>8075</v>
      </c>
      <c r="C12655" s="1" t="s">
        <v>8076</v>
      </c>
      <c r="D12655" s="1">
        <f t="shared" si="220"/>
        <v>261.75</v>
      </c>
      <c r="E12655" s="6">
        <v>349</v>
      </c>
      <c r="F12655" t="s">
        <v>4</v>
      </c>
    </row>
    <row r="12656" spans="1:6" ht="30" x14ac:dyDescent="0.25">
      <c r="A12656" t="s">
        <v>1279</v>
      </c>
      <c r="B12656" t="s">
        <v>8077</v>
      </c>
      <c r="C12656" s="1" t="s">
        <v>8078</v>
      </c>
      <c r="D12656" s="1">
        <f t="shared" si="220"/>
        <v>300</v>
      </c>
      <c r="E12656" s="6">
        <v>400</v>
      </c>
      <c r="F12656" t="s">
        <v>4</v>
      </c>
    </row>
    <row r="12657" spans="1:6" ht="30" x14ac:dyDescent="0.25">
      <c r="A12657" t="s">
        <v>1279</v>
      </c>
      <c r="B12657" t="s">
        <v>8079</v>
      </c>
      <c r="C12657" s="1" t="s">
        <v>8080</v>
      </c>
      <c r="D12657" s="1">
        <f t="shared" si="220"/>
        <v>300</v>
      </c>
      <c r="E12657" s="6">
        <v>400</v>
      </c>
      <c r="F12657" t="s">
        <v>4</v>
      </c>
    </row>
    <row r="12658" spans="1:6" ht="30" x14ac:dyDescent="0.25">
      <c r="A12658" t="s">
        <v>1279</v>
      </c>
      <c r="B12658" t="s">
        <v>8081</v>
      </c>
      <c r="C12658" s="1" t="s">
        <v>8082</v>
      </c>
      <c r="D12658" s="1">
        <f t="shared" si="220"/>
        <v>300</v>
      </c>
      <c r="E12658" s="6">
        <v>400</v>
      </c>
      <c r="F12658" t="s">
        <v>4</v>
      </c>
    </row>
    <row r="12659" spans="1:6" x14ac:dyDescent="0.25">
      <c r="A12659" t="s">
        <v>1279</v>
      </c>
      <c r="B12659" t="s">
        <v>8083</v>
      </c>
      <c r="C12659" s="1" t="s">
        <v>8084</v>
      </c>
      <c r="D12659" s="1">
        <f t="shared" si="220"/>
        <v>264.75</v>
      </c>
      <c r="E12659" s="6">
        <v>353</v>
      </c>
      <c r="F12659" t="s">
        <v>4</v>
      </c>
    </row>
    <row r="12660" spans="1:6" x14ac:dyDescent="0.25">
      <c r="A12660" t="s">
        <v>1279</v>
      </c>
      <c r="B12660" t="s">
        <v>8085</v>
      </c>
      <c r="C12660" s="1" t="s">
        <v>8086</v>
      </c>
      <c r="D12660" s="1">
        <f t="shared" si="220"/>
        <v>109.5</v>
      </c>
      <c r="E12660" s="6">
        <v>146</v>
      </c>
      <c r="F12660" t="s">
        <v>4</v>
      </c>
    </row>
    <row r="12661" spans="1:6" x14ac:dyDescent="0.25">
      <c r="A12661" t="s">
        <v>1279</v>
      </c>
      <c r="B12661" t="s">
        <v>8087</v>
      </c>
      <c r="C12661" s="1" t="s">
        <v>8088</v>
      </c>
      <c r="D12661" s="1">
        <f t="shared" si="220"/>
        <v>83.25</v>
      </c>
      <c r="E12661" s="6">
        <v>111</v>
      </c>
      <c r="F12661" t="s">
        <v>4</v>
      </c>
    </row>
    <row r="12662" spans="1:6" x14ac:dyDescent="0.25">
      <c r="A12662" t="s">
        <v>1279</v>
      </c>
      <c r="B12662" t="s">
        <v>8089</v>
      </c>
      <c r="C12662" s="1"/>
      <c r="D12662" s="1">
        <f t="shared" si="220"/>
        <v>149.25</v>
      </c>
      <c r="E12662" s="6">
        <v>199</v>
      </c>
      <c r="F12662" t="s">
        <v>4</v>
      </c>
    </row>
    <row r="12663" spans="1:6" x14ac:dyDescent="0.25">
      <c r="A12663" t="s">
        <v>1279</v>
      </c>
      <c r="B12663" t="s">
        <v>8090</v>
      </c>
      <c r="C12663" s="1" t="s">
        <v>8091</v>
      </c>
      <c r="D12663" s="1">
        <f t="shared" si="220"/>
        <v>93</v>
      </c>
      <c r="E12663" s="6">
        <v>124</v>
      </c>
      <c r="F12663" t="s">
        <v>4</v>
      </c>
    </row>
    <row r="12664" spans="1:6" x14ac:dyDescent="0.25">
      <c r="A12664" t="s">
        <v>1279</v>
      </c>
      <c r="B12664" t="s">
        <v>8092</v>
      </c>
      <c r="C12664" s="1" t="s">
        <v>8093</v>
      </c>
      <c r="D12664" s="1">
        <f t="shared" si="220"/>
        <v>77.25</v>
      </c>
      <c r="E12664" s="6">
        <v>103</v>
      </c>
      <c r="F12664" t="s">
        <v>4</v>
      </c>
    </row>
    <row r="12665" spans="1:6" x14ac:dyDescent="0.25">
      <c r="A12665" t="s">
        <v>1279</v>
      </c>
      <c r="B12665" t="s">
        <v>8094</v>
      </c>
      <c r="C12665" s="1" t="s">
        <v>8095</v>
      </c>
      <c r="D12665" s="1">
        <f t="shared" si="220"/>
        <v>115.5</v>
      </c>
      <c r="E12665" s="6">
        <v>154</v>
      </c>
      <c r="F12665" t="s">
        <v>4</v>
      </c>
    </row>
    <row r="12666" spans="1:6" x14ac:dyDescent="0.25">
      <c r="A12666" t="s">
        <v>1279</v>
      </c>
      <c r="B12666" t="s">
        <v>8096</v>
      </c>
      <c r="C12666" s="1" t="s">
        <v>8097</v>
      </c>
      <c r="D12666" s="1">
        <f t="shared" si="220"/>
        <v>96.75</v>
      </c>
      <c r="E12666" s="6">
        <v>129</v>
      </c>
      <c r="F12666" t="s">
        <v>4</v>
      </c>
    </row>
    <row r="12667" spans="1:6" x14ac:dyDescent="0.25">
      <c r="A12667" t="s">
        <v>1279</v>
      </c>
      <c r="B12667" t="s">
        <v>8098</v>
      </c>
      <c r="C12667" s="1" t="s">
        <v>8099</v>
      </c>
      <c r="D12667" s="1">
        <f t="shared" si="220"/>
        <v>314.25</v>
      </c>
      <c r="E12667" s="6">
        <v>419</v>
      </c>
      <c r="F12667" t="s">
        <v>4</v>
      </c>
    </row>
    <row r="12668" spans="1:6" ht="30" x14ac:dyDescent="0.25">
      <c r="A12668" t="s">
        <v>1279</v>
      </c>
      <c r="B12668" t="s">
        <v>8100</v>
      </c>
      <c r="C12668" s="1" t="s">
        <v>8101</v>
      </c>
      <c r="D12668" s="1">
        <f t="shared" si="220"/>
        <v>282</v>
      </c>
      <c r="E12668" s="6">
        <v>376</v>
      </c>
      <c r="F12668" t="s">
        <v>4</v>
      </c>
    </row>
    <row r="12669" spans="1:6" ht="30" x14ac:dyDescent="0.25">
      <c r="A12669" t="s">
        <v>1279</v>
      </c>
      <c r="B12669" t="s">
        <v>8102</v>
      </c>
      <c r="C12669" s="1" t="s">
        <v>8103</v>
      </c>
      <c r="D12669" s="1">
        <f t="shared" si="220"/>
        <v>146.25</v>
      </c>
      <c r="E12669" s="6">
        <v>195</v>
      </c>
      <c r="F12669" t="s">
        <v>4</v>
      </c>
    </row>
    <row r="12670" spans="1:6" x14ac:dyDescent="0.25">
      <c r="A12670" t="s">
        <v>1279</v>
      </c>
      <c r="B12670" t="s">
        <v>8104</v>
      </c>
      <c r="C12670" s="1" t="s">
        <v>8105</v>
      </c>
      <c r="D12670" s="1">
        <f t="shared" si="220"/>
        <v>95.070000000000007</v>
      </c>
      <c r="E12670" s="6">
        <v>126.76</v>
      </c>
      <c r="F12670" t="s">
        <v>4</v>
      </c>
    </row>
    <row r="12671" spans="1:6" x14ac:dyDescent="0.25">
      <c r="A12671" t="s">
        <v>1279</v>
      </c>
      <c r="B12671" t="s">
        <v>8106</v>
      </c>
      <c r="C12671" s="1" t="s">
        <v>8107</v>
      </c>
      <c r="D12671" s="1">
        <f t="shared" ref="D12671:D12734" si="221">E12671-E12671*25%</f>
        <v>162</v>
      </c>
      <c r="E12671" s="6">
        <v>216</v>
      </c>
      <c r="F12671" t="s">
        <v>4</v>
      </c>
    </row>
    <row r="12672" spans="1:6" x14ac:dyDescent="0.25">
      <c r="A12672" t="s">
        <v>1279</v>
      </c>
      <c r="B12672" t="s">
        <v>8108</v>
      </c>
      <c r="C12672" s="1" t="s">
        <v>8109</v>
      </c>
      <c r="D12672" s="1">
        <f t="shared" si="221"/>
        <v>179.25</v>
      </c>
      <c r="E12672" s="6">
        <v>239</v>
      </c>
      <c r="F12672" t="s">
        <v>4</v>
      </c>
    </row>
    <row r="12673" spans="1:6" ht="30" x14ac:dyDescent="0.25">
      <c r="A12673" t="s">
        <v>1279</v>
      </c>
      <c r="B12673" t="s">
        <v>8110</v>
      </c>
      <c r="C12673" s="1" t="s">
        <v>8111</v>
      </c>
      <c r="D12673" s="1">
        <f t="shared" si="221"/>
        <v>189</v>
      </c>
      <c r="E12673" s="6">
        <v>252</v>
      </c>
      <c r="F12673" t="s">
        <v>4</v>
      </c>
    </row>
    <row r="12674" spans="1:6" x14ac:dyDescent="0.25">
      <c r="A12674" t="s">
        <v>1279</v>
      </c>
      <c r="B12674" t="s">
        <v>8112</v>
      </c>
      <c r="C12674" s="1" t="s">
        <v>8113</v>
      </c>
      <c r="D12674" s="1">
        <f t="shared" si="221"/>
        <v>180.75</v>
      </c>
      <c r="E12674" s="6">
        <v>241</v>
      </c>
      <c r="F12674" t="s">
        <v>4</v>
      </c>
    </row>
    <row r="12675" spans="1:6" ht="30" x14ac:dyDescent="0.25">
      <c r="A12675" t="s">
        <v>1279</v>
      </c>
      <c r="B12675" t="s">
        <v>8114</v>
      </c>
      <c r="C12675" s="1" t="s">
        <v>8115</v>
      </c>
      <c r="D12675" s="1">
        <f t="shared" si="221"/>
        <v>189</v>
      </c>
      <c r="E12675" s="6">
        <v>252</v>
      </c>
      <c r="F12675" t="s">
        <v>4</v>
      </c>
    </row>
    <row r="12676" spans="1:6" ht="30" x14ac:dyDescent="0.25">
      <c r="A12676" t="s">
        <v>1279</v>
      </c>
      <c r="B12676" t="s">
        <v>8116</v>
      </c>
      <c r="C12676" s="1" t="s">
        <v>8117</v>
      </c>
      <c r="D12676" s="1">
        <f t="shared" si="221"/>
        <v>189</v>
      </c>
      <c r="E12676" s="6">
        <v>252</v>
      </c>
      <c r="F12676" t="s">
        <v>4</v>
      </c>
    </row>
    <row r="12677" spans="1:6" ht="30" x14ac:dyDescent="0.25">
      <c r="A12677" t="s">
        <v>1279</v>
      </c>
      <c r="B12677" t="s">
        <v>8118</v>
      </c>
      <c r="C12677" s="1" t="s">
        <v>8119</v>
      </c>
      <c r="D12677" s="1">
        <f t="shared" si="221"/>
        <v>209.25</v>
      </c>
      <c r="E12677" s="6">
        <v>279</v>
      </c>
      <c r="F12677" t="s">
        <v>4</v>
      </c>
    </row>
    <row r="12678" spans="1:6" ht="30" x14ac:dyDescent="0.25">
      <c r="A12678" t="s">
        <v>1279</v>
      </c>
      <c r="B12678" t="s">
        <v>8120</v>
      </c>
      <c r="C12678" s="1" t="s">
        <v>8121</v>
      </c>
      <c r="D12678" s="1">
        <f t="shared" si="221"/>
        <v>209.25</v>
      </c>
      <c r="E12678" s="6">
        <v>279</v>
      </c>
      <c r="F12678" t="s">
        <v>4</v>
      </c>
    </row>
    <row r="12679" spans="1:6" x14ac:dyDescent="0.25">
      <c r="A12679" t="s">
        <v>1279</v>
      </c>
      <c r="B12679" t="s">
        <v>8122</v>
      </c>
      <c r="C12679" s="1" t="s">
        <v>8123</v>
      </c>
      <c r="D12679" s="1">
        <f t="shared" si="221"/>
        <v>206.625</v>
      </c>
      <c r="E12679" s="6">
        <v>275.5</v>
      </c>
      <c r="F12679" t="s">
        <v>4</v>
      </c>
    </row>
    <row r="12680" spans="1:6" x14ac:dyDescent="0.25">
      <c r="A12680" t="s">
        <v>1279</v>
      </c>
      <c r="B12680" t="s">
        <v>8124</v>
      </c>
      <c r="C12680" s="1" t="s">
        <v>8125</v>
      </c>
      <c r="D12680" s="1">
        <f t="shared" si="221"/>
        <v>206.625</v>
      </c>
      <c r="E12680" s="6">
        <v>275.5</v>
      </c>
      <c r="F12680" t="s">
        <v>4</v>
      </c>
    </row>
    <row r="12681" spans="1:6" ht="30" x14ac:dyDescent="0.25">
      <c r="A12681" t="s">
        <v>1279</v>
      </c>
      <c r="B12681" t="s">
        <v>8126</v>
      </c>
      <c r="C12681" s="1" t="s">
        <v>8127</v>
      </c>
      <c r="D12681" s="1">
        <f t="shared" si="221"/>
        <v>208.5</v>
      </c>
      <c r="E12681" s="6">
        <v>278</v>
      </c>
      <c r="F12681" t="s">
        <v>4</v>
      </c>
    </row>
    <row r="12682" spans="1:6" x14ac:dyDescent="0.25">
      <c r="A12682" t="s">
        <v>1279</v>
      </c>
      <c r="B12682" t="s">
        <v>8128</v>
      </c>
      <c r="C12682" s="1" t="s">
        <v>8129</v>
      </c>
      <c r="D12682" s="1">
        <f t="shared" si="221"/>
        <v>57.75</v>
      </c>
      <c r="E12682" s="6">
        <v>77</v>
      </c>
      <c r="F12682" t="s">
        <v>4</v>
      </c>
    </row>
    <row r="12683" spans="1:6" x14ac:dyDescent="0.25">
      <c r="A12683" t="s">
        <v>1279</v>
      </c>
      <c r="B12683" t="s">
        <v>8130</v>
      </c>
      <c r="C12683" s="1" t="s">
        <v>8131</v>
      </c>
      <c r="D12683" s="1">
        <f t="shared" si="221"/>
        <v>50.25</v>
      </c>
      <c r="E12683" s="6">
        <v>67</v>
      </c>
      <c r="F12683" t="s">
        <v>4</v>
      </c>
    </row>
    <row r="12684" spans="1:6" ht="30" x14ac:dyDescent="0.25">
      <c r="A12684" t="s">
        <v>1279</v>
      </c>
      <c r="B12684" t="s">
        <v>8132</v>
      </c>
      <c r="C12684" s="1" t="s">
        <v>8133</v>
      </c>
      <c r="D12684" s="1">
        <f t="shared" si="221"/>
        <v>283.5</v>
      </c>
      <c r="E12684" s="6">
        <v>378</v>
      </c>
      <c r="F12684" t="s">
        <v>4</v>
      </c>
    </row>
    <row r="12685" spans="1:6" ht="30" x14ac:dyDescent="0.25">
      <c r="A12685" t="s">
        <v>1279</v>
      </c>
      <c r="B12685" t="s">
        <v>8134</v>
      </c>
      <c r="C12685" s="1" t="s">
        <v>8135</v>
      </c>
      <c r="D12685" s="1">
        <f t="shared" si="221"/>
        <v>420</v>
      </c>
      <c r="E12685" s="6">
        <v>560</v>
      </c>
      <c r="F12685" t="s">
        <v>4</v>
      </c>
    </row>
    <row r="12686" spans="1:6" x14ac:dyDescent="0.25">
      <c r="A12686" t="s">
        <v>1279</v>
      </c>
      <c r="B12686" t="s">
        <v>8136</v>
      </c>
      <c r="C12686" s="1"/>
      <c r="D12686" s="1">
        <f t="shared" si="221"/>
        <v>356.25</v>
      </c>
      <c r="E12686" s="6">
        <v>475</v>
      </c>
      <c r="F12686" t="s">
        <v>4</v>
      </c>
    </row>
    <row r="12687" spans="1:6" x14ac:dyDescent="0.25">
      <c r="A12687" t="s">
        <v>1279</v>
      </c>
      <c r="B12687" t="s">
        <v>8137</v>
      </c>
      <c r="C12687" s="1" t="s">
        <v>8138</v>
      </c>
      <c r="D12687" s="1">
        <f t="shared" si="221"/>
        <v>238.5</v>
      </c>
      <c r="E12687" s="6">
        <v>318</v>
      </c>
      <c r="F12687" t="s">
        <v>4</v>
      </c>
    </row>
    <row r="12688" spans="1:6" ht="30" x14ac:dyDescent="0.25">
      <c r="A12688" t="s">
        <v>1279</v>
      </c>
      <c r="B12688" t="s">
        <v>8139</v>
      </c>
      <c r="C12688" s="1" t="s">
        <v>8140</v>
      </c>
      <c r="D12688" s="1">
        <f t="shared" si="221"/>
        <v>326.25</v>
      </c>
      <c r="E12688" s="6">
        <v>435</v>
      </c>
      <c r="F12688" t="s">
        <v>4</v>
      </c>
    </row>
    <row r="12689" spans="1:6" x14ac:dyDescent="0.25">
      <c r="A12689" t="s">
        <v>1279</v>
      </c>
      <c r="B12689" t="s">
        <v>8141</v>
      </c>
      <c r="C12689" s="1" t="s">
        <v>8142</v>
      </c>
      <c r="D12689" s="1">
        <f t="shared" si="221"/>
        <v>249</v>
      </c>
      <c r="E12689" s="6">
        <v>332</v>
      </c>
      <c r="F12689" t="s">
        <v>4</v>
      </c>
    </row>
    <row r="12690" spans="1:6" ht="30" x14ac:dyDescent="0.25">
      <c r="A12690" t="s">
        <v>1279</v>
      </c>
      <c r="B12690" t="s">
        <v>8143</v>
      </c>
      <c r="C12690" s="1" t="s">
        <v>8144</v>
      </c>
      <c r="D12690" s="1">
        <f t="shared" si="221"/>
        <v>294.75</v>
      </c>
      <c r="E12690" s="6">
        <v>393</v>
      </c>
      <c r="F12690" t="s">
        <v>4</v>
      </c>
    </row>
    <row r="12691" spans="1:6" x14ac:dyDescent="0.25">
      <c r="A12691" t="s">
        <v>1279</v>
      </c>
      <c r="B12691" t="s">
        <v>8145</v>
      </c>
      <c r="C12691" s="1" t="s">
        <v>8146</v>
      </c>
      <c r="D12691" s="1">
        <f t="shared" si="221"/>
        <v>249</v>
      </c>
      <c r="E12691" s="6">
        <v>332</v>
      </c>
      <c r="F12691" t="s">
        <v>4</v>
      </c>
    </row>
    <row r="12692" spans="1:6" ht="30" x14ac:dyDescent="0.25">
      <c r="A12692" t="s">
        <v>1279</v>
      </c>
      <c r="B12692" t="s">
        <v>8147</v>
      </c>
      <c r="C12692" s="1" t="s">
        <v>8148</v>
      </c>
      <c r="D12692" s="1">
        <f t="shared" si="221"/>
        <v>294.75</v>
      </c>
      <c r="E12692" s="6">
        <v>393</v>
      </c>
      <c r="F12692" t="s">
        <v>4</v>
      </c>
    </row>
    <row r="12693" spans="1:6" ht="30" x14ac:dyDescent="0.25">
      <c r="A12693" t="s">
        <v>1279</v>
      </c>
      <c r="B12693" t="s">
        <v>8149</v>
      </c>
      <c r="C12693" s="1" t="s">
        <v>8150</v>
      </c>
      <c r="D12693" s="1">
        <f t="shared" si="221"/>
        <v>275.25</v>
      </c>
      <c r="E12693" s="6">
        <v>367</v>
      </c>
      <c r="F12693" t="s">
        <v>4</v>
      </c>
    </row>
    <row r="12694" spans="1:6" ht="30" x14ac:dyDescent="0.25">
      <c r="A12694" t="s">
        <v>1279</v>
      </c>
      <c r="B12694" t="s">
        <v>8151</v>
      </c>
      <c r="C12694" s="1" t="s">
        <v>8152</v>
      </c>
      <c r="D12694" s="1">
        <f t="shared" si="221"/>
        <v>294.75</v>
      </c>
      <c r="E12694" s="6">
        <v>393</v>
      </c>
      <c r="F12694" t="s">
        <v>4</v>
      </c>
    </row>
    <row r="12695" spans="1:6" x14ac:dyDescent="0.25">
      <c r="A12695" t="s">
        <v>1279</v>
      </c>
      <c r="B12695" t="s">
        <v>8153</v>
      </c>
      <c r="C12695" s="1" t="s">
        <v>8154</v>
      </c>
      <c r="D12695" s="1">
        <f t="shared" si="221"/>
        <v>216</v>
      </c>
      <c r="E12695" s="6">
        <v>288</v>
      </c>
      <c r="F12695" t="s">
        <v>4</v>
      </c>
    </row>
    <row r="12696" spans="1:6" ht="30" x14ac:dyDescent="0.25">
      <c r="A12696" t="s">
        <v>1279</v>
      </c>
      <c r="B12696" t="s">
        <v>8155</v>
      </c>
      <c r="C12696" s="1" t="s">
        <v>8156</v>
      </c>
      <c r="D12696" s="1">
        <f t="shared" si="221"/>
        <v>275.25</v>
      </c>
      <c r="E12696" s="6">
        <v>367</v>
      </c>
      <c r="F12696" t="s">
        <v>4</v>
      </c>
    </row>
    <row r="12697" spans="1:6" x14ac:dyDescent="0.25">
      <c r="A12697" t="s">
        <v>1279</v>
      </c>
      <c r="B12697" t="s">
        <v>8157</v>
      </c>
      <c r="C12697" s="1" t="s">
        <v>8158</v>
      </c>
      <c r="D12697" s="1">
        <f t="shared" si="221"/>
        <v>225</v>
      </c>
      <c r="E12697" s="6">
        <v>300</v>
      </c>
      <c r="F12697" t="s">
        <v>4</v>
      </c>
    </row>
    <row r="12698" spans="1:6" ht="30" x14ac:dyDescent="0.25">
      <c r="A12698" t="s">
        <v>1279</v>
      </c>
      <c r="B12698" t="s">
        <v>8159</v>
      </c>
      <c r="C12698" s="1" t="s">
        <v>8160</v>
      </c>
      <c r="D12698" s="1">
        <f t="shared" si="221"/>
        <v>294.75</v>
      </c>
      <c r="E12698" s="6">
        <v>393</v>
      </c>
      <c r="F12698" t="s">
        <v>4</v>
      </c>
    </row>
    <row r="12699" spans="1:6" ht="30" x14ac:dyDescent="0.25">
      <c r="A12699" t="s">
        <v>1279</v>
      </c>
      <c r="B12699" t="s">
        <v>8161</v>
      </c>
      <c r="C12699" s="1" t="s">
        <v>8162</v>
      </c>
      <c r="D12699" s="1">
        <f t="shared" si="221"/>
        <v>208.5</v>
      </c>
      <c r="E12699" s="6">
        <v>278</v>
      </c>
      <c r="F12699" t="s">
        <v>4</v>
      </c>
    </row>
    <row r="12700" spans="1:6" x14ac:dyDescent="0.25">
      <c r="A12700" t="s">
        <v>1279</v>
      </c>
      <c r="B12700" t="s">
        <v>8163</v>
      </c>
      <c r="C12700" s="1" t="s">
        <v>8164</v>
      </c>
      <c r="D12700" s="1">
        <f t="shared" si="221"/>
        <v>199.5</v>
      </c>
      <c r="E12700" s="6">
        <v>266</v>
      </c>
      <c r="F12700" t="s">
        <v>4</v>
      </c>
    </row>
    <row r="12701" spans="1:6" x14ac:dyDescent="0.25">
      <c r="A12701" t="s">
        <v>1279</v>
      </c>
      <c r="B12701" t="s">
        <v>8165</v>
      </c>
      <c r="C12701" s="1" t="s">
        <v>8166</v>
      </c>
      <c r="D12701" s="1">
        <f t="shared" si="221"/>
        <v>162</v>
      </c>
      <c r="E12701" s="6">
        <v>216</v>
      </c>
      <c r="F12701" t="s">
        <v>4</v>
      </c>
    </row>
    <row r="12702" spans="1:6" ht="30" x14ac:dyDescent="0.25">
      <c r="A12702" t="s">
        <v>1279</v>
      </c>
      <c r="B12702" t="s">
        <v>8167</v>
      </c>
      <c r="C12702" s="1" t="s">
        <v>8168</v>
      </c>
      <c r="D12702" s="1">
        <f t="shared" si="221"/>
        <v>208.5</v>
      </c>
      <c r="E12702" s="6">
        <v>278</v>
      </c>
      <c r="F12702" t="s">
        <v>4</v>
      </c>
    </row>
    <row r="12703" spans="1:6" ht="30" x14ac:dyDescent="0.25">
      <c r="A12703" t="s">
        <v>1279</v>
      </c>
      <c r="B12703" t="s">
        <v>8169</v>
      </c>
      <c r="C12703" s="1" t="s">
        <v>8170</v>
      </c>
      <c r="D12703" s="1">
        <f t="shared" si="221"/>
        <v>208.5</v>
      </c>
      <c r="E12703" s="6">
        <v>278</v>
      </c>
      <c r="F12703" t="s">
        <v>4</v>
      </c>
    </row>
    <row r="12704" spans="1:6" ht="30" x14ac:dyDescent="0.25">
      <c r="A12704" t="s">
        <v>1279</v>
      </c>
      <c r="B12704" t="s">
        <v>8171</v>
      </c>
      <c r="C12704" s="1" t="s">
        <v>8172</v>
      </c>
      <c r="D12704" s="1">
        <f t="shared" si="221"/>
        <v>208.5</v>
      </c>
      <c r="E12704" s="6">
        <v>278</v>
      </c>
      <c r="F12704" t="s">
        <v>4</v>
      </c>
    </row>
    <row r="12705" spans="1:6" x14ac:dyDescent="0.25">
      <c r="A12705" t="s">
        <v>1279</v>
      </c>
      <c r="B12705" t="s">
        <v>8173</v>
      </c>
      <c r="C12705" s="1" t="s">
        <v>8174</v>
      </c>
      <c r="D12705" s="1">
        <f t="shared" si="221"/>
        <v>162</v>
      </c>
      <c r="E12705" s="6">
        <v>216</v>
      </c>
      <c r="F12705" t="s">
        <v>4</v>
      </c>
    </row>
    <row r="12706" spans="1:6" x14ac:dyDescent="0.25">
      <c r="A12706" t="s">
        <v>1279</v>
      </c>
      <c r="B12706" t="s">
        <v>8175</v>
      </c>
      <c r="C12706" s="1" t="s">
        <v>8176</v>
      </c>
      <c r="D12706" s="1">
        <f t="shared" si="221"/>
        <v>226.5</v>
      </c>
      <c r="E12706" s="6">
        <v>302</v>
      </c>
      <c r="F12706" t="s">
        <v>4</v>
      </c>
    </row>
    <row r="12707" spans="1:6" x14ac:dyDescent="0.25">
      <c r="A12707" t="s">
        <v>1279</v>
      </c>
      <c r="B12707" t="s">
        <v>8177</v>
      </c>
      <c r="C12707" s="1" t="s">
        <v>8178</v>
      </c>
      <c r="D12707" s="1">
        <f t="shared" si="221"/>
        <v>162</v>
      </c>
      <c r="E12707" s="6">
        <v>216</v>
      </c>
      <c r="F12707" t="s">
        <v>4</v>
      </c>
    </row>
    <row r="12708" spans="1:6" ht="30" x14ac:dyDescent="0.25">
      <c r="A12708" t="s">
        <v>1279</v>
      </c>
      <c r="B12708" t="s">
        <v>8179</v>
      </c>
      <c r="C12708" s="1" t="s">
        <v>8180</v>
      </c>
      <c r="D12708" s="1">
        <f t="shared" si="221"/>
        <v>210</v>
      </c>
      <c r="E12708" s="6">
        <v>280</v>
      </c>
      <c r="F12708" t="s">
        <v>4</v>
      </c>
    </row>
    <row r="12709" spans="1:6" ht="30" x14ac:dyDescent="0.25">
      <c r="A12709" t="s">
        <v>1279</v>
      </c>
      <c r="B12709" t="s">
        <v>8181</v>
      </c>
      <c r="C12709" s="1" t="s">
        <v>8182</v>
      </c>
      <c r="D12709" s="1">
        <f t="shared" si="221"/>
        <v>210</v>
      </c>
      <c r="E12709" s="6">
        <v>280</v>
      </c>
      <c r="F12709" t="s">
        <v>4</v>
      </c>
    </row>
    <row r="12710" spans="1:6" x14ac:dyDescent="0.25">
      <c r="A12710" t="s">
        <v>1279</v>
      </c>
      <c r="B12710" t="s">
        <v>8183</v>
      </c>
      <c r="C12710" s="1" t="s">
        <v>8184</v>
      </c>
      <c r="D12710" s="1">
        <f t="shared" si="221"/>
        <v>171.375</v>
      </c>
      <c r="E12710" s="6">
        <v>228.5</v>
      </c>
      <c r="F12710" t="s">
        <v>4</v>
      </c>
    </row>
    <row r="12711" spans="1:6" ht="30" x14ac:dyDescent="0.25">
      <c r="A12711" t="s">
        <v>1279</v>
      </c>
      <c r="B12711" t="s">
        <v>8185</v>
      </c>
      <c r="C12711" s="1" t="s">
        <v>8186</v>
      </c>
      <c r="D12711" s="1">
        <f t="shared" si="221"/>
        <v>252</v>
      </c>
      <c r="E12711" s="6">
        <v>336</v>
      </c>
      <c r="F12711" t="s">
        <v>4</v>
      </c>
    </row>
    <row r="12712" spans="1:6" ht="30" x14ac:dyDescent="0.25">
      <c r="A12712" t="s">
        <v>1279</v>
      </c>
      <c r="B12712" t="s">
        <v>8187</v>
      </c>
      <c r="C12712" s="1" t="s">
        <v>8188</v>
      </c>
      <c r="D12712" s="1">
        <f t="shared" si="221"/>
        <v>210</v>
      </c>
      <c r="E12712" s="6">
        <v>280</v>
      </c>
      <c r="F12712" t="s">
        <v>4</v>
      </c>
    </row>
    <row r="12713" spans="1:6" x14ac:dyDescent="0.25">
      <c r="A12713" t="s">
        <v>1279</v>
      </c>
      <c r="B12713" t="s">
        <v>8189</v>
      </c>
      <c r="C12713" s="1" t="s">
        <v>8190</v>
      </c>
      <c r="D12713" s="1">
        <f t="shared" si="221"/>
        <v>141</v>
      </c>
      <c r="E12713" s="6">
        <v>188</v>
      </c>
      <c r="F12713" t="s">
        <v>4</v>
      </c>
    </row>
    <row r="12714" spans="1:6" ht="30" x14ac:dyDescent="0.25">
      <c r="A12714" t="s">
        <v>1279</v>
      </c>
      <c r="B12714" t="s">
        <v>8191</v>
      </c>
      <c r="C12714" s="1" t="s">
        <v>8192</v>
      </c>
      <c r="D12714" s="1">
        <f t="shared" si="221"/>
        <v>439.5</v>
      </c>
      <c r="E12714" s="6">
        <v>586</v>
      </c>
      <c r="F12714" t="s">
        <v>4</v>
      </c>
    </row>
    <row r="12715" spans="1:6" ht="30" x14ac:dyDescent="0.25">
      <c r="A12715" t="s">
        <v>1279</v>
      </c>
      <c r="B12715" t="s">
        <v>8193</v>
      </c>
      <c r="C12715" s="1" t="s">
        <v>8194</v>
      </c>
      <c r="D12715" s="1">
        <f t="shared" si="221"/>
        <v>283.5</v>
      </c>
      <c r="E12715" s="6">
        <v>378</v>
      </c>
      <c r="F12715" t="s">
        <v>4</v>
      </c>
    </row>
    <row r="12716" spans="1:6" x14ac:dyDescent="0.25">
      <c r="A12716" t="s">
        <v>1279</v>
      </c>
      <c r="B12716" t="s">
        <v>8195</v>
      </c>
      <c r="C12716" s="1"/>
      <c r="D12716" s="1">
        <f t="shared" si="221"/>
        <v>81.75</v>
      </c>
      <c r="E12716" s="6">
        <v>109</v>
      </c>
      <c r="F12716" t="s">
        <v>4</v>
      </c>
    </row>
    <row r="12717" spans="1:6" x14ac:dyDescent="0.25">
      <c r="A12717" t="s">
        <v>1279</v>
      </c>
      <c r="B12717" t="s">
        <v>8196</v>
      </c>
      <c r="C12717" s="1"/>
      <c r="D12717" s="1">
        <f t="shared" si="221"/>
        <v>59.25</v>
      </c>
      <c r="E12717" s="6">
        <v>79</v>
      </c>
      <c r="F12717" t="s">
        <v>4</v>
      </c>
    </row>
    <row r="12718" spans="1:6" x14ac:dyDescent="0.25">
      <c r="A12718" t="s">
        <v>1279</v>
      </c>
      <c r="B12718" t="s">
        <v>8197</v>
      </c>
      <c r="C12718" s="1" t="s">
        <v>8198</v>
      </c>
      <c r="D12718" s="1">
        <f t="shared" si="221"/>
        <v>104.25</v>
      </c>
      <c r="E12718" s="6">
        <v>139</v>
      </c>
      <c r="F12718" t="s">
        <v>4</v>
      </c>
    </row>
    <row r="12719" spans="1:6" x14ac:dyDescent="0.25">
      <c r="A12719" t="s">
        <v>1279</v>
      </c>
      <c r="B12719" t="s">
        <v>8199</v>
      </c>
      <c r="C12719" s="1" t="s">
        <v>8200</v>
      </c>
      <c r="D12719" s="1">
        <f t="shared" si="221"/>
        <v>105</v>
      </c>
      <c r="E12719" s="6">
        <v>140</v>
      </c>
      <c r="F12719" t="s">
        <v>4</v>
      </c>
    </row>
    <row r="12720" spans="1:6" x14ac:dyDescent="0.25">
      <c r="A12720" t="s">
        <v>1279</v>
      </c>
      <c r="B12720" t="s">
        <v>8201</v>
      </c>
      <c r="C12720" s="1" t="s">
        <v>8202</v>
      </c>
      <c r="D12720" s="1">
        <f t="shared" si="221"/>
        <v>76.5</v>
      </c>
      <c r="E12720" s="6">
        <v>102</v>
      </c>
      <c r="F12720" t="s">
        <v>4</v>
      </c>
    </row>
    <row r="12721" spans="1:6" x14ac:dyDescent="0.25">
      <c r="A12721" t="s">
        <v>1279</v>
      </c>
      <c r="B12721" t="s">
        <v>8203</v>
      </c>
      <c r="C12721" s="1" t="s">
        <v>8204</v>
      </c>
      <c r="D12721" s="1">
        <f t="shared" si="221"/>
        <v>70.5</v>
      </c>
      <c r="E12721" s="6">
        <v>94</v>
      </c>
      <c r="F12721" t="s">
        <v>4</v>
      </c>
    </row>
    <row r="12722" spans="1:6" x14ac:dyDescent="0.25">
      <c r="A12722" t="s">
        <v>1279</v>
      </c>
      <c r="B12722" t="s">
        <v>8205</v>
      </c>
      <c r="C12722" s="1" t="s">
        <v>8206</v>
      </c>
      <c r="D12722" s="1">
        <f t="shared" si="221"/>
        <v>72.75</v>
      </c>
      <c r="E12722" s="6">
        <v>97</v>
      </c>
      <c r="F12722" t="s">
        <v>4</v>
      </c>
    </row>
    <row r="12723" spans="1:6" ht="30" x14ac:dyDescent="0.25">
      <c r="A12723" t="s">
        <v>1279</v>
      </c>
      <c r="B12723" t="s">
        <v>8207</v>
      </c>
      <c r="C12723" s="1" t="s">
        <v>8208</v>
      </c>
      <c r="D12723" s="1">
        <f t="shared" si="221"/>
        <v>298.5</v>
      </c>
      <c r="E12723" s="6">
        <v>398</v>
      </c>
      <c r="F12723" t="s">
        <v>4</v>
      </c>
    </row>
    <row r="12724" spans="1:6" ht="30" x14ac:dyDescent="0.25">
      <c r="A12724" t="s">
        <v>1279</v>
      </c>
      <c r="B12724" t="s">
        <v>8209</v>
      </c>
      <c r="C12724" s="1" t="s">
        <v>8210</v>
      </c>
      <c r="D12724" s="1">
        <f t="shared" si="221"/>
        <v>318</v>
      </c>
      <c r="E12724" s="6">
        <v>424</v>
      </c>
      <c r="F12724" t="s">
        <v>4</v>
      </c>
    </row>
    <row r="12725" spans="1:6" ht="30" x14ac:dyDescent="0.25">
      <c r="A12725" t="s">
        <v>1279</v>
      </c>
      <c r="B12725" t="s">
        <v>8211</v>
      </c>
      <c r="C12725" s="1" t="s">
        <v>8212</v>
      </c>
      <c r="D12725" s="1">
        <f t="shared" si="221"/>
        <v>435</v>
      </c>
      <c r="E12725" s="6">
        <v>580</v>
      </c>
      <c r="F12725" t="s">
        <v>4</v>
      </c>
    </row>
    <row r="12726" spans="1:6" ht="30" x14ac:dyDescent="0.25">
      <c r="A12726" t="s">
        <v>1279</v>
      </c>
      <c r="B12726" t="s">
        <v>8213</v>
      </c>
      <c r="C12726" s="1" t="s">
        <v>8214</v>
      </c>
      <c r="D12726" s="1">
        <f t="shared" si="221"/>
        <v>298.5</v>
      </c>
      <c r="E12726" s="6">
        <v>398</v>
      </c>
      <c r="F12726" t="s">
        <v>4</v>
      </c>
    </row>
    <row r="12727" spans="1:6" ht="30" x14ac:dyDescent="0.25">
      <c r="A12727" t="s">
        <v>1279</v>
      </c>
      <c r="B12727" t="s">
        <v>8215</v>
      </c>
      <c r="C12727" s="1" t="s">
        <v>8216</v>
      </c>
      <c r="D12727" s="1">
        <f t="shared" si="221"/>
        <v>298.5</v>
      </c>
      <c r="E12727" s="6">
        <v>398</v>
      </c>
      <c r="F12727" t="s">
        <v>4</v>
      </c>
    </row>
    <row r="12728" spans="1:6" x14ac:dyDescent="0.25">
      <c r="A12728" t="s">
        <v>1279</v>
      </c>
      <c r="B12728" t="s">
        <v>8217</v>
      </c>
      <c r="C12728" s="1"/>
      <c r="D12728" s="1">
        <f t="shared" si="221"/>
        <v>87.75</v>
      </c>
      <c r="E12728" s="6">
        <v>117</v>
      </c>
      <c r="F12728" t="s">
        <v>4</v>
      </c>
    </row>
    <row r="12729" spans="1:6" x14ac:dyDescent="0.25">
      <c r="A12729" t="s">
        <v>1279</v>
      </c>
      <c r="B12729" t="s">
        <v>8218</v>
      </c>
      <c r="C12729" s="1"/>
      <c r="D12729" s="1">
        <f t="shared" si="221"/>
        <v>66.75</v>
      </c>
      <c r="E12729" s="6">
        <v>89</v>
      </c>
      <c r="F12729" t="s">
        <v>4</v>
      </c>
    </row>
    <row r="12730" spans="1:6" x14ac:dyDescent="0.25">
      <c r="A12730" t="s">
        <v>1279</v>
      </c>
      <c r="B12730" t="s">
        <v>8219</v>
      </c>
      <c r="C12730" s="1" t="s">
        <v>8220</v>
      </c>
      <c r="D12730" s="1">
        <f t="shared" si="221"/>
        <v>84.75</v>
      </c>
      <c r="E12730" s="6">
        <v>113</v>
      </c>
      <c r="F12730" t="s">
        <v>4</v>
      </c>
    </row>
    <row r="12731" spans="1:6" x14ac:dyDescent="0.25">
      <c r="A12731" t="s">
        <v>1279</v>
      </c>
      <c r="B12731" t="s">
        <v>8221</v>
      </c>
      <c r="C12731" s="1" t="s">
        <v>8222</v>
      </c>
      <c r="D12731" s="1">
        <f t="shared" si="221"/>
        <v>116.25</v>
      </c>
      <c r="E12731" s="6">
        <v>155</v>
      </c>
      <c r="F12731" t="s">
        <v>4</v>
      </c>
    </row>
    <row r="12732" spans="1:6" x14ac:dyDescent="0.25">
      <c r="A12732" t="s">
        <v>1279</v>
      </c>
      <c r="B12732" t="s">
        <v>8223</v>
      </c>
      <c r="C12732" s="1" t="s">
        <v>8220</v>
      </c>
      <c r="D12732" s="1">
        <f t="shared" si="221"/>
        <v>81.75</v>
      </c>
      <c r="E12732" s="6">
        <v>109</v>
      </c>
      <c r="F12732" t="s">
        <v>4</v>
      </c>
    </row>
    <row r="12733" spans="1:6" ht="30" x14ac:dyDescent="0.25">
      <c r="A12733" t="s">
        <v>1279</v>
      </c>
      <c r="B12733" t="s">
        <v>8224</v>
      </c>
      <c r="C12733" s="1" t="s">
        <v>8225</v>
      </c>
      <c r="D12733" s="1">
        <f t="shared" si="221"/>
        <v>275.25</v>
      </c>
      <c r="E12733" s="6">
        <v>367</v>
      </c>
      <c r="F12733" t="s">
        <v>4</v>
      </c>
    </row>
    <row r="12734" spans="1:6" ht="30" x14ac:dyDescent="0.25">
      <c r="A12734" t="s">
        <v>1279</v>
      </c>
      <c r="B12734" t="s">
        <v>8226</v>
      </c>
      <c r="C12734" s="1" t="s">
        <v>8227</v>
      </c>
      <c r="D12734" s="1">
        <f t="shared" si="221"/>
        <v>275.25</v>
      </c>
      <c r="E12734" s="6">
        <v>367</v>
      </c>
      <c r="F12734" t="s">
        <v>4</v>
      </c>
    </row>
    <row r="12735" spans="1:6" ht="30" x14ac:dyDescent="0.25">
      <c r="A12735" t="s">
        <v>1279</v>
      </c>
      <c r="B12735" t="s">
        <v>8228</v>
      </c>
      <c r="C12735" s="1" t="s">
        <v>8229</v>
      </c>
      <c r="D12735" s="1">
        <f t="shared" ref="D12735:D12798" si="222">E12735-E12735*25%</f>
        <v>275.25</v>
      </c>
      <c r="E12735" s="6">
        <v>367</v>
      </c>
      <c r="F12735" t="s">
        <v>4</v>
      </c>
    </row>
    <row r="12736" spans="1:6" ht="30" x14ac:dyDescent="0.25">
      <c r="A12736" t="s">
        <v>1279</v>
      </c>
      <c r="B12736" t="s">
        <v>8230</v>
      </c>
      <c r="C12736" s="1" t="s">
        <v>8231</v>
      </c>
      <c r="D12736" s="1">
        <f t="shared" si="222"/>
        <v>314.25</v>
      </c>
      <c r="E12736" s="6">
        <v>419</v>
      </c>
      <c r="F12736" t="s">
        <v>4</v>
      </c>
    </row>
    <row r="12737" spans="1:6" ht="30" x14ac:dyDescent="0.25">
      <c r="A12737" t="s">
        <v>1279</v>
      </c>
      <c r="B12737" t="s">
        <v>8232</v>
      </c>
      <c r="C12737" s="1" t="s">
        <v>8233</v>
      </c>
      <c r="D12737" s="1">
        <f t="shared" si="222"/>
        <v>480.75</v>
      </c>
      <c r="E12737" s="6">
        <v>641</v>
      </c>
      <c r="F12737" t="s">
        <v>4</v>
      </c>
    </row>
    <row r="12738" spans="1:6" ht="30" x14ac:dyDescent="0.25">
      <c r="A12738" t="s">
        <v>1279</v>
      </c>
      <c r="B12738" t="s">
        <v>8234</v>
      </c>
      <c r="C12738" s="1" t="s">
        <v>8235</v>
      </c>
      <c r="D12738" s="1">
        <f t="shared" si="222"/>
        <v>314.25</v>
      </c>
      <c r="E12738" s="6">
        <v>419</v>
      </c>
      <c r="F12738" t="s">
        <v>4</v>
      </c>
    </row>
    <row r="12739" spans="1:6" ht="30" x14ac:dyDescent="0.25">
      <c r="A12739" t="s">
        <v>1279</v>
      </c>
      <c r="B12739" t="s">
        <v>8236</v>
      </c>
      <c r="C12739" s="1" t="s">
        <v>8237</v>
      </c>
      <c r="D12739" s="1">
        <f t="shared" si="222"/>
        <v>314.25</v>
      </c>
      <c r="E12739" s="6">
        <v>419</v>
      </c>
      <c r="F12739" t="s">
        <v>4</v>
      </c>
    </row>
    <row r="12740" spans="1:6" ht="30" x14ac:dyDescent="0.25">
      <c r="A12740" t="s">
        <v>1279</v>
      </c>
      <c r="B12740" t="s">
        <v>8238</v>
      </c>
      <c r="C12740" s="1" t="s">
        <v>8239</v>
      </c>
      <c r="D12740" s="1">
        <f t="shared" si="222"/>
        <v>365.25</v>
      </c>
      <c r="E12740" s="6">
        <v>487</v>
      </c>
      <c r="F12740" t="s">
        <v>4</v>
      </c>
    </row>
    <row r="12741" spans="1:6" ht="30" x14ac:dyDescent="0.25">
      <c r="A12741" t="s">
        <v>1279</v>
      </c>
      <c r="B12741" t="s">
        <v>8240</v>
      </c>
      <c r="C12741" s="1" t="s">
        <v>8241</v>
      </c>
      <c r="D12741" s="1">
        <f t="shared" si="222"/>
        <v>233.25</v>
      </c>
      <c r="E12741" s="6">
        <v>311</v>
      </c>
      <c r="F12741" t="s">
        <v>4</v>
      </c>
    </row>
    <row r="12742" spans="1:6" x14ac:dyDescent="0.25">
      <c r="A12742" t="s">
        <v>1279</v>
      </c>
      <c r="B12742" t="s">
        <v>8242</v>
      </c>
      <c r="C12742" s="1" t="s">
        <v>8243</v>
      </c>
      <c r="D12742" s="1">
        <f t="shared" si="222"/>
        <v>267.375</v>
      </c>
      <c r="E12742" s="6">
        <v>356.5</v>
      </c>
      <c r="F12742" t="s">
        <v>4</v>
      </c>
    </row>
    <row r="12743" spans="1:6" x14ac:dyDescent="0.25">
      <c r="A12743" t="s">
        <v>1279</v>
      </c>
      <c r="B12743" t="s">
        <v>8244</v>
      </c>
      <c r="C12743" s="1" t="s">
        <v>8245</v>
      </c>
      <c r="D12743" s="1">
        <f t="shared" si="222"/>
        <v>273</v>
      </c>
      <c r="E12743" s="6">
        <v>364</v>
      </c>
      <c r="F12743" t="s">
        <v>4</v>
      </c>
    </row>
    <row r="12744" spans="1:6" x14ac:dyDescent="0.25">
      <c r="A12744" t="s">
        <v>1279</v>
      </c>
      <c r="B12744" t="s">
        <v>8246</v>
      </c>
      <c r="C12744" s="1"/>
      <c r="D12744" s="1">
        <f t="shared" si="222"/>
        <v>103.5</v>
      </c>
      <c r="E12744" s="6">
        <v>138</v>
      </c>
      <c r="F12744" t="s">
        <v>4</v>
      </c>
    </row>
    <row r="12745" spans="1:6" x14ac:dyDescent="0.25">
      <c r="A12745" t="s">
        <v>1279</v>
      </c>
      <c r="B12745" t="s">
        <v>8247</v>
      </c>
      <c r="C12745" s="1"/>
      <c r="D12745" s="1">
        <f t="shared" si="222"/>
        <v>76.5</v>
      </c>
      <c r="E12745" s="6">
        <v>102</v>
      </c>
      <c r="F12745" t="s">
        <v>4</v>
      </c>
    </row>
    <row r="12746" spans="1:6" x14ac:dyDescent="0.25">
      <c r="A12746" t="s">
        <v>1279</v>
      </c>
      <c r="B12746" t="s">
        <v>8248</v>
      </c>
      <c r="C12746" s="1" t="s">
        <v>8249</v>
      </c>
      <c r="D12746" s="1">
        <f t="shared" si="222"/>
        <v>81.75</v>
      </c>
      <c r="E12746" s="6">
        <v>109</v>
      </c>
      <c r="F12746" t="s">
        <v>4</v>
      </c>
    </row>
    <row r="12747" spans="1:6" ht="45" x14ac:dyDescent="0.25">
      <c r="A12747" t="s">
        <v>1279</v>
      </c>
      <c r="B12747" t="s">
        <v>8250</v>
      </c>
      <c r="C12747" s="1" t="s">
        <v>8251</v>
      </c>
      <c r="D12747" s="1">
        <f t="shared" si="222"/>
        <v>425.25</v>
      </c>
      <c r="E12747" s="6">
        <v>567</v>
      </c>
      <c r="F12747" t="s">
        <v>4</v>
      </c>
    </row>
    <row r="12748" spans="1:6" ht="30" x14ac:dyDescent="0.25">
      <c r="A12748" t="s">
        <v>1279</v>
      </c>
      <c r="B12748" t="s">
        <v>8252</v>
      </c>
      <c r="C12748" s="1" t="s">
        <v>8253</v>
      </c>
      <c r="D12748" s="1">
        <f t="shared" si="222"/>
        <v>347.25</v>
      </c>
      <c r="E12748" s="6">
        <v>463</v>
      </c>
      <c r="F12748" t="s">
        <v>4</v>
      </c>
    </row>
    <row r="12749" spans="1:6" ht="30" x14ac:dyDescent="0.25">
      <c r="A12749" t="s">
        <v>1279</v>
      </c>
      <c r="B12749" t="s">
        <v>8254</v>
      </c>
      <c r="C12749" s="1" t="s">
        <v>8255</v>
      </c>
      <c r="D12749" s="1">
        <f t="shared" si="222"/>
        <v>347.25</v>
      </c>
      <c r="E12749" s="6">
        <v>463</v>
      </c>
      <c r="F12749" t="s">
        <v>4</v>
      </c>
    </row>
    <row r="12750" spans="1:6" ht="30" x14ac:dyDescent="0.25">
      <c r="A12750" t="s">
        <v>1279</v>
      </c>
      <c r="B12750" t="s">
        <v>8256</v>
      </c>
      <c r="C12750" s="1" t="s">
        <v>8257</v>
      </c>
      <c r="D12750" s="1">
        <f t="shared" si="222"/>
        <v>342.375</v>
      </c>
      <c r="E12750" s="6">
        <v>456.5</v>
      </c>
      <c r="F12750" t="s">
        <v>4</v>
      </c>
    </row>
    <row r="12751" spans="1:6" ht="30" x14ac:dyDescent="0.25">
      <c r="A12751" t="s">
        <v>1279</v>
      </c>
      <c r="B12751" t="s">
        <v>8258</v>
      </c>
      <c r="C12751" s="1" t="s">
        <v>8259</v>
      </c>
      <c r="D12751" s="1">
        <f t="shared" si="222"/>
        <v>420.75</v>
      </c>
      <c r="E12751" s="6">
        <v>561</v>
      </c>
      <c r="F12751" t="s">
        <v>4</v>
      </c>
    </row>
    <row r="12752" spans="1:6" ht="30" x14ac:dyDescent="0.25">
      <c r="A12752" t="s">
        <v>1279</v>
      </c>
      <c r="B12752" t="s">
        <v>8260</v>
      </c>
      <c r="C12752" s="1" t="s">
        <v>8261</v>
      </c>
      <c r="D12752" s="1">
        <f t="shared" si="222"/>
        <v>459.75</v>
      </c>
      <c r="E12752" s="6">
        <v>613</v>
      </c>
      <c r="F12752" t="s">
        <v>4</v>
      </c>
    </row>
    <row r="12753" spans="1:6" ht="30" x14ac:dyDescent="0.25">
      <c r="A12753" t="s">
        <v>1279</v>
      </c>
      <c r="B12753" t="s">
        <v>8262</v>
      </c>
      <c r="C12753" s="1" t="s">
        <v>8263</v>
      </c>
      <c r="D12753" s="1">
        <f t="shared" si="222"/>
        <v>459.75</v>
      </c>
      <c r="E12753" s="6">
        <v>613</v>
      </c>
      <c r="F12753" t="s">
        <v>4</v>
      </c>
    </row>
    <row r="12754" spans="1:6" ht="45" x14ac:dyDescent="0.25">
      <c r="A12754" t="s">
        <v>1279</v>
      </c>
      <c r="B12754" t="s">
        <v>8264</v>
      </c>
      <c r="C12754" s="1" t="s">
        <v>8265</v>
      </c>
      <c r="D12754" s="1">
        <f t="shared" si="222"/>
        <v>515.25</v>
      </c>
      <c r="E12754" s="6">
        <v>687</v>
      </c>
      <c r="F12754" t="s">
        <v>4</v>
      </c>
    </row>
    <row r="12755" spans="1:6" x14ac:dyDescent="0.25">
      <c r="A12755" t="s">
        <v>1279</v>
      </c>
      <c r="B12755" t="s">
        <v>8266</v>
      </c>
      <c r="C12755" s="1"/>
      <c r="D12755" s="1">
        <f t="shared" si="222"/>
        <v>163.5</v>
      </c>
      <c r="E12755" s="6">
        <v>218</v>
      </c>
      <c r="F12755" t="s">
        <v>4</v>
      </c>
    </row>
    <row r="12756" spans="1:6" x14ac:dyDescent="0.25">
      <c r="A12756" t="s">
        <v>1279</v>
      </c>
      <c r="B12756" t="s">
        <v>8267</v>
      </c>
      <c r="C12756" s="1"/>
      <c r="D12756" s="1">
        <f t="shared" si="222"/>
        <v>142.5</v>
      </c>
      <c r="E12756" s="6">
        <v>190</v>
      </c>
      <c r="F12756" t="s">
        <v>4</v>
      </c>
    </row>
    <row r="12757" spans="1:6" x14ac:dyDescent="0.25">
      <c r="A12757" t="s">
        <v>1279</v>
      </c>
      <c r="B12757" t="s">
        <v>8268</v>
      </c>
      <c r="C12757" s="1" t="s">
        <v>8269</v>
      </c>
      <c r="D12757" s="1">
        <f t="shared" si="222"/>
        <v>162</v>
      </c>
      <c r="E12757" s="6">
        <v>216</v>
      </c>
      <c r="F12757" t="s">
        <v>4</v>
      </c>
    </row>
    <row r="12758" spans="1:6" x14ac:dyDescent="0.25">
      <c r="A12758" t="s">
        <v>1279</v>
      </c>
      <c r="B12758" t="s">
        <v>8270</v>
      </c>
      <c r="C12758" s="1"/>
      <c r="D12758" s="1">
        <f t="shared" si="222"/>
        <v>141</v>
      </c>
      <c r="E12758" s="6">
        <v>188</v>
      </c>
      <c r="F12758" t="s">
        <v>4</v>
      </c>
    </row>
    <row r="12759" spans="1:6" x14ac:dyDescent="0.25">
      <c r="A12759" t="s">
        <v>1279</v>
      </c>
      <c r="B12759" t="s">
        <v>8271</v>
      </c>
      <c r="C12759" s="1" t="s">
        <v>8272</v>
      </c>
      <c r="D12759" s="1">
        <f t="shared" si="222"/>
        <v>224.25</v>
      </c>
      <c r="E12759" s="6">
        <v>299</v>
      </c>
      <c r="F12759" t="s">
        <v>4</v>
      </c>
    </row>
    <row r="12760" spans="1:6" x14ac:dyDescent="0.25">
      <c r="A12760" t="s">
        <v>1279</v>
      </c>
      <c r="B12760" t="s">
        <v>8273</v>
      </c>
      <c r="C12760" s="1" t="s">
        <v>8274</v>
      </c>
      <c r="D12760" s="1">
        <f t="shared" si="222"/>
        <v>237</v>
      </c>
      <c r="E12760" s="6">
        <v>316</v>
      </c>
      <c r="F12760" t="s">
        <v>4</v>
      </c>
    </row>
    <row r="12761" spans="1:6" x14ac:dyDescent="0.25">
      <c r="A12761" t="s">
        <v>1279</v>
      </c>
      <c r="B12761" t="s">
        <v>8275</v>
      </c>
      <c r="C12761" s="1"/>
      <c r="D12761" s="1">
        <f t="shared" si="222"/>
        <v>228</v>
      </c>
      <c r="E12761" s="6">
        <v>304</v>
      </c>
      <c r="F12761" t="s">
        <v>4</v>
      </c>
    </row>
    <row r="12762" spans="1:6" x14ac:dyDescent="0.25">
      <c r="A12762" t="s">
        <v>1279</v>
      </c>
      <c r="B12762" t="s">
        <v>8276</v>
      </c>
      <c r="C12762" s="1" t="s">
        <v>7064</v>
      </c>
      <c r="D12762" s="1">
        <f t="shared" si="222"/>
        <v>173.25</v>
      </c>
      <c r="E12762" s="6">
        <v>231</v>
      </c>
      <c r="F12762" t="s">
        <v>4</v>
      </c>
    </row>
    <row r="12763" spans="1:6" x14ac:dyDescent="0.25">
      <c r="A12763" t="s">
        <v>1279</v>
      </c>
      <c r="B12763" t="s">
        <v>8277</v>
      </c>
      <c r="C12763" s="1" t="s">
        <v>8204</v>
      </c>
      <c r="D12763" s="1">
        <f t="shared" si="222"/>
        <v>85.5</v>
      </c>
      <c r="E12763" s="6">
        <v>114</v>
      </c>
      <c r="F12763" t="s">
        <v>4</v>
      </c>
    </row>
    <row r="12764" spans="1:6" x14ac:dyDescent="0.25">
      <c r="A12764" t="s">
        <v>1279</v>
      </c>
      <c r="B12764" t="s">
        <v>8278</v>
      </c>
      <c r="C12764" s="1" t="s">
        <v>8279</v>
      </c>
      <c r="D12764" s="1">
        <f t="shared" si="222"/>
        <v>85.5</v>
      </c>
      <c r="E12764" s="6">
        <v>114</v>
      </c>
      <c r="F12764" t="s">
        <v>4</v>
      </c>
    </row>
    <row r="12765" spans="1:6" x14ac:dyDescent="0.25">
      <c r="A12765" t="s">
        <v>1279</v>
      </c>
      <c r="B12765" t="s">
        <v>8280</v>
      </c>
      <c r="C12765" s="1" t="s">
        <v>8281</v>
      </c>
      <c r="D12765" s="1">
        <f t="shared" si="222"/>
        <v>82.5</v>
      </c>
      <c r="E12765" s="6">
        <v>110</v>
      </c>
      <c r="F12765" t="s">
        <v>4</v>
      </c>
    </row>
    <row r="12766" spans="1:6" x14ac:dyDescent="0.25">
      <c r="A12766" t="s">
        <v>1279</v>
      </c>
      <c r="B12766" t="s">
        <v>8282</v>
      </c>
      <c r="C12766" s="1"/>
      <c r="D12766" s="1">
        <f t="shared" si="222"/>
        <v>88.5</v>
      </c>
      <c r="E12766" s="6">
        <v>118</v>
      </c>
      <c r="F12766" t="s">
        <v>4</v>
      </c>
    </row>
    <row r="12767" spans="1:6" x14ac:dyDescent="0.25">
      <c r="A12767" t="s">
        <v>1279</v>
      </c>
      <c r="B12767" t="s">
        <v>8283</v>
      </c>
      <c r="C12767" s="1" t="s">
        <v>8204</v>
      </c>
      <c r="D12767" s="1">
        <f t="shared" si="222"/>
        <v>85.5</v>
      </c>
      <c r="E12767" s="6">
        <v>114</v>
      </c>
      <c r="F12767" t="s">
        <v>4</v>
      </c>
    </row>
    <row r="12768" spans="1:6" x14ac:dyDescent="0.25">
      <c r="A12768" t="s">
        <v>1279</v>
      </c>
      <c r="B12768" t="s">
        <v>8284</v>
      </c>
      <c r="C12768" s="1"/>
      <c r="D12768" s="1">
        <f t="shared" si="222"/>
        <v>85.5</v>
      </c>
      <c r="E12768" s="6">
        <v>114</v>
      </c>
      <c r="F12768" t="s">
        <v>4</v>
      </c>
    </row>
    <row r="12769" spans="1:6" x14ac:dyDescent="0.25">
      <c r="A12769" t="s">
        <v>1279</v>
      </c>
      <c r="B12769" t="s">
        <v>8285</v>
      </c>
      <c r="C12769" s="1" t="s">
        <v>8281</v>
      </c>
      <c r="D12769" s="1">
        <f t="shared" si="222"/>
        <v>73.5</v>
      </c>
      <c r="E12769" s="6">
        <v>98</v>
      </c>
      <c r="F12769" t="s">
        <v>4</v>
      </c>
    </row>
    <row r="12770" spans="1:6" ht="30" x14ac:dyDescent="0.25">
      <c r="A12770" t="s">
        <v>1279</v>
      </c>
      <c r="B12770" t="s">
        <v>8286</v>
      </c>
      <c r="C12770" s="1" t="s">
        <v>8287</v>
      </c>
      <c r="D12770" s="1">
        <f t="shared" si="222"/>
        <v>312</v>
      </c>
      <c r="E12770" s="6">
        <v>416</v>
      </c>
      <c r="F12770" t="s">
        <v>4</v>
      </c>
    </row>
    <row r="12771" spans="1:6" ht="30" x14ac:dyDescent="0.25">
      <c r="A12771" t="s">
        <v>1279</v>
      </c>
      <c r="B12771" t="s">
        <v>8288</v>
      </c>
      <c r="C12771" s="1" t="s">
        <v>8289</v>
      </c>
      <c r="D12771" s="1">
        <f t="shared" si="222"/>
        <v>448.5</v>
      </c>
      <c r="E12771" s="6">
        <v>598</v>
      </c>
      <c r="F12771" t="s">
        <v>4</v>
      </c>
    </row>
    <row r="12772" spans="1:6" ht="30" x14ac:dyDescent="0.25">
      <c r="A12772" t="s">
        <v>1279</v>
      </c>
      <c r="B12772" t="s">
        <v>8290</v>
      </c>
      <c r="C12772" s="1" t="s">
        <v>8291</v>
      </c>
      <c r="D12772" s="1">
        <f t="shared" si="222"/>
        <v>448.5</v>
      </c>
      <c r="E12772" s="6">
        <v>598</v>
      </c>
      <c r="F12772" t="s">
        <v>4</v>
      </c>
    </row>
    <row r="12773" spans="1:6" ht="30" x14ac:dyDescent="0.25">
      <c r="A12773" t="s">
        <v>1279</v>
      </c>
      <c r="B12773" t="s">
        <v>8292</v>
      </c>
      <c r="C12773" s="1" t="s">
        <v>8293</v>
      </c>
      <c r="D12773" s="1">
        <f t="shared" si="222"/>
        <v>331.5</v>
      </c>
      <c r="E12773" s="6">
        <v>442</v>
      </c>
      <c r="F12773" t="s">
        <v>4</v>
      </c>
    </row>
    <row r="12774" spans="1:6" x14ac:dyDescent="0.25">
      <c r="A12774" t="s">
        <v>1279</v>
      </c>
      <c r="B12774" t="s">
        <v>8294</v>
      </c>
      <c r="C12774" s="1" t="s">
        <v>8222</v>
      </c>
      <c r="D12774" s="1">
        <f t="shared" si="222"/>
        <v>121.5</v>
      </c>
      <c r="E12774" s="6">
        <v>162</v>
      </c>
      <c r="F12774" t="s">
        <v>4</v>
      </c>
    </row>
    <row r="12775" spans="1:6" x14ac:dyDescent="0.25">
      <c r="A12775" t="s">
        <v>1279</v>
      </c>
      <c r="B12775" t="s">
        <v>8295</v>
      </c>
      <c r="C12775" s="1" t="s">
        <v>8220</v>
      </c>
      <c r="D12775" s="1">
        <f t="shared" si="222"/>
        <v>86.25</v>
      </c>
      <c r="E12775" s="6">
        <v>115</v>
      </c>
      <c r="F12775" t="s">
        <v>4</v>
      </c>
    </row>
    <row r="12776" spans="1:6" x14ac:dyDescent="0.25">
      <c r="A12776" t="s">
        <v>1279</v>
      </c>
      <c r="B12776" t="s">
        <v>8296</v>
      </c>
      <c r="C12776" s="1"/>
      <c r="D12776" s="1">
        <f t="shared" si="222"/>
        <v>93.75</v>
      </c>
      <c r="E12776" s="6">
        <v>125</v>
      </c>
      <c r="F12776" t="s">
        <v>4</v>
      </c>
    </row>
    <row r="12777" spans="1:6" x14ac:dyDescent="0.25">
      <c r="A12777" t="s">
        <v>1279</v>
      </c>
      <c r="B12777" t="s">
        <v>8297</v>
      </c>
      <c r="C12777" s="1"/>
      <c r="D12777" s="1">
        <f t="shared" si="222"/>
        <v>87</v>
      </c>
      <c r="E12777" s="6">
        <v>116</v>
      </c>
      <c r="F12777" t="s">
        <v>4</v>
      </c>
    </row>
    <row r="12778" spans="1:6" x14ac:dyDescent="0.25">
      <c r="A12778" t="s">
        <v>1279</v>
      </c>
      <c r="B12778" t="s">
        <v>8298</v>
      </c>
      <c r="C12778" s="1" t="s">
        <v>8299</v>
      </c>
      <c r="D12778" s="1">
        <f t="shared" si="222"/>
        <v>116.25</v>
      </c>
      <c r="E12778" s="6">
        <v>155</v>
      </c>
      <c r="F12778" t="s">
        <v>4</v>
      </c>
    </row>
    <row r="12779" spans="1:6" x14ac:dyDescent="0.25">
      <c r="A12779" t="s">
        <v>1279</v>
      </c>
      <c r="B12779" t="s">
        <v>8300</v>
      </c>
      <c r="C12779" s="1" t="s">
        <v>8301</v>
      </c>
      <c r="D12779" s="1">
        <f t="shared" si="222"/>
        <v>108</v>
      </c>
      <c r="E12779" s="6">
        <v>144</v>
      </c>
      <c r="F12779" t="s">
        <v>4</v>
      </c>
    </row>
    <row r="12780" spans="1:6" x14ac:dyDescent="0.25">
      <c r="A12780" t="s">
        <v>1279</v>
      </c>
      <c r="B12780" t="s">
        <v>8302</v>
      </c>
      <c r="C12780" s="1"/>
      <c r="D12780" s="1">
        <f t="shared" si="222"/>
        <v>106.5</v>
      </c>
      <c r="E12780" s="6">
        <v>142</v>
      </c>
      <c r="F12780" t="s">
        <v>4</v>
      </c>
    </row>
    <row r="12781" spans="1:6" ht="30" x14ac:dyDescent="0.25">
      <c r="A12781" t="s">
        <v>1279</v>
      </c>
      <c r="B12781" t="s">
        <v>8303</v>
      </c>
      <c r="C12781" s="1" t="s">
        <v>8304</v>
      </c>
      <c r="D12781" s="1">
        <f t="shared" si="222"/>
        <v>361.5</v>
      </c>
      <c r="E12781" s="6">
        <v>482</v>
      </c>
      <c r="F12781" t="s">
        <v>4</v>
      </c>
    </row>
    <row r="12782" spans="1:6" ht="30" x14ac:dyDescent="0.25">
      <c r="A12782" t="s">
        <v>1279</v>
      </c>
      <c r="B12782" t="s">
        <v>8305</v>
      </c>
      <c r="C12782" s="1" t="s">
        <v>8306</v>
      </c>
      <c r="D12782" s="1">
        <f t="shared" si="222"/>
        <v>361.5</v>
      </c>
      <c r="E12782" s="6">
        <v>482</v>
      </c>
      <c r="F12782" t="s">
        <v>4</v>
      </c>
    </row>
    <row r="12783" spans="1:6" ht="30" x14ac:dyDescent="0.25">
      <c r="A12783" t="s">
        <v>1279</v>
      </c>
      <c r="B12783" t="s">
        <v>8344</v>
      </c>
      <c r="C12783" s="1" t="s">
        <v>8345</v>
      </c>
      <c r="D12783" s="1">
        <f t="shared" si="222"/>
        <v>315</v>
      </c>
      <c r="E12783" s="6">
        <v>420</v>
      </c>
      <c r="F12783" t="s">
        <v>4</v>
      </c>
    </row>
    <row r="12784" spans="1:6" x14ac:dyDescent="0.25">
      <c r="A12784" t="s">
        <v>1279</v>
      </c>
      <c r="B12784" t="s">
        <v>8346</v>
      </c>
      <c r="C12784" s="1" t="s">
        <v>8347</v>
      </c>
      <c r="D12784" s="1">
        <f t="shared" si="222"/>
        <v>256.5</v>
      </c>
      <c r="E12784" s="6">
        <v>342</v>
      </c>
      <c r="F12784" t="s">
        <v>4</v>
      </c>
    </row>
    <row r="12785" spans="1:6" x14ac:dyDescent="0.25">
      <c r="A12785" t="s">
        <v>1279</v>
      </c>
      <c r="B12785" t="s">
        <v>8348</v>
      </c>
      <c r="C12785" s="1" t="s">
        <v>8349</v>
      </c>
      <c r="D12785" s="1">
        <f t="shared" si="222"/>
        <v>154.5</v>
      </c>
      <c r="E12785" s="6">
        <v>206</v>
      </c>
      <c r="F12785" t="s">
        <v>4</v>
      </c>
    </row>
    <row r="12786" spans="1:6" x14ac:dyDescent="0.25">
      <c r="A12786" t="s">
        <v>1279</v>
      </c>
      <c r="B12786" t="s">
        <v>8350</v>
      </c>
      <c r="C12786" s="1" t="s">
        <v>8351</v>
      </c>
      <c r="D12786" s="1">
        <f t="shared" si="222"/>
        <v>184.5</v>
      </c>
      <c r="E12786" s="6">
        <v>246</v>
      </c>
      <c r="F12786" t="s">
        <v>4</v>
      </c>
    </row>
    <row r="12787" spans="1:6" ht="30" x14ac:dyDescent="0.25">
      <c r="A12787" t="s">
        <v>1279</v>
      </c>
      <c r="B12787" t="s">
        <v>8352</v>
      </c>
      <c r="C12787" s="1" t="s">
        <v>8353</v>
      </c>
      <c r="D12787" s="1">
        <f t="shared" si="222"/>
        <v>411.75</v>
      </c>
      <c r="E12787" s="6">
        <v>549</v>
      </c>
      <c r="F12787" t="s">
        <v>4</v>
      </c>
    </row>
    <row r="12788" spans="1:6" x14ac:dyDescent="0.25">
      <c r="A12788" t="s">
        <v>1279</v>
      </c>
      <c r="B12788" t="s">
        <v>8354</v>
      </c>
      <c r="C12788" s="1" t="s">
        <v>8355</v>
      </c>
      <c r="D12788" s="1">
        <f t="shared" si="222"/>
        <v>170.25</v>
      </c>
      <c r="E12788" s="6">
        <v>227</v>
      </c>
      <c r="F12788" t="s">
        <v>4</v>
      </c>
    </row>
    <row r="12789" spans="1:6" x14ac:dyDescent="0.25">
      <c r="A12789" t="s">
        <v>1279</v>
      </c>
      <c r="B12789" t="s">
        <v>8356</v>
      </c>
      <c r="C12789" s="1" t="s">
        <v>8357</v>
      </c>
      <c r="D12789" s="1">
        <f t="shared" si="222"/>
        <v>181.5</v>
      </c>
      <c r="E12789" s="6">
        <v>242</v>
      </c>
      <c r="F12789" t="s">
        <v>4</v>
      </c>
    </row>
    <row r="12790" spans="1:6" x14ac:dyDescent="0.25">
      <c r="A12790" t="s">
        <v>1279</v>
      </c>
      <c r="B12790" t="s">
        <v>8358</v>
      </c>
      <c r="C12790" s="1" t="s">
        <v>8359</v>
      </c>
      <c r="D12790" s="1">
        <f t="shared" si="222"/>
        <v>163.5</v>
      </c>
      <c r="E12790" s="6">
        <v>218</v>
      </c>
      <c r="F12790" t="s">
        <v>4</v>
      </c>
    </row>
    <row r="12791" spans="1:6" ht="30" x14ac:dyDescent="0.25">
      <c r="A12791" t="s">
        <v>1279</v>
      </c>
      <c r="B12791" t="s">
        <v>8360</v>
      </c>
      <c r="C12791" s="1" t="s">
        <v>8361</v>
      </c>
      <c r="D12791" s="1">
        <f t="shared" si="222"/>
        <v>485.25</v>
      </c>
      <c r="E12791" s="6">
        <v>647</v>
      </c>
      <c r="F12791" t="s">
        <v>4</v>
      </c>
    </row>
    <row r="12792" spans="1:6" ht="30" x14ac:dyDescent="0.25">
      <c r="A12792" t="s">
        <v>1279</v>
      </c>
      <c r="B12792" t="s">
        <v>8362</v>
      </c>
      <c r="C12792" s="1" t="s">
        <v>8363</v>
      </c>
      <c r="D12792" s="1">
        <f t="shared" si="222"/>
        <v>210</v>
      </c>
      <c r="E12792" s="6">
        <v>280</v>
      </c>
      <c r="F12792" t="s">
        <v>4</v>
      </c>
    </row>
    <row r="12793" spans="1:6" ht="30" x14ac:dyDescent="0.25">
      <c r="A12793" t="s">
        <v>1279</v>
      </c>
      <c r="B12793" t="s">
        <v>8364</v>
      </c>
      <c r="C12793" s="1" t="s">
        <v>8365</v>
      </c>
      <c r="D12793" s="1">
        <f t="shared" si="222"/>
        <v>492</v>
      </c>
      <c r="E12793" s="6">
        <v>656</v>
      </c>
      <c r="F12793" t="s">
        <v>4</v>
      </c>
    </row>
    <row r="12794" spans="1:6" ht="30" x14ac:dyDescent="0.25">
      <c r="A12794" t="s">
        <v>1279</v>
      </c>
      <c r="B12794" t="s">
        <v>8366</v>
      </c>
      <c r="C12794" s="1" t="s">
        <v>8367</v>
      </c>
      <c r="D12794" s="1">
        <f t="shared" si="222"/>
        <v>453</v>
      </c>
      <c r="E12794" s="6">
        <v>604</v>
      </c>
      <c r="F12794" t="s">
        <v>4</v>
      </c>
    </row>
    <row r="12795" spans="1:6" ht="30" x14ac:dyDescent="0.25">
      <c r="A12795" t="s">
        <v>1279</v>
      </c>
      <c r="B12795" t="s">
        <v>8368</v>
      </c>
      <c r="C12795" s="1" t="s">
        <v>8369</v>
      </c>
      <c r="D12795" s="1">
        <f t="shared" si="222"/>
        <v>785.25</v>
      </c>
      <c r="E12795" s="6">
        <v>1047</v>
      </c>
      <c r="F12795" t="s">
        <v>4</v>
      </c>
    </row>
    <row r="12796" spans="1:6" ht="30" x14ac:dyDescent="0.25">
      <c r="A12796" t="s">
        <v>1279</v>
      </c>
      <c r="B12796" t="s">
        <v>8498</v>
      </c>
      <c r="C12796" s="1" t="s">
        <v>8499</v>
      </c>
      <c r="D12796" s="1">
        <f t="shared" si="222"/>
        <v>476.25</v>
      </c>
      <c r="E12796" s="6">
        <v>635</v>
      </c>
      <c r="F12796" t="s">
        <v>4</v>
      </c>
    </row>
    <row r="12797" spans="1:6" ht="30" x14ac:dyDescent="0.25">
      <c r="A12797" t="s">
        <v>1279</v>
      </c>
      <c r="B12797" t="s">
        <v>8500</v>
      </c>
      <c r="C12797" s="1" t="s">
        <v>8501</v>
      </c>
      <c r="D12797" s="1">
        <f t="shared" si="222"/>
        <v>476.25</v>
      </c>
      <c r="E12797" s="6">
        <v>635</v>
      </c>
      <c r="F12797" t="s">
        <v>4</v>
      </c>
    </row>
    <row r="12798" spans="1:6" ht="30" x14ac:dyDescent="0.25">
      <c r="A12798" t="s">
        <v>1279</v>
      </c>
      <c r="B12798" t="s">
        <v>8502</v>
      </c>
      <c r="C12798" s="1" t="s">
        <v>8503</v>
      </c>
      <c r="D12798" s="1">
        <f t="shared" si="222"/>
        <v>476.25</v>
      </c>
      <c r="E12798" s="6">
        <v>635</v>
      </c>
      <c r="F12798" t="s">
        <v>4</v>
      </c>
    </row>
    <row r="12799" spans="1:6" ht="30" x14ac:dyDescent="0.25">
      <c r="A12799" t="s">
        <v>1279</v>
      </c>
      <c r="B12799" t="s">
        <v>8504</v>
      </c>
      <c r="C12799" s="1" t="s">
        <v>8505</v>
      </c>
      <c r="D12799" s="1">
        <f t="shared" ref="D12799:D12862" si="223">E12799-E12799*25%</f>
        <v>538.5</v>
      </c>
      <c r="E12799" s="6">
        <v>718</v>
      </c>
      <c r="F12799" t="s">
        <v>4</v>
      </c>
    </row>
    <row r="12800" spans="1:6" ht="30" x14ac:dyDescent="0.25">
      <c r="A12800" t="s">
        <v>1279</v>
      </c>
      <c r="B12800" t="s">
        <v>8506</v>
      </c>
      <c r="C12800" s="1" t="s">
        <v>8507</v>
      </c>
      <c r="D12800" s="1">
        <f t="shared" si="223"/>
        <v>870.75</v>
      </c>
      <c r="E12800" s="6">
        <v>1161</v>
      </c>
      <c r="F12800" t="s">
        <v>4</v>
      </c>
    </row>
    <row r="12801" spans="1:6" ht="30" x14ac:dyDescent="0.25">
      <c r="A12801" t="s">
        <v>1279</v>
      </c>
      <c r="B12801" t="s">
        <v>8508</v>
      </c>
      <c r="C12801" s="1" t="s">
        <v>8509</v>
      </c>
      <c r="D12801" s="1">
        <f t="shared" si="223"/>
        <v>538.5</v>
      </c>
      <c r="E12801" s="6">
        <v>718</v>
      </c>
      <c r="F12801" t="s">
        <v>4</v>
      </c>
    </row>
    <row r="12802" spans="1:6" ht="30" x14ac:dyDescent="0.25">
      <c r="A12802" t="s">
        <v>1279</v>
      </c>
      <c r="B12802" t="s">
        <v>8510</v>
      </c>
      <c r="C12802" s="1" t="s">
        <v>8511</v>
      </c>
      <c r="D12802" s="1">
        <f t="shared" si="223"/>
        <v>561</v>
      </c>
      <c r="E12802" s="6">
        <v>748</v>
      </c>
      <c r="F12802" t="s">
        <v>4</v>
      </c>
    </row>
    <row r="12803" spans="1:6" ht="30" x14ac:dyDescent="0.25">
      <c r="A12803" t="s">
        <v>1279</v>
      </c>
      <c r="B12803" t="s">
        <v>8512</v>
      </c>
      <c r="C12803" s="1" t="s">
        <v>8513</v>
      </c>
      <c r="D12803" s="1">
        <f t="shared" si="223"/>
        <v>561</v>
      </c>
      <c r="E12803" s="6">
        <v>748</v>
      </c>
      <c r="F12803" t="s">
        <v>4</v>
      </c>
    </row>
    <row r="12804" spans="1:6" x14ac:dyDescent="0.25">
      <c r="A12804" t="s">
        <v>1279</v>
      </c>
      <c r="B12804" t="s">
        <v>8859</v>
      </c>
      <c r="C12804" s="1"/>
      <c r="D12804" s="1">
        <f t="shared" si="223"/>
        <v>258</v>
      </c>
      <c r="E12804" s="6">
        <v>344</v>
      </c>
      <c r="F12804" t="s">
        <v>4</v>
      </c>
    </row>
    <row r="12805" spans="1:6" x14ac:dyDescent="0.25">
      <c r="A12805" t="s">
        <v>1279</v>
      </c>
      <c r="B12805" t="s">
        <v>8860</v>
      </c>
      <c r="C12805" s="1" t="s">
        <v>8861</v>
      </c>
      <c r="D12805" s="1">
        <f t="shared" si="223"/>
        <v>255.75</v>
      </c>
      <c r="E12805" s="6">
        <v>341</v>
      </c>
      <c r="F12805" t="s">
        <v>4</v>
      </c>
    </row>
    <row r="12806" spans="1:6" ht="30" x14ac:dyDescent="0.25">
      <c r="A12806" t="s">
        <v>1279</v>
      </c>
      <c r="B12806" t="s">
        <v>8862</v>
      </c>
      <c r="C12806" s="1" t="s">
        <v>8863</v>
      </c>
      <c r="D12806" s="1">
        <f t="shared" si="223"/>
        <v>274.5</v>
      </c>
      <c r="E12806" s="6">
        <v>366</v>
      </c>
      <c r="F12806" t="s">
        <v>4</v>
      </c>
    </row>
    <row r="12807" spans="1:6" ht="30" x14ac:dyDescent="0.25">
      <c r="A12807" t="s">
        <v>1279</v>
      </c>
      <c r="B12807" t="s">
        <v>8864</v>
      </c>
      <c r="C12807" s="1" t="s">
        <v>8865</v>
      </c>
      <c r="D12807" s="1">
        <f t="shared" si="223"/>
        <v>440.25</v>
      </c>
      <c r="E12807" s="6">
        <v>587</v>
      </c>
      <c r="F12807" t="s">
        <v>4</v>
      </c>
    </row>
    <row r="12808" spans="1:6" ht="30" x14ac:dyDescent="0.25">
      <c r="A12808" t="s">
        <v>1279</v>
      </c>
      <c r="B12808" t="s">
        <v>8866</v>
      </c>
      <c r="C12808" s="1" t="s">
        <v>8867</v>
      </c>
      <c r="D12808" s="1">
        <f t="shared" si="223"/>
        <v>274.5</v>
      </c>
      <c r="E12808" s="6">
        <v>366</v>
      </c>
      <c r="F12808" t="s">
        <v>4</v>
      </c>
    </row>
    <row r="12809" spans="1:6" ht="30" x14ac:dyDescent="0.25">
      <c r="A12809" t="s">
        <v>1279</v>
      </c>
      <c r="B12809" t="s">
        <v>8868</v>
      </c>
      <c r="C12809" s="1" t="s">
        <v>8869</v>
      </c>
      <c r="D12809" s="1">
        <f t="shared" si="223"/>
        <v>274.5</v>
      </c>
      <c r="E12809" s="6">
        <v>366</v>
      </c>
      <c r="F12809" t="s">
        <v>4</v>
      </c>
    </row>
    <row r="12810" spans="1:6" ht="30" x14ac:dyDescent="0.25">
      <c r="A12810" t="s">
        <v>1279</v>
      </c>
      <c r="B12810" t="s">
        <v>8990</v>
      </c>
      <c r="C12810" s="1" t="s">
        <v>8991</v>
      </c>
      <c r="D12810" s="1">
        <f t="shared" si="223"/>
        <v>294</v>
      </c>
      <c r="E12810" s="6">
        <v>392</v>
      </c>
      <c r="F12810" t="s">
        <v>4</v>
      </c>
    </row>
    <row r="12811" spans="1:6" ht="30" x14ac:dyDescent="0.25">
      <c r="A12811" t="s">
        <v>1279</v>
      </c>
      <c r="B12811" t="s">
        <v>8992</v>
      </c>
      <c r="C12811" s="1" t="s">
        <v>8993</v>
      </c>
      <c r="D12811" s="1">
        <f t="shared" si="223"/>
        <v>313.5</v>
      </c>
      <c r="E12811" s="6">
        <v>418</v>
      </c>
      <c r="F12811" t="s">
        <v>4</v>
      </c>
    </row>
    <row r="12812" spans="1:6" x14ac:dyDescent="0.25">
      <c r="A12812" t="s">
        <v>1279</v>
      </c>
      <c r="B12812" t="s">
        <v>8994</v>
      </c>
      <c r="C12812" s="1" t="s">
        <v>8995</v>
      </c>
      <c r="D12812" s="1">
        <f t="shared" si="223"/>
        <v>242.25</v>
      </c>
      <c r="E12812" s="6">
        <v>323</v>
      </c>
      <c r="F12812" t="s">
        <v>4</v>
      </c>
    </row>
    <row r="12813" spans="1:6" x14ac:dyDescent="0.25">
      <c r="A12813" t="s">
        <v>1279</v>
      </c>
      <c r="B12813" t="s">
        <v>8996</v>
      </c>
      <c r="C12813" s="1" t="s">
        <v>8997</v>
      </c>
      <c r="D12813" s="1">
        <f t="shared" si="223"/>
        <v>256.5</v>
      </c>
      <c r="E12813" s="6">
        <v>342</v>
      </c>
      <c r="F12813" t="s">
        <v>4</v>
      </c>
    </row>
    <row r="12814" spans="1:6" x14ac:dyDescent="0.25">
      <c r="A12814" t="s">
        <v>1279</v>
      </c>
      <c r="B12814" t="s">
        <v>8998</v>
      </c>
      <c r="C12814" s="1" t="s">
        <v>8999</v>
      </c>
      <c r="D12814" s="1">
        <f t="shared" si="223"/>
        <v>259.5</v>
      </c>
      <c r="E12814" s="6">
        <v>346</v>
      </c>
      <c r="F12814" t="s">
        <v>4</v>
      </c>
    </row>
    <row r="12815" spans="1:6" ht="30" x14ac:dyDescent="0.25">
      <c r="A12815" t="s">
        <v>1279</v>
      </c>
      <c r="B12815" t="s">
        <v>9000</v>
      </c>
      <c r="C12815" s="1" t="s">
        <v>9001</v>
      </c>
      <c r="D12815" s="1">
        <f t="shared" si="223"/>
        <v>291</v>
      </c>
      <c r="E12815" s="6">
        <v>388</v>
      </c>
      <c r="F12815" t="s">
        <v>4</v>
      </c>
    </row>
    <row r="12816" spans="1:6" ht="30" x14ac:dyDescent="0.25">
      <c r="A12816" t="s">
        <v>1279</v>
      </c>
      <c r="B12816" t="s">
        <v>9002</v>
      </c>
      <c r="C12816" s="1" t="s">
        <v>9003</v>
      </c>
      <c r="D12816" s="1">
        <f t="shared" si="223"/>
        <v>291</v>
      </c>
      <c r="E12816" s="6">
        <v>388</v>
      </c>
      <c r="F12816" t="s">
        <v>4</v>
      </c>
    </row>
    <row r="12817" spans="1:6" ht="30" x14ac:dyDescent="0.25">
      <c r="A12817" t="s">
        <v>1279</v>
      </c>
      <c r="B12817" t="s">
        <v>9004</v>
      </c>
      <c r="C12817" s="1" t="s">
        <v>9005</v>
      </c>
      <c r="D12817" s="1">
        <f t="shared" si="223"/>
        <v>291</v>
      </c>
      <c r="E12817" s="6">
        <v>388</v>
      </c>
      <c r="F12817" t="s">
        <v>4</v>
      </c>
    </row>
    <row r="12818" spans="1:6" ht="30" x14ac:dyDescent="0.25">
      <c r="A12818" t="s">
        <v>1279</v>
      </c>
      <c r="B12818" t="s">
        <v>9006</v>
      </c>
      <c r="C12818" s="1" t="s">
        <v>9007</v>
      </c>
      <c r="D12818" s="1">
        <f t="shared" si="223"/>
        <v>291</v>
      </c>
      <c r="E12818" s="6">
        <v>388</v>
      </c>
      <c r="F12818" t="s">
        <v>4</v>
      </c>
    </row>
    <row r="12819" spans="1:6" x14ac:dyDescent="0.25">
      <c r="A12819" t="s">
        <v>1279</v>
      </c>
      <c r="B12819" t="s">
        <v>9008</v>
      </c>
      <c r="C12819" s="1" t="s">
        <v>9009</v>
      </c>
      <c r="D12819" s="1">
        <f t="shared" si="223"/>
        <v>226.5</v>
      </c>
      <c r="E12819" s="6">
        <v>302</v>
      </c>
      <c r="F12819" t="s">
        <v>4</v>
      </c>
    </row>
    <row r="12820" spans="1:6" ht="30" x14ac:dyDescent="0.25">
      <c r="A12820" t="s">
        <v>1279</v>
      </c>
      <c r="B12820" t="s">
        <v>9010</v>
      </c>
      <c r="C12820" s="1" t="s">
        <v>9011</v>
      </c>
      <c r="D12820" s="1">
        <f t="shared" si="223"/>
        <v>291</v>
      </c>
      <c r="E12820" s="6">
        <v>388</v>
      </c>
      <c r="F12820" t="s">
        <v>4</v>
      </c>
    </row>
    <row r="12821" spans="1:6" ht="30" x14ac:dyDescent="0.25">
      <c r="A12821" t="s">
        <v>1279</v>
      </c>
      <c r="B12821" t="s">
        <v>9012</v>
      </c>
      <c r="C12821" s="1" t="s">
        <v>9013</v>
      </c>
      <c r="D12821" s="1">
        <f t="shared" si="223"/>
        <v>310.5</v>
      </c>
      <c r="E12821" s="6">
        <v>414</v>
      </c>
      <c r="F12821" t="s">
        <v>4</v>
      </c>
    </row>
    <row r="12822" spans="1:6" x14ac:dyDescent="0.25">
      <c r="A12822" t="s">
        <v>1279</v>
      </c>
      <c r="B12822" t="s">
        <v>9094</v>
      </c>
      <c r="C12822" s="1" t="s">
        <v>9095</v>
      </c>
      <c r="D12822" s="1">
        <f t="shared" si="223"/>
        <v>104.25</v>
      </c>
      <c r="E12822" s="6">
        <v>139</v>
      </c>
      <c r="F12822" t="s">
        <v>4</v>
      </c>
    </row>
    <row r="12823" spans="1:6" x14ac:dyDescent="0.25">
      <c r="A12823" t="s">
        <v>1279</v>
      </c>
      <c r="B12823" t="s">
        <v>9096</v>
      </c>
      <c r="C12823" s="1" t="s">
        <v>9097</v>
      </c>
      <c r="D12823" s="1">
        <f t="shared" si="223"/>
        <v>101.25</v>
      </c>
      <c r="E12823" s="6">
        <v>135</v>
      </c>
      <c r="F12823" t="s">
        <v>4</v>
      </c>
    </row>
    <row r="12824" spans="1:6" x14ac:dyDescent="0.25">
      <c r="A12824" t="s">
        <v>1279</v>
      </c>
      <c r="B12824" t="s">
        <v>9098</v>
      </c>
      <c r="C12824" s="1" t="s">
        <v>9099</v>
      </c>
      <c r="D12824" s="1">
        <f t="shared" si="223"/>
        <v>114.75</v>
      </c>
      <c r="E12824" s="6">
        <v>153</v>
      </c>
      <c r="F12824" t="s">
        <v>4</v>
      </c>
    </row>
    <row r="12825" spans="1:6" x14ac:dyDescent="0.25">
      <c r="A12825" t="s">
        <v>1279</v>
      </c>
      <c r="B12825" t="s">
        <v>9100</v>
      </c>
      <c r="C12825" s="1" t="s">
        <v>9095</v>
      </c>
      <c r="D12825" s="1">
        <f t="shared" si="223"/>
        <v>104.25</v>
      </c>
      <c r="E12825" s="6">
        <v>139</v>
      </c>
      <c r="F12825" t="s">
        <v>4</v>
      </c>
    </row>
    <row r="12826" spans="1:6" ht="30" x14ac:dyDescent="0.25">
      <c r="A12826" t="s">
        <v>1279</v>
      </c>
      <c r="B12826" t="s">
        <v>9101</v>
      </c>
      <c r="C12826" s="1" t="s">
        <v>9102</v>
      </c>
      <c r="D12826" s="1">
        <f t="shared" si="223"/>
        <v>291</v>
      </c>
      <c r="E12826" s="6">
        <v>388</v>
      </c>
      <c r="F12826" t="s">
        <v>4</v>
      </c>
    </row>
    <row r="12827" spans="1:6" x14ac:dyDescent="0.25">
      <c r="A12827" t="s">
        <v>1279</v>
      </c>
      <c r="B12827" t="s">
        <v>9103</v>
      </c>
      <c r="C12827" s="1" t="s">
        <v>9104</v>
      </c>
      <c r="D12827" s="1">
        <f t="shared" si="223"/>
        <v>256.5</v>
      </c>
      <c r="E12827" s="6">
        <v>342</v>
      </c>
      <c r="F12827" t="s">
        <v>4</v>
      </c>
    </row>
    <row r="12828" spans="1:6" x14ac:dyDescent="0.25">
      <c r="A12828" t="s">
        <v>1279</v>
      </c>
      <c r="B12828" t="s">
        <v>9105</v>
      </c>
      <c r="C12828" s="1" t="s">
        <v>9106</v>
      </c>
      <c r="D12828" s="1">
        <f t="shared" si="223"/>
        <v>249</v>
      </c>
      <c r="E12828" s="6">
        <v>332</v>
      </c>
      <c r="F12828" t="s">
        <v>4</v>
      </c>
    </row>
    <row r="12829" spans="1:6" x14ac:dyDescent="0.25">
      <c r="A12829" t="s">
        <v>1279</v>
      </c>
      <c r="B12829" t="s">
        <v>9107</v>
      </c>
      <c r="C12829" s="1" t="s">
        <v>9108</v>
      </c>
      <c r="D12829" s="1">
        <f t="shared" si="223"/>
        <v>279.75</v>
      </c>
      <c r="E12829" s="6">
        <v>373</v>
      </c>
      <c r="F12829" t="s">
        <v>4</v>
      </c>
    </row>
    <row r="12830" spans="1:6" x14ac:dyDescent="0.25">
      <c r="A12830" t="s">
        <v>1279</v>
      </c>
      <c r="B12830" t="s">
        <v>9109</v>
      </c>
      <c r="C12830" s="1" t="s">
        <v>9110</v>
      </c>
      <c r="D12830" s="1">
        <f t="shared" si="223"/>
        <v>255.75</v>
      </c>
      <c r="E12830" s="6">
        <v>341</v>
      </c>
      <c r="F12830" t="s">
        <v>4</v>
      </c>
    </row>
    <row r="12831" spans="1:6" ht="30" x14ac:dyDescent="0.25">
      <c r="A12831" t="s">
        <v>1279</v>
      </c>
      <c r="B12831" t="s">
        <v>9111</v>
      </c>
      <c r="C12831" s="1" t="s">
        <v>9112</v>
      </c>
      <c r="D12831" s="1">
        <f t="shared" si="223"/>
        <v>294</v>
      </c>
      <c r="E12831" s="6">
        <v>392</v>
      </c>
      <c r="F12831" t="s">
        <v>4</v>
      </c>
    </row>
    <row r="12832" spans="1:6" ht="30" x14ac:dyDescent="0.25">
      <c r="A12832" t="s">
        <v>1279</v>
      </c>
      <c r="B12832" t="s">
        <v>9113</v>
      </c>
      <c r="C12832" s="1" t="s">
        <v>9114</v>
      </c>
      <c r="D12832" s="1">
        <f t="shared" si="223"/>
        <v>274.5</v>
      </c>
      <c r="E12832" s="6">
        <v>366</v>
      </c>
      <c r="F12832" t="s">
        <v>4</v>
      </c>
    </row>
    <row r="12833" spans="1:6" ht="30" x14ac:dyDescent="0.25">
      <c r="A12833" t="s">
        <v>1279</v>
      </c>
      <c r="B12833" t="s">
        <v>9115</v>
      </c>
      <c r="C12833" s="1" t="s">
        <v>9116</v>
      </c>
      <c r="D12833" s="1">
        <f t="shared" si="223"/>
        <v>274.5</v>
      </c>
      <c r="E12833" s="6">
        <v>366</v>
      </c>
      <c r="F12833" t="s">
        <v>4</v>
      </c>
    </row>
    <row r="12834" spans="1:6" ht="30" x14ac:dyDescent="0.25">
      <c r="A12834" t="s">
        <v>1279</v>
      </c>
      <c r="B12834" t="s">
        <v>9117</v>
      </c>
      <c r="C12834" s="1" t="s">
        <v>9118</v>
      </c>
      <c r="D12834" s="1">
        <f t="shared" si="223"/>
        <v>440.25</v>
      </c>
      <c r="E12834" s="6">
        <v>587</v>
      </c>
      <c r="F12834" t="s">
        <v>4</v>
      </c>
    </row>
    <row r="12835" spans="1:6" ht="30" x14ac:dyDescent="0.25">
      <c r="A12835" t="s">
        <v>1279</v>
      </c>
      <c r="B12835" t="s">
        <v>9119</v>
      </c>
      <c r="C12835" s="1" t="s">
        <v>9120</v>
      </c>
      <c r="D12835" s="1">
        <f t="shared" si="223"/>
        <v>294</v>
      </c>
      <c r="E12835" s="6">
        <v>392</v>
      </c>
      <c r="F12835" t="s">
        <v>4</v>
      </c>
    </row>
    <row r="12836" spans="1:6" ht="30" x14ac:dyDescent="0.25">
      <c r="A12836" t="s">
        <v>1279</v>
      </c>
      <c r="B12836" t="s">
        <v>9121</v>
      </c>
      <c r="C12836" s="1" t="s">
        <v>9122</v>
      </c>
      <c r="D12836" s="1">
        <f t="shared" si="223"/>
        <v>274.5</v>
      </c>
      <c r="E12836" s="6">
        <v>366</v>
      </c>
      <c r="F12836" t="s">
        <v>4</v>
      </c>
    </row>
    <row r="12837" spans="1:6" x14ac:dyDescent="0.25">
      <c r="A12837" t="s">
        <v>1279</v>
      </c>
      <c r="B12837" t="s">
        <v>9123</v>
      </c>
      <c r="C12837" s="1" t="s">
        <v>9124</v>
      </c>
      <c r="D12837" s="1">
        <f t="shared" si="223"/>
        <v>256.5</v>
      </c>
      <c r="E12837" s="6">
        <v>342</v>
      </c>
      <c r="F12837" t="s">
        <v>4</v>
      </c>
    </row>
    <row r="12838" spans="1:6" ht="30" x14ac:dyDescent="0.25">
      <c r="A12838" t="s">
        <v>1279</v>
      </c>
      <c r="B12838" t="s">
        <v>9205</v>
      </c>
      <c r="C12838" s="1" t="s">
        <v>9206</v>
      </c>
      <c r="D12838" s="1">
        <f t="shared" si="223"/>
        <v>487.5</v>
      </c>
      <c r="E12838" s="6">
        <v>650</v>
      </c>
      <c r="F12838" t="s">
        <v>4</v>
      </c>
    </row>
    <row r="12839" spans="1:6" ht="30" x14ac:dyDescent="0.25">
      <c r="A12839" t="s">
        <v>1279</v>
      </c>
      <c r="B12839" t="s">
        <v>9207</v>
      </c>
      <c r="C12839" s="1" t="s">
        <v>9208</v>
      </c>
      <c r="D12839" s="1">
        <f t="shared" si="223"/>
        <v>448.5</v>
      </c>
      <c r="E12839" s="6">
        <v>598</v>
      </c>
      <c r="F12839" t="s">
        <v>4</v>
      </c>
    </row>
    <row r="12840" spans="1:6" ht="30" x14ac:dyDescent="0.25">
      <c r="A12840" t="s">
        <v>1279</v>
      </c>
      <c r="B12840" t="s">
        <v>9209</v>
      </c>
      <c r="C12840" s="1" t="s">
        <v>9210</v>
      </c>
      <c r="D12840" s="1">
        <f t="shared" si="223"/>
        <v>534</v>
      </c>
      <c r="E12840" s="6">
        <v>712</v>
      </c>
      <c r="F12840" t="s">
        <v>4</v>
      </c>
    </row>
    <row r="12841" spans="1:6" x14ac:dyDescent="0.25">
      <c r="A12841" t="s">
        <v>1279</v>
      </c>
      <c r="B12841" t="s">
        <v>9211</v>
      </c>
      <c r="C12841" s="1" t="s">
        <v>9212</v>
      </c>
      <c r="D12841" s="1">
        <f t="shared" si="223"/>
        <v>102.75</v>
      </c>
      <c r="E12841" s="6">
        <v>137</v>
      </c>
      <c r="F12841" t="s">
        <v>4</v>
      </c>
    </row>
    <row r="12842" spans="1:6" x14ac:dyDescent="0.25">
      <c r="A12842" t="s">
        <v>1279</v>
      </c>
      <c r="B12842" t="s">
        <v>9213</v>
      </c>
      <c r="C12842" s="1" t="s">
        <v>9214</v>
      </c>
      <c r="D12842" s="1">
        <f t="shared" si="223"/>
        <v>92.25</v>
      </c>
      <c r="E12842" s="6">
        <v>123</v>
      </c>
      <c r="F12842" t="s">
        <v>4</v>
      </c>
    </row>
    <row r="12843" spans="1:6" x14ac:dyDescent="0.25">
      <c r="A12843" t="s">
        <v>1279</v>
      </c>
      <c r="B12843" t="s">
        <v>9215</v>
      </c>
      <c r="C12843" s="1" t="s">
        <v>9216</v>
      </c>
      <c r="D12843" s="1">
        <f t="shared" si="223"/>
        <v>91.5</v>
      </c>
      <c r="E12843" s="6">
        <v>122</v>
      </c>
      <c r="F12843" t="s">
        <v>4</v>
      </c>
    </row>
    <row r="12844" spans="1:6" ht="45" x14ac:dyDescent="0.25">
      <c r="A12844" t="s">
        <v>1279</v>
      </c>
      <c r="B12844" t="s">
        <v>9217</v>
      </c>
      <c r="C12844" s="1" t="s">
        <v>9218</v>
      </c>
      <c r="D12844" s="1">
        <f t="shared" si="223"/>
        <v>291.75</v>
      </c>
      <c r="E12844" s="6">
        <v>389</v>
      </c>
      <c r="F12844" t="s">
        <v>4</v>
      </c>
    </row>
    <row r="12845" spans="1:6" ht="30" x14ac:dyDescent="0.25">
      <c r="A12845" t="s">
        <v>1279</v>
      </c>
      <c r="B12845" t="s">
        <v>9219</v>
      </c>
      <c r="C12845" s="1" t="s">
        <v>9220</v>
      </c>
      <c r="D12845" s="1">
        <f t="shared" si="223"/>
        <v>272.25</v>
      </c>
      <c r="E12845" s="6">
        <v>363</v>
      </c>
      <c r="F12845" t="s">
        <v>4</v>
      </c>
    </row>
    <row r="12846" spans="1:6" ht="45" x14ac:dyDescent="0.25">
      <c r="A12846" t="s">
        <v>1279</v>
      </c>
      <c r="B12846" t="s">
        <v>9221</v>
      </c>
      <c r="C12846" s="1" t="s">
        <v>9222</v>
      </c>
      <c r="D12846" s="1">
        <f t="shared" si="223"/>
        <v>291.75</v>
      </c>
      <c r="E12846" s="6">
        <v>389</v>
      </c>
      <c r="F12846" t="s">
        <v>4</v>
      </c>
    </row>
    <row r="12847" spans="1:6" x14ac:dyDescent="0.25">
      <c r="A12847" t="s">
        <v>1279</v>
      </c>
      <c r="B12847" t="s">
        <v>9223</v>
      </c>
      <c r="C12847" s="1" t="s">
        <v>9224</v>
      </c>
      <c r="D12847" s="1">
        <f t="shared" si="223"/>
        <v>135</v>
      </c>
      <c r="E12847" s="6">
        <v>180</v>
      </c>
      <c r="F12847" t="s">
        <v>4</v>
      </c>
    </row>
    <row r="12848" spans="1:6" x14ac:dyDescent="0.25">
      <c r="A12848" t="s">
        <v>1279</v>
      </c>
      <c r="B12848" t="s">
        <v>9225</v>
      </c>
      <c r="C12848" s="1"/>
      <c r="D12848" s="1">
        <f t="shared" si="223"/>
        <v>191.25</v>
      </c>
      <c r="E12848" s="6">
        <v>255</v>
      </c>
      <c r="F12848" t="s">
        <v>4</v>
      </c>
    </row>
    <row r="12849" spans="1:6" x14ac:dyDescent="0.25">
      <c r="A12849" t="s">
        <v>1279</v>
      </c>
      <c r="B12849" t="s">
        <v>9226</v>
      </c>
      <c r="C12849" s="1"/>
      <c r="D12849" s="1">
        <f t="shared" si="223"/>
        <v>122.25</v>
      </c>
      <c r="E12849" s="6">
        <v>163</v>
      </c>
      <c r="F12849" t="s">
        <v>4</v>
      </c>
    </row>
    <row r="12850" spans="1:6" x14ac:dyDescent="0.25">
      <c r="A12850" t="s">
        <v>1279</v>
      </c>
      <c r="B12850" t="s">
        <v>9227</v>
      </c>
      <c r="C12850" s="1" t="s">
        <v>9228</v>
      </c>
      <c r="D12850" s="1">
        <f t="shared" si="223"/>
        <v>259.5</v>
      </c>
      <c r="E12850" s="6">
        <v>346</v>
      </c>
      <c r="F12850" t="s">
        <v>4</v>
      </c>
    </row>
    <row r="12851" spans="1:6" ht="30" x14ac:dyDescent="0.25">
      <c r="A12851" t="s">
        <v>1279</v>
      </c>
      <c r="B12851" t="s">
        <v>9229</v>
      </c>
      <c r="C12851" s="1" t="s">
        <v>9230</v>
      </c>
      <c r="D12851" s="1">
        <f t="shared" si="223"/>
        <v>291</v>
      </c>
      <c r="E12851" s="6">
        <v>388</v>
      </c>
      <c r="F12851" t="s">
        <v>4</v>
      </c>
    </row>
    <row r="12852" spans="1:6" ht="30" x14ac:dyDescent="0.25">
      <c r="A12852" t="s">
        <v>1279</v>
      </c>
      <c r="B12852" t="s">
        <v>9231</v>
      </c>
      <c r="C12852" s="1" t="s">
        <v>9232</v>
      </c>
      <c r="D12852" s="1">
        <f t="shared" si="223"/>
        <v>342</v>
      </c>
      <c r="E12852" s="6">
        <v>456</v>
      </c>
      <c r="F12852" t="s">
        <v>4</v>
      </c>
    </row>
    <row r="12853" spans="1:6" ht="30" x14ac:dyDescent="0.25">
      <c r="A12853" t="s">
        <v>1279</v>
      </c>
      <c r="B12853" t="s">
        <v>9233</v>
      </c>
      <c r="C12853" s="1" t="s">
        <v>9234</v>
      </c>
      <c r="D12853" s="1">
        <f t="shared" si="223"/>
        <v>474.75</v>
      </c>
      <c r="E12853" s="6">
        <v>633</v>
      </c>
      <c r="F12853" t="s">
        <v>4</v>
      </c>
    </row>
    <row r="12854" spans="1:6" ht="30" x14ac:dyDescent="0.25">
      <c r="A12854" t="s">
        <v>1279</v>
      </c>
      <c r="B12854" t="s">
        <v>9235</v>
      </c>
      <c r="C12854" s="1" t="s">
        <v>9236</v>
      </c>
      <c r="D12854" s="1">
        <f t="shared" si="223"/>
        <v>291</v>
      </c>
      <c r="E12854" s="6">
        <v>388</v>
      </c>
      <c r="F12854" t="s">
        <v>4</v>
      </c>
    </row>
    <row r="12855" spans="1:6" ht="30" x14ac:dyDescent="0.25">
      <c r="A12855" t="s">
        <v>1279</v>
      </c>
      <c r="B12855" t="s">
        <v>9237</v>
      </c>
      <c r="C12855" s="1" t="s">
        <v>9238</v>
      </c>
      <c r="D12855" s="1">
        <f t="shared" si="223"/>
        <v>310.5</v>
      </c>
      <c r="E12855" s="6">
        <v>414</v>
      </c>
      <c r="F12855" t="s">
        <v>4</v>
      </c>
    </row>
    <row r="12856" spans="1:6" ht="30" x14ac:dyDescent="0.25">
      <c r="A12856" t="s">
        <v>1279</v>
      </c>
      <c r="B12856" t="s">
        <v>9239</v>
      </c>
      <c r="C12856" s="1" t="s">
        <v>9240</v>
      </c>
      <c r="D12856" s="1">
        <f t="shared" si="223"/>
        <v>291</v>
      </c>
      <c r="E12856" s="6">
        <v>388</v>
      </c>
      <c r="F12856" t="s">
        <v>4</v>
      </c>
    </row>
    <row r="12857" spans="1:6" ht="30" x14ac:dyDescent="0.25">
      <c r="A12857" t="s">
        <v>1279</v>
      </c>
      <c r="B12857" t="s">
        <v>9241</v>
      </c>
      <c r="C12857" s="1" t="s">
        <v>9242</v>
      </c>
      <c r="D12857" s="1">
        <f t="shared" si="223"/>
        <v>291</v>
      </c>
      <c r="E12857" s="6">
        <v>388</v>
      </c>
      <c r="F12857" t="s">
        <v>4</v>
      </c>
    </row>
    <row r="12858" spans="1:6" x14ac:dyDescent="0.25">
      <c r="A12858" t="s">
        <v>1279</v>
      </c>
      <c r="B12858" t="s">
        <v>9243</v>
      </c>
      <c r="C12858" s="1" t="s">
        <v>9244</v>
      </c>
      <c r="D12858" s="1">
        <f t="shared" si="223"/>
        <v>269.25</v>
      </c>
      <c r="E12858" s="6">
        <v>359</v>
      </c>
      <c r="F12858" t="s">
        <v>4</v>
      </c>
    </row>
    <row r="12859" spans="1:6" x14ac:dyDescent="0.25">
      <c r="A12859" t="s">
        <v>1279</v>
      </c>
      <c r="B12859" t="s">
        <v>9245</v>
      </c>
      <c r="C12859" s="1" t="s">
        <v>9246</v>
      </c>
      <c r="D12859" s="1">
        <f t="shared" si="223"/>
        <v>249</v>
      </c>
      <c r="E12859" s="6">
        <v>332</v>
      </c>
      <c r="F12859" t="s">
        <v>4</v>
      </c>
    </row>
    <row r="12860" spans="1:6" x14ac:dyDescent="0.25">
      <c r="A12860" t="s">
        <v>1279</v>
      </c>
      <c r="B12860" t="s">
        <v>9247</v>
      </c>
      <c r="C12860" s="1" t="s">
        <v>9248</v>
      </c>
      <c r="D12860" s="1">
        <f t="shared" si="223"/>
        <v>249</v>
      </c>
      <c r="E12860" s="6">
        <v>332</v>
      </c>
      <c r="F12860" t="s">
        <v>4</v>
      </c>
    </row>
    <row r="12861" spans="1:6" x14ac:dyDescent="0.25">
      <c r="A12861" t="s">
        <v>1279</v>
      </c>
      <c r="B12861" t="s">
        <v>9249</v>
      </c>
      <c r="C12861" s="1" t="s">
        <v>9250</v>
      </c>
      <c r="D12861" s="1">
        <f t="shared" si="223"/>
        <v>279.75</v>
      </c>
      <c r="E12861" s="6">
        <v>373</v>
      </c>
      <c r="F12861" t="s">
        <v>4</v>
      </c>
    </row>
    <row r="12862" spans="1:6" x14ac:dyDescent="0.25">
      <c r="A12862" t="s">
        <v>1279</v>
      </c>
      <c r="B12862" t="s">
        <v>9299</v>
      </c>
      <c r="C12862" s="1" t="s">
        <v>9300</v>
      </c>
      <c r="D12862" s="1">
        <f t="shared" si="223"/>
        <v>75.75</v>
      </c>
      <c r="E12862" s="6">
        <v>101</v>
      </c>
      <c r="F12862" t="s">
        <v>4</v>
      </c>
    </row>
    <row r="12863" spans="1:6" ht="30" x14ac:dyDescent="0.25">
      <c r="A12863" t="s">
        <v>1279</v>
      </c>
      <c r="B12863" t="s">
        <v>9344</v>
      </c>
      <c r="C12863" s="1" t="s">
        <v>9345</v>
      </c>
      <c r="D12863" s="1">
        <f t="shared" ref="D12863:D12926" si="224">E12863-E12863*25%</f>
        <v>272.25</v>
      </c>
      <c r="E12863" s="6">
        <v>363</v>
      </c>
      <c r="F12863" t="s">
        <v>4</v>
      </c>
    </row>
    <row r="12864" spans="1:6" ht="30" x14ac:dyDescent="0.25">
      <c r="A12864" t="s">
        <v>1279</v>
      </c>
      <c r="B12864" t="s">
        <v>9346</v>
      </c>
      <c r="C12864" s="1" t="s">
        <v>9347</v>
      </c>
      <c r="D12864" s="1">
        <f t="shared" si="224"/>
        <v>291.75</v>
      </c>
      <c r="E12864" s="6">
        <v>389</v>
      </c>
      <c r="F12864" t="s">
        <v>4</v>
      </c>
    </row>
    <row r="12865" spans="1:6" x14ac:dyDescent="0.25">
      <c r="A12865" t="s">
        <v>1279</v>
      </c>
      <c r="B12865" t="s">
        <v>9348</v>
      </c>
      <c r="C12865" s="1" t="s">
        <v>9349</v>
      </c>
      <c r="D12865" s="1">
        <f t="shared" si="224"/>
        <v>79.5</v>
      </c>
      <c r="E12865" s="6">
        <v>106</v>
      </c>
      <c r="F12865" t="s">
        <v>4</v>
      </c>
    </row>
    <row r="12866" spans="1:6" x14ac:dyDescent="0.25">
      <c r="A12866" t="s">
        <v>1279</v>
      </c>
      <c r="B12866" t="s">
        <v>9350</v>
      </c>
      <c r="C12866" s="1" t="s">
        <v>9351</v>
      </c>
      <c r="D12866" s="1">
        <f t="shared" si="224"/>
        <v>126.75</v>
      </c>
      <c r="E12866" s="6">
        <v>169</v>
      </c>
      <c r="F12866" t="s">
        <v>4</v>
      </c>
    </row>
    <row r="12867" spans="1:6" x14ac:dyDescent="0.25">
      <c r="A12867" t="s">
        <v>1279</v>
      </c>
      <c r="B12867" t="s">
        <v>9352</v>
      </c>
      <c r="C12867" s="1"/>
      <c r="D12867" s="1">
        <f t="shared" si="224"/>
        <v>194.25</v>
      </c>
      <c r="E12867" s="6">
        <v>259</v>
      </c>
      <c r="F12867" t="s">
        <v>4</v>
      </c>
    </row>
    <row r="12868" spans="1:6" x14ac:dyDescent="0.25">
      <c r="A12868" t="s">
        <v>1279</v>
      </c>
      <c r="B12868" t="s">
        <v>9353</v>
      </c>
      <c r="C12868" s="1"/>
      <c r="D12868" s="1">
        <f t="shared" si="224"/>
        <v>133.5</v>
      </c>
      <c r="E12868" s="6">
        <v>178</v>
      </c>
      <c r="F12868" t="s">
        <v>4</v>
      </c>
    </row>
    <row r="12869" spans="1:6" x14ac:dyDescent="0.25">
      <c r="A12869" t="s">
        <v>1279</v>
      </c>
      <c r="B12869" t="s">
        <v>9354</v>
      </c>
      <c r="C12869" s="1"/>
      <c r="D12869" s="1">
        <f t="shared" si="224"/>
        <v>123.75</v>
      </c>
      <c r="E12869" s="6">
        <v>165</v>
      </c>
      <c r="F12869" t="s">
        <v>4</v>
      </c>
    </row>
    <row r="12870" spans="1:6" x14ac:dyDescent="0.25">
      <c r="A12870" t="s">
        <v>1279</v>
      </c>
      <c r="B12870" t="s">
        <v>9355</v>
      </c>
      <c r="C12870" s="1" t="s">
        <v>9356</v>
      </c>
      <c r="D12870" s="1">
        <f t="shared" si="224"/>
        <v>148.5</v>
      </c>
      <c r="E12870" s="6">
        <v>198</v>
      </c>
      <c r="F12870" t="s">
        <v>4</v>
      </c>
    </row>
    <row r="12871" spans="1:6" x14ac:dyDescent="0.25">
      <c r="A12871" t="s">
        <v>1279</v>
      </c>
      <c r="B12871" t="s">
        <v>9357</v>
      </c>
      <c r="C12871" s="1" t="s">
        <v>9358</v>
      </c>
      <c r="D12871" s="1">
        <f t="shared" si="224"/>
        <v>111.75</v>
      </c>
      <c r="E12871" s="6">
        <v>149</v>
      </c>
      <c r="F12871" t="s">
        <v>4</v>
      </c>
    </row>
    <row r="12872" spans="1:6" x14ac:dyDescent="0.25">
      <c r="A12872" t="s">
        <v>1279</v>
      </c>
      <c r="B12872" t="s">
        <v>9359</v>
      </c>
      <c r="C12872" s="1" t="s">
        <v>9360</v>
      </c>
      <c r="D12872" s="1">
        <f t="shared" si="224"/>
        <v>104.25</v>
      </c>
      <c r="E12872" s="6">
        <v>139</v>
      </c>
      <c r="F12872" t="s">
        <v>4</v>
      </c>
    </row>
    <row r="12873" spans="1:6" x14ac:dyDescent="0.25">
      <c r="A12873" t="s">
        <v>1279</v>
      </c>
      <c r="B12873" t="s">
        <v>9361</v>
      </c>
      <c r="C12873" s="1" t="s">
        <v>9362</v>
      </c>
      <c r="D12873" s="1">
        <f t="shared" si="224"/>
        <v>111.75</v>
      </c>
      <c r="E12873" s="6">
        <v>149</v>
      </c>
      <c r="F12873" t="s">
        <v>4</v>
      </c>
    </row>
    <row r="12874" spans="1:6" ht="30" x14ac:dyDescent="0.25">
      <c r="A12874" t="s">
        <v>1279</v>
      </c>
      <c r="B12874" t="s">
        <v>9363</v>
      </c>
      <c r="C12874" s="1" t="s">
        <v>9364</v>
      </c>
      <c r="D12874" s="1">
        <f t="shared" si="224"/>
        <v>316.5</v>
      </c>
      <c r="E12874" s="6">
        <v>422</v>
      </c>
      <c r="F12874" t="s">
        <v>4</v>
      </c>
    </row>
    <row r="12875" spans="1:6" ht="30" x14ac:dyDescent="0.25">
      <c r="A12875" t="s">
        <v>1279</v>
      </c>
      <c r="B12875" t="s">
        <v>9365</v>
      </c>
      <c r="C12875" s="1" t="s">
        <v>9366</v>
      </c>
      <c r="D12875" s="1">
        <f t="shared" si="224"/>
        <v>336</v>
      </c>
      <c r="E12875" s="6">
        <v>448</v>
      </c>
      <c r="F12875" t="s">
        <v>4</v>
      </c>
    </row>
    <row r="12876" spans="1:6" x14ac:dyDescent="0.25">
      <c r="A12876" t="s">
        <v>1279</v>
      </c>
      <c r="B12876" t="s">
        <v>9367</v>
      </c>
      <c r="C12876" s="1" t="s">
        <v>9368</v>
      </c>
      <c r="D12876" s="1">
        <f t="shared" si="224"/>
        <v>90.75</v>
      </c>
      <c r="E12876" s="6">
        <v>121</v>
      </c>
      <c r="F12876" t="s">
        <v>4</v>
      </c>
    </row>
    <row r="12877" spans="1:6" x14ac:dyDescent="0.25">
      <c r="A12877" t="s">
        <v>1279</v>
      </c>
      <c r="B12877" t="s">
        <v>9369</v>
      </c>
      <c r="C12877" s="1" t="s">
        <v>9370</v>
      </c>
      <c r="D12877" s="1">
        <f t="shared" si="224"/>
        <v>138</v>
      </c>
      <c r="E12877" s="6">
        <v>184</v>
      </c>
      <c r="F12877" t="s">
        <v>4</v>
      </c>
    </row>
    <row r="12878" spans="1:6" x14ac:dyDescent="0.25">
      <c r="A12878" t="s">
        <v>1279</v>
      </c>
      <c r="B12878" t="s">
        <v>9371</v>
      </c>
      <c r="C12878" s="1" t="s">
        <v>9099</v>
      </c>
      <c r="D12878" s="1">
        <f t="shared" si="224"/>
        <v>114.75</v>
      </c>
      <c r="E12878" s="6">
        <v>153</v>
      </c>
      <c r="F12878" t="s">
        <v>4</v>
      </c>
    </row>
    <row r="12879" spans="1:6" x14ac:dyDescent="0.25">
      <c r="A12879" t="s">
        <v>1279</v>
      </c>
      <c r="B12879" t="s">
        <v>9607</v>
      </c>
      <c r="C12879" s="1"/>
      <c r="D12879" s="1">
        <f t="shared" si="224"/>
        <v>131.25</v>
      </c>
      <c r="E12879" s="6">
        <v>175</v>
      </c>
      <c r="F12879" t="s">
        <v>4</v>
      </c>
    </row>
    <row r="12880" spans="1:6" x14ac:dyDescent="0.25">
      <c r="A12880" t="s">
        <v>1279</v>
      </c>
      <c r="B12880" t="s">
        <v>9608</v>
      </c>
      <c r="C12880" s="1"/>
      <c r="D12880" s="1">
        <f t="shared" si="224"/>
        <v>122.25</v>
      </c>
      <c r="E12880" s="6">
        <v>163</v>
      </c>
      <c r="F12880" t="s">
        <v>4</v>
      </c>
    </row>
    <row r="12881" spans="1:6" x14ac:dyDescent="0.25">
      <c r="A12881" t="s">
        <v>1279</v>
      </c>
      <c r="B12881" t="s">
        <v>9609</v>
      </c>
      <c r="C12881" s="1" t="s">
        <v>9610</v>
      </c>
      <c r="D12881" s="1">
        <f t="shared" si="224"/>
        <v>131.25</v>
      </c>
      <c r="E12881" s="6">
        <v>175</v>
      </c>
      <c r="F12881" t="s">
        <v>4</v>
      </c>
    </row>
    <row r="12882" spans="1:6" x14ac:dyDescent="0.25">
      <c r="A12882" t="s">
        <v>1279</v>
      </c>
      <c r="B12882" t="s">
        <v>9611</v>
      </c>
      <c r="C12882" s="1" t="s">
        <v>9612</v>
      </c>
      <c r="D12882" s="1">
        <f t="shared" si="224"/>
        <v>129</v>
      </c>
      <c r="E12882" s="6">
        <v>172</v>
      </c>
      <c r="F12882" t="s">
        <v>4</v>
      </c>
    </row>
    <row r="12883" spans="1:6" x14ac:dyDescent="0.25">
      <c r="A12883" t="s">
        <v>1279</v>
      </c>
      <c r="B12883" t="s">
        <v>9613</v>
      </c>
      <c r="C12883" s="1" t="s">
        <v>9614</v>
      </c>
      <c r="D12883" s="1">
        <f t="shared" si="224"/>
        <v>129.75</v>
      </c>
      <c r="E12883" s="6">
        <v>173</v>
      </c>
      <c r="F12883" t="s">
        <v>4</v>
      </c>
    </row>
    <row r="12884" spans="1:6" x14ac:dyDescent="0.25">
      <c r="A12884" t="s">
        <v>1279</v>
      </c>
      <c r="B12884" t="s">
        <v>9615</v>
      </c>
      <c r="C12884" s="1" t="s">
        <v>9616</v>
      </c>
      <c r="D12884" s="1">
        <f t="shared" si="224"/>
        <v>108.75</v>
      </c>
      <c r="E12884" s="6">
        <v>145</v>
      </c>
      <c r="F12884" t="s">
        <v>4</v>
      </c>
    </row>
    <row r="12885" spans="1:6" x14ac:dyDescent="0.25">
      <c r="A12885" t="s">
        <v>1279</v>
      </c>
      <c r="B12885" t="s">
        <v>9617</v>
      </c>
      <c r="C12885" s="1" t="s">
        <v>9618</v>
      </c>
      <c r="D12885" s="1">
        <f t="shared" si="224"/>
        <v>113.25</v>
      </c>
      <c r="E12885" s="6">
        <v>151</v>
      </c>
      <c r="F12885" t="s">
        <v>4</v>
      </c>
    </row>
    <row r="12886" spans="1:6" x14ac:dyDescent="0.25">
      <c r="A12886" t="s">
        <v>1279</v>
      </c>
      <c r="B12886" t="s">
        <v>9619</v>
      </c>
      <c r="C12886" s="1" t="s">
        <v>9620</v>
      </c>
      <c r="D12886" s="1">
        <f t="shared" si="224"/>
        <v>111.75</v>
      </c>
      <c r="E12886" s="6">
        <v>149</v>
      </c>
      <c r="F12886" t="s">
        <v>4</v>
      </c>
    </row>
    <row r="12887" spans="1:6" ht="30" x14ac:dyDescent="0.25">
      <c r="A12887" t="s">
        <v>1279</v>
      </c>
      <c r="B12887" t="s">
        <v>9621</v>
      </c>
      <c r="C12887" s="1" t="s">
        <v>9622</v>
      </c>
      <c r="D12887" s="1">
        <f t="shared" si="224"/>
        <v>336</v>
      </c>
      <c r="E12887" s="6">
        <v>448</v>
      </c>
      <c r="F12887" t="s">
        <v>4</v>
      </c>
    </row>
    <row r="12888" spans="1:6" x14ac:dyDescent="0.25">
      <c r="A12888" t="s">
        <v>1279</v>
      </c>
      <c r="B12888" t="s">
        <v>9623</v>
      </c>
      <c r="C12888" s="1" t="s">
        <v>9624</v>
      </c>
      <c r="D12888" s="1">
        <f t="shared" si="224"/>
        <v>91.5</v>
      </c>
      <c r="E12888" s="6">
        <v>122</v>
      </c>
      <c r="F12888" t="s">
        <v>4</v>
      </c>
    </row>
    <row r="12889" spans="1:6" x14ac:dyDescent="0.25">
      <c r="A12889" t="s">
        <v>1279</v>
      </c>
      <c r="B12889" t="s">
        <v>9625</v>
      </c>
      <c r="C12889" s="1" t="s">
        <v>9626</v>
      </c>
      <c r="D12889" s="1">
        <f t="shared" si="224"/>
        <v>90.75</v>
      </c>
      <c r="E12889" s="6">
        <v>121</v>
      </c>
      <c r="F12889" t="s">
        <v>4</v>
      </c>
    </row>
    <row r="12890" spans="1:6" x14ac:dyDescent="0.25">
      <c r="A12890" t="s">
        <v>1279</v>
      </c>
      <c r="B12890" t="s">
        <v>9627</v>
      </c>
      <c r="C12890" s="1" t="s">
        <v>9628</v>
      </c>
      <c r="D12890" s="1">
        <f t="shared" si="224"/>
        <v>138</v>
      </c>
      <c r="E12890" s="6">
        <v>184</v>
      </c>
      <c r="F12890" t="s">
        <v>4</v>
      </c>
    </row>
    <row r="12891" spans="1:6" x14ac:dyDescent="0.25">
      <c r="A12891" t="s">
        <v>1279</v>
      </c>
      <c r="B12891" t="s">
        <v>9629</v>
      </c>
      <c r="C12891" s="1" t="s">
        <v>9630</v>
      </c>
      <c r="D12891" s="1">
        <f t="shared" si="224"/>
        <v>114.75</v>
      </c>
      <c r="E12891" s="6">
        <v>153</v>
      </c>
      <c r="F12891" t="s">
        <v>4</v>
      </c>
    </row>
    <row r="12892" spans="1:6" x14ac:dyDescent="0.25">
      <c r="A12892" t="s">
        <v>1279</v>
      </c>
      <c r="B12892" t="s">
        <v>9631</v>
      </c>
      <c r="C12892" s="1" t="s">
        <v>9632</v>
      </c>
      <c r="D12892" s="1">
        <f t="shared" si="224"/>
        <v>104.25</v>
      </c>
      <c r="E12892" s="6">
        <v>139</v>
      </c>
      <c r="F12892" t="s">
        <v>4</v>
      </c>
    </row>
    <row r="12893" spans="1:6" x14ac:dyDescent="0.25">
      <c r="A12893" t="s">
        <v>1279</v>
      </c>
      <c r="B12893" t="s">
        <v>9633</v>
      </c>
      <c r="C12893" s="1" t="s">
        <v>9634</v>
      </c>
      <c r="D12893" s="1">
        <f t="shared" si="224"/>
        <v>109.5</v>
      </c>
      <c r="E12893" s="6">
        <v>146</v>
      </c>
      <c r="F12893" t="s">
        <v>4</v>
      </c>
    </row>
    <row r="12894" spans="1:6" x14ac:dyDescent="0.25">
      <c r="A12894" t="s">
        <v>1279</v>
      </c>
      <c r="B12894" t="s">
        <v>9635</v>
      </c>
      <c r="C12894" s="1" t="s">
        <v>9214</v>
      </c>
      <c r="D12894" s="1">
        <f t="shared" si="224"/>
        <v>92.25</v>
      </c>
      <c r="E12894" s="6">
        <v>123</v>
      </c>
      <c r="F12894" t="s">
        <v>4</v>
      </c>
    </row>
    <row r="12895" spans="1:6" x14ac:dyDescent="0.25">
      <c r="A12895" t="s">
        <v>1279</v>
      </c>
      <c r="B12895" t="s">
        <v>9636</v>
      </c>
      <c r="C12895" s="1" t="s">
        <v>9637</v>
      </c>
      <c r="D12895" s="1">
        <f t="shared" si="224"/>
        <v>93.75</v>
      </c>
      <c r="E12895" s="6">
        <v>125</v>
      </c>
      <c r="F12895" t="s">
        <v>4</v>
      </c>
    </row>
    <row r="12896" spans="1:6" ht="30" x14ac:dyDescent="0.25">
      <c r="A12896" t="s">
        <v>1279</v>
      </c>
      <c r="B12896" t="s">
        <v>9638</v>
      </c>
      <c r="C12896" s="1" t="s">
        <v>9639</v>
      </c>
      <c r="D12896" s="1">
        <f t="shared" si="224"/>
        <v>272.25</v>
      </c>
      <c r="E12896" s="6">
        <v>363</v>
      </c>
      <c r="F12896" t="s">
        <v>4</v>
      </c>
    </row>
    <row r="12897" spans="1:6" x14ac:dyDescent="0.25">
      <c r="A12897" t="s">
        <v>1279</v>
      </c>
      <c r="B12897" t="s">
        <v>9749</v>
      </c>
      <c r="C12897" s="1" t="s">
        <v>9750</v>
      </c>
      <c r="D12897" s="1">
        <f t="shared" si="224"/>
        <v>243.75</v>
      </c>
      <c r="E12897" s="6">
        <v>325</v>
      </c>
      <c r="F12897" t="s">
        <v>4</v>
      </c>
    </row>
    <row r="12898" spans="1:6" x14ac:dyDescent="0.25">
      <c r="A12898" t="s">
        <v>1279</v>
      </c>
      <c r="B12898" t="s">
        <v>9751</v>
      </c>
      <c r="C12898" s="1"/>
      <c r="D12898" s="1">
        <f t="shared" si="224"/>
        <v>231.75</v>
      </c>
      <c r="E12898" s="6">
        <v>309</v>
      </c>
      <c r="F12898" t="s">
        <v>4</v>
      </c>
    </row>
    <row r="12899" spans="1:6" x14ac:dyDescent="0.25">
      <c r="A12899" t="s">
        <v>1279</v>
      </c>
      <c r="B12899" t="s">
        <v>9752</v>
      </c>
      <c r="C12899" s="1" t="s">
        <v>9753</v>
      </c>
      <c r="D12899" s="1">
        <f t="shared" si="224"/>
        <v>197.25</v>
      </c>
      <c r="E12899" s="6">
        <v>263</v>
      </c>
      <c r="F12899" t="s">
        <v>4</v>
      </c>
    </row>
    <row r="12900" spans="1:6" x14ac:dyDescent="0.25">
      <c r="A12900" t="s">
        <v>1279</v>
      </c>
      <c r="B12900" t="s">
        <v>9754</v>
      </c>
      <c r="C12900" s="1" t="s">
        <v>9755</v>
      </c>
      <c r="D12900" s="1">
        <f t="shared" si="224"/>
        <v>97.5</v>
      </c>
      <c r="E12900" s="6">
        <v>130</v>
      </c>
      <c r="F12900" t="s">
        <v>4</v>
      </c>
    </row>
    <row r="12901" spans="1:6" x14ac:dyDescent="0.25">
      <c r="A12901" t="s">
        <v>1279</v>
      </c>
      <c r="B12901" t="s">
        <v>9756</v>
      </c>
      <c r="C12901" s="1" t="s">
        <v>9757</v>
      </c>
      <c r="D12901" s="1">
        <f t="shared" si="224"/>
        <v>93</v>
      </c>
      <c r="E12901" s="6">
        <v>124</v>
      </c>
      <c r="F12901" t="s">
        <v>4</v>
      </c>
    </row>
    <row r="12902" spans="1:6" x14ac:dyDescent="0.25">
      <c r="A12902" t="s">
        <v>1279</v>
      </c>
      <c r="B12902" t="s">
        <v>9758</v>
      </c>
      <c r="C12902" s="1" t="s">
        <v>9759</v>
      </c>
      <c r="D12902" s="1">
        <f t="shared" si="224"/>
        <v>78</v>
      </c>
      <c r="E12902" s="6">
        <v>104</v>
      </c>
      <c r="F12902" t="s">
        <v>4</v>
      </c>
    </row>
    <row r="12903" spans="1:6" x14ac:dyDescent="0.25">
      <c r="A12903" t="s">
        <v>1279</v>
      </c>
      <c r="B12903" t="s">
        <v>9760</v>
      </c>
      <c r="C12903" s="1" t="s">
        <v>9761</v>
      </c>
      <c r="D12903" s="1">
        <f t="shared" si="224"/>
        <v>118.5</v>
      </c>
      <c r="E12903" s="6">
        <v>158</v>
      </c>
      <c r="F12903" t="s">
        <v>4</v>
      </c>
    </row>
    <row r="12904" spans="1:6" x14ac:dyDescent="0.25">
      <c r="A12904" t="s">
        <v>1279</v>
      </c>
      <c r="B12904" t="s">
        <v>9762</v>
      </c>
      <c r="C12904" s="1" t="s">
        <v>9763</v>
      </c>
      <c r="D12904" s="1">
        <f t="shared" si="224"/>
        <v>266.25</v>
      </c>
      <c r="E12904" s="6">
        <v>355</v>
      </c>
      <c r="F12904" t="s">
        <v>4</v>
      </c>
    </row>
    <row r="12905" spans="1:6" x14ac:dyDescent="0.25">
      <c r="A12905" t="s">
        <v>1279</v>
      </c>
      <c r="B12905" t="s">
        <v>9764</v>
      </c>
      <c r="C12905" s="1" t="s">
        <v>9765</v>
      </c>
      <c r="D12905" s="1">
        <f t="shared" si="224"/>
        <v>123.75</v>
      </c>
      <c r="E12905" s="6">
        <v>165</v>
      </c>
      <c r="F12905" t="s">
        <v>4</v>
      </c>
    </row>
    <row r="12906" spans="1:6" x14ac:dyDescent="0.25">
      <c r="A12906" t="s">
        <v>1279</v>
      </c>
      <c r="B12906" t="s">
        <v>9766</v>
      </c>
      <c r="C12906" s="1" t="s">
        <v>9767</v>
      </c>
      <c r="D12906" s="1">
        <f t="shared" si="224"/>
        <v>108.75</v>
      </c>
      <c r="E12906" s="6">
        <v>145</v>
      </c>
      <c r="F12906" t="s">
        <v>4</v>
      </c>
    </row>
    <row r="12907" spans="1:6" x14ac:dyDescent="0.25">
      <c r="A12907" t="s">
        <v>1279</v>
      </c>
      <c r="B12907" t="s">
        <v>9768</v>
      </c>
      <c r="C12907" s="1" t="s">
        <v>9769</v>
      </c>
      <c r="D12907" s="1">
        <f t="shared" si="224"/>
        <v>113.25</v>
      </c>
      <c r="E12907" s="6">
        <v>151</v>
      </c>
      <c r="F12907" t="s">
        <v>4</v>
      </c>
    </row>
    <row r="12908" spans="1:6" x14ac:dyDescent="0.25">
      <c r="A12908" t="s">
        <v>1279</v>
      </c>
      <c r="B12908" t="s">
        <v>9770</v>
      </c>
      <c r="C12908" s="1" t="s">
        <v>9771</v>
      </c>
      <c r="D12908" s="1">
        <f t="shared" si="224"/>
        <v>108.75</v>
      </c>
      <c r="E12908" s="6">
        <v>145</v>
      </c>
      <c r="F12908" t="s">
        <v>4</v>
      </c>
    </row>
    <row r="12909" spans="1:6" x14ac:dyDescent="0.25">
      <c r="A12909" t="s">
        <v>1279</v>
      </c>
      <c r="B12909" t="s">
        <v>9772</v>
      </c>
      <c r="C12909" s="1"/>
      <c r="D12909" s="1">
        <f t="shared" si="224"/>
        <v>105.75</v>
      </c>
      <c r="E12909" s="6">
        <v>141</v>
      </c>
      <c r="F12909" t="s">
        <v>4</v>
      </c>
    </row>
    <row r="12910" spans="1:6" x14ac:dyDescent="0.25">
      <c r="A12910" t="s">
        <v>1279</v>
      </c>
      <c r="B12910" t="s">
        <v>9773</v>
      </c>
      <c r="C12910" s="1"/>
      <c r="D12910" s="1">
        <f t="shared" si="224"/>
        <v>95.25</v>
      </c>
      <c r="E12910" s="6">
        <v>127</v>
      </c>
      <c r="F12910" t="s">
        <v>4</v>
      </c>
    </row>
    <row r="12911" spans="1:6" x14ac:dyDescent="0.25">
      <c r="A12911" t="s">
        <v>1279</v>
      </c>
      <c r="B12911" t="s">
        <v>9774</v>
      </c>
      <c r="C12911" s="1" t="s">
        <v>9775</v>
      </c>
      <c r="D12911" s="1">
        <f t="shared" si="224"/>
        <v>89.25</v>
      </c>
      <c r="E12911" s="6">
        <v>119</v>
      </c>
      <c r="F12911" t="s">
        <v>4</v>
      </c>
    </row>
    <row r="12912" spans="1:6" x14ac:dyDescent="0.25">
      <c r="A12912" t="s">
        <v>1279</v>
      </c>
      <c r="B12912" t="s">
        <v>9776</v>
      </c>
      <c r="C12912" s="1" t="s">
        <v>9777</v>
      </c>
      <c r="D12912" s="1">
        <f t="shared" si="224"/>
        <v>83.25</v>
      </c>
      <c r="E12912" s="6">
        <v>111</v>
      </c>
      <c r="F12912" t="s">
        <v>4</v>
      </c>
    </row>
    <row r="12913" spans="1:6" x14ac:dyDescent="0.25">
      <c r="A12913" t="s">
        <v>1279</v>
      </c>
      <c r="B12913" t="s">
        <v>9778</v>
      </c>
      <c r="C12913" s="1" t="s">
        <v>9779</v>
      </c>
      <c r="D12913" s="1">
        <f t="shared" si="224"/>
        <v>81.75</v>
      </c>
      <c r="E12913" s="6">
        <v>109</v>
      </c>
      <c r="F12913" t="s">
        <v>4</v>
      </c>
    </row>
    <row r="12914" spans="1:6" x14ac:dyDescent="0.25">
      <c r="A12914" t="s">
        <v>1279</v>
      </c>
      <c r="B12914" t="s">
        <v>9780</v>
      </c>
      <c r="C12914" s="1" t="s">
        <v>9781</v>
      </c>
      <c r="D12914" s="1">
        <f t="shared" si="224"/>
        <v>141</v>
      </c>
      <c r="E12914" s="6">
        <v>188</v>
      </c>
      <c r="F12914" t="s">
        <v>4</v>
      </c>
    </row>
    <row r="12915" spans="1:6" x14ac:dyDescent="0.25">
      <c r="A12915" t="s">
        <v>1279</v>
      </c>
      <c r="B12915" t="s">
        <v>9782</v>
      </c>
      <c r="C12915" s="1" t="s">
        <v>9783</v>
      </c>
      <c r="D12915" s="1">
        <f t="shared" si="224"/>
        <v>141.75</v>
      </c>
      <c r="E12915" s="6">
        <v>189</v>
      </c>
      <c r="F12915" t="s">
        <v>4</v>
      </c>
    </row>
    <row r="12916" spans="1:6" x14ac:dyDescent="0.25">
      <c r="A12916" t="s">
        <v>1279</v>
      </c>
      <c r="B12916" t="s">
        <v>9784</v>
      </c>
      <c r="C12916" s="1" t="s">
        <v>9785</v>
      </c>
      <c r="D12916" s="1">
        <f t="shared" si="224"/>
        <v>111</v>
      </c>
      <c r="E12916" s="6">
        <v>148</v>
      </c>
      <c r="F12916" t="s">
        <v>4</v>
      </c>
    </row>
    <row r="12917" spans="1:6" x14ac:dyDescent="0.25">
      <c r="A12917" t="s">
        <v>1279</v>
      </c>
      <c r="B12917" t="s">
        <v>9786</v>
      </c>
      <c r="C12917" s="1" t="s">
        <v>9787</v>
      </c>
      <c r="D12917" s="1">
        <f t="shared" si="224"/>
        <v>105</v>
      </c>
      <c r="E12917" s="6">
        <v>140</v>
      </c>
      <c r="F12917" t="s">
        <v>4</v>
      </c>
    </row>
    <row r="12918" spans="1:6" x14ac:dyDescent="0.25">
      <c r="A12918" t="s">
        <v>1279</v>
      </c>
      <c r="B12918" t="s">
        <v>9788</v>
      </c>
      <c r="C12918" s="1" t="s">
        <v>9789</v>
      </c>
      <c r="D12918" s="1">
        <f t="shared" si="224"/>
        <v>75.75</v>
      </c>
      <c r="E12918" s="6">
        <v>101</v>
      </c>
      <c r="F12918" t="s">
        <v>4</v>
      </c>
    </row>
    <row r="12919" spans="1:6" x14ac:dyDescent="0.25">
      <c r="A12919" t="s">
        <v>1279</v>
      </c>
      <c r="B12919" t="s">
        <v>9908</v>
      </c>
      <c r="C12919" s="1" t="s">
        <v>9909</v>
      </c>
      <c r="D12919" s="1">
        <f t="shared" si="224"/>
        <v>75.75</v>
      </c>
      <c r="E12919" s="6">
        <v>101</v>
      </c>
      <c r="F12919" t="s">
        <v>4</v>
      </c>
    </row>
    <row r="12920" spans="1:6" x14ac:dyDescent="0.25">
      <c r="A12920" t="s">
        <v>1279</v>
      </c>
      <c r="B12920" t="s">
        <v>9910</v>
      </c>
      <c r="C12920" s="1" t="s">
        <v>9911</v>
      </c>
      <c r="D12920" s="1">
        <f t="shared" si="224"/>
        <v>76.5</v>
      </c>
      <c r="E12920" s="6">
        <v>102</v>
      </c>
      <c r="F12920" t="s">
        <v>4</v>
      </c>
    </row>
    <row r="12921" spans="1:6" x14ac:dyDescent="0.25">
      <c r="A12921" t="s">
        <v>1279</v>
      </c>
      <c r="B12921" t="s">
        <v>9912</v>
      </c>
      <c r="C12921" s="1" t="s">
        <v>9911</v>
      </c>
      <c r="D12921" s="1">
        <f t="shared" si="224"/>
        <v>78</v>
      </c>
      <c r="E12921" s="6">
        <v>104</v>
      </c>
      <c r="F12921" t="s">
        <v>4</v>
      </c>
    </row>
    <row r="12922" spans="1:6" x14ac:dyDescent="0.25">
      <c r="A12922" t="s">
        <v>1279</v>
      </c>
      <c r="B12922" t="s">
        <v>9913</v>
      </c>
      <c r="C12922" s="1" t="s">
        <v>9914</v>
      </c>
      <c r="D12922" s="1">
        <f t="shared" si="224"/>
        <v>151.5</v>
      </c>
      <c r="E12922" s="6">
        <v>202</v>
      </c>
      <c r="F12922" t="s">
        <v>4</v>
      </c>
    </row>
    <row r="12923" spans="1:6" x14ac:dyDescent="0.25">
      <c r="A12923" t="s">
        <v>1279</v>
      </c>
      <c r="B12923" t="s">
        <v>9915</v>
      </c>
      <c r="C12923" s="1" t="s">
        <v>9916</v>
      </c>
      <c r="D12923" s="1">
        <f t="shared" si="224"/>
        <v>84</v>
      </c>
      <c r="E12923" s="6">
        <v>112</v>
      </c>
      <c r="F12923" t="s">
        <v>4</v>
      </c>
    </row>
    <row r="12924" spans="1:6" x14ac:dyDescent="0.25">
      <c r="A12924" t="s">
        <v>1279</v>
      </c>
      <c r="B12924" t="s">
        <v>9917</v>
      </c>
      <c r="C12924" s="1" t="s">
        <v>9918</v>
      </c>
      <c r="D12924" s="1">
        <f t="shared" si="224"/>
        <v>70.5</v>
      </c>
      <c r="E12924" s="6">
        <v>94</v>
      </c>
      <c r="F12924" t="s">
        <v>4</v>
      </c>
    </row>
    <row r="12925" spans="1:6" x14ac:dyDescent="0.25">
      <c r="A12925" t="s">
        <v>1279</v>
      </c>
      <c r="B12925" t="s">
        <v>9919</v>
      </c>
      <c r="C12925" s="1"/>
      <c r="D12925" s="1">
        <f t="shared" si="224"/>
        <v>80.25</v>
      </c>
      <c r="E12925" s="6">
        <v>107</v>
      </c>
      <c r="F12925" t="s">
        <v>4</v>
      </c>
    </row>
    <row r="12926" spans="1:6" x14ac:dyDescent="0.25">
      <c r="A12926" t="s">
        <v>1279</v>
      </c>
      <c r="B12926" t="s">
        <v>9920</v>
      </c>
      <c r="C12926" s="1"/>
      <c r="D12926" s="1">
        <f t="shared" si="224"/>
        <v>87</v>
      </c>
      <c r="E12926" s="6">
        <v>116</v>
      </c>
      <c r="F12926" t="s">
        <v>4</v>
      </c>
    </row>
    <row r="12927" spans="1:6" x14ac:dyDescent="0.25">
      <c r="A12927" t="s">
        <v>1279</v>
      </c>
      <c r="B12927" t="s">
        <v>9921</v>
      </c>
      <c r="C12927" s="1" t="s">
        <v>9922</v>
      </c>
      <c r="D12927" s="1">
        <f t="shared" ref="D12927:D12990" si="225">E12927-E12927*25%</f>
        <v>66</v>
      </c>
      <c r="E12927" s="6">
        <v>88</v>
      </c>
      <c r="F12927" t="s">
        <v>4</v>
      </c>
    </row>
    <row r="12928" spans="1:6" x14ac:dyDescent="0.25">
      <c r="A12928" t="s">
        <v>1279</v>
      </c>
      <c r="B12928" t="s">
        <v>9923</v>
      </c>
      <c r="C12928" s="1" t="s">
        <v>9924</v>
      </c>
      <c r="D12928" s="1">
        <f t="shared" si="225"/>
        <v>398.25</v>
      </c>
      <c r="E12928" s="6">
        <v>531</v>
      </c>
      <c r="F12928" t="s">
        <v>4</v>
      </c>
    </row>
    <row r="12929" spans="1:6" x14ac:dyDescent="0.25">
      <c r="A12929" t="s">
        <v>1279</v>
      </c>
      <c r="B12929" t="s">
        <v>9925</v>
      </c>
      <c r="C12929" s="1" t="s">
        <v>9926</v>
      </c>
      <c r="D12929" s="1">
        <f t="shared" si="225"/>
        <v>294.75</v>
      </c>
      <c r="E12929" s="6">
        <v>393</v>
      </c>
      <c r="F12929" t="s">
        <v>4</v>
      </c>
    </row>
    <row r="12930" spans="1:6" x14ac:dyDescent="0.25">
      <c r="A12930" t="s">
        <v>1279</v>
      </c>
      <c r="B12930" t="s">
        <v>9927</v>
      </c>
      <c r="C12930" s="1" t="s">
        <v>9928</v>
      </c>
      <c r="D12930" s="1">
        <f t="shared" si="225"/>
        <v>350.25</v>
      </c>
      <c r="E12930" s="6">
        <v>467</v>
      </c>
      <c r="F12930" t="s">
        <v>4</v>
      </c>
    </row>
    <row r="12931" spans="1:6" x14ac:dyDescent="0.25">
      <c r="A12931" t="s">
        <v>1279</v>
      </c>
      <c r="B12931" t="s">
        <v>9929</v>
      </c>
      <c r="C12931" s="1" t="s">
        <v>9930</v>
      </c>
      <c r="D12931" s="1">
        <f t="shared" si="225"/>
        <v>143.25</v>
      </c>
      <c r="E12931" s="6">
        <v>191</v>
      </c>
      <c r="F12931" t="s">
        <v>4</v>
      </c>
    </row>
    <row r="12932" spans="1:6" x14ac:dyDescent="0.25">
      <c r="A12932" t="s">
        <v>1279</v>
      </c>
      <c r="B12932" t="s">
        <v>9931</v>
      </c>
      <c r="C12932" s="1" t="s">
        <v>9932</v>
      </c>
      <c r="D12932" s="1">
        <f t="shared" si="225"/>
        <v>136.5</v>
      </c>
      <c r="E12932" s="6">
        <v>182</v>
      </c>
      <c r="F12932" t="s">
        <v>4</v>
      </c>
    </row>
    <row r="12933" spans="1:6" x14ac:dyDescent="0.25">
      <c r="A12933" t="s">
        <v>1279</v>
      </c>
      <c r="B12933" t="s">
        <v>9933</v>
      </c>
      <c r="C12933" s="1" t="s">
        <v>9934</v>
      </c>
      <c r="D12933" s="1">
        <f t="shared" si="225"/>
        <v>131.25</v>
      </c>
      <c r="E12933" s="6">
        <v>175</v>
      </c>
      <c r="F12933" t="s">
        <v>4</v>
      </c>
    </row>
    <row r="12934" spans="1:6" x14ac:dyDescent="0.25">
      <c r="A12934" t="s">
        <v>1279</v>
      </c>
      <c r="B12934" t="s">
        <v>9935</v>
      </c>
      <c r="C12934" s="1" t="s">
        <v>9936</v>
      </c>
      <c r="D12934" s="1">
        <f t="shared" si="225"/>
        <v>156.75</v>
      </c>
      <c r="E12934" s="6">
        <v>209</v>
      </c>
      <c r="F12934" t="s">
        <v>4</v>
      </c>
    </row>
    <row r="12935" spans="1:6" x14ac:dyDescent="0.25">
      <c r="A12935" t="s">
        <v>1279</v>
      </c>
      <c r="B12935" t="s">
        <v>9937</v>
      </c>
      <c r="C12935" s="1" t="s">
        <v>9938</v>
      </c>
      <c r="D12935" s="1">
        <f t="shared" si="225"/>
        <v>135.75</v>
      </c>
      <c r="E12935" s="6">
        <v>181</v>
      </c>
      <c r="F12935" t="s">
        <v>4</v>
      </c>
    </row>
    <row r="12936" spans="1:6" x14ac:dyDescent="0.25">
      <c r="A12936" t="s">
        <v>1279</v>
      </c>
      <c r="B12936" t="s">
        <v>9939</v>
      </c>
      <c r="C12936" s="1" t="s">
        <v>9940</v>
      </c>
      <c r="D12936" s="1">
        <f t="shared" si="225"/>
        <v>163.5</v>
      </c>
      <c r="E12936" s="6">
        <v>218</v>
      </c>
      <c r="F12936" t="s">
        <v>4</v>
      </c>
    </row>
    <row r="12937" spans="1:6" x14ac:dyDescent="0.25">
      <c r="A12937" t="s">
        <v>1279</v>
      </c>
      <c r="B12937" t="s">
        <v>9941</v>
      </c>
      <c r="C12937" s="1" t="s">
        <v>5284</v>
      </c>
      <c r="D12937" s="1">
        <f t="shared" si="225"/>
        <v>150</v>
      </c>
      <c r="E12937" s="6">
        <v>200</v>
      </c>
      <c r="F12937" t="s">
        <v>4</v>
      </c>
    </row>
    <row r="12938" spans="1:6" x14ac:dyDescent="0.25">
      <c r="A12938" t="s">
        <v>1279</v>
      </c>
      <c r="B12938" t="s">
        <v>9942</v>
      </c>
      <c r="C12938" s="1" t="s">
        <v>9943</v>
      </c>
      <c r="D12938" s="1">
        <f t="shared" si="225"/>
        <v>150</v>
      </c>
      <c r="E12938" s="6">
        <v>200</v>
      </c>
      <c r="F12938" t="s">
        <v>4</v>
      </c>
    </row>
    <row r="12939" spans="1:6" x14ac:dyDescent="0.25">
      <c r="A12939" t="s">
        <v>1279</v>
      </c>
      <c r="B12939" t="s">
        <v>9944</v>
      </c>
      <c r="C12939" s="1" t="s">
        <v>9945</v>
      </c>
      <c r="D12939" s="1">
        <f t="shared" si="225"/>
        <v>138.75</v>
      </c>
      <c r="E12939" s="6">
        <v>185</v>
      </c>
      <c r="F12939" t="s">
        <v>4</v>
      </c>
    </row>
    <row r="12940" spans="1:6" x14ac:dyDescent="0.25">
      <c r="A12940" t="s">
        <v>1279</v>
      </c>
      <c r="B12940" t="s">
        <v>9946</v>
      </c>
      <c r="C12940" s="1"/>
      <c r="D12940" s="1">
        <f t="shared" si="225"/>
        <v>171.75</v>
      </c>
      <c r="E12940" s="6">
        <v>229</v>
      </c>
      <c r="F12940" t="s">
        <v>4</v>
      </c>
    </row>
    <row r="12941" spans="1:6" x14ac:dyDescent="0.25">
      <c r="A12941" t="s">
        <v>1279</v>
      </c>
      <c r="B12941" t="s">
        <v>10072</v>
      </c>
      <c r="C12941" s="1" t="s">
        <v>10073</v>
      </c>
      <c r="D12941" s="1">
        <f t="shared" si="225"/>
        <v>131.25</v>
      </c>
      <c r="E12941" s="6">
        <v>175</v>
      </c>
      <c r="F12941" t="s">
        <v>4</v>
      </c>
    </row>
    <row r="12942" spans="1:6" x14ac:dyDescent="0.25">
      <c r="A12942" t="s">
        <v>1279</v>
      </c>
      <c r="B12942" t="s">
        <v>10074</v>
      </c>
      <c r="C12942" s="1" t="s">
        <v>10075</v>
      </c>
      <c r="D12942" s="1">
        <f t="shared" si="225"/>
        <v>228</v>
      </c>
      <c r="E12942" s="6">
        <v>304</v>
      </c>
      <c r="F12942" t="s">
        <v>4</v>
      </c>
    </row>
    <row r="12943" spans="1:6" x14ac:dyDescent="0.25">
      <c r="A12943" t="s">
        <v>1279</v>
      </c>
      <c r="B12943" t="s">
        <v>10076</v>
      </c>
      <c r="C12943" s="1" t="s">
        <v>10077</v>
      </c>
      <c r="D12943" s="1">
        <f t="shared" si="225"/>
        <v>153.75</v>
      </c>
      <c r="E12943" s="6">
        <v>205</v>
      </c>
      <c r="F12943" t="s">
        <v>4</v>
      </c>
    </row>
    <row r="12944" spans="1:6" x14ac:dyDescent="0.25">
      <c r="A12944" t="s">
        <v>1279</v>
      </c>
      <c r="B12944" t="s">
        <v>10078</v>
      </c>
      <c r="C12944" s="1" t="s">
        <v>10079</v>
      </c>
      <c r="D12944" s="1">
        <f t="shared" si="225"/>
        <v>132.75</v>
      </c>
      <c r="E12944" s="6">
        <v>177</v>
      </c>
      <c r="F12944" t="s">
        <v>4</v>
      </c>
    </row>
    <row r="12945" spans="1:6" x14ac:dyDescent="0.25">
      <c r="A12945" t="s">
        <v>1279</v>
      </c>
      <c r="B12945" t="s">
        <v>10080</v>
      </c>
      <c r="C12945" s="1" t="s">
        <v>10081</v>
      </c>
      <c r="D12945" s="1">
        <f t="shared" si="225"/>
        <v>136.5</v>
      </c>
      <c r="E12945" s="6">
        <v>182</v>
      </c>
      <c r="F12945" t="s">
        <v>4</v>
      </c>
    </row>
    <row r="12946" spans="1:6" x14ac:dyDescent="0.25">
      <c r="A12946" t="s">
        <v>1279</v>
      </c>
      <c r="B12946" t="s">
        <v>10082</v>
      </c>
      <c r="C12946" s="1" t="s">
        <v>10083</v>
      </c>
      <c r="D12946" s="1">
        <f t="shared" si="225"/>
        <v>144.75</v>
      </c>
      <c r="E12946" s="6">
        <v>193</v>
      </c>
      <c r="F12946" t="s">
        <v>4</v>
      </c>
    </row>
    <row r="12947" spans="1:6" x14ac:dyDescent="0.25">
      <c r="A12947" t="s">
        <v>1279</v>
      </c>
      <c r="B12947" t="s">
        <v>10084</v>
      </c>
      <c r="C12947" s="1" t="s">
        <v>10085</v>
      </c>
      <c r="D12947" s="1">
        <f t="shared" si="225"/>
        <v>135.75</v>
      </c>
      <c r="E12947" s="6">
        <v>181</v>
      </c>
      <c r="F12947" t="s">
        <v>4</v>
      </c>
    </row>
    <row r="12948" spans="1:6" x14ac:dyDescent="0.25">
      <c r="A12948" t="s">
        <v>1279</v>
      </c>
      <c r="B12948" t="s">
        <v>10086</v>
      </c>
      <c r="C12948" s="1"/>
      <c r="D12948" s="1">
        <f t="shared" si="225"/>
        <v>150</v>
      </c>
      <c r="E12948" s="6">
        <v>200</v>
      </c>
      <c r="F12948" t="s">
        <v>4</v>
      </c>
    </row>
    <row r="12949" spans="1:6" x14ac:dyDescent="0.25">
      <c r="A12949" t="s">
        <v>1279</v>
      </c>
      <c r="B12949" t="s">
        <v>10087</v>
      </c>
      <c r="C12949" s="1" t="s">
        <v>10088</v>
      </c>
      <c r="D12949" s="1">
        <f t="shared" si="225"/>
        <v>166.5</v>
      </c>
      <c r="E12949" s="6">
        <v>222</v>
      </c>
      <c r="F12949" t="s">
        <v>4</v>
      </c>
    </row>
    <row r="12950" spans="1:6" x14ac:dyDescent="0.25">
      <c r="A12950" t="s">
        <v>1279</v>
      </c>
      <c r="B12950" t="s">
        <v>10089</v>
      </c>
      <c r="C12950" s="1"/>
      <c r="D12950" s="1">
        <f t="shared" si="225"/>
        <v>192.75</v>
      </c>
      <c r="E12950" s="6">
        <v>257</v>
      </c>
      <c r="F12950" t="s">
        <v>4</v>
      </c>
    </row>
    <row r="12951" spans="1:6" x14ac:dyDescent="0.25">
      <c r="A12951" t="s">
        <v>1279</v>
      </c>
      <c r="B12951" t="s">
        <v>10090</v>
      </c>
      <c r="C12951" s="1"/>
      <c r="D12951" s="1">
        <f t="shared" si="225"/>
        <v>160.5</v>
      </c>
      <c r="E12951" s="6">
        <v>214</v>
      </c>
      <c r="F12951" t="s">
        <v>4</v>
      </c>
    </row>
    <row r="12952" spans="1:6" x14ac:dyDescent="0.25">
      <c r="A12952" t="s">
        <v>1279</v>
      </c>
      <c r="B12952" t="s">
        <v>10091</v>
      </c>
      <c r="C12952" s="1" t="s">
        <v>10092</v>
      </c>
      <c r="D12952" s="1">
        <f t="shared" si="225"/>
        <v>252.75</v>
      </c>
      <c r="E12952" s="6">
        <v>337</v>
      </c>
      <c r="F12952" t="s">
        <v>4</v>
      </c>
    </row>
    <row r="12953" spans="1:6" x14ac:dyDescent="0.25">
      <c r="A12953" t="s">
        <v>1279</v>
      </c>
      <c r="B12953" t="s">
        <v>10093</v>
      </c>
      <c r="C12953" s="1" t="s">
        <v>10094</v>
      </c>
      <c r="D12953" s="1">
        <f t="shared" si="225"/>
        <v>252</v>
      </c>
      <c r="E12953" s="6">
        <v>336</v>
      </c>
      <c r="F12953" t="s">
        <v>4</v>
      </c>
    </row>
    <row r="12954" spans="1:6" x14ac:dyDescent="0.25">
      <c r="A12954" t="s">
        <v>1279</v>
      </c>
      <c r="B12954" t="s">
        <v>10095</v>
      </c>
      <c r="C12954" s="1" t="s">
        <v>10096</v>
      </c>
      <c r="D12954" s="1">
        <f t="shared" si="225"/>
        <v>327</v>
      </c>
      <c r="E12954" s="6">
        <v>436</v>
      </c>
      <c r="F12954" t="s">
        <v>4</v>
      </c>
    </row>
    <row r="12955" spans="1:6" x14ac:dyDescent="0.25">
      <c r="A12955" t="s">
        <v>1279</v>
      </c>
      <c r="B12955" t="s">
        <v>10097</v>
      </c>
      <c r="C12955" s="1" t="s">
        <v>10098</v>
      </c>
      <c r="D12955" s="1">
        <f t="shared" si="225"/>
        <v>131.25</v>
      </c>
      <c r="E12955" s="6">
        <v>175</v>
      </c>
      <c r="F12955" t="s">
        <v>4</v>
      </c>
    </row>
    <row r="12956" spans="1:6" x14ac:dyDescent="0.25">
      <c r="A12956" t="s">
        <v>1279</v>
      </c>
      <c r="B12956" t="s">
        <v>10099</v>
      </c>
      <c r="C12956" s="1"/>
      <c r="D12956" s="1">
        <f t="shared" si="225"/>
        <v>72</v>
      </c>
      <c r="E12956" s="6">
        <v>96</v>
      </c>
      <c r="F12956" t="s">
        <v>4</v>
      </c>
    </row>
    <row r="12957" spans="1:6" x14ac:dyDescent="0.25">
      <c r="A12957" t="s">
        <v>1279</v>
      </c>
      <c r="B12957" t="s">
        <v>10100</v>
      </c>
      <c r="C12957" s="1" t="s">
        <v>10101</v>
      </c>
      <c r="D12957" s="1">
        <f t="shared" si="225"/>
        <v>72.75</v>
      </c>
      <c r="E12957" s="6">
        <v>97</v>
      </c>
      <c r="F12957" t="s">
        <v>4</v>
      </c>
    </row>
    <row r="12958" spans="1:6" x14ac:dyDescent="0.25">
      <c r="A12958" t="s">
        <v>1279</v>
      </c>
      <c r="B12958" t="s">
        <v>10102</v>
      </c>
      <c r="C12958" s="1"/>
      <c r="D12958" s="1">
        <f t="shared" si="225"/>
        <v>77.25</v>
      </c>
      <c r="E12958" s="6">
        <v>103</v>
      </c>
      <c r="F12958" t="s">
        <v>4</v>
      </c>
    </row>
    <row r="12959" spans="1:6" x14ac:dyDescent="0.25">
      <c r="A12959" t="s">
        <v>1279</v>
      </c>
      <c r="B12959" t="s">
        <v>10103</v>
      </c>
      <c r="C12959" s="1"/>
      <c r="D12959" s="1">
        <f t="shared" si="225"/>
        <v>93.75</v>
      </c>
      <c r="E12959" s="6">
        <v>125</v>
      </c>
      <c r="F12959" t="s">
        <v>4</v>
      </c>
    </row>
    <row r="12960" spans="1:6" x14ac:dyDescent="0.25">
      <c r="A12960" t="s">
        <v>1279</v>
      </c>
      <c r="B12960" t="s">
        <v>10104</v>
      </c>
      <c r="C12960" s="1" t="s">
        <v>10105</v>
      </c>
      <c r="D12960" s="1">
        <f t="shared" si="225"/>
        <v>306</v>
      </c>
      <c r="E12960" s="6">
        <v>408</v>
      </c>
      <c r="F12960" t="s">
        <v>4</v>
      </c>
    </row>
    <row r="12961" spans="1:6" x14ac:dyDescent="0.25">
      <c r="A12961" t="s">
        <v>1279</v>
      </c>
      <c r="B12961" t="s">
        <v>10106</v>
      </c>
      <c r="C12961" s="1"/>
      <c r="D12961" s="1">
        <f t="shared" si="225"/>
        <v>87.75</v>
      </c>
      <c r="E12961" s="6">
        <v>117</v>
      </c>
      <c r="F12961" t="s">
        <v>4</v>
      </c>
    </row>
    <row r="12962" spans="1:6" x14ac:dyDescent="0.25">
      <c r="A12962" t="s">
        <v>1279</v>
      </c>
      <c r="B12962" t="s">
        <v>10107</v>
      </c>
      <c r="C12962" s="1" t="s">
        <v>10108</v>
      </c>
      <c r="D12962" s="1">
        <f t="shared" si="225"/>
        <v>83.25</v>
      </c>
      <c r="E12962" s="6">
        <v>111</v>
      </c>
      <c r="F12962" t="s">
        <v>4</v>
      </c>
    </row>
    <row r="12963" spans="1:6" x14ac:dyDescent="0.25">
      <c r="A12963" t="s">
        <v>1279</v>
      </c>
      <c r="B12963" t="s">
        <v>10109</v>
      </c>
      <c r="C12963" s="1"/>
      <c r="D12963" s="1">
        <f t="shared" si="225"/>
        <v>97.5</v>
      </c>
      <c r="E12963" s="6">
        <v>130</v>
      </c>
      <c r="F12963" t="s">
        <v>4</v>
      </c>
    </row>
    <row r="12964" spans="1:6" x14ac:dyDescent="0.25">
      <c r="A12964" t="s">
        <v>1279</v>
      </c>
      <c r="B12964" t="s">
        <v>10110</v>
      </c>
      <c r="C12964" s="1" t="s">
        <v>10111</v>
      </c>
      <c r="D12964" s="1">
        <f t="shared" si="225"/>
        <v>110.25</v>
      </c>
      <c r="E12964" s="6">
        <v>147</v>
      </c>
      <c r="F12964" t="s">
        <v>4</v>
      </c>
    </row>
    <row r="12965" spans="1:6" ht="30" x14ac:dyDescent="0.25">
      <c r="A12965" t="s">
        <v>1279</v>
      </c>
      <c r="B12965" t="s">
        <v>10232</v>
      </c>
      <c r="C12965" s="1" t="s">
        <v>10233</v>
      </c>
      <c r="D12965" s="1">
        <f t="shared" si="225"/>
        <v>228.75</v>
      </c>
      <c r="E12965" s="6">
        <v>305</v>
      </c>
      <c r="F12965" t="s">
        <v>4</v>
      </c>
    </row>
    <row r="12966" spans="1:6" ht="30" x14ac:dyDescent="0.25">
      <c r="A12966" t="s">
        <v>1279</v>
      </c>
      <c r="B12966" t="s">
        <v>10234</v>
      </c>
      <c r="C12966" s="1" t="s">
        <v>10235</v>
      </c>
      <c r="D12966" s="1">
        <f t="shared" si="225"/>
        <v>228.75</v>
      </c>
      <c r="E12966" s="6">
        <v>305</v>
      </c>
      <c r="F12966" t="s">
        <v>4</v>
      </c>
    </row>
    <row r="12967" spans="1:6" ht="30" x14ac:dyDescent="0.25">
      <c r="A12967" t="s">
        <v>1279</v>
      </c>
      <c r="B12967" t="s">
        <v>10236</v>
      </c>
      <c r="C12967" s="1" t="s">
        <v>10237</v>
      </c>
      <c r="D12967" s="1">
        <f t="shared" si="225"/>
        <v>228.75</v>
      </c>
      <c r="E12967" s="6">
        <v>305</v>
      </c>
      <c r="F12967" t="s">
        <v>4</v>
      </c>
    </row>
    <row r="12968" spans="1:6" ht="30" x14ac:dyDescent="0.25">
      <c r="A12968" t="s">
        <v>1279</v>
      </c>
      <c r="B12968" t="s">
        <v>10238</v>
      </c>
      <c r="C12968" s="1" t="s">
        <v>10239</v>
      </c>
      <c r="D12968" s="1">
        <f t="shared" si="225"/>
        <v>265.5</v>
      </c>
      <c r="E12968" s="6">
        <v>354</v>
      </c>
      <c r="F12968" t="s">
        <v>4</v>
      </c>
    </row>
    <row r="12969" spans="1:6" ht="30" x14ac:dyDescent="0.25">
      <c r="A12969" t="s">
        <v>1279</v>
      </c>
      <c r="B12969" t="s">
        <v>10240</v>
      </c>
      <c r="C12969" s="1" t="s">
        <v>10241</v>
      </c>
      <c r="D12969" s="1">
        <f t="shared" si="225"/>
        <v>240</v>
      </c>
      <c r="E12969" s="6">
        <v>320</v>
      </c>
      <c r="F12969" t="s">
        <v>4</v>
      </c>
    </row>
    <row r="12970" spans="1:6" x14ac:dyDescent="0.25">
      <c r="A12970" t="s">
        <v>1279</v>
      </c>
      <c r="B12970" t="s">
        <v>10242</v>
      </c>
      <c r="C12970" s="1" t="s">
        <v>10243</v>
      </c>
      <c r="D12970" s="1">
        <f t="shared" si="225"/>
        <v>196.125</v>
      </c>
      <c r="E12970" s="6">
        <v>261.5</v>
      </c>
      <c r="F12970" t="s">
        <v>4</v>
      </c>
    </row>
    <row r="12971" spans="1:6" ht="30" x14ac:dyDescent="0.25">
      <c r="A12971" t="s">
        <v>1279</v>
      </c>
      <c r="B12971" t="s">
        <v>10244</v>
      </c>
      <c r="C12971" s="1" t="s">
        <v>10245</v>
      </c>
      <c r="D12971" s="1">
        <f t="shared" si="225"/>
        <v>240</v>
      </c>
      <c r="E12971" s="6">
        <v>320</v>
      </c>
      <c r="F12971" t="s">
        <v>4</v>
      </c>
    </row>
    <row r="12972" spans="1:6" ht="30" x14ac:dyDescent="0.25">
      <c r="A12972" t="s">
        <v>1279</v>
      </c>
      <c r="B12972" t="s">
        <v>10246</v>
      </c>
      <c r="C12972" s="1" t="s">
        <v>10247</v>
      </c>
      <c r="D12972" s="1">
        <f t="shared" si="225"/>
        <v>343.5</v>
      </c>
      <c r="E12972" s="6">
        <v>458</v>
      </c>
      <c r="F12972" t="s">
        <v>4</v>
      </c>
    </row>
    <row r="12973" spans="1:6" ht="30" x14ac:dyDescent="0.25">
      <c r="A12973" t="s">
        <v>1279</v>
      </c>
      <c r="B12973" t="s">
        <v>10248</v>
      </c>
      <c r="C12973" s="1" t="s">
        <v>10249</v>
      </c>
      <c r="D12973" s="1">
        <f t="shared" si="225"/>
        <v>276.75</v>
      </c>
      <c r="E12973" s="6">
        <v>369</v>
      </c>
      <c r="F12973" t="s">
        <v>4</v>
      </c>
    </row>
    <row r="12974" spans="1:6" x14ac:dyDescent="0.25">
      <c r="A12974" t="s">
        <v>1279</v>
      </c>
      <c r="B12974" t="s">
        <v>10250</v>
      </c>
      <c r="C12974" s="1" t="s">
        <v>10251</v>
      </c>
      <c r="D12974" s="1">
        <f t="shared" si="225"/>
        <v>219</v>
      </c>
      <c r="E12974" s="6">
        <v>292</v>
      </c>
      <c r="F12974" t="s">
        <v>4</v>
      </c>
    </row>
    <row r="12975" spans="1:6" ht="30" x14ac:dyDescent="0.25">
      <c r="A12975" t="s">
        <v>1279</v>
      </c>
      <c r="B12975" t="s">
        <v>10252</v>
      </c>
      <c r="C12975" s="1" t="s">
        <v>10253</v>
      </c>
      <c r="D12975" s="1">
        <f t="shared" si="225"/>
        <v>252.75</v>
      </c>
      <c r="E12975" s="6">
        <v>337</v>
      </c>
      <c r="F12975" t="s">
        <v>4</v>
      </c>
    </row>
    <row r="12976" spans="1:6" ht="30" x14ac:dyDescent="0.25">
      <c r="A12976" t="s">
        <v>1279</v>
      </c>
      <c r="B12976" t="s">
        <v>10254</v>
      </c>
      <c r="C12976" s="1" t="s">
        <v>10255</v>
      </c>
      <c r="D12976" s="1">
        <f t="shared" si="225"/>
        <v>252.75</v>
      </c>
      <c r="E12976" s="6">
        <v>337</v>
      </c>
      <c r="F12976" t="s">
        <v>4</v>
      </c>
    </row>
    <row r="12977" spans="1:6" ht="30" x14ac:dyDescent="0.25">
      <c r="A12977" t="s">
        <v>1279</v>
      </c>
      <c r="B12977" t="s">
        <v>10376</v>
      </c>
      <c r="C12977" s="1" t="s">
        <v>10377</v>
      </c>
      <c r="D12977" s="1">
        <f t="shared" si="225"/>
        <v>252.75</v>
      </c>
      <c r="E12977" s="6">
        <v>337</v>
      </c>
      <c r="F12977" t="s">
        <v>4</v>
      </c>
    </row>
    <row r="12978" spans="1:6" ht="30" x14ac:dyDescent="0.25">
      <c r="A12978" t="s">
        <v>1279</v>
      </c>
      <c r="B12978" t="s">
        <v>10378</v>
      </c>
      <c r="C12978" s="1" t="s">
        <v>10379</v>
      </c>
      <c r="D12978" s="1">
        <f t="shared" si="225"/>
        <v>252.75</v>
      </c>
      <c r="E12978" s="6">
        <v>337</v>
      </c>
      <c r="F12978" t="s">
        <v>4</v>
      </c>
    </row>
    <row r="12979" spans="1:6" ht="30" x14ac:dyDescent="0.25">
      <c r="A12979" t="s">
        <v>1279</v>
      </c>
      <c r="B12979" t="s">
        <v>10380</v>
      </c>
      <c r="C12979" s="1" t="s">
        <v>10381</v>
      </c>
      <c r="D12979" s="1">
        <f t="shared" si="225"/>
        <v>293.25</v>
      </c>
      <c r="E12979" s="6">
        <v>391</v>
      </c>
      <c r="F12979" t="s">
        <v>4</v>
      </c>
    </row>
    <row r="12980" spans="1:6" ht="30" x14ac:dyDescent="0.25">
      <c r="A12980" t="s">
        <v>1279</v>
      </c>
      <c r="B12980" t="s">
        <v>10382</v>
      </c>
      <c r="C12980" s="1" t="s">
        <v>10383</v>
      </c>
      <c r="D12980" s="1">
        <f t="shared" si="225"/>
        <v>293.25</v>
      </c>
      <c r="E12980" s="6">
        <v>391</v>
      </c>
      <c r="F12980" t="s">
        <v>4</v>
      </c>
    </row>
    <row r="12981" spans="1:6" ht="30" x14ac:dyDescent="0.25">
      <c r="A12981" t="s">
        <v>1279</v>
      </c>
      <c r="B12981" t="s">
        <v>10384</v>
      </c>
      <c r="C12981" s="1" t="s">
        <v>10385</v>
      </c>
      <c r="D12981" s="1">
        <f t="shared" si="225"/>
        <v>264.75</v>
      </c>
      <c r="E12981" s="6">
        <v>353</v>
      </c>
      <c r="F12981" t="s">
        <v>4</v>
      </c>
    </row>
    <row r="12982" spans="1:6" ht="30" x14ac:dyDescent="0.25">
      <c r="A12982" t="s">
        <v>1279</v>
      </c>
      <c r="B12982" t="s">
        <v>10386</v>
      </c>
      <c r="C12982" s="1" t="s">
        <v>10387</v>
      </c>
      <c r="D12982" s="1">
        <f t="shared" si="225"/>
        <v>264.75</v>
      </c>
      <c r="E12982" s="6">
        <v>353</v>
      </c>
      <c r="F12982" t="s">
        <v>4</v>
      </c>
    </row>
    <row r="12983" spans="1:6" ht="30" x14ac:dyDescent="0.25">
      <c r="A12983" t="s">
        <v>1279</v>
      </c>
      <c r="B12983" t="s">
        <v>10388</v>
      </c>
      <c r="C12983" s="1" t="s">
        <v>10389</v>
      </c>
      <c r="D12983" s="1">
        <f t="shared" si="225"/>
        <v>331.5</v>
      </c>
      <c r="E12983" s="6">
        <v>442</v>
      </c>
      <c r="F12983" t="s">
        <v>4</v>
      </c>
    </row>
    <row r="12984" spans="1:6" ht="30" x14ac:dyDescent="0.25">
      <c r="A12984" t="s">
        <v>1279</v>
      </c>
      <c r="B12984" t="s">
        <v>10390</v>
      </c>
      <c r="C12984" s="1" t="s">
        <v>10391</v>
      </c>
      <c r="D12984" s="1">
        <f t="shared" si="225"/>
        <v>302.25</v>
      </c>
      <c r="E12984" s="6">
        <v>403</v>
      </c>
      <c r="F12984" t="s">
        <v>4</v>
      </c>
    </row>
    <row r="12985" spans="1:6" ht="30" x14ac:dyDescent="0.25">
      <c r="A12985" t="s">
        <v>1279</v>
      </c>
      <c r="B12985" t="s">
        <v>10392</v>
      </c>
      <c r="C12985" s="1" t="s">
        <v>10393</v>
      </c>
      <c r="D12985" s="1">
        <f t="shared" si="225"/>
        <v>276.75</v>
      </c>
      <c r="E12985" s="6">
        <v>369</v>
      </c>
      <c r="F12985" t="s">
        <v>4</v>
      </c>
    </row>
    <row r="12986" spans="1:6" ht="30" x14ac:dyDescent="0.25">
      <c r="A12986" t="s">
        <v>1279</v>
      </c>
      <c r="B12986" t="s">
        <v>10394</v>
      </c>
      <c r="C12986" s="1" t="s">
        <v>10395</v>
      </c>
      <c r="D12986" s="1">
        <f t="shared" si="225"/>
        <v>276.75</v>
      </c>
      <c r="E12986" s="6">
        <v>369</v>
      </c>
      <c r="F12986" t="s">
        <v>4</v>
      </c>
    </row>
    <row r="12987" spans="1:6" ht="30" x14ac:dyDescent="0.25">
      <c r="A12987" t="s">
        <v>1279</v>
      </c>
      <c r="B12987" t="s">
        <v>10396</v>
      </c>
      <c r="C12987" s="1" t="s">
        <v>10397</v>
      </c>
      <c r="D12987" s="1">
        <f t="shared" si="225"/>
        <v>315</v>
      </c>
      <c r="E12987" s="6">
        <v>420</v>
      </c>
      <c r="F12987" t="s">
        <v>4</v>
      </c>
    </row>
    <row r="12988" spans="1:6" x14ac:dyDescent="0.25">
      <c r="A12988" t="s">
        <v>1279</v>
      </c>
      <c r="B12988" t="s">
        <v>10516</v>
      </c>
      <c r="C12988" s="1" t="s">
        <v>10517</v>
      </c>
      <c r="D12988" s="1">
        <f t="shared" si="225"/>
        <v>548.25</v>
      </c>
      <c r="E12988" s="6">
        <v>731</v>
      </c>
      <c r="F12988" t="s">
        <v>4</v>
      </c>
    </row>
    <row r="12989" spans="1:6" x14ac:dyDescent="0.25">
      <c r="A12989" t="s">
        <v>1279</v>
      </c>
      <c r="B12989" t="s">
        <v>10526</v>
      </c>
      <c r="C12989" s="1" t="s">
        <v>10527</v>
      </c>
      <c r="D12989" s="1">
        <f t="shared" si="225"/>
        <v>82.5</v>
      </c>
      <c r="E12989" s="6">
        <v>110</v>
      </c>
      <c r="F12989" t="s">
        <v>4</v>
      </c>
    </row>
    <row r="12990" spans="1:6" x14ac:dyDescent="0.25">
      <c r="A12990" t="s">
        <v>1279</v>
      </c>
      <c r="B12990" t="s">
        <v>10528</v>
      </c>
      <c r="C12990" s="1" t="s">
        <v>10527</v>
      </c>
      <c r="D12990" s="1">
        <f t="shared" si="225"/>
        <v>77.25</v>
      </c>
      <c r="E12990" s="6">
        <v>103</v>
      </c>
      <c r="F12990" t="s">
        <v>4</v>
      </c>
    </row>
    <row r="12991" spans="1:6" x14ac:dyDescent="0.25">
      <c r="A12991" t="s">
        <v>1279</v>
      </c>
      <c r="B12991" t="s">
        <v>10529</v>
      </c>
      <c r="C12991" s="1" t="s">
        <v>10530</v>
      </c>
      <c r="D12991" s="1">
        <f t="shared" ref="D12991:D13054" si="226">E12991-E12991*25%</f>
        <v>110.25</v>
      </c>
      <c r="E12991" s="6">
        <v>147</v>
      </c>
      <c r="F12991" t="s">
        <v>4</v>
      </c>
    </row>
    <row r="12992" spans="1:6" x14ac:dyDescent="0.25">
      <c r="A12992" t="s">
        <v>1279</v>
      </c>
      <c r="B12992" t="s">
        <v>10531</v>
      </c>
      <c r="C12992" s="1" t="s">
        <v>10532</v>
      </c>
      <c r="D12992" s="1">
        <f t="shared" si="226"/>
        <v>107.25</v>
      </c>
      <c r="E12992" s="6">
        <v>143</v>
      </c>
      <c r="F12992" t="s">
        <v>4</v>
      </c>
    </row>
    <row r="12993" spans="1:6" ht="30" x14ac:dyDescent="0.25">
      <c r="A12993" t="s">
        <v>1279</v>
      </c>
      <c r="B12993" t="s">
        <v>17457</v>
      </c>
      <c r="C12993" s="1" t="s">
        <v>17458</v>
      </c>
      <c r="D12993" s="1">
        <f t="shared" si="226"/>
        <v>527.25</v>
      </c>
      <c r="E12993" s="6">
        <v>703</v>
      </c>
      <c r="F12993" t="s">
        <v>4</v>
      </c>
    </row>
    <row r="12994" spans="1:6" ht="30" x14ac:dyDescent="0.25">
      <c r="A12994" t="s">
        <v>1279</v>
      </c>
      <c r="B12994" t="s">
        <v>17459</v>
      </c>
      <c r="C12994" s="1" t="s">
        <v>17460</v>
      </c>
      <c r="D12994" s="1">
        <f t="shared" si="226"/>
        <v>527.25</v>
      </c>
      <c r="E12994" s="6">
        <v>703</v>
      </c>
      <c r="F12994" t="s">
        <v>4</v>
      </c>
    </row>
    <row r="12995" spans="1:6" ht="30" x14ac:dyDescent="0.25">
      <c r="A12995" t="s">
        <v>1279</v>
      </c>
      <c r="B12995" t="s">
        <v>17461</v>
      </c>
      <c r="C12995" s="1" t="s">
        <v>17462</v>
      </c>
      <c r="D12995" s="1">
        <f t="shared" si="226"/>
        <v>527.25</v>
      </c>
      <c r="E12995" s="6">
        <v>703</v>
      </c>
      <c r="F12995" t="s">
        <v>4</v>
      </c>
    </row>
    <row r="12996" spans="1:6" ht="30" x14ac:dyDescent="0.25">
      <c r="A12996" t="s">
        <v>1279</v>
      </c>
      <c r="B12996" t="s">
        <v>17463</v>
      </c>
      <c r="C12996" s="1" t="s">
        <v>17464</v>
      </c>
      <c r="D12996" s="1">
        <f t="shared" si="226"/>
        <v>527.25</v>
      </c>
      <c r="E12996" s="6">
        <v>703</v>
      </c>
      <c r="F12996" t="s">
        <v>4</v>
      </c>
    </row>
    <row r="12997" spans="1:6" ht="30" x14ac:dyDescent="0.25">
      <c r="A12997" t="s">
        <v>1279</v>
      </c>
      <c r="B12997" t="s">
        <v>17465</v>
      </c>
      <c r="C12997" s="1" t="s">
        <v>17466</v>
      </c>
      <c r="D12997" s="1">
        <f t="shared" si="226"/>
        <v>527.25</v>
      </c>
      <c r="E12997" s="6">
        <v>703</v>
      </c>
      <c r="F12997" t="s">
        <v>4</v>
      </c>
    </row>
    <row r="12998" spans="1:6" x14ac:dyDescent="0.25">
      <c r="A12998" t="s">
        <v>1279</v>
      </c>
      <c r="B12998" t="s">
        <v>17478</v>
      </c>
      <c r="C12998" s="1" t="s">
        <v>17479</v>
      </c>
      <c r="D12998" s="1">
        <f t="shared" si="226"/>
        <v>77.25</v>
      </c>
      <c r="E12998" s="6">
        <v>103</v>
      </c>
      <c r="F12998" t="s">
        <v>4</v>
      </c>
    </row>
    <row r="12999" spans="1:6" ht="30" x14ac:dyDescent="0.25">
      <c r="A12999" t="s">
        <v>1279</v>
      </c>
      <c r="B12999" t="s">
        <v>17480</v>
      </c>
      <c r="C12999" s="1" t="s">
        <v>17481</v>
      </c>
      <c r="D12999" s="1">
        <f t="shared" si="226"/>
        <v>77.25</v>
      </c>
      <c r="E12999" s="6">
        <v>103</v>
      </c>
      <c r="F12999" t="s">
        <v>4</v>
      </c>
    </row>
    <row r="13000" spans="1:6" x14ac:dyDescent="0.25">
      <c r="A13000" t="s">
        <v>1279</v>
      </c>
      <c r="B13000" t="s">
        <v>17482</v>
      </c>
      <c r="C13000" s="1" t="s">
        <v>17483</v>
      </c>
      <c r="D13000" s="1">
        <f t="shared" si="226"/>
        <v>77.25</v>
      </c>
      <c r="E13000" s="6">
        <v>103</v>
      </c>
      <c r="F13000" t="s">
        <v>4</v>
      </c>
    </row>
    <row r="13001" spans="1:6" x14ac:dyDescent="0.25">
      <c r="A13001" t="s">
        <v>1279</v>
      </c>
      <c r="B13001" t="s">
        <v>17484</v>
      </c>
      <c r="C13001" s="1" t="s">
        <v>17485</v>
      </c>
      <c r="D13001" s="1">
        <f t="shared" si="226"/>
        <v>77.25</v>
      </c>
      <c r="E13001" s="6">
        <v>103</v>
      </c>
      <c r="F13001" t="s">
        <v>4</v>
      </c>
    </row>
    <row r="13002" spans="1:6" ht="30" x14ac:dyDescent="0.25">
      <c r="A13002" t="s">
        <v>1279</v>
      </c>
      <c r="B13002" t="s">
        <v>17486</v>
      </c>
      <c r="C13002" s="1" t="s">
        <v>17487</v>
      </c>
      <c r="D13002" s="1">
        <f t="shared" si="226"/>
        <v>77.25</v>
      </c>
      <c r="E13002" s="6">
        <v>103</v>
      </c>
      <c r="F13002" t="s">
        <v>4</v>
      </c>
    </row>
    <row r="13003" spans="1:6" ht="30" x14ac:dyDescent="0.25">
      <c r="A13003" t="s">
        <v>1279</v>
      </c>
      <c r="B13003" t="s">
        <v>17488</v>
      </c>
      <c r="C13003" s="1" t="s">
        <v>17489</v>
      </c>
      <c r="D13003" s="1">
        <f t="shared" si="226"/>
        <v>146.25</v>
      </c>
      <c r="E13003" s="6">
        <v>195</v>
      </c>
      <c r="F13003" t="s">
        <v>4</v>
      </c>
    </row>
    <row r="13004" spans="1:6" ht="30" x14ac:dyDescent="0.25">
      <c r="A13004" t="s">
        <v>1279</v>
      </c>
      <c r="B13004" t="s">
        <v>17490</v>
      </c>
      <c r="C13004" s="1" t="s">
        <v>17491</v>
      </c>
      <c r="D13004" s="1">
        <f t="shared" si="226"/>
        <v>146.25</v>
      </c>
      <c r="E13004" s="6">
        <v>195</v>
      </c>
      <c r="F13004" t="s">
        <v>4</v>
      </c>
    </row>
    <row r="13005" spans="1:6" ht="30" x14ac:dyDescent="0.25">
      <c r="A13005" t="s">
        <v>1279</v>
      </c>
      <c r="B13005" t="s">
        <v>17492</v>
      </c>
      <c r="C13005" s="1" t="s">
        <v>17493</v>
      </c>
      <c r="D13005" s="1">
        <f t="shared" si="226"/>
        <v>162</v>
      </c>
      <c r="E13005" s="6">
        <v>216</v>
      </c>
      <c r="F13005" t="s">
        <v>4</v>
      </c>
    </row>
    <row r="13006" spans="1:6" ht="30" x14ac:dyDescent="0.25">
      <c r="A13006" t="s">
        <v>1279</v>
      </c>
      <c r="B13006" t="s">
        <v>17494</v>
      </c>
      <c r="C13006" s="1" t="s">
        <v>17495</v>
      </c>
      <c r="D13006" s="1">
        <f t="shared" si="226"/>
        <v>146.25</v>
      </c>
      <c r="E13006" s="6">
        <v>195</v>
      </c>
      <c r="F13006" t="s">
        <v>4</v>
      </c>
    </row>
    <row r="13007" spans="1:6" ht="30" x14ac:dyDescent="0.25">
      <c r="A13007" t="s">
        <v>1279</v>
      </c>
      <c r="B13007" t="s">
        <v>17496</v>
      </c>
      <c r="C13007" s="1" t="s">
        <v>17497</v>
      </c>
      <c r="D13007" s="1">
        <f t="shared" si="226"/>
        <v>146.25</v>
      </c>
      <c r="E13007" s="6">
        <v>195</v>
      </c>
      <c r="F13007" t="s">
        <v>4</v>
      </c>
    </row>
    <row r="13008" spans="1:6" x14ac:dyDescent="0.25">
      <c r="A13008" t="s">
        <v>1279</v>
      </c>
      <c r="B13008" t="s">
        <v>17498</v>
      </c>
      <c r="C13008" s="1" t="s">
        <v>17499</v>
      </c>
      <c r="D13008" s="1">
        <f t="shared" si="226"/>
        <v>215.25</v>
      </c>
      <c r="E13008" s="6">
        <v>287</v>
      </c>
      <c r="F13008" t="s">
        <v>4</v>
      </c>
    </row>
    <row r="13009" spans="1:6" x14ac:dyDescent="0.25">
      <c r="A13009" t="s">
        <v>1279</v>
      </c>
      <c r="B13009" t="s">
        <v>17502</v>
      </c>
      <c r="C13009" s="1" t="s">
        <v>17503</v>
      </c>
      <c r="D13009" s="1">
        <f t="shared" si="226"/>
        <v>215.25</v>
      </c>
      <c r="E13009" s="6">
        <v>287</v>
      </c>
      <c r="F13009" t="s">
        <v>4</v>
      </c>
    </row>
    <row r="13010" spans="1:6" x14ac:dyDescent="0.25">
      <c r="A13010" t="s">
        <v>1279</v>
      </c>
      <c r="B13010" t="s">
        <v>17504</v>
      </c>
      <c r="C13010" s="1" t="s">
        <v>17505</v>
      </c>
      <c r="D13010" s="1">
        <f t="shared" si="226"/>
        <v>215.25</v>
      </c>
      <c r="E13010" s="6">
        <v>287</v>
      </c>
      <c r="F13010" t="s">
        <v>4</v>
      </c>
    </row>
    <row r="13011" spans="1:6" x14ac:dyDescent="0.25">
      <c r="A13011" t="s">
        <v>1279</v>
      </c>
      <c r="B13011" t="s">
        <v>17506</v>
      </c>
      <c r="C13011" s="1" t="s">
        <v>17507</v>
      </c>
      <c r="D13011" s="1">
        <f t="shared" si="226"/>
        <v>215.25</v>
      </c>
      <c r="E13011" s="6">
        <v>287</v>
      </c>
      <c r="F13011" t="s">
        <v>4</v>
      </c>
    </row>
    <row r="13012" spans="1:6" x14ac:dyDescent="0.25">
      <c r="A13012" t="s">
        <v>1279</v>
      </c>
      <c r="B13012" t="s">
        <v>17508</v>
      </c>
      <c r="C13012" s="1" t="s">
        <v>17509</v>
      </c>
      <c r="D13012" s="1">
        <f t="shared" si="226"/>
        <v>428.25</v>
      </c>
      <c r="E13012" s="6">
        <v>571</v>
      </c>
      <c r="F13012" t="s">
        <v>4</v>
      </c>
    </row>
    <row r="13013" spans="1:6" ht="30" x14ac:dyDescent="0.25">
      <c r="A13013" t="s">
        <v>1279</v>
      </c>
      <c r="B13013" t="s">
        <v>17510</v>
      </c>
      <c r="C13013" s="1" t="s">
        <v>17511</v>
      </c>
      <c r="D13013" s="1">
        <f t="shared" si="226"/>
        <v>573.75</v>
      </c>
      <c r="E13013" s="6">
        <v>765</v>
      </c>
      <c r="F13013" t="s">
        <v>4</v>
      </c>
    </row>
    <row r="13014" spans="1:6" ht="30" x14ac:dyDescent="0.25">
      <c r="A13014" t="s">
        <v>1279</v>
      </c>
      <c r="B13014" t="s">
        <v>17512</v>
      </c>
      <c r="C13014" s="1" t="s">
        <v>17513</v>
      </c>
      <c r="D13014" s="1">
        <f t="shared" si="226"/>
        <v>629.25</v>
      </c>
      <c r="E13014" s="6">
        <v>839</v>
      </c>
      <c r="F13014" t="s">
        <v>4</v>
      </c>
    </row>
    <row r="13015" spans="1:6" ht="30" x14ac:dyDescent="0.25">
      <c r="A13015" t="s">
        <v>1279</v>
      </c>
      <c r="B13015" t="s">
        <v>17514</v>
      </c>
      <c r="C13015" s="1" t="s">
        <v>17515</v>
      </c>
      <c r="D13015" s="1">
        <f t="shared" si="226"/>
        <v>573.75</v>
      </c>
      <c r="E13015" s="6">
        <v>765</v>
      </c>
      <c r="F13015" t="s">
        <v>4</v>
      </c>
    </row>
    <row r="13016" spans="1:6" ht="30" x14ac:dyDescent="0.25">
      <c r="A13016" t="s">
        <v>1279</v>
      </c>
      <c r="B13016" t="s">
        <v>17516</v>
      </c>
      <c r="C13016" s="1" t="s">
        <v>17517</v>
      </c>
      <c r="D13016" s="1">
        <f t="shared" si="226"/>
        <v>573.75</v>
      </c>
      <c r="E13016" s="6">
        <v>765</v>
      </c>
      <c r="F13016" t="s">
        <v>4</v>
      </c>
    </row>
    <row r="13017" spans="1:6" ht="30" x14ac:dyDescent="0.25">
      <c r="A13017" t="s">
        <v>1279</v>
      </c>
      <c r="B13017" t="s">
        <v>17518</v>
      </c>
      <c r="C13017" s="1" t="s">
        <v>17519</v>
      </c>
      <c r="D13017" s="1">
        <f t="shared" si="226"/>
        <v>573.75</v>
      </c>
      <c r="E13017" s="6">
        <v>765</v>
      </c>
      <c r="F13017" t="s">
        <v>4</v>
      </c>
    </row>
    <row r="13018" spans="1:6" ht="30" x14ac:dyDescent="0.25">
      <c r="A13018" t="s">
        <v>1279</v>
      </c>
      <c r="B13018" t="s">
        <v>17520</v>
      </c>
      <c r="C13018" s="1" t="s">
        <v>17521</v>
      </c>
      <c r="D13018" s="1">
        <f t="shared" si="226"/>
        <v>573.75</v>
      </c>
      <c r="E13018" s="6">
        <v>765</v>
      </c>
      <c r="F13018" t="s">
        <v>4</v>
      </c>
    </row>
    <row r="13019" spans="1:6" x14ac:dyDescent="0.25">
      <c r="A13019" t="s">
        <v>1279</v>
      </c>
      <c r="B13019" t="s">
        <v>18428</v>
      </c>
      <c r="C13019" s="1" t="s">
        <v>18429</v>
      </c>
      <c r="D13019" s="1">
        <f t="shared" si="226"/>
        <v>241.5</v>
      </c>
      <c r="E13019" s="6">
        <v>322</v>
      </c>
      <c r="F13019" t="s">
        <v>4</v>
      </c>
    </row>
    <row r="13020" spans="1:6" ht="30" x14ac:dyDescent="0.25">
      <c r="A13020" t="s">
        <v>1279</v>
      </c>
      <c r="B13020" t="s">
        <v>18527</v>
      </c>
      <c r="C13020" s="1" t="s">
        <v>18528</v>
      </c>
      <c r="D13020" s="1">
        <f t="shared" si="226"/>
        <v>286.5</v>
      </c>
      <c r="E13020" s="6">
        <v>382</v>
      </c>
      <c r="F13020" t="s">
        <v>4</v>
      </c>
    </row>
    <row r="13021" spans="1:6" ht="30" x14ac:dyDescent="0.25">
      <c r="A13021" t="s">
        <v>1279</v>
      </c>
      <c r="B13021" t="s">
        <v>18529</v>
      </c>
      <c r="C13021" s="1" t="s">
        <v>18530</v>
      </c>
      <c r="D13021" s="1">
        <f t="shared" si="226"/>
        <v>306</v>
      </c>
      <c r="E13021" s="6">
        <v>408</v>
      </c>
      <c r="F13021" t="s">
        <v>4</v>
      </c>
    </row>
    <row r="13022" spans="1:6" ht="30" x14ac:dyDescent="0.25">
      <c r="A13022" t="s">
        <v>1279</v>
      </c>
      <c r="B13022" t="s">
        <v>18531</v>
      </c>
      <c r="C13022" s="1" t="s">
        <v>18532</v>
      </c>
      <c r="D13022" s="1">
        <f t="shared" si="226"/>
        <v>286.5</v>
      </c>
      <c r="E13022" s="6">
        <v>382</v>
      </c>
      <c r="F13022" t="s">
        <v>4</v>
      </c>
    </row>
    <row r="13023" spans="1:6" ht="30" x14ac:dyDescent="0.25">
      <c r="A13023" t="s">
        <v>1279</v>
      </c>
      <c r="B13023" t="s">
        <v>18533</v>
      </c>
      <c r="C13023" s="1" t="s">
        <v>18534</v>
      </c>
      <c r="D13023" s="1">
        <f t="shared" si="226"/>
        <v>306</v>
      </c>
      <c r="E13023" s="6">
        <v>408</v>
      </c>
      <c r="F13023" t="s">
        <v>4</v>
      </c>
    </row>
    <row r="13024" spans="1:6" ht="30" x14ac:dyDescent="0.25">
      <c r="A13024" t="s">
        <v>1279</v>
      </c>
      <c r="B13024" t="s">
        <v>18535</v>
      </c>
      <c r="C13024" s="1" t="s">
        <v>18536</v>
      </c>
      <c r="D13024" s="1">
        <f t="shared" si="226"/>
        <v>450.75</v>
      </c>
      <c r="E13024" s="6">
        <v>601</v>
      </c>
      <c r="F13024" t="s">
        <v>4</v>
      </c>
    </row>
    <row r="13025" spans="1:6" ht="30" x14ac:dyDescent="0.25">
      <c r="A13025" t="s">
        <v>1279</v>
      </c>
      <c r="B13025" t="s">
        <v>18537</v>
      </c>
      <c r="C13025" s="1" t="s">
        <v>18538</v>
      </c>
      <c r="D13025" s="1">
        <f t="shared" si="226"/>
        <v>561.75</v>
      </c>
      <c r="E13025" s="6">
        <v>749</v>
      </c>
      <c r="F13025" t="s">
        <v>4</v>
      </c>
    </row>
    <row r="13026" spans="1:6" ht="30" x14ac:dyDescent="0.25">
      <c r="A13026" t="s">
        <v>1279</v>
      </c>
      <c r="B13026" t="s">
        <v>18539</v>
      </c>
      <c r="C13026" s="1" t="s">
        <v>18540</v>
      </c>
      <c r="D13026" s="1">
        <f t="shared" si="226"/>
        <v>286.5</v>
      </c>
      <c r="E13026" s="6">
        <v>382</v>
      </c>
      <c r="F13026" t="s">
        <v>4</v>
      </c>
    </row>
    <row r="13027" spans="1:6" ht="30" x14ac:dyDescent="0.25">
      <c r="A13027" t="s">
        <v>1279</v>
      </c>
      <c r="B13027" t="s">
        <v>18541</v>
      </c>
      <c r="C13027" s="1" t="s">
        <v>18542</v>
      </c>
      <c r="D13027" s="1">
        <f t="shared" si="226"/>
        <v>286.5</v>
      </c>
      <c r="E13027" s="6">
        <v>382</v>
      </c>
      <c r="F13027" t="s">
        <v>4</v>
      </c>
    </row>
    <row r="13028" spans="1:6" ht="30" x14ac:dyDescent="0.25">
      <c r="A13028" t="s">
        <v>1279</v>
      </c>
      <c r="B13028" t="s">
        <v>18543</v>
      </c>
      <c r="C13028" s="1" t="s">
        <v>18544</v>
      </c>
      <c r="D13028" s="1">
        <f t="shared" si="226"/>
        <v>306</v>
      </c>
      <c r="E13028" s="6">
        <v>408</v>
      </c>
      <c r="F13028" t="s">
        <v>4</v>
      </c>
    </row>
    <row r="13029" spans="1:6" ht="30" x14ac:dyDescent="0.25">
      <c r="A13029" t="s">
        <v>1279</v>
      </c>
      <c r="B13029" t="s">
        <v>18556</v>
      </c>
      <c r="C13029" s="1" t="s">
        <v>18557</v>
      </c>
      <c r="D13029" s="1">
        <f t="shared" si="226"/>
        <v>213.75</v>
      </c>
      <c r="E13029" s="6">
        <v>285</v>
      </c>
      <c r="F13029" t="s">
        <v>4</v>
      </c>
    </row>
    <row r="13030" spans="1:6" ht="30" x14ac:dyDescent="0.25">
      <c r="A13030" t="s">
        <v>1279</v>
      </c>
      <c r="B13030" t="s">
        <v>18558</v>
      </c>
      <c r="C13030" s="1" t="s">
        <v>18559</v>
      </c>
      <c r="D13030" s="1">
        <f t="shared" si="226"/>
        <v>294.75</v>
      </c>
      <c r="E13030" s="6">
        <v>393</v>
      </c>
      <c r="F13030" t="s">
        <v>4</v>
      </c>
    </row>
    <row r="13031" spans="1:6" ht="30" x14ac:dyDescent="0.25">
      <c r="A13031" t="s">
        <v>1279</v>
      </c>
      <c r="B13031" t="s">
        <v>18560</v>
      </c>
      <c r="C13031" s="1" t="s">
        <v>18561</v>
      </c>
      <c r="D13031" s="1">
        <f t="shared" si="226"/>
        <v>393</v>
      </c>
      <c r="E13031" s="6">
        <v>524</v>
      </c>
      <c r="F13031" t="s">
        <v>4</v>
      </c>
    </row>
    <row r="13032" spans="1:6" ht="30" x14ac:dyDescent="0.25">
      <c r="A13032" t="s">
        <v>1279</v>
      </c>
      <c r="B13032" t="s">
        <v>18562</v>
      </c>
      <c r="C13032" s="1" t="s">
        <v>18563</v>
      </c>
      <c r="D13032" s="1">
        <f t="shared" si="226"/>
        <v>405.75</v>
      </c>
      <c r="E13032" s="6">
        <v>541</v>
      </c>
      <c r="F13032" t="s">
        <v>4</v>
      </c>
    </row>
    <row r="13033" spans="1:6" ht="30" x14ac:dyDescent="0.25">
      <c r="A13033" t="s">
        <v>1279</v>
      </c>
      <c r="B13033" t="s">
        <v>18564</v>
      </c>
      <c r="C13033" s="1" t="s">
        <v>18565</v>
      </c>
      <c r="D13033" s="1">
        <f t="shared" si="226"/>
        <v>213.75</v>
      </c>
      <c r="E13033" s="6">
        <v>285</v>
      </c>
      <c r="F13033" t="s">
        <v>4</v>
      </c>
    </row>
    <row r="13034" spans="1:6" ht="30" x14ac:dyDescent="0.25">
      <c r="A13034" t="s">
        <v>1279</v>
      </c>
      <c r="B13034" t="s">
        <v>18566</v>
      </c>
      <c r="C13034" s="1" t="s">
        <v>18567</v>
      </c>
      <c r="D13034" s="1">
        <f t="shared" si="226"/>
        <v>342.75</v>
      </c>
      <c r="E13034" s="6">
        <v>457</v>
      </c>
      <c r="F13034" t="s">
        <v>4</v>
      </c>
    </row>
    <row r="13035" spans="1:6" ht="30" x14ac:dyDescent="0.25">
      <c r="A13035" t="s">
        <v>1279</v>
      </c>
      <c r="B13035" t="s">
        <v>18568</v>
      </c>
      <c r="C13035" s="1" t="s">
        <v>18569</v>
      </c>
      <c r="D13035" s="1">
        <f t="shared" si="226"/>
        <v>342.75</v>
      </c>
      <c r="E13035" s="6">
        <v>457</v>
      </c>
      <c r="F13035" t="s">
        <v>4</v>
      </c>
    </row>
    <row r="13036" spans="1:6" ht="30" x14ac:dyDescent="0.25">
      <c r="A13036" t="s">
        <v>1279</v>
      </c>
      <c r="B13036" t="s">
        <v>18570</v>
      </c>
      <c r="C13036" s="1" t="s">
        <v>18571</v>
      </c>
      <c r="D13036" s="1">
        <f t="shared" si="226"/>
        <v>323.25</v>
      </c>
      <c r="E13036" s="6">
        <v>431</v>
      </c>
      <c r="F13036" t="s">
        <v>4</v>
      </c>
    </row>
    <row r="13037" spans="1:6" ht="30" x14ac:dyDescent="0.25">
      <c r="A13037" t="s">
        <v>1279</v>
      </c>
      <c r="B13037" t="s">
        <v>18572</v>
      </c>
      <c r="C13037" s="1" t="s">
        <v>18573</v>
      </c>
      <c r="D13037" s="1">
        <f t="shared" si="226"/>
        <v>323.25</v>
      </c>
      <c r="E13037" s="6">
        <v>431</v>
      </c>
      <c r="F13037" t="s">
        <v>4</v>
      </c>
    </row>
    <row r="13038" spans="1:6" ht="30" x14ac:dyDescent="0.25">
      <c r="A13038" t="s">
        <v>1279</v>
      </c>
      <c r="B13038" t="s">
        <v>18574</v>
      </c>
      <c r="C13038" s="1" t="s">
        <v>18575</v>
      </c>
      <c r="D13038" s="1">
        <f t="shared" si="226"/>
        <v>303.75</v>
      </c>
      <c r="E13038" s="6">
        <v>405</v>
      </c>
      <c r="F13038" t="s">
        <v>4</v>
      </c>
    </row>
    <row r="13039" spans="1:6" ht="30" x14ac:dyDescent="0.25">
      <c r="A13039" t="s">
        <v>1279</v>
      </c>
      <c r="B13039" t="s">
        <v>18576</v>
      </c>
      <c r="C13039" s="1" t="s">
        <v>18577</v>
      </c>
      <c r="D13039" s="1">
        <f t="shared" si="226"/>
        <v>323.25</v>
      </c>
      <c r="E13039" s="6">
        <v>431</v>
      </c>
      <c r="F13039" t="s">
        <v>4</v>
      </c>
    </row>
    <row r="13040" spans="1:6" ht="30" x14ac:dyDescent="0.25">
      <c r="A13040" t="s">
        <v>1279</v>
      </c>
      <c r="B13040" t="s">
        <v>18578</v>
      </c>
      <c r="C13040" s="1" t="s">
        <v>18579</v>
      </c>
      <c r="D13040" s="1">
        <f t="shared" si="226"/>
        <v>323.25</v>
      </c>
      <c r="E13040" s="6">
        <v>431</v>
      </c>
      <c r="F13040" t="s">
        <v>4</v>
      </c>
    </row>
    <row r="13041" spans="1:6" ht="30" x14ac:dyDescent="0.25">
      <c r="A13041" t="s">
        <v>1279</v>
      </c>
      <c r="B13041" t="s">
        <v>18580</v>
      </c>
      <c r="C13041" s="1" t="s">
        <v>18581</v>
      </c>
      <c r="D13041" s="1">
        <f t="shared" si="226"/>
        <v>323.25</v>
      </c>
      <c r="E13041" s="6">
        <v>431</v>
      </c>
      <c r="F13041" t="s">
        <v>4</v>
      </c>
    </row>
    <row r="13042" spans="1:6" ht="30" x14ac:dyDescent="0.25">
      <c r="A13042" t="s">
        <v>1279</v>
      </c>
      <c r="B13042" t="s">
        <v>18606</v>
      </c>
      <c r="C13042" s="1" t="s">
        <v>18607</v>
      </c>
      <c r="D13042" s="1">
        <f t="shared" si="226"/>
        <v>213.75</v>
      </c>
      <c r="E13042" s="6">
        <v>285</v>
      </c>
      <c r="F13042" t="s">
        <v>4</v>
      </c>
    </row>
    <row r="13043" spans="1:6" ht="30" x14ac:dyDescent="0.25">
      <c r="A13043" t="s">
        <v>1279</v>
      </c>
      <c r="B13043" t="s">
        <v>18608</v>
      </c>
      <c r="C13043" s="1" t="s">
        <v>18609</v>
      </c>
      <c r="D13043" s="1">
        <f t="shared" si="226"/>
        <v>213.75</v>
      </c>
      <c r="E13043" s="6">
        <v>285</v>
      </c>
      <c r="F13043" t="s">
        <v>4</v>
      </c>
    </row>
    <row r="13044" spans="1:6" ht="30" x14ac:dyDescent="0.25">
      <c r="A13044" t="s">
        <v>1279</v>
      </c>
      <c r="B13044" t="s">
        <v>18610</v>
      </c>
      <c r="C13044" s="1" t="s">
        <v>18611</v>
      </c>
      <c r="D13044" s="1">
        <f t="shared" si="226"/>
        <v>213.75</v>
      </c>
      <c r="E13044" s="6">
        <v>285</v>
      </c>
      <c r="F13044" t="s">
        <v>4</v>
      </c>
    </row>
    <row r="13045" spans="1:6" ht="30" x14ac:dyDescent="0.25">
      <c r="A13045" t="s">
        <v>1279</v>
      </c>
      <c r="B13045" t="s">
        <v>18612</v>
      </c>
      <c r="C13045" s="1" t="s">
        <v>18613</v>
      </c>
      <c r="D13045" s="1">
        <f t="shared" si="226"/>
        <v>213.75</v>
      </c>
      <c r="E13045" s="6">
        <v>285</v>
      </c>
      <c r="F13045" t="s">
        <v>4</v>
      </c>
    </row>
    <row r="13046" spans="1:6" ht="30" x14ac:dyDescent="0.25">
      <c r="A13046" t="s">
        <v>1279</v>
      </c>
      <c r="B13046" t="s">
        <v>18614</v>
      </c>
      <c r="C13046" s="1" t="s">
        <v>18615</v>
      </c>
      <c r="D13046" s="1">
        <f t="shared" si="226"/>
        <v>294.75</v>
      </c>
      <c r="E13046" s="6">
        <v>393</v>
      </c>
      <c r="F13046" t="s">
        <v>4</v>
      </c>
    </row>
    <row r="13047" spans="1:6" ht="30" x14ac:dyDescent="0.25">
      <c r="A13047" t="s">
        <v>1279</v>
      </c>
      <c r="B13047" t="s">
        <v>18616</v>
      </c>
      <c r="C13047" s="1" t="s">
        <v>18617</v>
      </c>
      <c r="D13047" s="1">
        <f t="shared" si="226"/>
        <v>405.75</v>
      </c>
      <c r="E13047" s="6">
        <v>541</v>
      </c>
      <c r="F13047" t="s">
        <v>4</v>
      </c>
    </row>
    <row r="13048" spans="1:6" ht="30" x14ac:dyDescent="0.25">
      <c r="A13048" t="s">
        <v>1279</v>
      </c>
      <c r="B13048" t="s">
        <v>18618</v>
      </c>
      <c r="C13048" s="1" t="s">
        <v>18619</v>
      </c>
      <c r="D13048" s="1">
        <f t="shared" si="226"/>
        <v>213.75</v>
      </c>
      <c r="E13048" s="6">
        <v>285</v>
      </c>
      <c r="F13048" t="s">
        <v>4</v>
      </c>
    </row>
    <row r="13049" spans="1:6" ht="30" x14ac:dyDescent="0.25">
      <c r="A13049" t="s">
        <v>1279</v>
      </c>
      <c r="B13049" t="s">
        <v>18620</v>
      </c>
      <c r="C13049" s="1" t="s">
        <v>18621</v>
      </c>
      <c r="D13049" s="1">
        <f t="shared" si="226"/>
        <v>393</v>
      </c>
      <c r="E13049" s="6">
        <v>524</v>
      </c>
      <c r="F13049" t="s">
        <v>4</v>
      </c>
    </row>
    <row r="13050" spans="1:6" ht="30" x14ac:dyDescent="0.25">
      <c r="A13050" t="s">
        <v>1279</v>
      </c>
      <c r="B13050" t="s">
        <v>18622</v>
      </c>
      <c r="C13050" s="1" t="s">
        <v>18623</v>
      </c>
      <c r="D13050" s="1">
        <f t="shared" si="226"/>
        <v>323.25</v>
      </c>
      <c r="E13050" s="6">
        <v>431</v>
      </c>
      <c r="F13050" t="s">
        <v>4</v>
      </c>
    </row>
    <row r="13051" spans="1:6" ht="30" x14ac:dyDescent="0.25">
      <c r="A13051" t="s">
        <v>1279</v>
      </c>
      <c r="B13051" t="s">
        <v>18624</v>
      </c>
      <c r="C13051" s="1" t="s">
        <v>18625</v>
      </c>
      <c r="D13051" s="1">
        <f t="shared" si="226"/>
        <v>323.25</v>
      </c>
      <c r="E13051" s="6">
        <v>431</v>
      </c>
      <c r="F13051" t="s">
        <v>4</v>
      </c>
    </row>
    <row r="13052" spans="1:6" ht="30" x14ac:dyDescent="0.25">
      <c r="A13052" t="s">
        <v>1279</v>
      </c>
      <c r="B13052" t="s">
        <v>18626</v>
      </c>
      <c r="C13052" s="1" t="s">
        <v>18627</v>
      </c>
      <c r="D13052" s="1">
        <f t="shared" si="226"/>
        <v>403.5</v>
      </c>
      <c r="E13052" s="6">
        <v>538</v>
      </c>
      <c r="F13052" t="s">
        <v>4</v>
      </c>
    </row>
    <row r="13053" spans="1:6" ht="30" x14ac:dyDescent="0.25">
      <c r="A13053" t="s">
        <v>1279</v>
      </c>
      <c r="B13053" t="s">
        <v>18628</v>
      </c>
      <c r="C13053" s="1" t="s">
        <v>18629</v>
      </c>
      <c r="D13053" s="1">
        <f t="shared" si="226"/>
        <v>354.75</v>
      </c>
      <c r="E13053" s="6">
        <v>473</v>
      </c>
      <c r="F13053" t="s">
        <v>4</v>
      </c>
    </row>
    <row r="13054" spans="1:6" ht="30" x14ac:dyDescent="0.25">
      <c r="A13054" t="s">
        <v>1279</v>
      </c>
      <c r="B13054" t="s">
        <v>18630</v>
      </c>
      <c r="C13054" s="1" t="s">
        <v>18631</v>
      </c>
      <c r="D13054" s="1">
        <f t="shared" si="226"/>
        <v>323.25</v>
      </c>
      <c r="E13054" s="6">
        <v>431</v>
      </c>
      <c r="F13054" t="s">
        <v>4</v>
      </c>
    </row>
    <row r="13055" spans="1:6" ht="30" x14ac:dyDescent="0.25">
      <c r="A13055" t="s">
        <v>1279</v>
      </c>
      <c r="B13055" t="s">
        <v>18632</v>
      </c>
      <c r="C13055" s="1" t="s">
        <v>18633</v>
      </c>
      <c r="D13055" s="1">
        <f t="shared" ref="D13055:D13118" si="227">E13055-E13055*25%</f>
        <v>303.75</v>
      </c>
      <c r="E13055" s="6">
        <v>405</v>
      </c>
      <c r="F13055" t="s">
        <v>4</v>
      </c>
    </row>
    <row r="13056" spans="1:6" ht="30" x14ac:dyDescent="0.25">
      <c r="A13056" t="s">
        <v>1279</v>
      </c>
      <c r="B13056" t="s">
        <v>18634</v>
      </c>
      <c r="C13056" s="1" t="s">
        <v>18635</v>
      </c>
      <c r="D13056" s="1">
        <f t="shared" si="227"/>
        <v>265.5</v>
      </c>
      <c r="E13056" s="6">
        <v>354</v>
      </c>
      <c r="F13056" t="s">
        <v>4</v>
      </c>
    </row>
    <row r="13057" spans="1:6" ht="30" x14ac:dyDescent="0.25">
      <c r="A13057" t="s">
        <v>1279</v>
      </c>
      <c r="B13057" t="s">
        <v>18636</v>
      </c>
      <c r="C13057" s="1" t="s">
        <v>18637</v>
      </c>
      <c r="D13057" s="1">
        <f t="shared" si="227"/>
        <v>316.5</v>
      </c>
      <c r="E13057" s="6">
        <v>422</v>
      </c>
      <c r="F13057" t="s">
        <v>4</v>
      </c>
    </row>
    <row r="13058" spans="1:6" ht="30" x14ac:dyDescent="0.25">
      <c r="A13058" t="s">
        <v>1279</v>
      </c>
      <c r="B13058" t="s">
        <v>18638</v>
      </c>
      <c r="C13058" s="1" t="s">
        <v>18639</v>
      </c>
      <c r="D13058" s="1">
        <f t="shared" si="227"/>
        <v>304.5</v>
      </c>
      <c r="E13058" s="6">
        <v>406</v>
      </c>
      <c r="F13058" t="s">
        <v>4</v>
      </c>
    </row>
    <row r="13059" spans="1:6" ht="30" x14ac:dyDescent="0.25">
      <c r="A13059" t="s">
        <v>1279</v>
      </c>
      <c r="B13059" t="s">
        <v>18640</v>
      </c>
      <c r="C13059" s="1" t="s">
        <v>18641</v>
      </c>
      <c r="D13059" s="1">
        <f t="shared" si="227"/>
        <v>323.25</v>
      </c>
      <c r="E13059" s="6">
        <v>431</v>
      </c>
      <c r="F13059" t="s">
        <v>4</v>
      </c>
    </row>
    <row r="13060" spans="1:6" ht="45" x14ac:dyDescent="0.25">
      <c r="A13060" t="s">
        <v>1279</v>
      </c>
      <c r="B13060" t="s">
        <v>18642</v>
      </c>
      <c r="C13060" s="1" t="s">
        <v>18643</v>
      </c>
      <c r="D13060" s="1">
        <f t="shared" si="227"/>
        <v>362.25</v>
      </c>
      <c r="E13060" s="6">
        <v>483</v>
      </c>
      <c r="F13060" t="s">
        <v>4</v>
      </c>
    </row>
    <row r="13061" spans="1:6" ht="30" x14ac:dyDescent="0.25">
      <c r="A13061" t="s">
        <v>1279</v>
      </c>
      <c r="B13061" t="s">
        <v>18666</v>
      </c>
      <c r="C13061" s="1" t="s">
        <v>18667</v>
      </c>
      <c r="D13061" s="1">
        <f t="shared" si="227"/>
        <v>515.25</v>
      </c>
      <c r="E13061" s="6">
        <v>687</v>
      </c>
      <c r="F13061" t="s">
        <v>4</v>
      </c>
    </row>
    <row r="13062" spans="1:6" x14ac:dyDescent="0.25">
      <c r="A13062" t="s">
        <v>1279</v>
      </c>
      <c r="B13062" t="s">
        <v>18668</v>
      </c>
      <c r="C13062" s="1" t="s">
        <v>18669</v>
      </c>
      <c r="D13062" s="1">
        <f t="shared" si="227"/>
        <v>207.75</v>
      </c>
      <c r="E13062" s="6">
        <v>277</v>
      </c>
      <c r="F13062" t="s">
        <v>4</v>
      </c>
    </row>
    <row r="13063" spans="1:6" x14ac:dyDescent="0.25">
      <c r="A13063" t="s">
        <v>1279</v>
      </c>
      <c r="B13063" t="s">
        <v>18670</v>
      </c>
      <c r="C13063" s="1" t="s">
        <v>18671</v>
      </c>
      <c r="D13063" s="1">
        <f t="shared" si="227"/>
        <v>361.5</v>
      </c>
      <c r="E13063" s="6">
        <v>482</v>
      </c>
      <c r="F13063" t="s">
        <v>4</v>
      </c>
    </row>
    <row r="13064" spans="1:6" ht="30" x14ac:dyDescent="0.25">
      <c r="A13064" t="s">
        <v>1279</v>
      </c>
      <c r="B13064" t="s">
        <v>18672</v>
      </c>
      <c r="C13064" s="1" t="s">
        <v>18673</v>
      </c>
      <c r="D13064" s="1">
        <f t="shared" si="227"/>
        <v>270.75</v>
      </c>
      <c r="E13064" s="6">
        <v>361</v>
      </c>
      <c r="F13064" t="s">
        <v>4</v>
      </c>
    </row>
    <row r="13065" spans="1:6" ht="30" x14ac:dyDescent="0.25">
      <c r="A13065" t="s">
        <v>1279</v>
      </c>
      <c r="B13065" t="s">
        <v>18674</v>
      </c>
      <c r="C13065" s="1" t="s">
        <v>18675</v>
      </c>
      <c r="D13065" s="1">
        <f t="shared" si="227"/>
        <v>321.75</v>
      </c>
      <c r="E13065" s="6">
        <v>429</v>
      </c>
      <c r="F13065" t="s">
        <v>4</v>
      </c>
    </row>
    <row r="13066" spans="1:6" ht="30" x14ac:dyDescent="0.25">
      <c r="A13066" t="s">
        <v>1279</v>
      </c>
      <c r="B13066" t="s">
        <v>18676</v>
      </c>
      <c r="C13066" s="1" t="s">
        <v>18677</v>
      </c>
      <c r="D13066" s="1">
        <f t="shared" si="227"/>
        <v>290.25</v>
      </c>
      <c r="E13066" s="6">
        <v>387</v>
      </c>
      <c r="F13066" t="s">
        <v>4</v>
      </c>
    </row>
    <row r="13067" spans="1:6" ht="30" x14ac:dyDescent="0.25">
      <c r="A13067" t="s">
        <v>1279</v>
      </c>
      <c r="B13067" t="s">
        <v>18678</v>
      </c>
      <c r="C13067" s="1" t="s">
        <v>18679</v>
      </c>
      <c r="D13067" s="1">
        <f t="shared" si="227"/>
        <v>290.25</v>
      </c>
      <c r="E13067" s="6">
        <v>387</v>
      </c>
      <c r="F13067" t="s">
        <v>4</v>
      </c>
    </row>
    <row r="13068" spans="1:6" ht="30" x14ac:dyDescent="0.25">
      <c r="A13068" t="s">
        <v>1279</v>
      </c>
      <c r="B13068" t="s">
        <v>18680</v>
      </c>
      <c r="C13068" s="1" t="s">
        <v>18681</v>
      </c>
      <c r="D13068" s="1">
        <f t="shared" si="227"/>
        <v>270.75</v>
      </c>
      <c r="E13068" s="6">
        <v>361</v>
      </c>
      <c r="F13068" t="s">
        <v>4</v>
      </c>
    </row>
    <row r="13069" spans="1:6" ht="30" x14ac:dyDescent="0.25">
      <c r="A13069" t="s">
        <v>1279</v>
      </c>
      <c r="B13069" t="s">
        <v>18682</v>
      </c>
      <c r="C13069" s="1" t="s">
        <v>18683</v>
      </c>
      <c r="D13069" s="1">
        <f t="shared" si="227"/>
        <v>290.25</v>
      </c>
      <c r="E13069" s="6">
        <v>387</v>
      </c>
      <c r="F13069" t="s">
        <v>4</v>
      </c>
    </row>
    <row r="13070" spans="1:6" ht="30" x14ac:dyDescent="0.25">
      <c r="A13070" t="s">
        <v>1279</v>
      </c>
      <c r="B13070" t="s">
        <v>18684</v>
      </c>
      <c r="C13070" s="1" t="s">
        <v>18685</v>
      </c>
      <c r="D13070" s="1">
        <f t="shared" si="227"/>
        <v>321.75</v>
      </c>
      <c r="E13070" s="6">
        <v>429</v>
      </c>
      <c r="F13070" t="s">
        <v>4</v>
      </c>
    </row>
    <row r="13071" spans="1:6" ht="45" x14ac:dyDescent="0.25">
      <c r="A13071" t="s">
        <v>1279</v>
      </c>
      <c r="B13071" t="s">
        <v>18686</v>
      </c>
      <c r="C13071" s="1" t="s">
        <v>18687</v>
      </c>
      <c r="D13071" s="1">
        <f t="shared" si="227"/>
        <v>374.25</v>
      </c>
      <c r="E13071" s="6">
        <v>499</v>
      </c>
      <c r="F13071" t="s">
        <v>4</v>
      </c>
    </row>
    <row r="13072" spans="1:6" ht="30" x14ac:dyDescent="0.25">
      <c r="A13072" t="s">
        <v>1279</v>
      </c>
      <c r="B13072" t="s">
        <v>18688</v>
      </c>
      <c r="C13072" s="1" t="s">
        <v>18689</v>
      </c>
      <c r="D13072" s="1">
        <f t="shared" si="227"/>
        <v>323.25</v>
      </c>
      <c r="E13072" s="6">
        <v>431</v>
      </c>
      <c r="F13072" t="s">
        <v>4</v>
      </c>
    </row>
    <row r="13073" spans="1:6" ht="30" x14ac:dyDescent="0.25">
      <c r="A13073" t="s">
        <v>1279</v>
      </c>
      <c r="B13073" t="s">
        <v>18690</v>
      </c>
      <c r="C13073" s="1" t="s">
        <v>18691</v>
      </c>
      <c r="D13073" s="1">
        <f t="shared" si="227"/>
        <v>374.25</v>
      </c>
      <c r="E13073" s="6">
        <v>499</v>
      </c>
      <c r="F13073" t="s">
        <v>4</v>
      </c>
    </row>
    <row r="13074" spans="1:6" ht="30" x14ac:dyDescent="0.25">
      <c r="A13074" t="s">
        <v>1279</v>
      </c>
      <c r="B13074" t="s">
        <v>18692</v>
      </c>
      <c r="C13074" s="1" t="s">
        <v>18693</v>
      </c>
      <c r="D13074" s="1">
        <f t="shared" si="227"/>
        <v>708</v>
      </c>
      <c r="E13074" s="6">
        <v>944</v>
      </c>
      <c r="F13074" t="s">
        <v>4</v>
      </c>
    </row>
    <row r="13075" spans="1:6" ht="30" x14ac:dyDescent="0.25">
      <c r="A13075" t="s">
        <v>1279</v>
      </c>
      <c r="B13075" t="s">
        <v>18694</v>
      </c>
      <c r="C13075" s="1" t="s">
        <v>18695</v>
      </c>
      <c r="D13075" s="1">
        <f t="shared" si="227"/>
        <v>753</v>
      </c>
      <c r="E13075" s="6">
        <v>1004</v>
      </c>
      <c r="F13075" t="s">
        <v>4</v>
      </c>
    </row>
    <row r="13076" spans="1:6" ht="30" x14ac:dyDescent="0.25">
      <c r="A13076" t="s">
        <v>1279</v>
      </c>
      <c r="B13076" t="s">
        <v>18696</v>
      </c>
      <c r="C13076" s="1" t="s">
        <v>18697</v>
      </c>
      <c r="D13076" s="1">
        <f t="shared" si="227"/>
        <v>295.5</v>
      </c>
      <c r="E13076" s="6">
        <v>394</v>
      </c>
      <c r="F13076" t="s">
        <v>4</v>
      </c>
    </row>
    <row r="13077" spans="1:6" ht="30" x14ac:dyDescent="0.25">
      <c r="A13077" t="s">
        <v>1279</v>
      </c>
      <c r="B13077" t="s">
        <v>18698</v>
      </c>
      <c r="C13077" s="1" t="s">
        <v>18699</v>
      </c>
      <c r="D13077" s="1">
        <f t="shared" si="227"/>
        <v>334.5</v>
      </c>
      <c r="E13077" s="6">
        <v>446</v>
      </c>
      <c r="F13077" t="s">
        <v>4</v>
      </c>
    </row>
    <row r="13078" spans="1:6" ht="30" x14ac:dyDescent="0.25">
      <c r="A13078" t="s">
        <v>1279</v>
      </c>
      <c r="B13078" t="s">
        <v>18700</v>
      </c>
      <c r="C13078" s="1" t="s">
        <v>18701</v>
      </c>
      <c r="D13078" s="1">
        <f t="shared" si="227"/>
        <v>346.5</v>
      </c>
      <c r="E13078" s="6">
        <v>462</v>
      </c>
      <c r="F13078" t="s">
        <v>4</v>
      </c>
    </row>
    <row r="13079" spans="1:6" ht="30" x14ac:dyDescent="0.25">
      <c r="A13079" t="s">
        <v>1279</v>
      </c>
      <c r="B13079" t="s">
        <v>18726</v>
      </c>
      <c r="C13079" s="1" t="s">
        <v>18727</v>
      </c>
      <c r="D13079" s="1">
        <f t="shared" si="227"/>
        <v>498</v>
      </c>
      <c r="E13079" s="6">
        <v>664</v>
      </c>
      <c r="F13079" t="s">
        <v>4</v>
      </c>
    </row>
    <row r="13080" spans="1:6" ht="30" x14ac:dyDescent="0.25">
      <c r="A13080" t="s">
        <v>1279</v>
      </c>
      <c r="B13080" t="s">
        <v>18728</v>
      </c>
      <c r="C13080" s="1" t="s">
        <v>18729</v>
      </c>
      <c r="D13080" s="1">
        <f t="shared" si="227"/>
        <v>270.75</v>
      </c>
      <c r="E13080" s="6">
        <v>361</v>
      </c>
      <c r="F13080" t="s">
        <v>4</v>
      </c>
    </row>
    <row r="13081" spans="1:6" ht="30" x14ac:dyDescent="0.25">
      <c r="A13081" t="s">
        <v>1279</v>
      </c>
      <c r="B13081" t="s">
        <v>18730</v>
      </c>
      <c r="C13081" s="1" t="s">
        <v>18731</v>
      </c>
      <c r="D13081" s="1">
        <f t="shared" si="227"/>
        <v>321.75</v>
      </c>
      <c r="E13081" s="6">
        <v>429</v>
      </c>
      <c r="F13081" t="s">
        <v>4</v>
      </c>
    </row>
    <row r="13082" spans="1:6" ht="30" x14ac:dyDescent="0.25">
      <c r="A13082" t="s">
        <v>1279</v>
      </c>
      <c r="B13082" t="s">
        <v>18732</v>
      </c>
      <c r="C13082" s="1" t="s">
        <v>18733</v>
      </c>
      <c r="D13082" s="1">
        <f t="shared" si="227"/>
        <v>290.25</v>
      </c>
      <c r="E13082" s="6">
        <v>387</v>
      </c>
      <c r="F13082" t="s">
        <v>4</v>
      </c>
    </row>
    <row r="13083" spans="1:6" ht="30" x14ac:dyDescent="0.25">
      <c r="A13083" t="s">
        <v>1279</v>
      </c>
      <c r="B13083" t="s">
        <v>18734</v>
      </c>
      <c r="C13083" s="1" t="s">
        <v>18735</v>
      </c>
      <c r="D13083" s="1">
        <f t="shared" si="227"/>
        <v>270.75</v>
      </c>
      <c r="E13083" s="6">
        <v>361</v>
      </c>
      <c r="F13083" t="s">
        <v>4</v>
      </c>
    </row>
    <row r="13084" spans="1:6" ht="30" x14ac:dyDescent="0.25">
      <c r="A13084" t="s">
        <v>1279</v>
      </c>
      <c r="B13084" t="s">
        <v>18736</v>
      </c>
      <c r="C13084" s="1" t="s">
        <v>18737</v>
      </c>
      <c r="D13084" s="1">
        <f t="shared" si="227"/>
        <v>321.75</v>
      </c>
      <c r="E13084" s="6">
        <v>429</v>
      </c>
      <c r="F13084" t="s">
        <v>4</v>
      </c>
    </row>
    <row r="13085" spans="1:6" ht="30" x14ac:dyDescent="0.25">
      <c r="A13085" t="s">
        <v>1279</v>
      </c>
      <c r="B13085" t="s">
        <v>18738</v>
      </c>
      <c r="C13085" s="1" t="s">
        <v>18739</v>
      </c>
      <c r="D13085" s="1">
        <f t="shared" si="227"/>
        <v>270.75</v>
      </c>
      <c r="E13085" s="6">
        <v>361</v>
      </c>
      <c r="F13085" t="s">
        <v>4</v>
      </c>
    </row>
    <row r="13086" spans="1:6" ht="30" x14ac:dyDescent="0.25">
      <c r="A13086" t="s">
        <v>1279</v>
      </c>
      <c r="B13086" t="s">
        <v>18740</v>
      </c>
      <c r="C13086" s="1" t="s">
        <v>18741</v>
      </c>
      <c r="D13086" s="1">
        <f t="shared" si="227"/>
        <v>290.25</v>
      </c>
      <c r="E13086" s="6">
        <v>387</v>
      </c>
      <c r="F13086" t="s">
        <v>4</v>
      </c>
    </row>
    <row r="13087" spans="1:6" ht="30" x14ac:dyDescent="0.25">
      <c r="A13087" t="s">
        <v>1279</v>
      </c>
      <c r="B13087" t="s">
        <v>18742</v>
      </c>
      <c r="C13087" s="1" t="s">
        <v>18743</v>
      </c>
      <c r="D13087" s="1">
        <f t="shared" si="227"/>
        <v>286.5</v>
      </c>
      <c r="E13087" s="6">
        <v>382</v>
      </c>
      <c r="F13087" t="s">
        <v>4</v>
      </c>
    </row>
    <row r="13088" spans="1:6" ht="30" x14ac:dyDescent="0.25">
      <c r="A13088" t="s">
        <v>1279</v>
      </c>
      <c r="B13088" t="s">
        <v>18744</v>
      </c>
      <c r="C13088" s="1" t="s">
        <v>18745</v>
      </c>
      <c r="D13088" s="1">
        <f t="shared" si="227"/>
        <v>295.5</v>
      </c>
      <c r="E13088" s="6">
        <v>394</v>
      </c>
      <c r="F13088" t="s">
        <v>4</v>
      </c>
    </row>
    <row r="13089" spans="1:6" ht="30" x14ac:dyDescent="0.25">
      <c r="A13089" t="s">
        <v>1279</v>
      </c>
      <c r="B13089" t="s">
        <v>18746</v>
      </c>
      <c r="C13089" s="1" t="s">
        <v>18747</v>
      </c>
      <c r="D13089" s="1">
        <f t="shared" si="227"/>
        <v>334.5</v>
      </c>
      <c r="E13089" s="6">
        <v>446</v>
      </c>
      <c r="F13089" t="s">
        <v>4</v>
      </c>
    </row>
    <row r="13090" spans="1:6" ht="30" x14ac:dyDescent="0.25">
      <c r="A13090" t="s">
        <v>1279</v>
      </c>
      <c r="B13090" t="s">
        <v>18748</v>
      </c>
      <c r="C13090" s="1" t="s">
        <v>18749</v>
      </c>
      <c r="D13090" s="1">
        <f t="shared" si="227"/>
        <v>295.5</v>
      </c>
      <c r="E13090" s="6">
        <v>394</v>
      </c>
      <c r="F13090" t="s">
        <v>4</v>
      </c>
    </row>
    <row r="13091" spans="1:6" ht="30" x14ac:dyDescent="0.25">
      <c r="A13091" t="s">
        <v>1279</v>
      </c>
      <c r="B13091" t="s">
        <v>18750</v>
      </c>
      <c r="C13091" s="1" t="s">
        <v>18751</v>
      </c>
      <c r="D13091" s="1">
        <f t="shared" si="227"/>
        <v>346.5</v>
      </c>
      <c r="E13091" s="6">
        <v>462</v>
      </c>
      <c r="F13091" t="s">
        <v>4</v>
      </c>
    </row>
    <row r="13092" spans="1:6" ht="30" x14ac:dyDescent="0.25">
      <c r="A13092" t="s">
        <v>1279</v>
      </c>
      <c r="B13092" t="s">
        <v>18752</v>
      </c>
      <c r="C13092" s="1" t="s">
        <v>18753</v>
      </c>
      <c r="D13092" s="1">
        <f t="shared" si="227"/>
        <v>295.5</v>
      </c>
      <c r="E13092" s="6">
        <v>394</v>
      </c>
      <c r="F13092" t="s">
        <v>4</v>
      </c>
    </row>
    <row r="13093" spans="1:6" ht="30" x14ac:dyDescent="0.25">
      <c r="A13093" t="s">
        <v>1279</v>
      </c>
      <c r="B13093" t="s">
        <v>18754</v>
      </c>
      <c r="C13093" s="1" t="s">
        <v>18755</v>
      </c>
      <c r="D13093" s="1">
        <f t="shared" si="227"/>
        <v>334.5</v>
      </c>
      <c r="E13093" s="6">
        <v>446</v>
      </c>
      <c r="F13093" t="s">
        <v>4</v>
      </c>
    </row>
    <row r="13094" spans="1:6" ht="30" x14ac:dyDescent="0.25">
      <c r="A13094" t="s">
        <v>1279</v>
      </c>
      <c r="B13094" t="s">
        <v>18756</v>
      </c>
      <c r="C13094" s="1" t="s">
        <v>18757</v>
      </c>
      <c r="D13094" s="1">
        <f t="shared" si="227"/>
        <v>679.5</v>
      </c>
      <c r="E13094" s="6">
        <v>906</v>
      </c>
      <c r="F13094" t="s">
        <v>4</v>
      </c>
    </row>
    <row r="13095" spans="1:6" ht="30" x14ac:dyDescent="0.25">
      <c r="A13095" t="s">
        <v>1279</v>
      </c>
      <c r="B13095" t="s">
        <v>18758</v>
      </c>
      <c r="C13095" s="1" t="s">
        <v>18759</v>
      </c>
      <c r="D13095" s="1">
        <f t="shared" si="227"/>
        <v>723.75</v>
      </c>
      <c r="E13095" s="6">
        <v>965</v>
      </c>
      <c r="F13095" t="s">
        <v>4</v>
      </c>
    </row>
    <row r="13096" spans="1:6" ht="30" x14ac:dyDescent="0.25">
      <c r="A13096" t="s">
        <v>1279</v>
      </c>
      <c r="B13096" t="s">
        <v>18788</v>
      </c>
      <c r="C13096" s="1" t="s">
        <v>18789</v>
      </c>
      <c r="D13096" s="1">
        <f t="shared" si="227"/>
        <v>325.5</v>
      </c>
      <c r="E13096" s="6">
        <v>434</v>
      </c>
      <c r="F13096" t="s">
        <v>4</v>
      </c>
    </row>
    <row r="13097" spans="1:6" ht="30" x14ac:dyDescent="0.25">
      <c r="A13097" t="s">
        <v>1279</v>
      </c>
      <c r="B13097" t="s">
        <v>18790</v>
      </c>
      <c r="C13097" s="1" t="s">
        <v>18791</v>
      </c>
      <c r="D13097" s="1">
        <f t="shared" si="227"/>
        <v>325.5</v>
      </c>
      <c r="E13097" s="6">
        <v>434</v>
      </c>
      <c r="F13097" t="s">
        <v>4</v>
      </c>
    </row>
    <row r="13098" spans="1:6" ht="30" x14ac:dyDescent="0.25">
      <c r="A13098" t="s">
        <v>1279</v>
      </c>
      <c r="B13098" t="s">
        <v>18792</v>
      </c>
      <c r="C13098" s="1" t="s">
        <v>18793</v>
      </c>
      <c r="D13098" s="1">
        <f t="shared" si="227"/>
        <v>377.25</v>
      </c>
      <c r="E13098" s="6">
        <v>503</v>
      </c>
      <c r="F13098" t="s">
        <v>4</v>
      </c>
    </row>
    <row r="13099" spans="1:6" ht="30" x14ac:dyDescent="0.25">
      <c r="A13099" t="s">
        <v>1279</v>
      </c>
      <c r="B13099" t="s">
        <v>18794</v>
      </c>
      <c r="C13099" s="1" t="s">
        <v>18795</v>
      </c>
      <c r="D13099" s="1">
        <f t="shared" si="227"/>
        <v>377.25</v>
      </c>
      <c r="E13099" s="6">
        <v>503</v>
      </c>
      <c r="F13099" t="s">
        <v>4</v>
      </c>
    </row>
    <row r="13100" spans="1:6" ht="30" x14ac:dyDescent="0.25">
      <c r="A13100" t="s">
        <v>1279</v>
      </c>
      <c r="B13100" t="s">
        <v>18796</v>
      </c>
      <c r="C13100" s="1" t="s">
        <v>18797</v>
      </c>
      <c r="D13100" s="1">
        <f t="shared" si="227"/>
        <v>377.25</v>
      </c>
      <c r="E13100" s="6">
        <v>503</v>
      </c>
      <c r="F13100" t="s">
        <v>4</v>
      </c>
    </row>
    <row r="13101" spans="1:6" ht="30" x14ac:dyDescent="0.25">
      <c r="A13101" t="s">
        <v>1279</v>
      </c>
      <c r="B13101" t="s">
        <v>18798</v>
      </c>
      <c r="C13101" s="1" t="s">
        <v>18799</v>
      </c>
      <c r="D13101" s="1">
        <f t="shared" si="227"/>
        <v>625.5</v>
      </c>
      <c r="E13101" s="6">
        <v>834</v>
      </c>
      <c r="F13101" t="s">
        <v>4</v>
      </c>
    </row>
    <row r="13102" spans="1:6" ht="30" x14ac:dyDescent="0.25">
      <c r="A13102" t="s">
        <v>1279</v>
      </c>
      <c r="B13102" t="s">
        <v>18800</v>
      </c>
      <c r="C13102" s="1" t="s">
        <v>18801</v>
      </c>
      <c r="D13102" s="1">
        <f t="shared" si="227"/>
        <v>625.5</v>
      </c>
      <c r="E13102" s="6">
        <v>834</v>
      </c>
      <c r="F13102" t="s">
        <v>4</v>
      </c>
    </row>
    <row r="13103" spans="1:6" ht="30" x14ac:dyDescent="0.25">
      <c r="A13103" t="s">
        <v>1279</v>
      </c>
      <c r="B13103" t="s">
        <v>18802</v>
      </c>
      <c r="C13103" s="1" t="s">
        <v>18803</v>
      </c>
      <c r="D13103" s="1">
        <f t="shared" si="227"/>
        <v>625.5</v>
      </c>
      <c r="E13103" s="6">
        <v>834</v>
      </c>
      <c r="F13103" t="s">
        <v>4</v>
      </c>
    </row>
    <row r="13104" spans="1:6" x14ac:dyDescent="0.25">
      <c r="A13104" t="s">
        <v>1279</v>
      </c>
      <c r="B13104" t="s">
        <v>18804</v>
      </c>
      <c r="C13104" s="1" t="s">
        <v>18805</v>
      </c>
      <c r="D13104" s="1">
        <f t="shared" si="227"/>
        <v>269.25</v>
      </c>
      <c r="E13104" s="6">
        <v>359</v>
      </c>
      <c r="F13104" t="s">
        <v>4</v>
      </c>
    </row>
    <row r="13105" spans="1:6" x14ac:dyDescent="0.25">
      <c r="A13105" t="s">
        <v>1279</v>
      </c>
      <c r="B13105" t="s">
        <v>18806</v>
      </c>
      <c r="C13105" s="1" t="s">
        <v>18807</v>
      </c>
      <c r="D13105" s="1">
        <f t="shared" si="227"/>
        <v>189</v>
      </c>
      <c r="E13105" s="6">
        <v>252</v>
      </c>
      <c r="F13105" t="s">
        <v>4</v>
      </c>
    </row>
    <row r="13106" spans="1:6" x14ac:dyDescent="0.25">
      <c r="A13106" t="s">
        <v>1279</v>
      </c>
      <c r="B13106" t="s">
        <v>18808</v>
      </c>
      <c r="C13106" s="1" t="s">
        <v>18809</v>
      </c>
      <c r="D13106" s="1">
        <f t="shared" si="227"/>
        <v>179.25</v>
      </c>
      <c r="E13106" s="6">
        <v>239</v>
      </c>
      <c r="F13106" t="s">
        <v>4</v>
      </c>
    </row>
    <row r="13107" spans="1:6" ht="45" x14ac:dyDescent="0.25">
      <c r="A13107" t="s">
        <v>1279</v>
      </c>
      <c r="B13107" t="s">
        <v>18810</v>
      </c>
      <c r="C13107" s="1" t="s">
        <v>18811</v>
      </c>
      <c r="D13107" s="1">
        <f t="shared" si="227"/>
        <v>403.5</v>
      </c>
      <c r="E13107" s="6">
        <v>538</v>
      </c>
      <c r="F13107" t="s">
        <v>4</v>
      </c>
    </row>
    <row r="13108" spans="1:6" x14ac:dyDescent="0.25">
      <c r="A13108" t="s">
        <v>1279</v>
      </c>
      <c r="B13108" t="s">
        <v>18874</v>
      </c>
      <c r="C13108" s="1" t="s">
        <v>18875</v>
      </c>
      <c r="D13108" s="1">
        <f t="shared" si="227"/>
        <v>237</v>
      </c>
      <c r="E13108" s="6">
        <v>316</v>
      </c>
      <c r="F13108" t="s">
        <v>4</v>
      </c>
    </row>
    <row r="13109" spans="1:6" x14ac:dyDescent="0.25">
      <c r="A13109" t="s">
        <v>1279</v>
      </c>
      <c r="B13109" t="s">
        <v>18876</v>
      </c>
      <c r="C13109" s="1" t="s">
        <v>18877</v>
      </c>
      <c r="D13109" s="1">
        <f t="shared" si="227"/>
        <v>198.75</v>
      </c>
      <c r="E13109" s="6">
        <v>265</v>
      </c>
      <c r="F13109" t="s">
        <v>4</v>
      </c>
    </row>
    <row r="13110" spans="1:6" x14ac:dyDescent="0.25">
      <c r="A13110" t="s">
        <v>1279</v>
      </c>
      <c r="B13110" t="s">
        <v>18878</v>
      </c>
      <c r="C13110" s="1" t="s">
        <v>18879</v>
      </c>
      <c r="D13110" s="1">
        <f t="shared" si="227"/>
        <v>193.5</v>
      </c>
      <c r="E13110" s="6">
        <v>258</v>
      </c>
      <c r="F13110" t="s">
        <v>4</v>
      </c>
    </row>
    <row r="13111" spans="1:6" x14ac:dyDescent="0.25">
      <c r="A13111" t="s">
        <v>1279</v>
      </c>
      <c r="B13111" t="s">
        <v>18880</v>
      </c>
      <c r="C13111" s="1" t="s">
        <v>18881</v>
      </c>
      <c r="D13111" s="1">
        <f t="shared" si="227"/>
        <v>149.25</v>
      </c>
      <c r="E13111" s="6">
        <v>199</v>
      </c>
      <c r="F13111" t="s">
        <v>4</v>
      </c>
    </row>
    <row r="13112" spans="1:6" x14ac:dyDescent="0.25">
      <c r="A13112" t="s">
        <v>1279</v>
      </c>
      <c r="B13112" t="s">
        <v>18882</v>
      </c>
      <c r="C13112" s="1" t="s">
        <v>18883</v>
      </c>
      <c r="D13112" s="1">
        <f t="shared" si="227"/>
        <v>158.25</v>
      </c>
      <c r="E13112" s="6">
        <v>211</v>
      </c>
      <c r="F13112" t="s">
        <v>4</v>
      </c>
    </row>
    <row r="13113" spans="1:6" ht="30" x14ac:dyDescent="0.25">
      <c r="A13113" t="s">
        <v>1279</v>
      </c>
      <c r="B13113" t="s">
        <v>18884</v>
      </c>
      <c r="C13113" s="1" t="s">
        <v>18885</v>
      </c>
      <c r="D13113" s="1">
        <f t="shared" si="227"/>
        <v>265.5</v>
      </c>
      <c r="E13113" s="6">
        <v>354</v>
      </c>
      <c r="F13113" t="s">
        <v>4</v>
      </c>
    </row>
    <row r="13114" spans="1:6" ht="30" x14ac:dyDescent="0.25">
      <c r="A13114" t="s">
        <v>1279</v>
      </c>
      <c r="B13114" t="s">
        <v>18886</v>
      </c>
      <c r="C13114" s="1" t="s">
        <v>18887</v>
      </c>
      <c r="D13114" s="1">
        <f t="shared" si="227"/>
        <v>304.5</v>
      </c>
      <c r="E13114" s="6">
        <v>406</v>
      </c>
      <c r="F13114" t="s">
        <v>4</v>
      </c>
    </row>
    <row r="13115" spans="1:6" ht="30" x14ac:dyDescent="0.25">
      <c r="A13115" t="s">
        <v>1279</v>
      </c>
      <c r="B13115" t="s">
        <v>18888</v>
      </c>
      <c r="C13115" s="1" t="s">
        <v>18889</v>
      </c>
      <c r="D13115" s="1">
        <f t="shared" si="227"/>
        <v>316.5</v>
      </c>
      <c r="E13115" s="6">
        <v>422</v>
      </c>
      <c r="F13115" t="s">
        <v>4</v>
      </c>
    </row>
    <row r="13116" spans="1:6" ht="30" x14ac:dyDescent="0.25">
      <c r="A13116" t="s">
        <v>1279</v>
      </c>
      <c r="B13116" t="s">
        <v>18890</v>
      </c>
      <c r="C13116" s="1" t="s">
        <v>18891</v>
      </c>
      <c r="D13116" s="1">
        <f t="shared" si="227"/>
        <v>265.5</v>
      </c>
      <c r="E13116" s="6">
        <v>354</v>
      </c>
      <c r="F13116" t="s">
        <v>4</v>
      </c>
    </row>
    <row r="13117" spans="1:6" ht="30" x14ac:dyDescent="0.25">
      <c r="A13117" t="s">
        <v>1279</v>
      </c>
      <c r="B13117" t="s">
        <v>18892</v>
      </c>
      <c r="C13117" s="1" t="s">
        <v>18893</v>
      </c>
      <c r="D13117" s="1">
        <f t="shared" si="227"/>
        <v>304.5</v>
      </c>
      <c r="E13117" s="6">
        <v>406</v>
      </c>
      <c r="F13117" t="s">
        <v>4</v>
      </c>
    </row>
    <row r="13118" spans="1:6" ht="30" x14ac:dyDescent="0.25">
      <c r="A13118" t="s">
        <v>1279</v>
      </c>
      <c r="B13118" t="s">
        <v>18894</v>
      </c>
      <c r="C13118" s="1" t="s">
        <v>18895</v>
      </c>
      <c r="D13118" s="1">
        <f t="shared" si="227"/>
        <v>265.5</v>
      </c>
      <c r="E13118" s="6">
        <v>354</v>
      </c>
      <c r="F13118" t="s">
        <v>4</v>
      </c>
    </row>
    <row r="13119" spans="1:6" ht="30" x14ac:dyDescent="0.25">
      <c r="A13119" t="s">
        <v>1279</v>
      </c>
      <c r="B13119" t="s">
        <v>18933</v>
      </c>
      <c r="C13119" s="1" t="s">
        <v>18934</v>
      </c>
      <c r="D13119" s="1">
        <f t="shared" ref="D13119:D13182" si="228">E13119-E13119*25%</f>
        <v>316.5</v>
      </c>
      <c r="E13119" s="6">
        <v>422</v>
      </c>
      <c r="F13119" t="s">
        <v>4</v>
      </c>
    </row>
    <row r="13120" spans="1:6" ht="30" x14ac:dyDescent="0.25">
      <c r="A13120" t="s">
        <v>1279</v>
      </c>
      <c r="B13120" t="s">
        <v>18935</v>
      </c>
      <c r="C13120" s="1" t="s">
        <v>18936</v>
      </c>
      <c r="D13120" s="1">
        <f t="shared" si="228"/>
        <v>265.5</v>
      </c>
      <c r="E13120" s="6">
        <v>354</v>
      </c>
      <c r="F13120" t="s">
        <v>4</v>
      </c>
    </row>
    <row r="13121" spans="1:6" ht="30" x14ac:dyDescent="0.25">
      <c r="A13121" t="s">
        <v>1279</v>
      </c>
      <c r="B13121" t="s">
        <v>18937</v>
      </c>
      <c r="C13121" s="1" t="s">
        <v>18938</v>
      </c>
      <c r="D13121" s="1">
        <f t="shared" si="228"/>
        <v>304.5</v>
      </c>
      <c r="E13121" s="6">
        <v>406</v>
      </c>
      <c r="F13121" t="s">
        <v>4</v>
      </c>
    </row>
    <row r="13122" spans="1:6" ht="30" x14ac:dyDescent="0.25">
      <c r="A13122" t="s">
        <v>1279</v>
      </c>
      <c r="B13122" t="s">
        <v>18939</v>
      </c>
      <c r="C13122" s="1" t="s">
        <v>18940</v>
      </c>
      <c r="D13122" s="1">
        <f t="shared" si="228"/>
        <v>316.5</v>
      </c>
      <c r="E13122" s="6">
        <v>422</v>
      </c>
      <c r="F13122" t="s">
        <v>4</v>
      </c>
    </row>
    <row r="13123" spans="1:6" ht="30" x14ac:dyDescent="0.25">
      <c r="A13123" t="s">
        <v>1279</v>
      </c>
      <c r="B13123" t="s">
        <v>18941</v>
      </c>
      <c r="C13123" s="1" t="s">
        <v>18942</v>
      </c>
      <c r="D13123" s="1">
        <f t="shared" si="228"/>
        <v>695.25</v>
      </c>
      <c r="E13123" s="6">
        <v>927</v>
      </c>
      <c r="F13123" t="s">
        <v>4</v>
      </c>
    </row>
    <row r="13124" spans="1:6" ht="30" x14ac:dyDescent="0.25">
      <c r="A13124" t="s">
        <v>1279</v>
      </c>
      <c r="B13124" t="s">
        <v>18943</v>
      </c>
      <c r="C13124" s="1" t="s">
        <v>18944</v>
      </c>
      <c r="D13124" s="1">
        <f t="shared" si="228"/>
        <v>265.5</v>
      </c>
      <c r="E13124" s="6">
        <v>354</v>
      </c>
      <c r="F13124" t="s">
        <v>4</v>
      </c>
    </row>
    <row r="13125" spans="1:6" ht="30" x14ac:dyDescent="0.25">
      <c r="A13125" t="s">
        <v>1279</v>
      </c>
      <c r="B13125" t="s">
        <v>18945</v>
      </c>
      <c r="C13125" s="1" t="s">
        <v>18946</v>
      </c>
      <c r="D13125" s="1">
        <f t="shared" si="228"/>
        <v>265.5</v>
      </c>
      <c r="E13125" s="6">
        <v>354</v>
      </c>
      <c r="F13125" t="s">
        <v>4</v>
      </c>
    </row>
    <row r="13126" spans="1:6" ht="45" x14ac:dyDescent="0.25">
      <c r="A13126" t="s">
        <v>1279</v>
      </c>
      <c r="B13126" t="s">
        <v>18947</v>
      </c>
      <c r="C13126" s="1" t="s">
        <v>18948</v>
      </c>
      <c r="D13126" s="1">
        <f t="shared" si="228"/>
        <v>304.5</v>
      </c>
      <c r="E13126" s="6">
        <v>406</v>
      </c>
      <c r="F13126" t="s">
        <v>4</v>
      </c>
    </row>
    <row r="13127" spans="1:6" ht="45" x14ac:dyDescent="0.25">
      <c r="A13127" t="s">
        <v>1279</v>
      </c>
      <c r="B13127" t="s">
        <v>18949</v>
      </c>
      <c r="C13127" s="1" t="s">
        <v>18950</v>
      </c>
      <c r="D13127" s="1">
        <f t="shared" si="228"/>
        <v>334.5</v>
      </c>
      <c r="E13127" s="6">
        <v>446</v>
      </c>
      <c r="F13127" t="s">
        <v>4</v>
      </c>
    </row>
    <row r="13128" spans="1:6" ht="45" x14ac:dyDescent="0.25">
      <c r="A13128" t="s">
        <v>1279</v>
      </c>
      <c r="B13128" t="s">
        <v>18951</v>
      </c>
      <c r="C13128" s="1" t="s">
        <v>18952</v>
      </c>
      <c r="D13128" s="1">
        <f t="shared" si="228"/>
        <v>346.5</v>
      </c>
      <c r="E13128" s="6">
        <v>462</v>
      </c>
      <c r="F13128" t="s">
        <v>4</v>
      </c>
    </row>
    <row r="13129" spans="1:6" ht="30" x14ac:dyDescent="0.25">
      <c r="A13129" t="s">
        <v>1279</v>
      </c>
      <c r="B13129" t="s">
        <v>18953</v>
      </c>
      <c r="C13129" s="1" t="s">
        <v>18954</v>
      </c>
      <c r="D13129" s="1">
        <f t="shared" si="228"/>
        <v>295.5</v>
      </c>
      <c r="E13129" s="6">
        <v>394</v>
      </c>
      <c r="F13129" t="s">
        <v>4</v>
      </c>
    </row>
    <row r="13130" spans="1:6" ht="30" x14ac:dyDescent="0.25">
      <c r="A13130" t="s">
        <v>1279</v>
      </c>
      <c r="B13130" t="s">
        <v>18955</v>
      </c>
      <c r="C13130" s="1" t="s">
        <v>18956</v>
      </c>
      <c r="D13130" s="1">
        <f t="shared" si="228"/>
        <v>295.5</v>
      </c>
      <c r="E13130" s="6">
        <v>394</v>
      </c>
      <c r="F13130" t="s">
        <v>4</v>
      </c>
    </row>
    <row r="13131" spans="1:6" ht="45" x14ac:dyDescent="0.25">
      <c r="A13131" t="s">
        <v>1279</v>
      </c>
      <c r="B13131" t="s">
        <v>18957</v>
      </c>
      <c r="C13131" s="1" t="s">
        <v>18958</v>
      </c>
      <c r="D13131" s="1">
        <f t="shared" si="228"/>
        <v>334.5</v>
      </c>
      <c r="E13131" s="6">
        <v>446</v>
      </c>
      <c r="F13131" t="s">
        <v>4</v>
      </c>
    </row>
    <row r="13132" spans="1:6" ht="30" x14ac:dyDescent="0.25">
      <c r="A13132" t="s">
        <v>1279</v>
      </c>
      <c r="B13132" t="s">
        <v>18959</v>
      </c>
      <c r="C13132" s="1" t="s">
        <v>18960</v>
      </c>
      <c r="D13132" s="1">
        <f t="shared" si="228"/>
        <v>295.5</v>
      </c>
      <c r="E13132" s="6">
        <v>394</v>
      </c>
      <c r="F13132" t="s">
        <v>4</v>
      </c>
    </row>
    <row r="13133" spans="1:6" ht="45" x14ac:dyDescent="0.25">
      <c r="A13133" t="s">
        <v>1279</v>
      </c>
      <c r="B13133" t="s">
        <v>18961</v>
      </c>
      <c r="C13133" s="1" t="s">
        <v>18962</v>
      </c>
      <c r="D13133" s="1">
        <f t="shared" si="228"/>
        <v>334.5</v>
      </c>
      <c r="E13133" s="6">
        <v>446</v>
      </c>
      <c r="F13133" t="s">
        <v>4</v>
      </c>
    </row>
    <row r="13134" spans="1:6" ht="30" x14ac:dyDescent="0.25">
      <c r="A13134" t="s">
        <v>1279</v>
      </c>
      <c r="B13134" t="s">
        <v>18963</v>
      </c>
      <c r="C13134" s="1" t="s">
        <v>18964</v>
      </c>
      <c r="D13134" s="1">
        <f t="shared" si="228"/>
        <v>295.5</v>
      </c>
      <c r="E13134" s="6">
        <v>394</v>
      </c>
      <c r="F13134" t="s">
        <v>4</v>
      </c>
    </row>
    <row r="13135" spans="1:6" ht="45" x14ac:dyDescent="0.25">
      <c r="A13135" t="s">
        <v>1279</v>
      </c>
      <c r="B13135" t="s">
        <v>18995</v>
      </c>
      <c r="C13135" s="1" t="s">
        <v>18996</v>
      </c>
      <c r="D13135" s="1">
        <f t="shared" si="228"/>
        <v>316.5</v>
      </c>
      <c r="E13135" s="6">
        <v>422</v>
      </c>
      <c r="F13135" t="s">
        <v>4</v>
      </c>
    </row>
    <row r="13136" spans="1:6" ht="45" x14ac:dyDescent="0.25">
      <c r="A13136" t="s">
        <v>1279</v>
      </c>
      <c r="B13136" t="s">
        <v>18997</v>
      </c>
      <c r="C13136" s="1" t="s">
        <v>18998</v>
      </c>
      <c r="D13136" s="1">
        <f t="shared" si="228"/>
        <v>316.5</v>
      </c>
      <c r="E13136" s="6">
        <v>422</v>
      </c>
      <c r="F13136" t="s">
        <v>4</v>
      </c>
    </row>
    <row r="13137" spans="1:6" ht="30" x14ac:dyDescent="0.25">
      <c r="A13137" t="s">
        <v>1279</v>
      </c>
      <c r="B13137" t="s">
        <v>18999</v>
      </c>
      <c r="C13137" s="1" t="s">
        <v>19000</v>
      </c>
      <c r="D13137" s="1">
        <f t="shared" si="228"/>
        <v>265.5</v>
      </c>
      <c r="E13137" s="6">
        <v>354</v>
      </c>
      <c r="F13137" t="s">
        <v>4</v>
      </c>
    </row>
    <row r="13138" spans="1:6" ht="45" x14ac:dyDescent="0.25">
      <c r="A13138" t="s">
        <v>1279</v>
      </c>
      <c r="B13138" t="s">
        <v>19001</v>
      </c>
      <c r="C13138" s="1" t="s">
        <v>19002</v>
      </c>
      <c r="D13138" s="1">
        <f t="shared" si="228"/>
        <v>316.5</v>
      </c>
      <c r="E13138" s="6">
        <v>422</v>
      </c>
      <c r="F13138" t="s">
        <v>4</v>
      </c>
    </row>
    <row r="13139" spans="1:6" ht="30" x14ac:dyDescent="0.25">
      <c r="A13139" t="s">
        <v>1279</v>
      </c>
      <c r="B13139" t="s">
        <v>19003</v>
      </c>
      <c r="C13139" s="1" t="s">
        <v>19004</v>
      </c>
      <c r="D13139" s="1">
        <f t="shared" si="228"/>
        <v>651</v>
      </c>
      <c r="E13139" s="6">
        <v>868</v>
      </c>
      <c r="F13139" t="s">
        <v>4</v>
      </c>
    </row>
    <row r="13140" spans="1:6" ht="30" x14ac:dyDescent="0.25">
      <c r="A13140" t="s">
        <v>1279</v>
      </c>
      <c r="B13140" t="s">
        <v>19171</v>
      </c>
      <c r="C13140" s="1" t="s">
        <v>19172</v>
      </c>
      <c r="D13140" s="1">
        <f t="shared" si="228"/>
        <v>679.5</v>
      </c>
      <c r="E13140" s="6">
        <v>906</v>
      </c>
      <c r="F13140" t="s">
        <v>4</v>
      </c>
    </row>
    <row r="13141" spans="1:6" ht="30" x14ac:dyDescent="0.25">
      <c r="A13141" t="s">
        <v>1279</v>
      </c>
      <c r="B13141" t="s">
        <v>19173</v>
      </c>
      <c r="C13141" s="1" t="s">
        <v>19174</v>
      </c>
      <c r="D13141" s="1">
        <f t="shared" si="228"/>
        <v>723.75</v>
      </c>
      <c r="E13141" s="6">
        <v>965</v>
      </c>
      <c r="F13141" t="s">
        <v>4</v>
      </c>
    </row>
    <row r="13142" spans="1:6" ht="30" x14ac:dyDescent="0.25">
      <c r="A13142" t="s">
        <v>1279</v>
      </c>
      <c r="B13142" t="s">
        <v>19175</v>
      </c>
      <c r="C13142" s="1" t="s">
        <v>19176</v>
      </c>
      <c r="D13142" s="1">
        <f t="shared" si="228"/>
        <v>295.5</v>
      </c>
      <c r="E13142" s="6">
        <v>394</v>
      </c>
      <c r="F13142" t="s">
        <v>4</v>
      </c>
    </row>
    <row r="13143" spans="1:6" ht="30" x14ac:dyDescent="0.25">
      <c r="A13143" t="s">
        <v>1279</v>
      </c>
      <c r="B13143" t="s">
        <v>19177</v>
      </c>
      <c r="C13143" s="1" t="s">
        <v>19178</v>
      </c>
      <c r="D13143" s="1">
        <f t="shared" si="228"/>
        <v>334.5</v>
      </c>
      <c r="E13143" s="6">
        <v>446</v>
      </c>
      <c r="F13143" t="s">
        <v>4</v>
      </c>
    </row>
    <row r="13144" spans="1:6" ht="30" x14ac:dyDescent="0.25">
      <c r="A13144" t="s">
        <v>1279</v>
      </c>
      <c r="B13144" t="s">
        <v>19179</v>
      </c>
      <c r="C13144" s="1" t="s">
        <v>19180</v>
      </c>
      <c r="D13144" s="1">
        <f t="shared" si="228"/>
        <v>346.5</v>
      </c>
      <c r="E13144" s="6">
        <v>462</v>
      </c>
      <c r="F13144" t="s">
        <v>4</v>
      </c>
    </row>
    <row r="13145" spans="1:6" ht="30" x14ac:dyDescent="0.25">
      <c r="A13145" t="s">
        <v>1279</v>
      </c>
      <c r="B13145" t="s">
        <v>19181</v>
      </c>
      <c r="C13145" s="1" t="s">
        <v>19182</v>
      </c>
      <c r="D13145" s="1">
        <f t="shared" si="228"/>
        <v>295.5</v>
      </c>
      <c r="E13145" s="6">
        <v>394</v>
      </c>
      <c r="F13145" t="s">
        <v>4</v>
      </c>
    </row>
    <row r="13146" spans="1:6" ht="30" x14ac:dyDescent="0.25">
      <c r="A13146" t="s">
        <v>1279</v>
      </c>
      <c r="B13146" t="s">
        <v>19183</v>
      </c>
      <c r="C13146" s="1" t="s">
        <v>19184</v>
      </c>
      <c r="D13146" s="1">
        <f t="shared" si="228"/>
        <v>352.5</v>
      </c>
      <c r="E13146" s="6">
        <v>470</v>
      </c>
      <c r="F13146" t="s">
        <v>4</v>
      </c>
    </row>
    <row r="13147" spans="1:6" ht="45" x14ac:dyDescent="0.25">
      <c r="A13147" t="s">
        <v>1279</v>
      </c>
      <c r="B13147" t="s">
        <v>19185</v>
      </c>
      <c r="C13147" s="1" t="s">
        <v>19186</v>
      </c>
      <c r="D13147" s="1">
        <f t="shared" si="228"/>
        <v>391.5</v>
      </c>
      <c r="E13147" s="6">
        <v>522</v>
      </c>
      <c r="F13147" t="s">
        <v>4</v>
      </c>
    </row>
    <row r="13148" spans="1:6" ht="30" x14ac:dyDescent="0.25">
      <c r="A13148" t="s">
        <v>1279</v>
      </c>
      <c r="B13148" t="s">
        <v>19333</v>
      </c>
      <c r="C13148" s="1" t="s">
        <v>19334</v>
      </c>
      <c r="D13148" s="1">
        <f t="shared" si="228"/>
        <v>337.5</v>
      </c>
      <c r="E13148" s="6">
        <v>450</v>
      </c>
      <c r="F13148" t="s">
        <v>4</v>
      </c>
    </row>
    <row r="13149" spans="1:6" ht="30" x14ac:dyDescent="0.25">
      <c r="A13149" t="s">
        <v>1279</v>
      </c>
      <c r="B13149" t="s">
        <v>19388</v>
      </c>
      <c r="C13149" s="1" t="s">
        <v>19389</v>
      </c>
      <c r="D13149" s="1">
        <f t="shared" si="228"/>
        <v>337.5</v>
      </c>
      <c r="E13149" s="6">
        <v>450</v>
      </c>
      <c r="F13149" t="s">
        <v>4</v>
      </c>
    </row>
    <row r="13150" spans="1:6" ht="30" x14ac:dyDescent="0.25">
      <c r="A13150" t="s">
        <v>1279</v>
      </c>
      <c r="B13150" t="s">
        <v>19390</v>
      </c>
      <c r="C13150" s="1" t="s">
        <v>19391</v>
      </c>
      <c r="D13150" s="1">
        <f t="shared" si="228"/>
        <v>306</v>
      </c>
      <c r="E13150" s="6">
        <v>408</v>
      </c>
      <c r="F13150" t="s">
        <v>4</v>
      </c>
    </row>
    <row r="13151" spans="1:6" ht="30" x14ac:dyDescent="0.25">
      <c r="A13151" t="s">
        <v>1279</v>
      </c>
      <c r="B13151" t="s">
        <v>19392</v>
      </c>
      <c r="C13151" s="1" t="s">
        <v>19393</v>
      </c>
      <c r="D13151" s="1">
        <f t="shared" si="228"/>
        <v>306</v>
      </c>
      <c r="E13151" s="6">
        <v>408</v>
      </c>
      <c r="F13151" t="s">
        <v>4</v>
      </c>
    </row>
    <row r="13152" spans="1:6" ht="30" x14ac:dyDescent="0.25">
      <c r="A13152" t="s">
        <v>1279</v>
      </c>
      <c r="B13152" t="s">
        <v>19394</v>
      </c>
      <c r="C13152" s="1" t="s">
        <v>19395</v>
      </c>
      <c r="D13152" s="1">
        <f t="shared" si="228"/>
        <v>306</v>
      </c>
      <c r="E13152" s="6">
        <v>408</v>
      </c>
      <c r="F13152" t="s">
        <v>4</v>
      </c>
    </row>
    <row r="13153" spans="1:6" ht="30" x14ac:dyDescent="0.25">
      <c r="A13153" t="s">
        <v>1279</v>
      </c>
      <c r="B13153" t="s">
        <v>19396</v>
      </c>
      <c r="C13153" s="1" t="s">
        <v>19397</v>
      </c>
      <c r="D13153" s="1">
        <f t="shared" si="228"/>
        <v>286.5</v>
      </c>
      <c r="E13153" s="6">
        <v>382</v>
      </c>
      <c r="F13153" t="s">
        <v>4</v>
      </c>
    </row>
    <row r="13154" spans="1:6" ht="30" x14ac:dyDescent="0.25">
      <c r="A13154" t="s">
        <v>1279</v>
      </c>
      <c r="B13154" t="s">
        <v>19398</v>
      </c>
      <c r="C13154" s="1" t="s">
        <v>19399</v>
      </c>
      <c r="D13154" s="1">
        <f t="shared" si="228"/>
        <v>306</v>
      </c>
      <c r="E13154" s="6">
        <v>408</v>
      </c>
      <c r="F13154" t="s">
        <v>4</v>
      </c>
    </row>
    <row r="13155" spans="1:6" ht="30" x14ac:dyDescent="0.25">
      <c r="A13155" t="s">
        <v>1279</v>
      </c>
      <c r="B13155" t="s">
        <v>19400</v>
      </c>
      <c r="C13155" s="1" t="s">
        <v>19401</v>
      </c>
      <c r="D13155" s="1">
        <f t="shared" si="228"/>
        <v>337.5</v>
      </c>
      <c r="E13155" s="6">
        <v>450</v>
      </c>
      <c r="F13155" t="s">
        <v>4</v>
      </c>
    </row>
    <row r="13156" spans="1:6" ht="30" x14ac:dyDescent="0.25">
      <c r="A13156" t="s">
        <v>1279</v>
      </c>
      <c r="B13156" t="s">
        <v>19402</v>
      </c>
      <c r="C13156" s="1" t="s">
        <v>19403</v>
      </c>
      <c r="D13156" s="1">
        <f t="shared" si="228"/>
        <v>306</v>
      </c>
      <c r="E13156" s="6">
        <v>408</v>
      </c>
      <c r="F13156" t="s">
        <v>4</v>
      </c>
    </row>
    <row r="13157" spans="1:6" ht="30" x14ac:dyDescent="0.25">
      <c r="A13157" t="s">
        <v>1279</v>
      </c>
      <c r="B13157" t="s">
        <v>19404</v>
      </c>
      <c r="C13157" s="1" t="s">
        <v>19405</v>
      </c>
      <c r="D13157" s="1">
        <f t="shared" si="228"/>
        <v>286.5</v>
      </c>
      <c r="E13157" s="6">
        <v>382</v>
      </c>
      <c r="F13157" t="s">
        <v>4</v>
      </c>
    </row>
    <row r="13158" spans="1:6" ht="30" x14ac:dyDescent="0.25">
      <c r="A13158" t="s">
        <v>1279</v>
      </c>
      <c r="B13158" t="s">
        <v>19442</v>
      </c>
      <c r="C13158" s="1" t="s">
        <v>19443</v>
      </c>
      <c r="D13158" s="1">
        <f t="shared" si="228"/>
        <v>450.75</v>
      </c>
      <c r="E13158" s="6">
        <v>601</v>
      </c>
      <c r="F13158" t="s">
        <v>4</v>
      </c>
    </row>
    <row r="13159" spans="1:6" ht="30" x14ac:dyDescent="0.25">
      <c r="A13159" t="s">
        <v>1279</v>
      </c>
      <c r="B13159" t="s">
        <v>19444</v>
      </c>
      <c r="C13159" s="1" t="s">
        <v>19445</v>
      </c>
      <c r="D13159" s="1">
        <f t="shared" si="228"/>
        <v>561.75</v>
      </c>
      <c r="E13159" s="6">
        <v>749</v>
      </c>
      <c r="F13159" t="s">
        <v>4</v>
      </c>
    </row>
    <row r="13160" spans="1:6" ht="30" x14ac:dyDescent="0.25">
      <c r="A13160" t="s">
        <v>1279</v>
      </c>
      <c r="B13160" t="s">
        <v>19446</v>
      </c>
      <c r="C13160" s="1" t="s">
        <v>19447</v>
      </c>
      <c r="D13160" s="1">
        <f t="shared" si="228"/>
        <v>286.5</v>
      </c>
      <c r="E13160" s="6">
        <v>382</v>
      </c>
      <c r="F13160" t="s">
        <v>4</v>
      </c>
    </row>
    <row r="13161" spans="1:6" ht="30" x14ac:dyDescent="0.25">
      <c r="A13161" t="s">
        <v>1279</v>
      </c>
      <c r="B13161" t="s">
        <v>19448</v>
      </c>
      <c r="C13161" s="1" t="s">
        <v>19449</v>
      </c>
      <c r="D13161" s="1">
        <f t="shared" si="228"/>
        <v>337.5</v>
      </c>
      <c r="E13161" s="6">
        <v>450</v>
      </c>
      <c r="F13161" t="s">
        <v>4</v>
      </c>
    </row>
    <row r="13162" spans="1:6" ht="30" x14ac:dyDescent="0.25">
      <c r="A13162" t="s">
        <v>1279</v>
      </c>
      <c r="B13162" t="s">
        <v>19450</v>
      </c>
      <c r="C13162" s="1" t="s">
        <v>19451</v>
      </c>
      <c r="D13162" s="1">
        <f t="shared" si="228"/>
        <v>306</v>
      </c>
      <c r="E13162" s="6">
        <v>408</v>
      </c>
      <c r="F13162" t="s">
        <v>4</v>
      </c>
    </row>
    <row r="13163" spans="1:6" ht="30" x14ac:dyDescent="0.25">
      <c r="A13163" t="s">
        <v>1279</v>
      </c>
      <c r="B13163" t="s">
        <v>19452</v>
      </c>
      <c r="C13163" s="1" t="s">
        <v>19453</v>
      </c>
      <c r="D13163" s="1">
        <f t="shared" si="228"/>
        <v>306</v>
      </c>
      <c r="E13163" s="6">
        <v>408</v>
      </c>
      <c r="F13163" t="s">
        <v>4</v>
      </c>
    </row>
    <row r="13164" spans="1:6" ht="30" x14ac:dyDescent="0.25">
      <c r="A13164" t="s">
        <v>1279</v>
      </c>
      <c r="B13164" t="s">
        <v>19454</v>
      </c>
      <c r="C13164" s="1" t="s">
        <v>19455</v>
      </c>
      <c r="D13164" s="1">
        <f t="shared" si="228"/>
        <v>286.5</v>
      </c>
      <c r="E13164" s="6">
        <v>382</v>
      </c>
      <c r="F13164" t="s">
        <v>4</v>
      </c>
    </row>
    <row r="13165" spans="1:6" ht="30" x14ac:dyDescent="0.25">
      <c r="A13165" t="s">
        <v>1279</v>
      </c>
      <c r="B13165" t="s">
        <v>19456</v>
      </c>
      <c r="C13165" s="1" t="s">
        <v>19457</v>
      </c>
      <c r="D13165" s="1">
        <f t="shared" si="228"/>
        <v>337.5</v>
      </c>
      <c r="E13165" s="6">
        <v>450</v>
      </c>
      <c r="F13165" t="s">
        <v>4</v>
      </c>
    </row>
    <row r="13166" spans="1:6" ht="30" x14ac:dyDescent="0.25">
      <c r="A13166" t="s">
        <v>1279</v>
      </c>
      <c r="B13166" t="s">
        <v>19458</v>
      </c>
      <c r="C13166" s="1" t="s">
        <v>19459</v>
      </c>
      <c r="D13166" s="1">
        <f t="shared" si="228"/>
        <v>306</v>
      </c>
      <c r="E13166" s="6">
        <v>408</v>
      </c>
      <c r="F13166" t="s">
        <v>4</v>
      </c>
    </row>
    <row r="13167" spans="1:6" x14ac:dyDescent="0.25">
      <c r="A13167" t="s">
        <v>1279</v>
      </c>
      <c r="B13167" t="s">
        <v>19519</v>
      </c>
      <c r="C13167" s="1" t="s">
        <v>19520</v>
      </c>
      <c r="D13167" s="1">
        <f t="shared" si="228"/>
        <v>110.25</v>
      </c>
      <c r="E13167" s="6">
        <v>147</v>
      </c>
      <c r="F13167" t="s">
        <v>4</v>
      </c>
    </row>
    <row r="13168" spans="1:6" x14ac:dyDescent="0.25">
      <c r="A13168" t="s">
        <v>1279</v>
      </c>
      <c r="B13168" t="s">
        <v>19521</v>
      </c>
      <c r="C13168" s="1" t="s">
        <v>19522</v>
      </c>
      <c r="D13168" s="1">
        <f t="shared" si="228"/>
        <v>115.5</v>
      </c>
      <c r="E13168" s="6">
        <v>154</v>
      </c>
      <c r="F13168" t="s">
        <v>4</v>
      </c>
    </row>
    <row r="13169" spans="1:6" x14ac:dyDescent="0.25">
      <c r="A13169" t="s">
        <v>1279</v>
      </c>
      <c r="B13169" t="s">
        <v>19523</v>
      </c>
      <c r="C13169" s="1" t="s">
        <v>19524</v>
      </c>
      <c r="D13169" s="1">
        <f t="shared" si="228"/>
        <v>78.75</v>
      </c>
      <c r="E13169" s="6">
        <v>105</v>
      </c>
      <c r="F13169" t="s">
        <v>4</v>
      </c>
    </row>
    <row r="13170" spans="1:6" x14ac:dyDescent="0.25">
      <c r="A13170" t="s">
        <v>1279</v>
      </c>
      <c r="B13170" t="s">
        <v>19525</v>
      </c>
      <c r="C13170" s="1" t="s">
        <v>19526</v>
      </c>
      <c r="D13170" s="1">
        <f t="shared" si="228"/>
        <v>113.25</v>
      </c>
      <c r="E13170" s="6">
        <v>151</v>
      </c>
      <c r="F13170" t="s">
        <v>4</v>
      </c>
    </row>
    <row r="13171" spans="1:6" x14ac:dyDescent="0.25">
      <c r="A13171" t="s">
        <v>1279</v>
      </c>
      <c r="B13171" t="s">
        <v>19527</v>
      </c>
      <c r="C13171" s="1" t="s">
        <v>19528</v>
      </c>
      <c r="D13171" s="1">
        <f t="shared" si="228"/>
        <v>99.75</v>
      </c>
      <c r="E13171" s="6">
        <v>133</v>
      </c>
      <c r="F13171" t="s">
        <v>4</v>
      </c>
    </row>
    <row r="13172" spans="1:6" x14ac:dyDescent="0.25">
      <c r="A13172" t="s">
        <v>1279</v>
      </c>
      <c r="B13172" t="s">
        <v>19529</v>
      </c>
      <c r="C13172" s="1" t="s">
        <v>19530</v>
      </c>
      <c r="D13172" s="1">
        <f t="shared" si="228"/>
        <v>103.5</v>
      </c>
      <c r="E13172" s="6">
        <v>138</v>
      </c>
      <c r="F13172" t="s">
        <v>4</v>
      </c>
    </row>
    <row r="13173" spans="1:6" x14ac:dyDescent="0.25">
      <c r="A13173" t="s">
        <v>1279</v>
      </c>
      <c r="B13173" t="s">
        <v>19531</v>
      </c>
      <c r="C13173" s="1" t="s">
        <v>19532</v>
      </c>
      <c r="D13173" s="1">
        <f t="shared" si="228"/>
        <v>103.5</v>
      </c>
      <c r="E13173" s="6">
        <v>138</v>
      </c>
      <c r="F13173" t="s">
        <v>4</v>
      </c>
    </row>
    <row r="13174" spans="1:6" x14ac:dyDescent="0.25">
      <c r="A13174" t="s">
        <v>1279</v>
      </c>
      <c r="B13174" t="s">
        <v>19533</v>
      </c>
      <c r="C13174" s="1" t="s">
        <v>19534</v>
      </c>
      <c r="D13174" s="1">
        <f t="shared" si="228"/>
        <v>111.75</v>
      </c>
      <c r="E13174" s="6">
        <v>149</v>
      </c>
      <c r="F13174" t="s">
        <v>4</v>
      </c>
    </row>
    <row r="13175" spans="1:6" x14ac:dyDescent="0.25">
      <c r="A13175" t="s">
        <v>1279</v>
      </c>
      <c r="B13175" t="s">
        <v>19535</v>
      </c>
      <c r="C13175" s="1" t="s">
        <v>19536</v>
      </c>
      <c r="D13175" s="1">
        <f t="shared" si="228"/>
        <v>108.75</v>
      </c>
      <c r="E13175" s="6">
        <v>145</v>
      </c>
      <c r="F13175" t="s">
        <v>4</v>
      </c>
    </row>
    <row r="13176" spans="1:6" x14ac:dyDescent="0.25">
      <c r="A13176" t="s">
        <v>1279</v>
      </c>
      <c r="B13176" t="s">
        <v>19537</v>
      </c>
      <c r="C13176" s="1" t="s">
        <v>19538</v>
      </c>
      <c r="D13176" s="1">
        <f t="shared" si="228"/>
        <v>108.75</v>
      </c>
      <c r="E13176" s="6">
        <v>145</v>
      </c>
      <c r="F13176" t="s">
        <v>4</v>
      </c>
    </row>
    <row r="13177" spans="1:6" x14ac:dyDescent="0.25">
      <c r="A13177" t="s">
        <v>1279</v>
      </c>
      <c r="B13177" t="s">
        <v>19539</v>
      </c>
      <c r="C13177" s="1" t="s">
        <v>19540</v>
      </c>
      <c r="D13177" s="1">
        <f t="shared" si="228"/>
        <v>117</v>
      </c>
      <c r="E13177" s="6">
        <v>156</v>
      </c>
      <c r="F13177" t="s">
        <v>4</v>
      </c>
    </row>
    <row r="13178" spans="1:6" x14ac:dyDescent="0.25">
      <c r="A13178" t="s">
        <v>1279</v>
      </c>
      <c r="B13178" t="s">
        <v>19541</v>
      </c>
      <c r="C13178" s="1" t="s">
        <v>19542</v>
      </c>
      <c r="D13178" s="1">
        <f t="shared" si="228"/>
        <v>116.25</v>
      </c>
      <c r="E13178" s="6">
        <v>155</v>
      </c>
      <c r="F13178" t="s">
        <v>4</v>
      </c>
    </row>
    <row r="13179" spans="1:6" x14ac:dyDescent="0.25">
      <c r="A13179" t="s">
        <v>1279</v>
      </c>
      <c r="B13179" t="s">
        <v>19543</v>
      </c>
      <c r="C13179" s="1" t="s">
        <v>19544</v>
      </c>
      <c r="D13179" s="1">
        <f t="shared" si="228"/>
        <v>116.25</v>
      </c>
      <c r="E13179" s="6">
        <v>155</v>
      </c>
      <c r="F13179" t="s">
        <v>4</v>
      </c>
    </row>
    <row r="13180" spans="1:6" x14ac:dyDescent="0.25">
      <c r="A13180" t="s">
        <v>1279</v>
      </c>
      <c r="B13180" t="s">
        <v>19545</v>
      </c>
      <c r="C13180" s="1" t="s">
        <v>19546</v>
      </c>
      <c r="D13180" s="1">
        <f t="shared" si="228"/>
        <v>215.25</v>
      </c>
      <c r="E13180" s="6">
        <v>287</v>
      </c>
      <c r="F13180" t="s">
        <v>4</v>
      </c>
    </row>
    <row r="13181" spans="1:6" x14ac:dyDescent="0.25">
      <c r="A13181" t="s">
        <v>1279</v>
      </c>
      <c r="B13181" t="s">
        <v>19547</v>
      </c>
      <c r="C13181" s="1" t="s">
        <v>19548</v>
      </c>
      <c r="D13181" s="1">
        <f t="shared" si="228"/>
        <v>222.75</v>
      </c>
      <c r="E13181" s="6">
        <v>297</v>
      </c>
      <c r="F13181" t="s">
        <v>4</v>
      </c>
    </row>
    <row r="13182" spans="1:6" x14ac:dyDescent="0.25">
      <c r="A13182" t="s">
        <v>1279</v>
      </c>
      <c r="B13182" t="s">
        <v>19549</v>
      </c>
      <c r="C13182" s="1" t="s">
        <v>19550</v>
      </c>
      <c r="D13182" s="1">
        <f t="shared" si="228"/>
        <v>533.25</v>
      </c>
      <c r="E13182" s="6">
        <v>711</v>
      </c>
      <c r="F13182" t="s">
        <v>4</v>
      </c>
    </row>
    <row r="13183" spans="1:6" x14ac:dyDescent="0.25">
      <c r="A13183" t="s">
        <v>1279</v>
      </c>
      <c r="B13183" t="s">
        <v>19551</v>
      </c>
      <c r="C13183" s="1" t="s">
        <v>19552</v>
      </c>
      <c r="D13183" s="1">
        <f t="shared" ref="D13183:D13246" si="229">E13183-E13183*25%</f>
        <v>189</v>
      </c>
      <c r="E13183" s="6">
        <v>252</v>
      </c>
      <c r="F13183" t="s">
        <v>4</v>
      </c>
    </row>
    <row r="13184" spans="1:6" x14ac:dyDescent="0.25">
      <c r="A13184" t="s">
        <v>1279</v>
      </c>
      <c r="B13184" t="s">
        <v>19553</v>
      </c>
      <c r="C13184" s="1" t="s">
        <v>4591</v>
      </c>
      <c r="D13184" s="1">
        <f t="shared" si="229"/>
        <v>235.5</v>
      </c>
      <c r="E13184" s="6">
        <v>314</v>
      </c>
      <c r="F13184" t="s">
        <v>4</v>
      </c>
    </row>
    <row r="13185" spans="1:6" x14ac:dyDescent="0.25">
      <c r="A13185" t="s">
        <v>1279</v>
      </c>
      <c r="B13185" t="s">
        <v>19574</v>
      </c>
      <c r="C13185" s="1" t="s">
        <v>19575</v>
      </c>
      <c r="D13185" s="1">
        <f t="shared" si="229"/>
        <v>183.75</v>
      </c>
      <c r="E13185" s="6">
        <v>245</v>
      </c>
      <c r="F13185" t="s">
        <v>4</v>
      </c>
    </row>
    <row r="13186" spans="1:6" x14ac:dyDescent="0.25">
      <c r="A13186" t="s">
        <v>1279</v>
      </c>
      <c r="B13186" t="s">
        <v>19600</v>
      </c>
      <c r="C13186" s="1" t="s">
        <v>19601</v>
      </c>
      <c r="D13186" s="1">
        <f t="shared" si="229"/>
        <v>108.75</v>
      </c>
      <c r="E13186" s="6">
        <v>145</v>
      </c>
      <c r="F13186" t="s">
        <v>4</v>
      </c>
    </row>
    <row r="13187" spans="1:6" x14ac:dyDescent="0.25">
      <c r="A13187" t="s">
        <v>1279</v>
      </c>
      <c r="B13187" t="s">
        <v>19602</v>
      </c>
      <c r="C13187" s="1" t="s">
        <v>19603</v>
      </c>
      <c r="D13187" s="1">
        <f t="shared" si="229"/>
        <v>108.75</v>
      </c>
      <c r="E13187" s="6">
        <v>145</v>
      </c>
      <c r="F13187" t="s">
        <v>4</v>
      </c>
    </row>
    <row r="13188" spans="1:6" x14ac:dyDescent="0.25">
      <c r="A13188" t="s">
        <v>1279</v>
      </c>
      <c r="B13188" t="s">
        <v>19604</v>
      </c>
      <c r="C13188" s="1" t="s">
        <v>19605</v>
      </c>
      <c r="D13188" s="1">
        <f t="shared" si="229"/>
        <v>174</v>
      </c>
      <c r="E13188" s="6">
        <v>232</v>
      </c>
      <c r="F13188" t="s">
        <v>4</v>
      </c>
    </row>
    <row r="13189" spans="1:6" x14ac:dyDescent="0.25">
      <c r="A13189" t="s">
        <v>1279</v>
      </c>
      <c r="B13189" t="s">
        <v>19606</v>
      </c>
      <c r="C13189" s="1" t="s">
        <v>19607</v>
      </c>
      <c r="D13189" s="1">
        <f t="shared" si="229"/>
        <v>198</v>
      </c>
      <c r="E13189" s="6">
        <v>264</v>
      </c>
      <c r="F13189" t="s">
        <v>4</v>
      </c>
    </row>
    <row r="13190" spans="1:6" x14ac:dyDescent="0.25">
      <c r="A13190" t="s">
        <v>1279</v>
      </c>
      <c r="B13190" t="s">
        <v>19608</v>
      </c>
      <c r="C13190" s="1" t="s">
        <v>19609</v>
      </c>
      <c r="D13190" s="1">
        <f t="shared" si="229"/>
        <v>210</v>
      </c>
      <c r="E13190" s="6">
        <v>280</v>
      </c>
      <c r="F13190" t="s">
        <v>4</v>
      </c>
    </row>
    <row r="13191" spans="1:6" x14ac:dyDescent="0.25">
      <c r="A13191" t="s">
        <v>1279</v>
      </c>
      <c r="B13191" t="s">
        <v>19610</v>
      </c>
      <c r="C13191" s="1" t="s">
        <v>19611</v>
      </c>
      <c r="D13191" s="1">
        <f t="shared" si="229"/>
        <v>208.5</v>
      </c>
      <c r="E13191" s="6">
        <v>278</v>
      </c>
      <c r="F13191" t="s">
        <v>4</v>
      </c>
    </row>
    <row r="13192" spans="1:6" x14ac:dyDescent="0.25">
      <c r="A13192" t="s">
        <v>1279</v>
      </c>
      <c r="B13192" t="s">
        <v>19612</v>
      </c>
      <c r="C13192" s="1" t="s">
        <v>19613</v>
      </c>
      <c r="D13192" s="1">
        <f t="shared" si="229"/>
        <v>434.25</v>
      </c>
      <c r="E13192" s="6">
        <v>579</v>
      </c>
      <c r="F13192" t="s">
        <v>4</v>
      </c>
    </row>
    <row r="13193" spans="1:6" x14ac:dyDescent="0.25">
      <c r="A13193" t="s">
        <v>1279</v>
      </c>
      <c r="B13193" t="s">
        <v>19787</v>
      </c>
      <c r="C13193" s="1" t="s">
        <v>19788</v>
      </c>
      <c r="D13193" s="1">
        <f t="shared" si="229"/>
        <v>389.25</v>
      </c>
      <c r="E13193" s="6">
        <v>519</v>
      </c>
      <c r="F13193" t="s">
        <v>4</v>
      </c>
    </row>
    <row r="13194" spans="1:6" x14ac:dyDescent="0.25">
      <c r="A13194" t="s">
        <v>1279</v>
      </c>
      <c r="B13194" t="s">
        <v>19789</v>
      </c>
      <c r="C13194" s="1" t="s">
        <v>19790</v>
      </c>
      <c r="D13194" s="1">
        <f t="shared" si="229"/>
        <v>300</v>
      </c>
      <c r="E13194" s="6">
        <v>400</v>
      </c>
      <c r="F13194" t="s">
        <v>4</v>
      </c>
    </row>
    <row r="13195" spans="1:6" x14ac:dyDescent="0.25">
      <c r="A13195" t="s">
        <v>1279</v>
      </c>
      <c r="B13195" t="s">
        <v>19933</v>
      </c>
      <c r="C13195" s="1" t="s">
        <v>19934</v>
      </c>
      <c r="D13195" s="1">
        <f t="shared" si="229"/>
        <v>106.5</v>
      </c>
      <c r="E13195" s="6">
        <v>142</v>
      </c>
      <c r="F13195" t="s">
        <v>4</v>
      </c>
    </row>
    <row r="13196" spans="1:6" x14ac:dyDescent="0.25">
      <c r="A13196" t="s">
        <v>1279</v>
      </c>
      <c r="B13196" t="s">
        <v>19935</v>
      </c>
      <c r="C13196" s="1" t="s">
        <v>4482</v>
      </c>
      <c r="D13196" s="1">
        <f t="shared" si="229"/>
        <v>129</v>
      </c>
      <c r="E13196" s="6">
        <v>172</v>
      </c>
      <c r="F13196" t="s">
        <v>4</v>
      </c>
    </row>
    <row r="13197" spans="1:6" x14ac:dyDescent="0.25">
      <c r="A13197" t="s">
        <v>1279</v>
      </c>
      <c r="B13197" t="s">
        <v>19936</v>
      </c>
      <c r="C13197" s="1" t="s">
        <v>4473</v>
      </c>
      <c r="D13197" s="1">
        <f t="shared" si="229"/>
        <v>103.5</v>
      </c>
      <c r="E13197" s="6">
        <v>138</v>
      </c>
      <c r="F13197" t="s">
        <v>4</v>
      </c>
    </row>
    <row r="13198" spans="1:6" x14ac:dyDescent="0.25">
      <c r="A13198" t="s">
        <v>1279</v>
      </c>
      <c r="B13198" t="s">
        <v>19937</v>
      </c>
      <c r="C13198" s="1" t="s">
        <v>4478</v>
      </c>
      <c r="D13198" s="1">
        <f t="shared" si="229"/>
        <v>112.5</v>
      </c>
      <c r="E13198" s="6">
        <v>150</v>
      </c>
      <c r="F13198" t="s">
        <v>4</v>
      </c>
    </row>
    <row r="13199" spans="1:6" x14ac:dyDescent="0.25">
      <c r="A13199" t="s">
        <v>1279</v>
      </c>
      <c r="B13199" t="s">
        <v>19938</v>
      </c>
      <c r="C13199" s="1" t="s">
        <v>19939</v>
      </c>
      <c r="D13199" s="1">
        <f t="shared" si="229"/>
        <v>307.5</v>
      </c>
      <c r="E13199" s="6">
        <v>410</v>
      </c>
      <c r="F13199" t="s">
        <v>4</v>
      </c>
    </row>
    <row r="13200" spans="1:6" x14ac:dyDescent="0.25">
      <c r="A13200" t="s">
        <v>1279</v>
      </c>
      <c r="B13200" t="s">
        <v>19940</v>
      </c>
      <c r="C13200" s="1" t="s">
        <v>19941</v>
      </c>
      <c r="D13200" s="1">
        <f t="shared" si="229"/>
        <v>108.75</v>
      </c>
      <c r="E13200" s="6">
        <v>145</v>
      </c>
      <c r="F13200" t="s">
        <v>4</v>
      </c>
    </row>
    <row r="13201" spans="1:6" x14ac:dyDescent="0.25">
      <c r="A13201" t="s">
        <v>1279</v>
      </c>
      <c r="B13201" t="s">
        <v>19942</v>
      </c>
      <c r="C13201" s="1" t="s">
        <v>19934</v>
      </c>
      <c r="D13201" s="1">
        <f t="shared" si="229"/>
        <v>104.25</v>
      </c>
      <c r="E13201" s="6">
        <v>139</v>
      </c>
      <c r="F13201" t="s">
        <v>4</v>
      </c>
    </row>
    <row r="13202" spans="1:6" x14ac:dyDescent="0.25">
      <c r="A13202" t="s">
        <v>1279</v>
      </c>
      <c r="B13202" t="s">
        <v>19943</v>
      </c>
      <c r="C13202" s="1" t="s">
        <v>19944</v>
      </c>
      <c r="D13202" s="1">
        <f t="shared" si="229"/>
        <v>120.75</v>
      </c>
      <c r="E13202" s="6">
        <v>161</v>
      </c>
      <c r="F13202" t="s">
        <v>4</v>
      </c>
    </row>
    <row r="13203" spans="1:6" x14ac:dyDescent="0.25">
      <c r="A13203" t="s">
        <v>1279</v>
      </c>
      <c r="B13203" t="s">
        <v>19945</v>
      </c>
      <c r="C13203" s="1" t="s">
        <v>19946</v>
      </c>
      <c r="D13203" s="1">
        <f t="shared" si="229"/>
        <v>309.75</v>
      </c>
      <c r="E13203" s="6">
        <v>413</v>
      </c>
      <c r="F13203" t="s">
        <v>4</v>
      </c>
    </row>
    <row r="13204" spans="1:6" x14ac:dyDescent="0.25">
      <c r="A13204" t="s">
        <v>1279</v>
      </c>
      <c r="B13204" t="s">
        <v>19947</v>
      </c>
      <c r="C13204" s="1" t="s">
        <v>19948</v>
      </c>
      <c r="D13204" s="1">
        <f t="shared" si="229"/>
        <v>111.75</v>
      </c>
      <c r="E13204" s="6">
        <v>149</v>
      </c>
      <c r="F13204" t="s">
        <v>4</v>
      </c>
    </row>
    <row r="13205" spans="1:6" x14ac:dyDescent="0.25">
      <c r="A13205" t="s">
        <v>1279</v>
      </c>
      <c r="B13205" t="s">
        <v>19949</v>
      </c>
      <c r="C13205" s="1" t="s">
        <v>19950</v>
      </c>
      <c r="D13205" s="1">
        <f t="shared" si="229"/>
        <v>131.25</v>
      </c>
      <c r="E13205" s="6">
        <v>175</v>
      </c>
      <c r="F13205" t="s">
        <v>4</v>
      </c>
    </row>
    <row r="13206" spans="1:6" x14ac:dyDescent="0.25">
      <c r="A13206" t="s">
        <v>1279</v>
      </c>
      <c r="B13206" t="s">
        <v>19975</v>
      </c>
      <c r="C13206" s="1" t="s">
        <v>19976</v>
      </c>
      <c r="D13206" s="1">
        <f t="shared" si="229"/>
        <v>105</v>
      </c>
      <c r="E13206" s="6">
        <v>140</v>
      </c>
      <c r="F13206" t="s">
        <v>4</v>
      </c>
    </row>
    <row r="13207" spans="1:6" x14ac:dyDescent="0.25">
      <c r="A13207" t="s">
        <v>1279</v>
      </c>
      <c r="B13207" t="s">
        <v>19977</v>
      </c>
      <c r="C13207" s="1" t="s">
        <v>19978</v>
      </c>
      <c r="D13207" s="1">
        <f t="shared" si="229"/>
        <v>130.5</v>
      </c>
      <c r="E13207" s="6">
        <v>174</v>
      </c>
      <c r="F13207" t="s">
        <v>4</v>
      </c>
    </row>
    <row r="13208" spans="1:6" x14ac:dyDescent="0.25">
      <c r="A13208" t="s">
        <v>1279</v>
      </c>
      <c r="B13208" t="s">
        <v>19979</v>
      </c>
      <c r="C13208" s="1" t="s">
        <v>5632</v>
      </c>
      <c r="D13208" s="1">
        <f t="shared" si="229"/>
        <v>332.25</v>
      </c>
      <c r="E13208" s="6">
        <v>443</v>
      </c>
      <c r="F13208" t="s">
        <v>4</v>
      </c>
    </row>
    <row r="13209" spans="1:6" x14ac:dyDescent="0.25">
      <c r="A13209" t="s">
        <v>1279</v>
      </c>
      <c r="B13209" t="s">
        <v>19980</v>
      </c>
      <c r="C13209" s="1" t="s">
        <v>19981</v>
      </c>
      <c r="D13209" s="1">
        <f t="shared" si="229"/>
        <v>147</v>
      </c>
      <c r="E13209" s="6">
        <v>196</v>
      </c>
      <c r="F13209" t="s">
        <v>4</v>
      </c>
    </row>
    <row r="13210" spans="1:6" x14ac:dyDescent="0.25">
      <c r="A13210" t="s">
        <v>1279</v>
      </c>
      <c r="B13210" t="s">
        <v>19982</v>
      </c>
      <c r="C13210" s="1" t="s">
        <v>19983</v>
      </c>
      <c r="D13210" s="1">
        <f t="shared" si="229"/>
        <v>162</v>
      </c>
      <c r="E13210" s="6">
        <v>216</v>
      </c>
      <c r="F13210" t="s">
        <v>4</v>
      </c>
    </row>
    <row r="13211" spans="1:6" x14ac:dyDescent="0.25">
      <c r="A13211" t="s">
        <v>1279</v>
      </c>
      <c r="B13211" t="s">
        <v>19984</v>
      </c>
      <c r="C13211" s="1" t="s">
        <v>19985</v>
      </c>
      <c r="D13211" s="1">
        <f t="shared" si="229"/>
        <v>162.75</v>
      </c>
      <c r="E13211" s="6">
        <v>217</v>
      </c>
      <c r="F13211" t="s">
        <v>4</v>
      </c>
    </row>
    <row r="13212" spans="1:6" x14ac:dyDescent="0.25">
      <c r="A13212" t="s">
        <v>1279</v>
      </c>
      <c r="B13212" t="s">
        <v>19986</v>
      </c>
      <c r="C13212" s="1" t="s">
        <v>19987</v>
      </c>
      <c r="D13212" s="1">
        <f t="shared" si="229"/>
        <v>144.75</v>
      </c>
      <c r="E13212" s="6">
        <v>193</v>
      </c>
      <c r="F13212" t="s">
        <v>4</v>
      </c>
    </row>
    <row r="13213" spans="1:6" x14ac:dyDescent="0.25">
      <c r="A13213" t="s">
        <v>1279</v>
      </c>
      <c r="B13213" t="s">
        <v>19988</v>
      </c>
      <c r="C13213" s="1" t="s">
        <v>19989</v>
      </c>
      <c r="D13213" s="1">
        <f t="shared" si="229"/>
        <v>171</v>
      </c>
      <c r="E13213" s="6">
        <v>228</v>
      </c>
      <c r="F13213" t="s">
        <v>4</v>
      </c>
    </row>
    <row r="13214" spans="1:6" x14ac:dyDescent="0.25">
      <c r="A13214" t="s">
        <v>1279</v>
      </c>
      <c r="B13214" t="s">
        <v>19990</v>
      </c>
      <c r="C13214" s="1" t="s">
        <v>19991</v>
      </c>
      <c r="D13214" s="1">
        <f t="shared" si="229"/>
        <v>154.5</v>
      </c>
      <c r="E13214" s="6">
        <v>206</v>
      </c>
      <c r="F13214" t="s">
        <v>4</v>
      </c>
    </row>
    <row r="13215" spans="1:6" x14ac:dyDescent="0.25">
      <c r="A13215" t="s">
        <v>1279</v>
      </c>
      <c r="B13215" t="s">
        <v>19992</v>
      </c>
      <c r="C13215" s="1" t="s">
        <v>19993</v>
      </c>
      <c r="D13215" s="1">
        <f t="shared" si="229"/>
        <v>156.75</v>
      </c>
      <c r="E13215" s="6">
        <v>209</v>
      </c>
      <c r="F13215" t="s">
        <v>4</v>
      </c>
    </row>
    <row r="13216" spans="1:6" x14ac:dyDescent="0.25">
      <c r="A13216" t="s">
        <v>1279</v>
      </c>
      <c r="B13216" t="s">
        <v>19994</v>
      </c>
      <c r="C13216" s="1" t="s">
        <v>19995</v>
      </c>
      <c r="D13216" s="1">
        <f t="shared" si="229"/>
        <v>117.75</v>
      </c>
      <c r="E13216" s="6">
        <v>157</v>
      </c>
      <c r="F13216" t="s">
        <v>4</v>
      </c>
    </row>
    <row r="13217" spans="1:6" x14ac:dyDescent="0.25">
      <c r="A13217" t="s">
        <v>1279</v>
      </c>
      <c r="B13217" t="s">
        <v>20104</v>
      </c>
      <c r="C13217" s="1" t="s">
        <v>20105</v>
      </c>
      <c r="D13217" s="1">
        <f t="shared" si="229"/>
        <v>126.75</v>
      </c>
      <c r="E13217" s="6">
        <v>169</v>
      </c>
      <c r="F13217" t="s">
        <v>4</v>
      </c>
    </row>
    <row r="13218" spans="1:6" x14ac:dyDescent="0.25">
      <c r="A13218" t="s">
        <v>1279</v>
      </c>
      <c r="B13218" t="s">
        <v>20106</v>
      </c>
      <c r="C13218" s="1" t="s">
        <v>6498</v>
      </c>
      <c r="D13218" s="1">
        <f t="shared" si="229"/>
        <v>109.5</v>
      </c>
      <c r="E13218" s="6">
        <v>146</v>
      </c>
      <c r="F13218" t="s">
        <v>4</v>
      </c>
    </row>
    <row r="13219" spans="1:6" x14ac:dyDescent="0.25">
      <c r="A13219" t="s">
        <v>1279</v>
      </c>
      <c r="B13219" t="s">
        <v>20107</v>
      </c>
      <c r="C13219" s="1" t="s">
        <v>20108</v>
      </c>
      <c r="D13219" s="1">
        <f t="shared" si="229"/>
        <v>109.5</v>
      </c>
      <c r="E13219" s="6">
        <v>146</v>
      </c>
      <c r="F13219" t="s">
        <v>4</v>
      </c>
    </row>
    <row r="13220" spans="1:6" x14ac:dyDescent="0.25">
      <c r="A13220" t="s">
        <v>1279</v>
      </c>
      <c r="B13220" t="s">
        <v>20109</v>
      </c>
      <c r="C13220" s="1" t="s">
        <v>20110</v>
      </c>
      <c r="D13220" s="1">
        <f t="shared" si="229"/>
        <v>101.25</v>
      </c>
      <c r="E13220" s="6">
        <v>135</v>
      </c>
      <c r="F13220" t="s">
        <v>4</v>
      </c>
    </row>
    <row r="13221" spans="1:6" x14ac:dyDescent="0.25">
      <c r="A13221" t="s">
        <v>1279</v>
      </c>
      <c r="B13221" t="s">
        <v>20111</v>
      </c>
      <c r="C13221" s="1" t="s">
        <v>20112</v>
      </c>
      <c r="D13221" s="1">
        <f t="shared" si="229"/>
        <v>102</v>
      </c>
      <c r="E13221" s="6">
        <v>136</v>
      </c>
      <c r="F13221" t="s">
        <v>4</v>
      </c>
    </row>
    <row r="13222" spans="1:6" x14ac:dyDescent="0.25">
      <c r="A13222" t="s">
        <v>1279</v>
      </c>
      <c r="B13222" t="s">
        <v>20113</v>
      </c>
      <c r="C13222" s="1" t="s">
        <v>20114</v>
      </c>
      <c r="D13222" s="1">
        <f t="shared" si="229"/>
        <v>109.5</v>
      </c>
      <c r="E13222" s="6">
        <v>146</v>
      </c>
      <c r="F13222" t="s">
        <v>4</v>
      </c>
    </row>
    <row r="13223" spans="1:6" x14ac:dyDescent="0.25">
      <c r="A13223" t="s">
        <v>1279</v>
      </c>
      <c r="B13223" t="s">
        <v>20115</v>
      </c>
      <c r="C13223" s="1" t="s">
        <v>20116</v>
      </c>
      <c r="D13223" s="1">
        <f t="shared" si="229"/>
        <v>195.75</v>
      </c>
      <c r="E13223" s="6">
        <v>261</v>
      </c>
      <c r="F13223" t="s">
        <v>4</v>
      </c>
    </row>
    <row r="13224" spans="1:6" x14ac:dyDescent="0.25">
      <c r="A13224" t="s">
        <v>1279</v>
      </c>
      <c r="B13224" t="s">
        <v>20117</v>
      </c>
      <c r="C13224" s="1" t="s">
        <v>20118</v>
      </c>
      <c r="D13224" s="1">
        <f t="shared" si="229"/>
        <v>197.25</v>
      </c>
      <c r="E13224" s="6">
        <v>263</v>
      </c>
      <c r="F13224" t="s">
        <v>4</v>
      </c>
    </row>
    <row r="13225" spans="1:6" x14ac:dyDescent="0.25">
      <c r="A13225" t="s">
        <v>1279</v>
      </c>
      <c r="B13225" t="s">
        <v>20119</v>
      </c>
      <c r="C13225" s="1" t="s">
        <v>20120</v>
      </c>
      <c r="D13225" s="1">
        <f t="shared" si="229"/>
        <v>198</v>
      </c>
      <c r="E13225" s="6">
        <v>264</v>
      </c>
      <c r="F13225" t="s">
        <v>4</v>
      </c>
    </row>
    <row r="13226" spans="1:6" x14ac:dyDescent="0.25">
      <c r="A13226" t="s">
        <v>1279</v>
      </c>
      <c r="B13226" t="s">
        <v>20121</v>
      </c>
      <c r="C13226" s="1" t="s">
        <v>20122</v>
      </c>
      <c r="D13226" s="1">
        <f t="shared" si="229"/>
        <v>204.75</v>
      </c>
      <c r="E13226" s="6">
        <v>273</v>
      </c>
      <c r="F13226" t="s">
        <v>4</v>
      </c>
    </row>
    <row r="13227" spans="1:6" x14ac:dyDescent="0.25">
      <c r="A13227" t="s">
        <v>1279</v>
      </c>
      <c r="B13227" t="s">
        <v>20123</v>
      </c>
      <c r="C13227" s="1" t="s">
        <v>20124</v>
      </c>
      <c r="D13227" s="1">
        <f t="shared" si="229"/>
        <v>187.5</v>
      </c>
      <c r="E13227" s="6">
        <v>250</v>
      </c>
      <c r="F13227" t="s">
        <v>4</v>
      </c>
    </row>
    <row r="13228" spans="1:6" x14ac:dyDescent="0.25">
      <c r="A13228" t="s">
        <v>1279</v>
      </c>
      <c r="B13228" t="s">
        <v>20125</v>
      </c>
      <c r="C13228" s="1" t="s">
        <v>20126</v>
      </c>
      <c r="D13228" s="1">
        <f t="shared" si="229"/>
        <v>252</v>
      </c>
      <c r="E13228" s="6">
        <v>336</v>
      </c>
      <c r="F13228" t="s">
        <v>4</v>
      </c>
    </row>
    <row r="13229" spans="1:6" x14ac:dyDescent="0.25">
      <c r="A13229" t="s">
        <v>1279</v>
      </c>
      <c r="B13229" t="s">
        <v>20127</v>
      </c>
      <c r="C13229" s="1" t="s">
        <v>20128</v>
      </c>
      <c r="D13229" s="1">
        <f t="shared" si="229"/>
        <v>166.5</v>
      </c>
      <c r="E13229" s="6">
        <v>222</v>
      </c>
      <c r="F13229" t="s">
        <v>4</v>
      </c>
    </row>
    <row r="13230" spans="1:6" x14ac:dyDescent="0.25">
      <c r="A13230" t="s">
        <v>1279</v>
      </c>
      <c r="B13230" t="s">
        <v>20173</v>
      </c>
      <c r="C13230" s="1" t="s">
        <v>20174</v>
      </c>
      <c r="D13230" s="1">
        <f t="shared" si="229"/>
        <v>210</v>
      </c>
      <c r="E13230" s="6">
        <v>280</v>
      </c>
      <c r="F13230" t="s">
        <v>4</v>
      </c>
    </row>
    <row r="13231" spans="1:6" x14ac:dyDescent="0.25">
      <c r="A13231" t="s">
        <v>1279</v>
      </c>
      <c r="B13231" t="s">
        <v>20175</v>
      </c>
      <c r="C13231" s="1" t="s">
        <v>20176</v>
      </c>
      <c r="D13231" s="1">
        <f t="shared" si="229"/>
        <v>213.75</v>
      </c>
      <c r="E13231" s="6">
        <v>285</v>
      </c>
      <c r="F13231" t="s">
        <v>4</v>
      </c>
    </row>
    <row r="13232" spans="1:6" x14ac:dyDescent="0.25">
      <c r="A13232" t="s">
        <v>1279</v>
      </c>
      <c r="B13232" t="s">
        <v>20177</v>
      </c>
      <c r="C13232" s="1" t="s">
        <v>20178</v>
      </c>
      <c r="D13232" s="1">
        <f t="shared" si="229"/>
        <v>180.75</v>
      </c>
      <c r="E13232" s="6">
        <v>241</v>
      </c>
      <c r="F13232" t="s">
        <v>4</v>
      </c>
    </row>
    <row r="13233" spans="1:6" x14ac:dyDescent="0.25">
      <c r="A13233" t="s">
        <v>1279</v>
      </c>
      <c r="B13233" t="s">
        <v>20179</v>
      </c>
      <c r="C13233" s="1" t="s">
        <v>20180</v>
      </c>
      <c r="D13233" s="1">
        <f t="shared" si="229"/>
        <v>91.5</v>
      </c>
      <c r="E13233" s="6">
        <v>122</v>
      </c>
      <c r="F13233" t="s">
        <v>4</v>
      </c>
    </row>
    <row r="13234" spans="1:6" x14ac:dyDescent="0.25">
      <c r="A13234" t="s">
        <v>1279</v>
      </c>
      <c r="B13234" t="s">
        <v>20181</v>
      </c>
      <c r="C13234" s="1" t="s">
        <v>20182</v>
      </c>
      <c r="D13234" s="1">
        <f t="shared" si="229"/>
        <v>106.5</v>
      </c>
      <c r="E13234" s="6">
        <v>142</v>
      </c>
      <c r="F13234" t="s">
        <v>4</v>
      </c>
    </row>
    <row r="13235" spans="1:6" x14ac:dyDescent="0.25">
      <c r="A13235" t="s">
        <v>1279</v>
      </c>
      <c r="B13235" t="s">
        <v>20183</v>
      </c>
      <c r="C13235" s="1" t="s">
        <v>20184</v>
      </c>
      <c r="D13235" s="1">
        <f t="shared" si="229"/>
        <v>96</v>
      </c>
      <c r="E13235" s="6">
        <v>128</v>
      </c>
      <c r="F13235" t="s">
        <v>4</v>
      </c>
    </row>
    <row r="13236" spans="1:6" x14ac:dyDescent="0.25">
      <c r="A13236" t="s">
        <v>1279</v>
      </c>
      <c r="B13236" t="s">
        <v>20185</v>
      </c>
      <c r="C13236" s="1" t="s">
        <v>20186</v>
      </c>
      <c r="D13236" s="1">
        <f t="shared" si="229"/>
        <v>90.75</v>
      </c>
      <c r="E13236" s="6">
        <v>121</v>
      </c>
      <c r="F13236" t="s">
        <v>4</v>
      </c>
    </row>
    <row r="13237" spans="1:6" x14ac:dyDescent="0.25">
      <c r="A13237" t="s">
        <v>1279</v>
      </c>
      <c r="B13237" t="s">
        <v>20187</v>
      </c>
      <c r="C13237" s="1" t="s">
        <v>4482</v>
      </c>
      <c r="D13237" s="1">
        <f t="shared" si="229"/>
        <v>114.75</v>
      </c>
      <c r="E13237" s="6">
        <v>153</v>
      </c>
      <c r="F13237" t="s">
        <v>4</v>
      </c>
    </row>
    <row r="13238" spans="1:6" x14ac:dyDescent="0.25">
      <c r="A13238" t="s">
        <v>1279</v>
      </c>
      <c r="B13238" t="s">
        <v>20188</v>
      </c>
      <c r="C13238" s="1" t="s">
        <v>20189</v>
      </c>
      <c r="D13238" s="1">
        <f t="shared" si="229"/>
        <v>114.75</v>
      </c>
      <c r="E13238" s="6">
        <v>153</v>
      </c>
      <c r="F13238" t="s">
        <v>4</v>
      </c>
    </row>
    <row r="13239" spans="1:6" x14ac:dyDescent="0.25">
      <c r="A13239" t="s">
        <v>1279</v>
      </c>
      <c r="B13239" t="s">
        <v>20190</v>
      </c>
      <c r="C13239" s="1" t="s">
        <v>20191</v>
      </c>
      <c r="D13239" s="1">
        <f t="shared" si="229"/>
        <v>136.5</v>
      </c>
      <c r="E13239" s="6">
        <v>182</v>
      </c>
      <c r="F13239" t="s">
        <v>4</v>
      </c>
    </row>
    <row r="13240" spans="1:6" x14ac:dyDescent="0.25">
      <c r="A13240" t="s">
        <v>1279</v>
      </c>
      <c r="B13240" t="s">
        <v>20192</v>
      </c>
      <c r="C13240" s="1" t="s">
        <v>20193</v>
      </c>
      <c r="D13240" s="1">
        <f t="shared" si="229"/>
        <v>136.5</v>
      </c>
      <c r="E13240" s="6">
        <v>182</v>
      </c>
      <c r="F13240" t="s">
        <v>4</v>
      </c>
    </row>
    <row r="13241" spans="1:6" x14ac:dyDescent="0.25">
      <c r="A13241" t="s">
        <v>1279</v>
      </c>
      <c r="B13241" t="s">
        <v>20194</v>
      </c>
      <c r="C13241" s="1" t="s">
        <v>20195</v>
      </c>
      <c r="D13241" s="1">
        <f t="shared" si="229"/>
        <v>127.5</v>
      </c>
      <c r="E13241" s="6">
        <v>170</v>
      </c>
      <c r="F13241" t="s">
        <v>4</v>
      </c>
    </row>
    <row r="13242" spans="1:6" x14ac:dyDescent="0.25">
      <c r="A13242" t="s">
        <v>1279</v>
      </c>
      <c r="B13242" t="s">
        <v>20364</v>
      </c>
      <c r="C13242" s="1" t="s">
        <v>20365</v>
      </c>
      <c r="D13242" s="1">
        <f t="shared" si="229"/>
        <v>667.5</v>
      </c>
      <c r="E13242" s="6">
        <v>890</v>
      </c>
      <c r="F13242" t="s">
        <v>4</v>
      </c>
    </row>
    <row r="13243" spans="1:6" x14ac:dyDescent="0.25">
      <c r="A13243" t="s">
        <v>1279</v>
      </c>
      <c r="B13243" t="s">
        <v>20366</v>
      </c>
      <c r="C13243" s="1" t="s">
        <v>20367</v>
      </c>
      <c r="D13243" s="1">
        <f t="shared" si="229"/>
        <v>251.25</v>
      </c>
      <c r="E13243" s="6">
        <v>335</v>
      </c>
      <c r="F13243" t="s">
        <v>4</v>
      </c>
    </row>
    <row r="13244" spans="1:6" x14ac:dyDescent="0.25">
      <c r="A13244" t="s">
        <v>1279</v>
      </c>
      <c r="B13244" t="s">
        <v>20368</v>
      </c>
      <c r="C13244" s="1" t="s">
        <v>20369</v>
      </c>
      <c r="D13244" s="1">
        <f t="shared" si="229"/>
        <v>207.75</v>
      </c>
      <c r="E13244" s="6">
        <v>277</v>
      </c>
      <c r="F13244" t="s">
        <v>4</v>
      </c>
    </row>
    <row r="13245" spans="1:6" x14ac:dyDescent="0.25">
      <c r="A13245" t="s">
        <v>1279</v>
      </c>
      <c r="B13245" t="s">
        <v>20370</v>
      </c>
      <c r="C13245" s="1" t="s">
        <v>20371</v>
      </c>
      <c r="D13245" s="1">
        <f t="shared" si="229"/>
        <v>95.25</v>
      </c>
      <c r="E13245" s="6">
        <v>127</v>
      </c>
      <c r="F13245" t="s">
        <v>4</v>
      </c>
    </row>
    <row r="13246" spans="1:6" x14ac:dyDescent="0.25">
      <c r="A13246" t="s">
        <v>1279</v>
      </c>
      <c r="B13246" t="s">
        <v>20372</v>
      </c>
      <c r="C13246" s="1" t="s">
        <v>20373</v>
      </c>
      <c r="D13246" s="1">
        <f t="shared" si="229"/>
        <v>96</v>
      </c>
      <c r="E13246" s="6">
        <v>128</v>
      </c>
      <c r="F13246" t="s">
        <v>4</v>
      </c>
    </row>
    <row r="13247" spans="1:6" x14ac:dyDescent="0.25">
      <c r="A13247" t="s">
        <v>1279</v>
      </c>
      <c r="B13247" t="s">
        <v>20374</v>
      </c>
      <c r="C13247" s="1" t="s">
        <v>20375</v>
      </c>
      <c r="D13247" s="1">
        <f t="shared" ref="D13247:D13310" si="230">E13247-E13247*25%</f>
        <v>157.5</v>
      </c>
      <c r="E13247" s="6">
        <v>210</v>
      </c>
      <c r="F13247" t="s">
        <v>4</v>
      </c>
    </row>
    <row r="13248" spans="1:6" x14ac:dyDescent="0.25">
      <c r="A13248" t="s">
        <v>1279</v>
      </c>
      <c r="B13248" t="s">
        <v>20376</v>
      </c>
      <c r="C13248" s="1" t="s">
        <v>20377</v>
      </c>
      <c r="D13248" s="1">
        <f t="shared" si="230"/>
        <v>184.5</v>
      </c>
      <c r="E13248" s="6">
        <v>246</v>
      </c>
      <c r="F13248" t="s">
        <v>4</v>
      </c>
    </row>
    <row r="13249" spans="1:6" x14ac:dyDescent="0.25">
      <c r="A13249" t="s">
        <v>1279</v>
      </c>
      <c r="B13249" t="s">
        <v>20378</v>
      </c>
      <c r="C13249" s="1" t="s">
        <v>20379</v>
      </c>
      <c r="D13249" s="1">
        <f t="shared" si="230"/>
        <v>185.25</v>
      </c>
      <c r="E13249" s="6">
        <v>247</v>
      </c>
      <c r="F13249" t="s">
        <v>4</v>
      </c>
    </row>
    <row r="13250" spans="1:6" x14ac:dyDescent="0.25">
      <c r="A13250" t="s">
        <v>1279</v>
      </c>
      <c r="B13250" t="s">
        <v>20380</v>
      </c>
      <c r="C13250" s="1" t="s">
        <v>20381</v>
      </c>
      <c r="D13250" s="1">
        <f t="shared" si="230"/>
        <v>185.25</v>
      </c>
      <c r="E13250" s="6">
        <v>247</v>
      </c>
      <c r="F13250" t="s">
        <v>4</v>
      </c>
    </row>
    <row r="13251" spans="1:6" x14ac:dyDescent="0.25">
      <c r="A13251" t="s">
        <v>1279</v>
      </c>
      <c r="B13251" t="s">
        <v>20382</v>
      </c>
      <c r="C13251" s="1" t="s">
        <v>20383</v>
      </c>
      <c r="D13251" s="1">
        <f t="shared" si="230"/>
        <v>229.5</v>
      </c>
      <c r="E13251" s="6">
        <v>306</v>
      </c>
      <c r="F13251" t="s">
        <v>4</v>
      </c>
    </row>
    <row r="13252" spans="1:6" x14ac:dyDescent="0.25">
      <c r="A13252" t="s">
        <v>1279</v>
      </c>
      <c r="B13252" t="s">
        <v>20384</v>
      </c>
      <c r="C13252" s="1" t="s">
        <v>20385</v>
      </c>
      <c r="D13252" s="1">
        <f t="shared" si="230"/>
        <v>211.5</v>
      </c>
      <c r="E13252" s="6">
        <v>282</v>
      </c>
      <c r="F13252" t="s">
        <v>4</v>
      </c>
    </row>
    <row r="13253" spans="1:6" x14ac:dyDescent="0.25">
      <c r="A13253" t="s">
        <v>1279</v>
      </c>
      <c r="B13253" t="s">
        <v>20386</v>
      </c>
      <c r="C13253" s="1" t="s">
        <v>20387</v>
      </c>
      <c r="D13253" s="1">
        <f t="shared" si="230"/>
        <v>263.25</v>
      </c>
      <c r="E13253" s="6">
        <v>351</v>
      </c>
      <c r="F13253" t="s">
        <v>4</v>
      </c>
    </row>
    <row r="13254" spans="1:6" x14ac:dyDescent="0.25">
      <c r="A13254" t="s">
        <v>1279</v>
      </c>
      <c r="B13254" t="s">
        <v>20388</v>
      </c>
      <c r="C13254" s="1" t="s">
        <v>20389</v>
      </c>
      <c r="D13254" s="1">
        <f t="shared" si="230"/>
        <v>251.25</v>
      </c>
      <c r="E13254" s="6">
        <v>335</v>
      </c>
      <c r="F13254" t="s">
        <v>4</v>
      </c>
    </row>
    <row r="13255" spans="1:6" x14ac:dyDescent="0.25">
      <c r="A13255" t="s">
        <v>1279</v>
      </c>
      <c r="B13255" t="s">
        <v>20390</v>
      </c>
      <c r="C13255" s="1" t="s">
        <v>20391</v>
      </c>
      <c r="D13255" s="1">
        <f t="shared" si="230"/>
        <v>111</v>
      </c>
      <c r="E13255" s="6">
        <v>148</v>
      </c>
      <c r="F13255" t="s">
        <v>4</v>
      </c>
    </row>
    <row r="13256" spans="1:6" ht="30" x14ac:dyDescent="0.25">
      <c r="A13256" t="s">
        <v>1279</v>
      </c>
      <c r="B13256" t="s">
        <v>20432</v>
      </c>
      <c r="C13256" s="1" t="s">
        <v>20433</v>
      </c>
      <c r="D13256" s="1">
        <f t="shared" si="230"/>
        <v>733.5</v>
      </c>
      <c r="E13256" s="6">
        <v>978</v>
      </c>
      <c r="F13256" t="s">
        <v>4</v>
      </c>
    </row>
    <row r="13257" spans="1:6" ht="30" x14ac:dyDescent="0.25">
      <c r="A13257" t="s">
        <v>1279</v>
      </c>
      <c r="B13257" t="s">
        <v>20434</v>
      </c>
      <c r="C13257" s="1" t="s">
        <v>20435</v>
      </c>
      <c r="D13257" s="1">
        <f t="shared" si="230"/>
        <v>765</v>
      </c>
      <c r="E13257" s="6">
        <v>1020</v>
      </c>
      <c r="F13257" t="s">
        <v>4</v>
      </c>
    </row>
    <row r="13258" spans="1:6" ht="30" x14ac:dyDescent="0.25">
      <c r="A13258" t="s">
        <v>1279</v>
      </c>
      <c r="B13258" t="s">
        <v>20436</v>
      </c>
      <c r="C13258" s="1" t="s">
        <v>20437</v>
      </c>
      <c r="D13258" s="1">
        <f t="shared" si="230"/>
        <v>733.5</v>
      </c>
      <c r="E13258" s="6">
        <v>978</v>
      </c>
      <c r="F13258" t="s">
        <v>4</v>
      </c>
    </row>
    <row r="13259" spans="1:6" ht="30" x14ac:dyDescent="0.25">
      <c r="A13259" t="s">
        <v>1279</v>
      </c>
      <c r="B13259" t="s">
        <v>20438</v>
      </c>
      <c r="C13259" s="1" t="s">
        <v>20439</v>
      </c>
      <c r="D13259" s="1">
        <f t="shared" si="230"/>
        <v>733.5</v>
      </c>
      <c r="E13259" s="6">
        <v>978</v>
      </c>
      <c r="F13259" t="s">
        <v>4</v>
      </c>
    </row>
    <row r="13260" spans="1:6" ht="30" x14ac:dyDescent="0.25">
      <c r="A13260" t="s">
        <v>1279</v>
      </c>
      <c r="B13260" t="s">
        <v>20440</v>
      </c>
      <c r="C13260" s="1" t="s">
        <v>20441</v>
      </c>
      <c r="D13260" s="1">
        <f t="shared" si="230"/>
        <v>714</v>
      </c>
      <c r="E13260" s="6">
        <v>952</v>
      </c>
      <c r="F13260" t="s">
        <v>4</v>
      </c>
    </row>
    <row r="13261" spans="1:6" ht="30" x14ac:dyDescent="0.25">
      <c r="A13261" t="s">
        <v>1279</v>
      </c>
      <c r="B13261" t="s">
        <v>20442</v>
      </c>
      <c r="C13261" s="1" t="s">
        <v>20443</v>
      </c>
      <c r="D13261" s="1">
        <f t="shared" si="230"/>
        <v>733.5</v>
      </c>
      <c r="E13261" s="6">
        <v>978</v>
      </c>
      <c r="F13261" t="s">
        <v>4</v>
      </c>
    </row>
    <row r="13262" spans="1:6" ht="30" x14ac:dyDescent="0.25">
      <c r="A13262" t="s">
        <v>1279</v>
      </c>
      <c r="B13262" t="s">
        <v>20444</v>
      </c>
      <c r="C13262" s="1" t="s">
        <v>20445</v>
      </c>
      <c r="D13262" s="1">
        <f t="shared" si="230"/>
        <v>714</v>
      </c>
      <c r="E13262" s="6">
        <v>952</v>
      </c>
      <c r="F13262" t="s">
        <v>4</v>
      </c>
    </row>
    <row r="13263" spans="1:6" ht="30" x14ac:dyDescent="0.25">
      <c r="A13263" t="s">
        <v>1279</v>
      </c>
      <c r="B13263" t="s">
        <v>20446</v>
      </c>
      <c r="C13263" s="1" t="s">
        <v>20447</v>
      </c>
      <c r="D13263" s="1">
        <f t="shared" si="230"/>
        <v>765</v>
      </c>
      <c r="E13263" s="6">
        <v>1020</v>
      </c>
      <c r="F13263" t="s">
        <v>4</v>
      </c>
    </row>
    <row r="13264" spans="1:6" ht="30" x14ac:dyDescent="0.25">
      <c r="A13264" t="s">
        <v>1279</v>
      </c>
      <c r="B13264" t="s">
        <v>20448</v>
      </c>
      <c r="C13264" s="1" t="s">
        <v>20449</v>
      </c>
      <c r="D13264" s="1">
        <f t="shared" si="230"/>
        <v>765</v>
      </c>
      <c r="E13264" s="6">
        <v>1020</v>
      </c>
      <c r="F13264" t="s">
        <v>4</v>
      </c>
    </row>
    <row r="13265" spans="1:6" ht="30" x14ac:dyDescent="0.25">
      <c r="A13265" t="s">
        <v>1279</v>
      </c>
      <c r="B13265" t="s">
        <v>20450</v>
      </c>
      <c r="C13265" s="1" t="s">
        <v>20451</v>
      </c>
      <c r="D13265" s="1">
        <f t="shared" si="230"/>
        <v>443.25</v>
      </c>
      <c r="E13265" s="6">
        <v>591</v>
      </c>
      <c r="F13265" t="s">
        <v>4</v>
      </c>
    </row>
    <row r="13266" spans="1:6" ht="30" x14ac:dyDescent="0.25">
      <c r="A13266" t="s">
        <v>1279</v>
      </c>
      <c r="B13266" t="s">
        <v>20452</v>
      </c>
      <c r="C13266" s="1" t="s">
        <v>20453</v>
      </c>
      <c r="D13266" s="1">
        <f t="shared" si="230"/>
        <v>455.25</v>
      </c>
      <c r="E13266" s="6">
        <v>607</v>
      </c>
      <c r="F13266" t="s">
        <v>4</v>
      </c>
    </row>
    <row r="13267" spans="1:6" ht="30" x14ac:dyDescent="0.25">
      <c r="A13267" t="s">
        <v>1279</v>
      </c>
      <c r="B13267" t="s">
        <v>20454</v>
      </c>
      <c r="C13267" s="1" t="s">
        <v>20455</v>
      </c>
      <c r="D13267" s="1">
        <f t="shared" si="230"/>
        <v>404.25</v>
      </c>
      <c r="E13267" s="6">
        <v>539</v>
      </c>
      <c r="F13267" t="s">
        <v>4</v>
      </c>
    </row>
    <row r="13268" spans="1:6" ht="30" x14ac:dyDescent="0.25">
      <c r="A13268" t="s">
        <v>1279</v>
      </c>
      <c r="B13268" t="s">
        <v>20466</v>
      </c>
      <c r="C13268" s="1" t="s">
        <v>20467</v>
      </c>
      <c r="D13268" s="1">
        <f t="shared" si="230"/>
        <v>733.5</v>
      </c>
      <c r="E13268" s="6">
        <v>978</v>
      </c>
      <c r="F13268" t="s">
        <v>4</v>
      </c>
    </row>
    <row r="13269" spans="1:6" ht="30" x14ac:dyDescent="0.25">
      <c r="A13269" t="s">
        <v>1279</v>
      </c>
      <c r="B13269" t="s">
        <v>20468</v>
      </c>
      <c r="C13269" s="1" t="s">
        <v>20469</v>
      </c>
      <c r="D13269" s="1">
        <f t="shared" si="230"/>
        <v>979.5</v>
      </c>
      <c r="E13269" s="6">
        <v>1306</v>
      </c>
      <c r="F13269" t="s">
        <v>4</v>
      </c>
    </row>
    <row r="13270" spans="1:6" ht="30" x14ac:dyDescent="0.25">
      <c r="A13270" t="s">
        <v>1279</v>
      </c>
      <c r="B13270" t="s">
        <v>20470</v>
      </c>
      <c r="C13270" s="1" t="s">
        <v>20471</v>
      </c>
      <c r="D13270" s="1">
        <f t="shared" si="230"/>
        <v>1092</v>
      </c>
      <c r="E13270" s="6">
        <v>1456</v>
      </c>
      <c r="F13270" t="s">
        <v>4</v>
      </c>
    </row>
    <row r="13271" spans="1:6" ht="30" x14ac:dyDescent="0.25">
      <c r="A13271" t="s">
        <v>1279</v>
      </c>
      <c r="B13271" t="s">
        <v>20472</v>
      </c>
      <c r="C13271" s="1" t="s">
        <v>20473</v>
      </c>
      <c r="D13271" s="1">
        <f t="shared" si="230"/>
        <v>1128.75</v>
      </c>
      <c r="E13271" s="6">
        <v>1505</v>
      </c>
      <c r="F13271" t="s">
        <v>4</v>
      </c>
    </row>
    <row r="13272" spans="1:6" x14ac:dyDescent="0.25">
      <c r="A13272" t="s">
        <v>1279</v>
      </c>
      <c r="B13272" t="s">
        <v>20474</v>
      </c>
      <c r="C13272" s="1" t="s">
        <v>20475</v>
      </c>
      <c r="D13272" s="1">
        <f t="shared" si="230"/>
        <v>84.75</v>
      </c>
      <c r="E13272" s="6">
        <v>113</v>
      </c>
      <c r="F13272" t="s">
        <v>4</v>
      </c>
    </row>
    <row r="13273" spans="1:6" x14ac:dyDescent="0.25">
      <c r="A13273" t="s">
        <v>1279</v>
      </c>
      <c r="B13273" t="s">
        <v>20476</v>
      </c>
      <c r="C13273" s="1" t="s">
        <v>20477</v>
      </c>
      <c r="D13273" s="1">
        <f t="shared" si="230"/>
        <v>89.25</v>
      </c>
      <c r="E13273" s="6">
        <v>119</v>
      </c>
      <c r="F13273" t="s">
        <v>4</v>
      </c>
    </row>
    <row r="13274" spans="1:6" x14ac:dyDescent="0.25">
      <c r="A13274" t="s">
        <v>1279</v>
      </c>
      <c r="B13274" t="s">
        <v>20478</v>
      </c>
      <c r="C13274" s="1" t="s">
        <v>20479</v>
      </c>
      <c r="D13274" s="1">
        <f t="shared" si="230"/>
        <v>102</v>
      </c>
      <c r="E13274" s="6">
        <v>136</v>
      </c>
      <c r="F13274" t="s">
        <v>4</v>
      </c>
    </row>
    <row r="13275" spans="1:6" x14ac:dyDescent="0.25">
      <c r="A13275" t="s">
        <v>1279</v>
      </c>
      <c r="B13275" t="s">
        <v>20480</v>
      </c>
      <c r="C13275" s="1" t="s">
        <v>20481</v>
      </c>
      <c r="D13275" s="1">
        <f t="shared" si="230"/>
        <v>159.75</v>
      </c>
      <c r="E13275" s="6">
        <v>213</v>
      </c>
      <c r="F13275" t="s">
        <v>4</v>
      </c>
    </row>
    <row r="13276" spans="1:6" ht="30" x14ac:dyDescent="0.25">
      <c r="A13276" t="s">
        <v>1279</v>
      </c>
      <c r="B13276" t="s">
        <v>20482</v>
      </c>
      <c r="C13276" s="1" t="s">
        <v>20483</v>
      </c>
      <c r="D13276" s="1">
        <f t="shared" si="230"/>
        <v>309</v>
      </c>
      <c r="E13276" s="6">
        <v>412</v>
      </c>
      <c r="F13276" t="s">
        <v>4</v>
      </c>
    </row>
    <row r="13277" spans="1:6" ht="30" x14ac:dyDescent="0.25">
      <c r="A13277" t="s">
        <v>1279</v>
      </c>
      <c r="B13277" t="s">
        <v>20484</v>
      </c>
      <c r="C13277" s="1" t="s">
        <v>20485</v>
      </c>
      <c r="D13277" s="1">
        <f t="shared" si="230"/>
        <v>348</v>
      </c>
      <c r="E13277" s="6">
        <v>464</v>
      </c>
      <c r="F13277" t="s">
        <v>4</v>
      </c>
    </row>
    <row r="13278" spans="1:6" ht="30" x14ac:dyDescent="0.25">
      <c r="A13278" t="s">
        <v>1279</v>
      </c>
      <c r="B13278" t="s">
        <v>20486</v>
      </c>
      <c r="C13278" s="1" t="s">
        <v>20487</v>
      </c>
      <c r="D13278" s="1">
        <f t="shared" si="230"/>
        <v>360</v>
      </c>
      <c r="E13278" s="6">
        <v>480</v>
      </c>
      <c r="F13278" t="s">
        <v>4</v>
      </c>
    </row>
    <row r="13279" spans="1:6" ht="30" x14ac:dyDescent="0.25">
      <c r="A13279" t="s">
        <v>1279</v>
      </c>
      <c r="B13279" t="s">
        <v>20504</v>
      </c>
      <c r="C13279" s="1" t="s">
        <v>20505</v>
      </c>
      <c r="D13279" s="1">
        <f t="shared" si="230"/>
        <v>309</v>
      </c>
      <c r="E13279" s="6">
        <v>412</v>
      </c>
      <c r="F13279" t="s">
        <v>4</v>
      </c>
    </row>
    <row r="13280" spans="1:6" ht="30" x14ac:dyDescent="0.25">
      <c r="A13280" t="s">
        <v>1279</v>
      </c>
      <c r="B13280" t="s">
        <v>20506</v>
      </c>
      <c r="C13280" s="1" t="s">
        <v>20507</v>
      </c>
      <c r="D13280" s="1">
        <f t="shared" si="230"/>
        <v>606</v>
      </c>
      <c r="E13280" s="6">
        <v>808</v>
      </c>
      <c r="F13280" t="s">
        <v>4</v>
      </c>
    </row>
    <row r="13281" spans="1:6" ht="30" x14ac:dyDescent="0.25">
      <c r="A13281" t="s">
        <v>1279</v>
      </c>
      <c r="B13281" t="s">
        <v>20508</v>
      </c>
      <c r="C13281" s="1" t="s">
        <v>20509</v>
      </c>
      <c r="D13281" s="1">
        <f t="shared" si="230"/>
        <v>309</v>
      </c>
      <c r="E13281" s="6">
        <v>412</v>
      </c>
      <c r="F13281" t="s">
        <v>4</v>
      </c>
    </row>
    <row r="13282" spans="1:6" ht="30" x14ac:dyDescent="0.25">
      <c r="A13282" t="s">
        <v>1279</v>
      </c>
      <c r="B13282" t="s">
        <v>20510</v>
      </c>
      <c r="C13282" s="1" t="s">
        <v>20511</v>
      </c>
      <c r="D13282" s="1">
        <f t="shared" si="230"/>
        <v>309</v>
      </c>
      <c r="E13282" s="6">
        <v>412</v>
      </c>
      <c r="F13282" t="s">
        <v>4</v>
      </c>
    </row>
    <row r="13283" spans="1:6" ht="30" x14ac:dyDescent="0.25">
      <c r="A13283" t="s">
        <v>1279</v>
      </c>
      <c r="B13283" t="s">
        <v>20512</v>
      </c>
      <c r="C13283" s="1" t="s">
        <v>20513</v>
      </c>
      <c r="D13283" s="1">
        <f t="shared" si="230"/>
        <v>360</v>
      </c>
      <c r="E13283" s="6">
        <v>480</v>
      </c>
      <c r="F13283" t="s">
        <v>4</v>
      </c>
    </row>
    <row r="13284" spans="1:6" ht="30" x14ac:dyDescent="0.25">
      <c r="A13284" t="s">
        <v>1279</v>
      </c>
      <c r="B13284" t="s">
        <v>20514</v>
      </c>
      <c r="C13284" s="1" t="s">
        <v>20515</v>
      </c>
      <c r="D13284" s="1">
        <f t="shared" si="230"/>
        <v>309</v>
      </c>
      <c r="E13284" s="6">
        <v>412</v>
      </c>
      <c r="F13284" t="s">
        <v>4</v>
      </c>
    </row>
    <row r="13285" spans="1:6" ht="30" x14ac:dyDescent="0.25">
      <c r="A13285" t="s">
        <v>1279</v>
      </c>
      <c r="B13285" t="s">
        <v>20516</v>
      </c>
      <c r="C13285" s="1" t="s">
        <v>20517</v>
      </c>
      <c r="D13285" s="1">
        <f t="shared" si="230"/>
        <v>606</v>
      </c>
      <c r="E13285" s="6">
        <v>808</v>
      </c>
      <c r="F13285" t="s">
        <v>4</v>
      </c>
    </row>
    <row r="13286" spans="1:6" ht="30" x14ac:dyDescent="0.25">
      <c r="A13286" t="s">
        <v>1279</v>
      </c>
      <c r="B13286" t="s">
        <v>20518</v>
      </c>
      <c r="C13286" s="1" t="s">
        <v>20519</v>
      </c>
      <c r="D13286" s="1">
        <f t="shared" si="230"/>
        <v>309</v>
      </c>
      <c r="E13286" s="6">
        <v>412</v>
      </c>
      <c r="F13286" t="s">
        <v>4</v>
      </c>
    </row>
    <row r="13287" spans="1:6" ht="30" x14ac:dyDescent="0.25">
      <c r="A13287" t="s">
        <v>1279</v>
      </c>
      <c r="B13287" t="s">
        <v>20520</v>
      </c>
      <c r="C13287" s="1" t="s">
        <v>20521</v>
      </c>
      <c r="D13287" s="1">
        <f t="shared" si="230"/>
        <v>309</v>
      </c>
      <c r="E13287" s="6">
        <v>412</v>
      </c>
      <c r="F13287" t="s">
        <v>4</v>
      </c>
    </row>
    <row r="13288" spans="1:6" x14ac:dyDescent="0.25">
      <c r="A13288" t="s">
        <v>1279</v>
      </c>
      <c r="B13288" t="s">
        <v>20538</v>
      </c>
      <c r="C13288" s="1" t="s">
        <v>20539</v>
      </c>
      <c r="D13288" s="1">
        <f t="shared" si="230"/>
        <v>244.5</v>
      </c>
      <c r="E13288" s="6">
        <v>326</v>
      </c>
      <c r="F13288" t="s">
        <v>4</v>
      </c>
    </row>
    <row r="13289" spans="1:6" x14ac:dyDescent="0.25">
      <c r="A13289" t="s">
        <v>1279</v>
      </c>
      <c r="B13289" t="s">
        <v>20540</v>
      </c>
      <c r="C13289" s="1" t="s">
        <v>20541</v>
      </c>
      <c r="D13289" s="1">
        <f t="shared" si="230"/>
        <v>468</v>
      </c>
      <c r="E13289" s="6">
        <v>624</v>
      </c>
      <c r="F13289" t="s">
        <v>4</v>
      </c>
    </row>
    <row r="13290" spans="1:6" x14ac:dyDescent="0.25">
      <c r="A13290" t="s">
        <v>1279</v>
      </c>
      <c r="B13290" t="s">
        <v>20542</v>
      </c>
      <c r="C13290" s="1" t="s">
        <v>20543</v>
      </c>
      <c r="D13290" s="1">
        <f t="shared" si="230"/>
        <v>458.25</v>
      </c>
      <c r="E13290" s="6">
        <v>611</v>
      </c>
      <c r="F13290" t="s">
        <v>4</v>
      </c>
    </row>
    <row r="13291" spans="1:6" x14ac:dyDescent="0.25">
      <c r="A13291" t="s">
        <v>1279</v>
      </c>
      <c r="B13291" t="s">
        <v>20544</v>
      </c>
      <c r="C13291" s="1" t="s">
        <v>20545</v>
      </c>
      <c r="D13291" s="1">
        <f t="shared" si="230"/>
        <v>145.5</v>
      </c>
      <c r="E13291" s="6">
        <v>194</v>
      </c>
      <c r="F13291" t="s">
        <v>4</v>
      </c>
    </row>
    <row r="13292" spans="1:6" x14ac:dyDescent="0.25">
      <c r="A13292" t="s">
        <v>1279</v>
      </c>
      <c r="B13292" t="s">
        <v>20546</v>
      </c>
      <c r="C13292" s="1" t="s">
        <v>20547</v>
      </c>
      <c r="D13292" s="1">
        <f t="shared" si="230"/>
        <v>218.25</v>
      </c>
      <c r="E13292" s="6">
        <v>291</v>
      </c>
      <c r="F13292" t="s">
        <v>4</v>
      </c>
    </row>
    <row r="13293" spans="1:6" x14ac:dyDescent="0.25">
      <c r="A13293" t="s">
        <v>1279</v>
      </c>
      <c r="B13293" t="s">
        <v>20548</v>
      </c>
      <c r="C13293" s="1" t="s">
        <v>20549</v>
      </c>
      <c r="D13293" s="1">
        <f t="shared" si="230"/>
        <v>166.5</v>
      </c>
      <c r="E13293" s="6">
        <v>222</v>
      </c>
      <c r="F13293" t="s">
        <v>4</v>
      </c>
    </row>
    <row r="13294" spans="1:6" x14ac:dyDescent="0.25">
      <c r="A13294" t="s">
        <v>1279</v>
      </c>
      <c r="B13294" t="s">
        <v>20550</v>
      </c>
      <c r="C13294" s="1" t="s">
        <v>20551</v>
      </c>
      <c r="D13294" s="1">
        <f t="shared" si="230"/>
        <v>151.5</v>
      </c>
      <c r="E13294" s="6">
        <v>202</v>
      </c>
      <c r="F13294" t="s">
        <v>4</v>
      </c>
    </row>
    <row r="13295" spans="1:6" x14ac:dyDescent="0.25">
      <c r="A13295" t="s">
        <v>1279</v>
      </c>
      <c r="B13295" t="s">
        <v>20552</v>
      </c>
      <c r="C13295" s="1" t="s">
        <v>20553</v>
      </c>
      <c r="D13295" s="1">
        <f t="shared" si="230"/>
        <v>171</v>
      </c>
      <c r="E13295" s="6">
        <v>228</v>
      </c>
      <c r="F13295" t="s">
        <v>4</v>
      </c>
    </row>
    <row r="13296" spans="1:6" x14ac:dyDescent="0.25">
      <c r="A13296" t="s">
        <v>1279</v>
      </c>
      <c r="B13296" t="s">
        <v>20554</v>
      </c>
      <c r="C13296" s="1" t="s">
        <v>20555</v>
      </c>
      <c r="D13296" s="1">
        <f t="shared" si="230"/>
        <v>195</v>
      </c>
      <c r="E13296" s="6">
        <v>260</v>
      </c>
      <c r="F13296" t="s">
        <v>4</v>
      </c>
    </row>
    <row r="13297" spans="1:6" ht="30" x14ac:dyDescent="0.25">
      <c r="A13297" t="s">
        <v>1279</v>
      </c>
      <c r="B13297" t="s">
        <v>20556</v>
      </c>
      <c r="C13297" s="1" t="s">
        <v>20557</v>
      </c>
      <c r="D13297" s="1">
        <f t="shared" si="230"/>
        <v>424.5</v>
      </c>
      <c r="E13297" s="6">
        <v>566</v>
      </c>
      <c r="F13297" t="s">
        <v>4</v>
      </c>
    </row>
    <row r="13298" spans="1:6" ht="30" x14ac:dyDescent="0.25">
      <c r="A13298" t="s">
        <v>1279</v>
      </c>
      <c r="B13298" t="s">
        <v>20558</v>
      </c>
      <c r="C13298" s="1" t="s">
        <v>20559</v>
      </c>
      <c r="D13298" s="1">
        <f t="shared" si="230"/>
        <v>309</v>
      </c>
      <c r="E13298" s="6">
        <v>412</v>
      </c>
      <c r="F13298" t="s">
        <v>4</v>
      </c>
    </row>
    <row r="13299" spans="1:6" ht="30" x14ac:dyDescent="0.25">
      <c r="A13299" t="s">
        <v>1279</v>
      </c>
      <c r="B13299" t="s">
        <v>20560</v>
      </c>
      <c r="C13299" s="1" t="s">
        <v>20561</v>
      </c>
      <c r="D13299" s="1">
        <f t="shared" si="230"/>
        <v>360</v>
      </c>
      <c r="E13299" s="6">
        <v>480</v>
      </c>
      <c r="F13299" t="s">
        <v>4</v>
      </c>
    </row>
    <row r="13300" spans="1:6" ht="30" x14ac:dyDescent="0.25">
      <c r="A13300" t="s">
        <v>1279</v>
      </c>
      <c r="B13300" t="s">
        <v>20562</v>
      </c>
      <c r="C13300" s="1" t="s">
        <v>20563</v>
      </c>
      <c r="D13300" s="1">
        <f t="shared" si="230"/>
        <v>533.25</v>
      </c>
      <c r="E13300" s="6">
        <v>711</v>
      </c>
      <c r="F13300" t="s">
        <v>4</v>
      </c>
    </row>
    <row r="13301" spans="1:6" x14ac:dyDescent="0.25">
      <c r="A13301" t="s">
        <v>1279</v>
      </c>
      <c r="B13301" t="s">
        <v>20602</v>
      </c>
      <c r="C13301" s="1" t="s">
        <v>20603</v>
      </c>
      <c r="D13301" s="1">
        <f t="shared" si="230"/>
        <v>478.5</v>
      </c>
      <c r="E13301" s="6">
        <v>638</v>
      </c>
      <c r="F13301" t="s">
        <v>4</v>
      </c>
    </row>
    <row r="13302" spans="1:6" x14ac:dyDescent="0.25">
      <c r="A13302" t="s">
        <v>1279</v>
      </c>
      <c r="B13302" t="s">
        <v>20604</v>
      </c>
      <c r="C13302" s="1" t="s">
        <v>20605</v>
      </c>
      <c r="D13302" s="1">
        <f t="shared" si="230"/>
        <v>171</v>
      </c>
      <c r="E13302" s="6">
        <v>228</v>
      </c>
      <c r="F13302" t="s">
        <v>4</v>
      </c>
    </row>
    <row r="13303" spans="1:6" x14ac:dyDescent="0.25">
      <c r="A13303" t="s">
        <v>1279</v>
      </c>
      <c r="B13303" t="s">
        <v>20606</v>
      </c>
      <c r="C13303" s="1" t="s">
        <v>20607</v>
      </c>
      <c r="D13303" s="1">
        <f t="shared" si="230"/>
        <v>169.5</v>
      </c>
      <c r="E13303" s="6">
        <v>226</v>
      </c>
      <c r="F13303" t="s">
        <v>4</v>
      </c>
    </row>
    <row r="13304" spans="1:6" x14ac:dyDescent="0.25">
      <c r="A13304" t="s">
        <v>1279</v>
      </c>
      <c r="B13304" t="s">
        <v>20608</v>
      </c>
      <c r="C13304" s="1" t="s">
        <v>20609</v>
      </c>
      <c r="D13304" s="1">
        <f t="shared" si="230"/>
        <v>198</v>
      </c>
      <c r="E13304" s="6">
        <v>264</v>
      </c>
      <c r="F13304" t="s">
        <v>4</v>
      </c>
    </row>
    <row r="13305" spans="1:6" x14ac:dyDescent="0.25">
      <c r="A13305" t="s">
        <v>1279</v>
      </c>
      <c r="B13305" t="s">
        <v>20610</v>
      </c>
      <c r="C13305" s="1" t="s">
        <v>20611</v>
      </c>
      <c r="D13305" s="1">
        <f t="shared" si="230"/>
        <v>157.5</v>
      </c>
      <c r="E13305" s="6">
        <v>210</v>
      </c>
      <c r="F13305" t="s">
        <v>4</v>
      </c>
    </row>
    <row r="13306" spans="1:6" x14ac:dyDescent="0.25">
      <c r="A13306" t="s">
        <v>1279</v>
      </c>
      <c r="B13306" t="s">
        <v>20612</v>
      </c>
      <c r="C13306" s="1" t="s">
        <v>20613</v>
      </c>
      <c r="D13306" s="1">
        <f t="shared" si="230"/>
        <v>169.5</v>
      </c>
      <c r="E13306" s="6">
        <v>226</v>
      </c>
      <c r="F13306" t="s">
        <v>4</v>
      </c>
    </row>
    <row r="13307" spans="1:6" x14ac:dyDescent="0.25">
      <c r="A13307" t="s">
        <v>1279</v>
      </c>
      <c r="B13307" t="s">
        <v>20614</v>
      </c>
      <c r="C13307" s="1" t="s">
        <v>20615</v>
      </c>
      <c r="D13307" s="1">
        <f t="shared" si="230"/>
        <v>204</v>
      </c>
      <c r="E13307" s="6">
        <v>272</v>
      </c>
      <c r="F13307" t="s">
        <v>4</v>
      </c>
    </row>
    <row r="13308" spans="1:6" x14ac:dyDescent="0.25">
      <c r="A13308" t="s">
        <v>1279</v>
      </c>
      <c r="B13308" t="s">
        <v>20616</v>
      </c>
      <c r="C13308" s="1" t="s">
        <v>20617</v>
      </c>
      <c r="D13308" s="1">
        <f t="shared" si="230"/>
        <v>202.5</v>
      </c>
      <c r="E13308" s="6">
        <v>270</v>
      </c>
      <c r="F13308" t="s">
        <v>4</v>
      </c>
    </row>
    <row r="13309" spans="1:6" x14ac:dyDescent="0.25">
      <c r="A13309" t="s">
        <v>1279</v>
      </c>
      <c r="B13309" t="s">
        <v>20618</v>
      </c>
      <c r="C13309" s="1" t="s">
        <v>20619</v>
      </c>
      <c r="D13309" s="1">
        <f t="shared" si="230"/>
        <v>169.5</v>
      </c>
      <c r="E13309" s="6">
        <v>226</v>
      </c>
      <c r="F13309" t="s">
        <v>4</v>
      </c>
    </row>
    <row r="13310" spans="1:6" x14ac:dyDescent="0.25">
      <c r="A13310" t="s">
        <v>1279</v>
      </c>
      <c r="B13310" t="s">
        <v>20620</v>
      </c>
      <c r="C13310" s="1" t="s">
        <v>20621</v>
      </c>
      <c r="D13310" s="1">
        <f t="shared" si="230"/>
        <v>162.75</v>
      </c>
      <c r="E13310" s="6">
        <v>217</v>
      </c>
      <c r="F13310" t="s">
        <v>4</v>
      </c>
    </row>
    <row r="13311" spans="1:6" x14ac:dyDescent="0.25">
      <c r="A13311" t="s">
        <v>1279</v>
      </c>
      <c r="B13311" t="s">
        <v>20622</v>
      </c>
      <c r="C13311" s="1" t="s">
        <v>20623</v>
      </c>
      <c r="D13311" s="1">
        <f t="shared" ref="D13311:D13374" si="231">E13311-E13311*25%</f>
        <v>166.5</v>
      </c>
      <c r="E13311" s="6">
        <v>222</v>
      </c>
      <c r="F13311" t="s">
        <v>4</v>
      </c>
    </row>
    <row r="13312" spans="1:6" x14ac:dyDescent="0.25">
      <c r="A13312" t="s">
        <v>1279</v>
      </c>
      <c r="B13312" t="s">
        <v>20624</v>
      </c>
      <c r="C13312" s="1" t="s">
        <v>20625</v>
      </c>
      <c r="D13312" s="1">
        <f t="shared" si="231"/>
        <v>136.5</v>
      </c>
      <c r="E13312" s="6">
        <v>182</v>
      </c>
      <c r="F13312" t="s">
        <v>4</v>
      </c>
    </row>
    <row r="13313" spans="1:6" x14ac:dyDescent="0.25">
      <c r="A13313" t="s">
        <v>1279</v>
      </c>
      <c r="B13313" t="s">
        <v>20626</v>
      </c>
      <c r="C13313" s="1" t="s">
        <v>20627</v>
      </c>
      <c r="D13313" s="1">
        <f t="shared" si="231"/>
        <v>410.25</v>
      </c>
      <c r="E13313" s="6">
        <v>547</v>
      </c>
      <c r="F13313" t="s">
        <v>4</v>
      </c>
    </row>
    <row r="13314" spans="1:6" x14ac:dyDescent="0.25">
      <c r="A13314" t="s">
        <v>1279</v>
      </c>
      <c r="B13314" t="s">
        <v>20628</v>
      </c>
      <c r="C13314" s="1" t="s">
        <v>20625</v>
      </c>
      <c r="D13314" s="1">
        <f t="shared" si="231"/>
        <v>150</v>
      </c>
      <c r="E13314" s="6">
        <v>200</v>
      </c>
      <c r="F13314" t="s">
        <v>4</v>
      </c>
    </row>
    <row r="13315" spans="1:6" x14ac:dyDescent="0.25">
      <c r="A13315" t="s">
        <v>1279</v>
      </c>
      <c r="B13315" t="s">
        <v>20629</v>
      </c>
      <c r="C13315" s="1" t="s">
        <v>20630</v>
      </c>
      <c r="D13315" s="1">
        <f t="shared" si="231"/>
        <v>144.75</v>
      </c>
      <c r="E13315" s="6">
        <v>193</v>
      </c>
      <c r="F13315" t="s">
        <v>4</v>
      </c>
    </row>
    <row r="13316" spans="1:6" x14ac:dyDescent="0.25">
      <c r="A13316" t="s">
        <v>1279</v>
      </c>
      <c r="B13316" t="s">
        <v>20631</v>
      </c>
      <c r="C13316" s="1" t="s">
        <v>20632</v>
      </c>
      <c r="D13316" s="1">
        <f t="shared" si="231"/>
        <v>202.5</v>
      </c>
      <c r="E13316" s="6">
        <v>270</v>
      </c>
      <c r="F13316" t="s">
        <v>4</v>
      </c>
    </row>
    <row r="13317" spans="1:6" x14ac:dyDescent="0.25">
      <c r="A13317" t="s">
        <v>1279</v>
      </c>
      <c r="B13317" t="s">
        <v>20633</v>
      </c>
      <c r="C13317" s="1" t="s">
        <v>20634</v>
      </c>
      <c r="D13317" s="1">
        <f t="shared" si="231"/>
        <v>189.75</v>
      </c>
      <c r="E13317" s="6">
        <v>253</v>
      </c>
      <c r="F13317" t="s">
        <v>4</v>
      </c>
    </row>
    <row r="13318" spans="1:6" x14ac:dyDescent="0.25">
      <c r="A13318" t="s">
        <v>1279</v>
      </c>
      <c r="B13318" t="s">
        <v>20635</v>
      </c>
      <c r="C13318" s="1" t="s">
        <v>20636</v>
      </c>
      <c r="D13318" s="1">
        <f t="shared" si="231"/>
        <v>170.25</v>
      </c>
      <c r="E13318" s="6">
        <v>227</v>
      </c>
      <c r="F13318" t="s">
        <v>4</v>
      </c>
    </row>
    <row r="13319" spans="1:6" ht="30" x14ac:dyDescent="0.25">
      <c r="A13319" t="s">
        <v>1279</v>
      </c>
      <c r="B13319" t="s">
        <v>20637</v>
      </c>
      <c r="C13319" s="1" t="s">
        <v>20638</v>
      </c>
      <c r="D13319" s="1">
        <f t="shared" si="231"/>
        <v>424.5</v>
      </c>
      <c r="E13319" s="6">
        <v>566</v>
      </c>
      <c r="F13319" t="s">
        <v>4</v>
      </c>
    </row>
    <row r="13320" spans="1:6" ht="30" x14ac:dyDescent="0.25">
      <c r="A13320" t="s">
        <v>1279</v>
      </c>
      <c r="B13320" t="s">
        <v>20639</v>
      </c>
      <c r="C13320" s="1" t="s">
        <v>20640</v>
      </c>
      <c r="D13320" s="1">
        <f t="shared" si="231"/>
        <v>405</v>
      </c>
      <c r="E13320" s="6">
        <v>540</v>
      </c>
      <c r="F13320" t="s">
        <v>4</v>
      </c>
    </row>
    <row r="13321" spans="1:6" ht="30" x14ac:dyDescent="0.25">
      <c r="A13321" t="s">
        <v>1279</v>
      </c>
      <c r="B13321" t="s">
        <v>20641</v>
      </c>
      <c r="C13321" s="1" t="s">
        <v>20642</v>
      </c>
      <c r="D13321" s="1">
        <f t="shared" si="231"/>
        <v>456</v>
      </c>
      <c r="E13321" s="6">
        <v>608</v>
      </c>
      <c r="F13321" t="s">
        <v>4</v>
      </c>
    </row>
    <row r="13322" spans="1:6" ht="30" x14ac:dyDescent="0.25">
      <c r="A13322" t="s">
        <v>1279</v>
      </c>
      <c r="B13322" t="s">
        <v>20643</v>
      </c>
      <c r="C13322" s="1" t="s">
        <v>20644</v>
      </c>
      <c r="D13322" s="1">
        <f t="shared" si="231"/>
        <v>456</v>
      </c>
      <c r="E13322" s="6">
        <v>608</v>
      </c>
      <c r="F13322" t="s">
        <v>4</v>
      </c>
    </row>
    <row r="13323" spans="1:6" ht="30" x14ac:dyDescent="0.25">
      <c r="A13323" t="s">
        <v>1279</v>
      </c>
      <c r="B13323" t="s">
        <v>20645</v>
      </c>
      <c r="C13323" s="1" t="s">
        <v>20646</v>
      </c>
      <c r="D13323" s="1">
        <f t="shared" si="231"/>
        <v>424.5</v>
      </c>
      <c r="E13323" s="6">
        <v>566</v>
      </c>
      <c r="F13323" t="s">
        <v>4</v>
      </c>
    </row>
    <row r="13324" spans="1:6" ht="30" x14ac:dyDescent="0.25">
      <c r="A13324" t="s">
        <v>1279</v>
      </c>
      <c r="B13324" t="s">
        <v>20647</v>
      </c>
      <c r="C13324" s="1" t="s">
        <v>20648</v>
      </c>
      <c r="D13324" s="1">
        <f t="shared" si="231"/>
        <v>424.5</v>
      </c>
      <c r="E13324" s="6">
        <v>566</v>
      </c>
      <c r="F13324" t="s">
        <v>4</v>
      </c>
    </row>
    <row r="13325" spans="1:6" ht="30" x14ac:dyDescent="0.25">
      <c r="A13325" t="s">
        <v>1279</v>
      </c>
      <c r="B13325" t="s">
        <v>20649</v>
      </c>
      <c r="C13325" s="1" t="s">
        <v>20650</v>
      </c>
      <c r="D13325" s="1">
        <f t="shared" si="231"/>
        <v>456</v>
      </c>
      <c r="E13325" s="6">
        <v>608</v>
      </c>
      <c r="F13325" t="s">
        <v>4</v>
      </c>
    </row>
    <row r="13326" spans="1:6" ht="30" x14ac:dyDescent="0.25">
      <c r="A13326" t="s">
        <v>1279</v>
      </c>
      <c r="B13326" t="s">
        <v>20651</v>
      </c>
      <c r="C13326" s="1" t="s">
        <v>20652</v>
      </c>
      <c r="D13326" s="1">
        <f t="shared" si="231"/>
        <v>456</v>
      </c>
      <c r="E13326" s="6">
        <v>608</v>
      </c>
      <c r="F13326" t="s">
        <v>4</v>
      </c>
    </row>
    <row r="13327" spans="1:6" ht="30" x14ac:dyDescent="0.25">
      <c r="A13327" t="s">
        <v>1279</v>
      </c>
      <c r="B13327" t="s">
        <v>20653</v>
      </c>
      <c r="C13327" s="1" t="s">
        <v>20654</v>
      </c>
      <c r="D13327" s="1">
        <f t="shared" si="231"/>
        <v>424.5</v>
      </c>
      <c r="E13327" s="6">
        <v>566</v>
      </c>
      <c r="F13327" t="s">
        <v>4</v>
      </c>
    </row>
    <row r="13328" spans="1:6" ht="30" x14ac:dyDescent="0.25">
      <c r="A13328" t="s">
        <v>1279</v>
      </c>
      <c r="B13328" t="s">
        <v>20700</v>
      </c>
      <c r="C13328" s="1" t="s">
        <v>20701</v>
      </c>
      <c r="D13328" s="1">
        <f t="shared" si="231"/>
        <v>669.75</v>
      </c>
      <c r="E13328" s="6">
        <v>893</v>
      </c>
      <c r="F13328" t="s">
        <v>4</v>
      </c>
    </row>
    <row r="13329" spans="1:6" ht="30" x14ac:dyDescent="0.25">
      <c r="A13329" t="s">
        <v>1279</v>
      </c>
      <c r="B13329" t="s">
        <v>20702</v>
      </c>
      <c r="C13329" s="1" t="s">
        <v>20703</v>
      </c>
      <c r="D13329" s="1">
        <f t="shared" si="231"/>
        <v>693.75</v>
      </c>
      <c r="E13329" s="6">
        <v>925</v>
      </c>
      <c r="F13329" t="s">
        <v>4</v>
      </c>
    </row>
    <row r="13330" spans="1:6" ht="30" x14ac:dyDescent="0.25">
      <c r="A13330" t="s">
        <v>1279</v>
      </c>
      <c r="B13330" t="s">
        <v>20704</v>
      </c>
      <c r="C13330" s="1" t="s">
        <v>20705</v>
      </c>
      <c r="D13330" s="1">
        <f t="shared" si="231"/>
        <v>591.75</v>
      </c>
      <c r="E13330" s="6">
        <v>789</v>
      </c>
      <c r="F13330" t="s">
        <v>4</v>
      </c>
    </row>
    <row r="13331" spans="1:6" ht="30" x14ac:dyDescent="0.25">
      <c r="A13331" t="s">
        <v>1279</v>
      </c>
      <c r="B13331" t="s">
        <v>20706</v>
      </c>
      <c r="C13331" s="1" t="s">
        <v>20707</v>
      </c>
      <c r="D13331" s="1">
        <f t="shared" si="231"/>
        <v>669.75</v>
      </c>
      <c r="E13331" s="6">
        <v>893</v>
      </c>
      <c r="F13331" t="s">
        <v>4</v>
      </c>
    </row>
    <row r="13332" spans="1:6" ht="30" x14ac:dyDescent="0.25">
      <c r="A13332" t="s">
        <v>1279</v>
      </c>
      <c r="B13332" t="s">
        <v>20708</v>
      </c>
      <c r="C13332" s="1" t="s">
        <v>20709</v>
      </c>
      <c r="D13332" s="1">
        <f t="shared" si="231"/>
        <v>693.75</v>
      </c>
      <c r="E13332" s="6">
        <v>925</v>
      </c>
      <c r="F13332" t="s">
        <v>4</v>
      </c>
    </row>
    <row r="13333" spans="1:6" ht="30" x14ac:dyDescent="0.25">
      <c r="A13333" t="s">
        <v>1279</v>
      </c>
      <c r="B13333" t="s">
        <v>20710</v>
      </c>
      <c r="C13333" s="1" t="s">
        <v>20711</v>
      </c>
      <c r="D13333" s="1">
        <f t="shared" si="231"/>
        <v>693.75</v>
      </c>
      <c r="E13333" s="6">
        <v>925</v>
      </c>
      <c r="F13333" t="s">
        <v>4</v>
      </c>
    </row>
    <row r="13334" spans="1:6" ht="30" x14ac:dyDescent="0.25">
      <c r="A13334" t="s">
        <v>1279</v>
      </c>
      <c r="B13334" t="s">
        <v>20712</v>
      </c>
      <c r="C13334" s="1" t="s">
        <v>20713</v>
      </c>
      <c r="D13334" s="1">
        <f t="shared" si="231"/>
        <v>591.75</v>
      </c>
      <c r="E13334" s="6">
        <v>789</v>
      </c>
      <c r="F13334" t="s">
        <v>4</v>
      </c>
    </row>
    <row r="13335" spans="1:6" ht="30" x14ac:dyDescent="0.25">
      <c r="A13335" t="s">
        <v>1279</v>
      </c>
      <c r="B13335" t="s">
        <v>20714</v>
      </c>
      <c r="C13335" s="1" t="s">
        <v>20715</v>
      </c>
      <c r="D13335" s="1">
        <f t="shared" si="231"/>
        <v>669.75</v>
      </c>
      <c r="E13335" s="6">
        <v>893</v>
      </c>
      <c r="F13335" t="s">
        <v>4</v>
      </c>
    </row>
    <row r="13336" spans="1:6" ht="30" x14ac:dyDescent="0.25">
      <c r="A13336" t="s">
        <v>1279</v>
      </c>
      <c r="B13336" t="s">
        <v>20716</v>
      </c>
      <c r="C13336" s="1" t="s">
        <v>20717</v>
      </c>
      <c r="D13336" s="1">
        <f t="shared" si="231"/>
        <v>405</v>
      </c>
      <c r="E13336" s="6">
        <v>540</v>
      </c>
      <c r="F13336" t="s">
        <v>4</v>
      </c>
    </row>
    <row r="13337" spans="1:6" ht="30" x14ac:dyDescent="0.25">
      <c r="A13337" t="s">
        <v>1279</v>
      </c>
      <c r="B13337" t="s">
        <v>20718</v>
      </c>
      <c r="C13337" s="1" t="s">
        <v>20719</v>
      </c>
      <c r="D13337" s="1">
        <f t="shared" si="231"/>
        <v>424.5</v>
      </c>
      <c r="E13337" s="6">
        <v>566</v>
      </c>
      <c r="F13337" t="s">
        <v>4</v>
      </c>
    </row>
    <row r="13338" spans="1:6" ht="30" x14ac:dyDescent="0.25">
      <c r="A13338" t="s">
        <v>1279</v>
      </c>
      <c r="B13338" t="s">
        <v>20720</v>
      </c>
      <c r="C13338" s="1" t="s">
        <v>20721</v>
      </c>
      <c r="D13338" s="1">
        <f t="shared" si="231"/>
        <v>424.5</v>
      </c>
      <c r="E13338" s="6">
        <v>566</v>
      </c>
      <c r="F13338" t="s">
        <v>4</v>
      </c>
    </row>
    <row r="13339" spans="1:6" ht="30" x14ac:dyDescent="0.25">
      <c r="A13339" t="s">
        <v>1279</v>
      </c>
      <c r="B13339" t="s">
        <v>20722</v>
      </c>
      <c r="C13339" s="1" t="s">
        <v>20723</v>
      </c>
      <c r="D13339" s="1">
        <f t="shared" si="231"/>
        <v>405</v>
      </c>
      <c r="E13339" s="6">
        <v>540</v>
      </c>
      <c r="F13339" t="s">
        <v>4</v>
      </c>
    </row>
    <row r="13340" spans="1:6" ht="30" x14ac:dyDescent="0.25">
      <c r="A13340" t="s">
        <v>1279</v>
      </c>
      <c r="B13340" t="s">
        <v>20724</v>
      </c>
      <c r="C13340" s="1" t="s">
        <v>20725</v>
      </c>
      <c r="D13340" s="1">
        <f t="shared" si="231"/>
        <v>405</v>
      </c>
      <c r="E13340" s="6">
        <v>540</v>
      </c>
      <c r="F13340" t="s">
        <v>4</v>
      </c>
    </row>
    <row r="13341" spans="1:6" ht="30" x14ac:dyDescent="0.25">
      <c r="A13341" t="s">
        <v>1279</v>
      </c>
      <c r="B13341" t="s">
        <v>20726</v>
      </c>
      <c r="C13341" s="1" t="s">
        <v>20727</v>
      </c>
      <c r="D13341" s="1">
        <f t="shared" si="231"/>
        <v>456</v>
      </c>
      <c r="E13341" s="6">
        <v>608</v>
      </c>
      <c r="F13341" t="s">
        <v>4</v>
      </c>
    </row>
    <row r="13342" spans="1:6" ht="30" x14ac:dyDescent="0.25">
      <c r="A13342" t="s">
        <v>1279</v>
      </c>
      <c r="B13342" t="s">
        <v>20728</v>
      </c>
      <c r="C13342" s="1" t="s">
        <v>20729</v>
      </c>
      <c r="D13342" s="1">
        <f t="shared" si="231"/>
        <v>669</v>
      </c>
      <c r="E13342" s="6">
        <v>892</v>
      </c>
      <c r="F13342" t="s">
        <v>4</v>
      </c>
    </row>
    <row r="13343" spans="1:6" ht="30" x14ac:dyDescent="0.25">
      <c r="A13343" t="s">
        <v>1279</v>
      </c>
      <c r="B13343" t="s">
        <v>20730</v>
      </c>
      <c r="C13343" s="1" t="s">
        <v>20731</v>
      </c>
      <c r="D13343" s="1">
        <f t="shared" si="231"/>
        <v>782.25</v>
      </c>
      <c r="E13343" s="6">
        <v>1043</v>
      </c>
      <c r="F13343" t="s">
        <v>4</v>
      </c>
    </row>
    <row r="13344" spans="1:6" ht="30" x14ac:dyDescent="0.25">
      <c r="A13344" t="s">
        <v>1279</v>
      </c>
      <c r="B13344" t="s">
        <v>20732</v>
      </c>
      <c r="C13344" s="1" t="s">
        <v>20733</v>
      </c>
      <c r="D13344" s="1">
        <f t="shared" si="231"/>
        <v>819</v>
      </c>
      <c r="E13344" s="6">
        <v>1092</v>
      </c>
      <c r="F13344" t="s">
        <v>4</v>
      </c>
    </row>
    <row r="13345" spans="1:6" ht="30" x14ac:dyDescent="0.25">
      <c r="A13345" t="s">
        <v>1279</v>
      </c>
      <c r="B13345" t="s">
        <v>20734</v>
      </c>
      <c r="C13345" s="1" t="s">
        <v>20735</v>
      </c>
      <c r="D13345" s="1">
        <f t="shared" si="231"/>
        <v>405</v>
      </c>
      <c r="E13345" s="6">
        <v>540</v>
      </c>
      <c r="F13345" t="s">
        <v>4</v>
      </c>
    </row>
    <row r="13346" spans="1:6" ht="30" x14ac:dyDescent="0.25">
      <c r="A13346" t="s">
        <v>1279</v>
      </c>
      <c r="B13346" t="s">
        <v>20776</v>
      </c>
      <c r="C13346" s="1" t="s">
        <v>20777</v>
      </c>
      <c r="D13346" s="1">
        <f t="shared" si="231"/>
        <v>456</v>
      </c>
      <c r="E13346" s="6">
        <v>608</v>
      </c>
      <c r="F13346" t="s">
        <v>4</v>
      </c>
    </row>
    <row r="13347" spans="1:6" ht="30" x14ac:dyDescent="0.25">
      <c r="A13347" t="s">
        <v>1279</v>
      </c>
      <c r="B13347" t="s">
        <v>20778</v>
      </c>
      <c r="C13347" s="1" t="s">
        <v>20779</v>
      </c>
      <c r="D13347" s="1">
        <f t="shared" si="231"/>
        <v>456</v>
      </c>
      <c r="E13347" s="6">
        <v>608</v>
      </c>
      <c r="F13347" t="s">
        <v>4</v>
      </c>
    </row>
    <row r="13348" spans="1:6" ht="30" x14ac:dyDescent="0.25">
      <c r="A13348" t="s">
        <v>1279</v>
      </c>
      <c r="B13348" t="s">
        <v>20780</v>
      </c>
      <c r="C13348" s="1" t="s">
        <v>20781</v>
      </c>
      <c r="D13348" s="1">
        <f t="shared" si="231"/>
        <v>424.5</v>
      </c>
      <c r="E13348" s="6">
        <v>566</v>
      </c>
      <c r="F13348" t="s">
        <v>4</v>
      </c>
    </row>
    <row r="13349" spans="1:6" ht="30" x14ac:dyDescent="0.25">
      <c r="A13349" t="s">
        <v>1279</v>
      </c>
      <c r="B13349" t="s">
        <v>20782</v>
      </c>
      <c r="C13349" s="1" t="s">
        <v>20783</v>
      </c>
      <c r="D13349" s="1">
        <f t="shared" si="231"/>
        <v>405</v>
      </c>
      <c r="E13349" s="6">
        <v>540</v>
      </c>
      <c r="F13349" t="s">
        <v>4</v>
      </c>
    </row>
    <row r="13350" spans="1:6" ht="30" x14ac:dyDescent="0.25">
      <c r="A13350" t="s">
        <v>1279</v>
      </c>
      <c r="B13350" t="s">
        <v>20784</v>
      </c>
      <c r="C13350" s="1" t="s">
        <v>20785</v>
      </c>
      <c r="D13350" s="1">
        <f t="shared" si="231"/>
        <v>424.5</v>
      </c>
      <c r="E13350" s="6">
        <v>566</v>
      </c>
      <c r="F13350" t="s">
        <v>4</v>
      </c>
    </row>
    <row r="13351" spans="1:6" ht="30" x14ac:dyDescent="0.25">
      <c r="A13351" t="s">
        <v>1279</v>
      </c>
      <c r="B13351" t="s">
        <v>20786</v>
      </c>
      <c r="C13351" s="1" t="s">
        <v>20787</v>
      </c>
      <c r="D13351" s="1">
        <f t="shared" si="231"/>
        <v>424.5</v>
      </c>
      <c r="E13351" s="6">
        <v>566</v>
      </c>
      <c r="F13351" t="s">
        <v>4</v>
      </c>
    </row>
    <row r="13352" spans="1:6" ht="30" x14ac:dyDescent="0.25">
      <c r="A13352" t="s">
        <v>1279</v>
      </c>
      <c r="B13352" t="s">
        <v>20788</v>
      </c>
      <c r="C13352" s="1" t="s">
        <v>20789</v>
      </c>
      <c r="D13352" s="1">
        <f t="shared" si="231"/>
        <v>405</v>
      </c>
      <c r="E13352" s="6">
        <v>540</v>
      </c>
      <c r="F13352" t="s">
        <v>4</v>
      </c>
    </row>
    <row r="13353" spans="1:6" ht="30" x14ac:dyDescent="0.25">
      <c r="A13353" t="s">
        <v>1279</v>
      </c>
      <c r="B13353" t="s">
        <v>20790</v>
      </c>
      <c r="C13353" s="1" t="s">
        <v>20791</v>
      </c>
      <c r="D13353" s="1">
        <f t="shared" si="231"/>
        <v>456</v>
      </c>
      <c r="E13353" s="6">
        <v>608</v>
      </c>
      <c r="F13353" t="s">
        <v>4</v>
      </c>
    </row>
    <row r="13354" spans="1:6" ht="30" x14ac:dyDescent="0.25">
      <c r="A13354" t="s">
        <v>1279</v>
      </c>
      <c r="B13354" t="s">
        <v>20792</v>
      </c>
      <c r="C13354" s="1" t="s">
        <v>20793</v>
      </c>
      <c r="D13354" s="1">
        <f t="shared" si="231"/>
        <v>456</v>
      </c>
      <c r="E13354" s="6">
        <v>608</v>
      </c>
      <c r="F13354" t="s">
        <v>4</v>
      </c>
    </row>
    <row r="13355" spans="1:6" ht="30" x14ac:dyDescent="0.25">
      <c r="A13355" t="s">
        <v>1279</v>
      </c>
      <c r="B13355" t="s">
        <v>20796</v>
      </c>
      <c r="C13355" s="1" t="s">
        <v>20797</v>
      </c>
      <c r="D13355" s="1">
        <f t="shared" si="231"/>
        <v>591.75</v>
      </c>
      <c r="E13355" s="6">
        <v>789</v>
      </c>
      <c r="F13355" t="s">
        <v>4</v>
      </c>
    </row>
    <row r="13356" spans="1:6" ht="30" x14ac:dyDescent="0.25">
      <c r="A13356" t="s">
        <v>1279</v>
      </c>
      <c r="B13356" t="s">
        <v>20798</v>
      </c>
      <c r="C13356" s="1" t="s">
        <v>20799</v>
      </c>
      <c r="D13356" s="1">
        <f t="shared" si="231"/>
        <v>669.75</v>
      </c>
      <c r="E13356" s="6">
        <v>893</v>
      </c>
      <c r="F13356" t="s">
        <v>4</v>
      </c>
    </row>
    <row r="13357" spans="1:6" ht="30" x14ac:dyDescent="0.25">
      <c r="A13357" t="s">
        <v>1279</v>
      </c>
      <c r="B13357" t="s">
        <v>20800</v>
      </c>
      <c r="C13357" s="1" t="s">
        <v>20801</v>
      </c>
      <c r="D13357" s="1">
        <f t="shared" si="231"/>
        <v>693.75</v>
      </c>
      <c r="E13357" s="6">
        <v>925</v>
      </c>
      <c r="F13357" t="s">
        <v>4</v>
      </c>
    </row>
    <row r="13358" spans="1:6" ht="30" x14ac:dyDescent="0.25">
      <c r="A13358" t="s">
        <v>1279</v>
      </c>
      <c r="B13358" t="s">
        <v>20802</v>
      </c>
      <c r="C13358" s="1" t="s">
        <v>20803</v>
      </c>
      <c r="D13358" s="1">
        <f t="shared" si="231"/>
        <v>591.75</v>
      </c>
      <c r="E13358" s="6">
        <v>789</v>
      </c>
      <c r="F13358" t="s">
        <v>4</v>
      </c>
    </row>
    <row r="13359" spans="1:6" ht="30" x14ac:dyDescent="0.25">
      <c r="A13359" t="s">
        <v>1279</v>
      </c>
      <c r="B13359" t="s">
        <v>20804</v>
      </c>
      <c r="C13359" s="1" t="s">
        <v>20805</v>
      </c>
      <c r="D13359" s="1">
        <f t="shared" si="231"/>
        <v>669.75</v>
      </c>
      <c r="E13359" s="6">
        <v>893</v>
      </c>
      <c r="F13359" t="s">
        <v>4</v>
      </c>
    </row>
    <row r="13360" spans="1:6" ht="30" x14ac:dyDescent="0.25">
      <c r="A13360" t="s">
        <v>1279</v>
      </c>
      <c r="B13360" t="s">
        <v>20806</v>
      </c>
      <c r="C13360" s="1" t="s">
        <v>20807</v>
      </c>
      <c r="D13360" s="1">
        <f t="shared" si="231"/>
        <v>591.75</v>
      </c>
      <c r="E13360" s="6">
        <v>789</v>
      </c>
      <c r="F13360" t="s">
        <v>4</v>
      </c>
    </row>
    <row r="13361" spans="1:6" ht="30" x14ac:dyDescent="0.25">
      <c r="A13361" t="s">
        <v>1279</v>
      </c>
      <c r="B13361" t="s">
        <v>20808</v>
      </c>
      <c r="C13361" s="1" t="s">
        <v>20809</v>
      </c>
      <c r="D13361" s="1">
        <f t="shared" si="231"/>
        <v>693.75</v>
      </c>
      <c r="E13361" s="6">
        <v>925</v>
      </c>
      <c r="F13361" t="s">
        <v>4</v>
      </c>
    </row>
    <row r="13362" spans="1:6" ht="30" x14ac:dyDescent="0.25">
      <c r="A13362" t="s">
        <v>1279</v>
      </c>
      <c r="B13362" t="s">
        <v>20810</v>
      </c>
      <c r="C13362" s="1" t="s">
        <v>20811</v>
      </c>
      <c r="D13362" s="1">
        <f t="shared" si="231"/>
        <v>591.75</v>
      </c>
      <c r="E13362" s="6">
        <v>789</v>
      </c>
      <c r="F13362" t="s">
        <v>4</v>
      </c>
    </row>
    <row r="13363" spans="1:6" ht="30" x14ac:dyDescent="0.25">
      <c r="A13363" t="s">
        <v>1279</v>
      </c>
      <c r="B13363" t="s">
        <v>20812</v>
      </c>
      <c r="C13363" s="1" t="s">
        <v>20813</v>
      </c>
      <c r="D13363" s="1">
        <f t="shared" si="231"/>
        <v>405</v>
      </c>
      <c r="E13363" s="6">
        <v>540</v>
      </c>
      <c r="F13363" t="s">
        <v>4</v>
      </c>
    </row>
    <row r="13364" spans="1:6" ht="30" x14ac:dyDescent="0.25">
      <c r="A13364" t="s">
        <v>1279</v>
      </c>
      <c r="B13364" t="s">
        <v>20814</v>
      </c>
      <c r="C13364" s="1" t="s">
        <v>20815</v>
      </c>
      <c r="D13364" s="1">
        <f t="shared" si="231"/>
        <v>456</v>
      </c>
      <c r="E13364" s="6">
        <v>608</v>
      </c>
      <c r="F13364" t="s">
        <v>4</v>
      </c>
    </row>
    <row r="13365" spans="1:6" ht="30" x14ac:dyDescent="0.25">
      <c r="A13365" t="s">
        <v>1279</v>
      </c>
      <c r="B13365" t="s">
        <v>20816</v>
      </c>
      <c r="C13365" s="1" t="s">
        <v>20817</v>
      </c>
      <c r="D13365" s="1">
        <f t="shared" si="231"/>
        <v>424.5</v>
      </c>
      <c r="E13365" s="6">
        <v>566</v>
      </c>
      <c r="F13365" t="s">
        <v>4</v>
      </c>
    </row>
    <row r="13366" spans="1:6" ht="30" x14ac:dyDescent="0.25">
      <c r="A13366" t="s">
        <v>1279</v>
      </c>
      <c r="B13366" t="s">
        <v>20818</v>
      </c>
      <c r="C13366" s="1" t="s">
        <v>20819</v>
      </c>
      <c r="D13366" s="1">
        <f t="shared" si="231"/>
        <v>424.5</v>
      </c>
      <c r="E13366" s="6">
        <v>566</v>
      </c>
      <c r="F13366" t="s">
        <v>4</v>
      </c>
    </row>
    <row r="13367" spans="1:6" ht="30" x14ac:dyDescent="0.25">
      <c r="A13367" t="s">
        <v>1279</v>
      </c>
      <c r="B13367" t="s">
        <v>20820</v>
      </c>
      <c r="C13367" s="1" t="s">
        <v>20821</v>
      </c>
      <c r="D13367" s="1">
        <f t="shared" si="231"/>
        <v>405</v>
      </c>
      <c r="E13367" s="6">
        <v>540</v>
      </c>
      <c r="F13367" t="s">
        <v>4</v>
      </c>
    </row>
    <row r="13368" spans="1:6" ht="30" x14ac:dyDescent="0.25">
      <c r="A13368" t="s">
        <v>1279</v>
      </c>
      <c r="B13368" t="s">
        <v>20822</v>
      </c>
      <c r="C13368" s="1" t="s">
        <v>20823</v>
      </c>
      <c r="D13368" s="1">
        <f t="shared" si="231"/>
        <v>782.25</v>
      </c>
      <c r="E13368" s="6">
        <v>1043</v>
      </c>
      <c r="F13368" t="s">
        <v>4</v>
      </c>
    </row>
    <row r="13369" spans="1:6" ht="30" x14ac:dyDescent="0.25">
      <c r="A13369" t="s">
        <v>1279</v>
      </c>
      <c r="B13369" t="s">
        <v>20824</v>
      </c>
      <c r="C13369" s="1" t="s">
        <v>20825</v>
      </c>
      <c r="D13369" s="1">
        <f t="shared" si="231"/>
        <v>819</v>
      </c>
      <c r="E13369" s="6">
        <v>1092</v>
      </c>
      <c r="F13369" t="s">
        <v>4</v>
      </c>
    </row>
    <row r="13370" spans="1:6" ht="30" x14ac:dyDescent="0.25">
      <c r="A13370" t="s">
        <v>1279</v>
      </c>
      <c r="B13370" t="s">
        <v>20826</v>
      </c>
      <c r="C13370" s="1" t="s">
        <v>20827</v>
      </c>
      <c r="D13370" s="1">
        <f t="shared" si="231"/>
        <v>405</v>
      </c>
      <c r="E13370" s="6">
        <v>540</v>
      </c>
      <c r="F13370" t="s">
        <v>4</v>
      </c>
    </row>
    <row r="13371" spans="1:6" ht="30" x14ac:dyDescent="0.25">
      <c r="A13371" t="s">
        <v>1279</v>
      </c>
      <c r="B13371" t="s">
        <v>20828</v>
      </c>
      <c r="C13371" s="1" t="s">
        <v>20829</v>
      </c>
      <c r="D13371" s="1">
        <f t="shared" si="231"/>
        <v>456</v>
      </c>
      <c r="E13371" s="6">
        <v>608</v>
      </c>
      <c r="F13371" t="s">
        <v>4</v>
      </c>
    </row>
    <row r="13372" spans="1:6" x14ac:dyDescent="0.25">
      <c r="A13372" t="s">
        <v>1279</v>
      </c>
      <c r="B13372" t="s">
        <v>20830</v>
      </c>
      <c r="C13372" s="1" t="s">
        <v>4511</v>
      </c>
      <c r="D13372" s="1">
        <f t="shared" si="231"/>
        <v>120.75</v>
      </c>
      <c r="E13372" s="6">
        <v>161</v>
      </c>
      <c r="F13372" t="s">
        <v>4</v>
      </c>
    </row>
    <row r="13373" spans="1:6" x14ac:dyDescent="0.25">
      <c r="A13373" t="s">
        <v>1279</v>
      </c>
      <c r="B13373" t="s">
        <v>20831</v>
      </c>
      <c r="C13373" s="1" t="s">
        <v>20832</v>
      </c>
      <c r="D13373" s="1">
        <f t="shared" si="231"/>
        <v>103.5</v>
      </c>
      <c r="E13373" s="6">
        <v>138</v>
      </c>
      <c r="F13373" t="s">
        <v>4</v>
      </c>
    </row>
    <row r="13374" spans="1:6" ht="30" x14ac:dyDescent="0.25">
      <c r="A13374" t="s">
        <v>1279</v>
      </c>
      <c r="B13374" t="s">
        <v>20833</v>
      </c>
      <c r="C13374" s="1" t="s">
        <v>20834</v>
      </c>
      <c r="D13374" s="1">
        <f t="shared" si="231"/>
        <v>693.75</v>
      </c>
      <c r="E13374" s="6">
        <v>925</v>
      </c>
      <c r="F13374" t="s">
        <v>4</v>
      </c>
    </row>
    <row r="13375" spans="1:6" x14ac:dyDescent="0.25">
      <c r="A13375" t="s">
        <v>1279</v>
      </c>
      <c r="B13375" t="s">
        <v>20871</v>
      </c>
      <c r="C13375" s="1" t="s">
        <v>20872</v>
      </c>
      <c r="D13375" s="1">
        <f t="shared" ref="D13375:D13438" si="232">E13375-E13375*25%</f>
        <v>114</v>
      </c>
      <c r="E13375" s="6">
        <v>152</v>
      </c>
      <c r="F13375" t="s">
        <v>4</v>
      </c>
    </row>
    <row r="13376" spans="1:6" x14ac:dyDescent="0.25">
      <c r="A13376" t="s">
        <v>1279</v>
      </c>
      <c r="B13376" t="s">
        <v>20873</v>
      </c>
      <c r="C13376" s="1" t="s">
        <v>5641</v>
      </c>
      <c r="D13376" s="1">
        <f t="shared" si="232"/>
        <v>117</v>
      </c>
      <c r="E13376" s="6">
        <v>156</v>
      </c>
      <c r="F13376" t="s">
        <v>4</v>
      </c>
    </row>
    <row r="13377" spans="1:6" x14ac:dyDescent="0.25">
      <c r="A13377" t="s">
        <v>1279</v>
      </c>
      <c r="B13377" t="s">
        <v>20874</v>
      </c>
      <c r="C13377" s="1" t="s">
        <v>5637</v>
      </c>
      <c r="D13377" s="1">
        <f t="shared" si="232"/>
        <v>120.75</v>
      </c>
      <c r="E13377" s="6">
        <v>161</v>
      </c>
      <c r="F13377" t="s">
        <v>4</v>
      </c>
    </row>
    <row r="13378" spans="1:6" x14ac:dyDescent="0.25">
      <c r="A13378" t="s">
        <v>1279</v>
      </c>
      <c r="B13378" t="s">
        <v>20875</v>
      </c>
      <c r="C13378" s="1" t="s">
        <v>20876</v>
      </c>
      <c r="D13378" s="1">
        <f t="shared" si="232"/>
        <v>349.5</v>
      </c>
      <c r="E13378" s="6">
        <v>466</v>
      </c>
      <c r="F13378" t="s">
        <v>4</v>
      </c>
    </row>
    <row r="13379" spans="1:6" x14ac:dyDescent="0.25">
      <c r="A13379" t="s">
        <v>1279</v>
      </c>
      <c r="B13379" t="s">
        <v>20877</v>
      </c>
      <c r="C13379" s="1" t="s">
        <v>5639</v>
      </c>
      <c r="D13379" s="1">
        <f t="shared" si="232"/>
        <v>145.5</v>
      </c>
      <c r="E13379" s="6">
        <v>194</v>
      </c>
      <c r="F13379" t="s">
        <v>4</v>
      </c>
    </row>
    <row r="13380" spans="1:6" x14ac:dyDescent="0.25">
      <c r="A13380" t="s">
        <v>1279</v>
      </c>
      <c r="B13380" t="s">
        <v>20878</v>
      </c>
      <c r="C13380" s="1" t="s">
        <v>4511</v>
      </c>
      <c r="D13380" s="1">
        <f t="shared" si="232"/>
        <v>120.75</v>
      </c>
      <c r="E13380" s="6">
        <v>161</v>
      </c>
      <c r="F13380" t="s">
        <v>4</v>
      </c>
    </row>
    <row r="13381" spans="1:6" x14ac:dyDescent="0.25">
      <c r="A13381" t="s">
        <v>1279</v>
      </c>
      <c r="B13381" t="s">
        <v>20879</v>
      </c>
      <c r="C13381" s="1" t="s">
        <v>5628</v>
      </c>
      <c r="D13381" s="1">
        <f t="shared" si="232"/>
        <v>145.5</v>
      </c>
      <c r="E13381" s="6">
        <v>194</v>
      </c>
      <c r="F13381" t="s">
        <v>4</v>
      </c>
    </row>
    <row r="13382" spans="1:6" x14ac:dyDescent="0.25">
      <c r="A13382" t="s">
        <v>1279</v>
      </c>
      <c r="B13382" t="s">
        <v>20880</v>
      </c>
      <c r="C13382" s="1" t="s">
        <v>5637</v>
      </c>
      <c r="D13382" s="1">
        <f t="shared" si="232"/>
        <v>122.25</v>
      </c>
      <c r="E13382" s="6">
        <v>163</v>
      </c>
      <c r="F13382" t="s">
        <v>4</v>
      </c>
    </row>
    <row r="13383" spans="1:6" x14ac:dyDescent="0.25">
      <c r="A13383" t="s">
        <v>1279</v>
      </c>
      <c r="B13383" t="s">
        <v>20881</v>
      </c>
      <c r="C13383" s="1" t="s">
        <v>20882</v>
      </c>
      <c r="D13383" s="1">
        <f t="shared" si="232"/>
        <v>147.75</v>
      </c>
      <c r="E13383" s="6">
        <v>197</v>
      </c>
      <c r="F13383" t="s">
        <v>4</v>
      </c>
    </row>
    <row r="13384" spans="1:6" x14ac:dyDescent="0.25">
      <c r="A13384" t="s">
        <v>1279</v>
      </c>
      <c r="B13384" t="s">
        <v>20883</v>
      </c>
      <c r="C13384" s="1" t="s">
        <v>4488</v>
      </c>
      <c r="D13384" s="1">
        <f t="shared" si="232"/>
        <v>120</v>
      </c>
      <c r="E13384" s="6">
        <v>160</v>
      </c>
      <c r="F13384" t="s">
        <v>4</v>
      </c>
    </row>
    <row r="13385" spans="1:6" x14ac:dyDescent="0.25">
      <c r="A13385" t="s">
        <v>1279</v>
      </c>
      <c r="B13385" t="s">
        <v>20884</v>
      </c>
      <c r="C13385" s="1" t="s">
        <v>20882</v>
      </c>
      <c r="D13385" s="1">
        <f t="shared" si="232"/>
        <v>145.5</v>
      </c>
      <c r="E13385" s="6">
        <v>194</v>
      </c>
      <c r="F13385" t="s">
        <v>4</v>
      </c>
    </row>
    <row r="13386" spans="1:6" x14ac:dyDescent="0.25">
      <c r="A13386" t="s">
        <v>1279</v>
      </c>
      <c r="B13386" t="s">
        <v>20885</v>
      </c>
      <c r="C13386" s="1" t="s">
        <v>5637</v>
      </c>
      <c r="D13386" s="1">
        <f t="shared" si="232"/>
        <v>120</v>
      </c>
      <c r="E13386" s="6">
        <v>160</v>
      </c>
      <c r="F13386" t="s">
        <v>4</v>
      </c>
    </row>
    <row r="13387" spans="1:6" x14ac:dyDescent="0.25">
      <c r="A13387" t="s">
        <v>1279</v>
      </c>
      <c r="B13387" t="s">
        <v>20886</v>
      </c>
      <c r="C13387" s="1" t="s">
        <v>20887</v>
      </c>
      <c r="D13387" s="1">
        <f t="shared" si="232"/>
        <v>116.25</v>
      </c>
      <c r="E13387" s="6">
        <v>155</v>
      </c>
      <c r="F13387" t="s">
        <v>4</v>
      </c>
    </row>
    <row r="13388" spans="1:6" x14ac:dyDescent="0.25">
      <c r="A13388" t="s">
        <v>1279</v>
      </c>
      <c r="B13388" t="s">
        <v>20888</v>
      </c>
      <c r="C13388" s="1" t="s">
        <v>20889</v>
      </c>
      <c r="D13388" s="1">
        <f t="shared" si="232"/>
        <v>132</v>
      </c>
      <c r="E13388" s="6">
        <v>176</v>
      </c>
      <c r="F13388" t="s">
        <v>4</v>
      </c>
    </row>
    <row r="13389" spans="1:6" x14ac:dyDescent="0.25">
      <c r="A13389" t="s">
        <v>1279</v>
      </c>
      <c r="B13389" t="s">
        <v>20890</v>
      </c>
      <c r="C13389" s="1" t="s">
        <v>20891</v>
      </c>
      <c r="D13389" s="1">
        <f t="shared" si="232"/>
        <v>138.75</v>
      </c>
      <c r="E13389" s="6">
        <v>185</v>
      </c>
      <c r="F13389" t="s">
        <v>4</v>
      </c>
    </row>
    <row r="13390" spans="1:6" x14ac:dyDescent="0.25">
      <c r="A13390" t="s">
        <v>1279</v>
      </c>
      <c r="B13390" t="s">
        <v>20892</v>
      </c>
      <c r="C13390" s="1" t="s">
        <v>20893</v>
      </c>
      <c r="D13390" s="1">
        <f t="shared" si="232"/>
        <v>133.5</v>
      </c>
      <c r="E13390" s="6">
        <v>178</v>
      </c>
      <c r="F13390" t="s">
        <v>4</v>
      </c>
    </row>
    <row r="13391" spans="1:6" x14ac:dyDescent="0.25">
      <c r="A13391" t="s">
        <v>1279</v>
      </c>
      <c r="B13391" t="s">
        <v>20894</v>
      </c>
      <c r="C13391" s="1" t="s">
        <v>5662</v>
      </c>
      <c r="D13391" s="1">
        <f t="shared" si="232"/>
        <v>133.5</v>
      </c>
      <c r="E13391" s="6">
        <v>178</v>
      </c>
      <c r="F13391" t="s">
        <v>4</v>
      </c>
    </row>
    <row r="13392" spans="1:6" x14ac:dyDescent="0.25">
      <c r="A13392" t="s">
        <v>1279</v>
      </c>
      <c r="B13392" t="s">
        <v>20895</v>
      </c>
      <c r="C13392" s="1" t="s">
        <v>20896</v>
      </c>
      <c r="D13392" s="1">
        <f t="shared" si="232"/>
        <v>147</v>
      </c>
      <c r="E13392" s="6">
        <v>196</v>
      </c>
      <c r="F13392" t="s">
        <v>4</v>
      </c>
    </row>
    <row r="13393" spans="1:6" x14ac:dyDescent="0.25">
      <c r="A13393" t="s">
        <v>1279</v>
      </c>
      <c r="B13393" t="s">
        <v>20897</v>
      </c>
      <c r="C13393" s="1" t="s">
        <v>20898</v>
      </c>
      <c r="D13393" s="1">
        <f t="shared" si="232"/>
        <v>132.75</v>
      </c>
      <c r="E13393" s="6">
        <v>177</v>
      </c>
      <c r="F13393" t="s">
        <v>4</v>
      </c>
    </row>
    <row r="13394" spans="1:6" x14ac:dyDescent="0.25">
      <c r="A13394" t="s">
        <v>1279</v>
      </c>
      <c r="B13394" t="s">
        <v>20899</v>
      </c>
      <c r="C13394" s="1" t="s">
        <v>5764</v>
      </c>
      <c r="D13394" s="1">
        <f t="shared" si="232"/>
        <v>117.75</v>
      </c>
      <c r="E13394" s="6">
        <v>157</v>
      </c>
      <c r="F13394" t="s">
        <v>4</v>
      </c>
    </row>
    <row r="13395" spans="1:6" ht="30" x14ac:dyDescent="0.25">
      <c r="A13395" t="s">
        <v>1279</v>
      </c>
      <c r="B13395" t="s">
        <v>20900</v>
      </c>
      <c r="C13395" s="1" t="s">
        <v>20901</v>
      </c>
      <c r="D13395" s="1">
        <f t="shared" si="232"/>
        <v>693.75</v>
      </c>
      <c r="E13395" s="6">
        <v>925</v>
      </c>
      <c r="F13395" t="s">
        <v>4</v>
      </c>
    </row>
    <row r="13396" spans="1:6" x14ac:dyDescent="0.25">
      <c r="A13396" t="s">
        <v>1279</v>
      </c>
      <c r="B13396" t="s">
        <v>20902</v>
      </c>
      <c r="C13396" s="1" t="s">
        <v>20903</v>
      </c>
      <c r="D13396" s="1">
        <f t="shared" si="232"/>
        <v>510</v>
      </c>
      <c r="E13396" s="6">
        <v>680</v>
      </c>
      <c r="F13396" t="s">
        <v>4</v>
      </c>
    </row>
    <row r="13397" spans="1:6" ht="30" x14ac:dyDescent="0.25">
      <c r="A13397" t="s">
        <v>1279</v>
      </c>
      <c r="B13397" t="s">
        <v>20904</v>
      </c>
      <c r="C13397" s="1" t="s">
        <v>20905</v>
      </c>
      <c r="D13397" s="1">
        <f t="shared" si="232"/>
        <v>1360.5</v>
      </c>
      <c r="E13397" s="6">
        <v>1814</v>
      </c>
      <c r="F13397" t="s">
        <v>4</v>
      </c>
    </row>
    <row r="13398" spans="1:6" ht="30" x14ac:dyDescent="0.25">
      <c r="A13398" t="s">
        <v>1279</v>
      </c>
      <c r="B13398" t="s">
        <v>20906</v>
      </c>
      <c r="C13398" s="1" t="s">
        <v>20907</v>
      </c>
      <c r="D13398" s="1">
        <f t="shared" si="232"/>
        <v>1449.75</v>
      </c>
      <c r="E13398" s="6">
        <v>1933</v>
      </c>
      <c r="F13398" t="s">
        <v>4</v>
      </c>
    </row>
    <row r="13399" spans="1:6" x14ac:dyDescent="0.25">
      <c r="A13399" t="s">
        <v>1279</v>
      </c>
      <c r="B13399" t="s">
        <v>20947</v>
      </c>
      <c r="C13399" s="1" t="s">
        <v>20948</v>
      </c>
      <c r="D13399" s="1">
        <f t="shared" si="232"/>
        <v>117.75</v>
      </c>
      <c r="E13399" s="6">
        <v>157</v>
      </c>
      <c r="F13399" t="s">
        <v>4</v>
      </c>
    </row>
    <row r="13400" spans="1:6" x14ac:dyDescent="0.25">
      <c r="A13400" t="s">
        <v>1279</v>
      </c>
      <c r="B13400" t="s">
        <v>20949</v>
      </c>
      <c r="C13400" s="1" t="s">
        <v>5753</v>
      </c>
      <c r="D13400" s="1">
        <f t="shared" si="232"/>
        <v>152.25</v>
      </c>
      <c r="E13400" s="6">
        <v>203</v>
      </c>
      <c r="F13400" t="s">
        <v>4</v>
      </c>
    </row>
    <row r="13401" spans="1:6" ht="30" x14ac:dyDescent="0.25">
      <c r="A13401" t="s">
        <v>1279</v>
      </c>
      <c r="B13401" t="s">
        <v>20950</v>
      </c>
      <c r="C13401" s="1" t="s">
        <v>20951</v>
      </c>
      <c r="D13401" s="1">
        <f t="shared" si="232"/>
        <v>404.25</v>
      </c>
      <c r="E13401" s="6">
        <v>539</v>
      </c>
      <c r="F13401" t="s">
        <v>4</v>
      </c>
    </row>
    <row r="13402" spans="1:6" ht="30" x14ac:dyDescent="0.25">
      <c r="A13402" t="s">
        <v>1279</v>
      </c>
      <c r="B13402" t="s">
        <v>20952</v>
      </c>
      <c r="C13402" s="1" t="s">
        <v>20953</v>
      </c>
      <c r="D13402" s="1">
        <f t="shared" si="232"/>
        <v>443.25</v>
      </c>
      <c r="E13402" s="6">
        <v>591</v>
      </c>
      <c r="F13402" t="s">
        <v>4</v>
      </c>
    </row>
    <row r="13403" spans="1:6" ht="30" x14ac:dyDescent="0.25">
      <c r="A13403" t="s">
        <v>1279</v>
      </c>
      <c r="B13403" t="s">
        <v>20954</v>
      </c>
      <c r="C13403" s="1" t="s">
        <v>20955</v>
      </c>
      <c r="D13403" s="1">
        <f t="shared" si="232"/>
        <v>455.25</v>
      </c>
      <c r="E13403" s="6">
        <v>607</v>
      </c>
      <c r="F13403" t="s">
        <v>4</v>
      </c>
    </row>
    <row r="13404" spans="1:6" ht="30" x14ac:dyDescent="0.25">
      <c r="A13404" t="s">
        <v>1279</v>
      </c>
      <c r="B13404" t="s">
        <v>20956</v>
      </c>
      <c r="C13404" s="1" t="s">
        <v>20957</v>
      </c>
      <c r="D13404" s="1">
        <f t="shared" si="232"/>
        <v>404.25</v>
      </c>
      <c r="E13404" s="6">
        <v>539</v>
      </c>
      <c r="F13404" t="s">
        <v>4</v>
      </c>
    </row>
    <row r="13405" spans="1:6" ht="30" x14ac:dyDescent="0.25">
      <c r="A13405" t="s">
        <v>1279</v>
      </c>
      <c r="B13405" t="s">
        <v>20958</v>
      </c>
      <c r="C13405" s="1" t="s">
        <v>20959</v>
      </c>
      <c r="D13405" s="1">
        <f t="shared" si="232"/>
        <v>443.25</v>
      </c>
      <c r="E13405" s="6">
        <v>591</v>
      </c>
      <c r="F13405" t="s">
        <v>4</v>
      </c>
    </row>
    <row r="13406" spans="1:6" ht="30" x14ac:dyDescent="0.25">
      <c r="A13406" t="s">
        <v>1279</v>
      </c>
      <c r="B13406" t="s">
        <v>20960</v>
      </c>
      <c r="C13406" s="1" t="s">
        <v>20961</v>
      </c>
      <c r="D13406" s="1">
        <f t="shared" si="232"/>
        <v>404.25</v>
      </c>
      <c r="E13406" s="6">
        <v>539</v>
      </c>
      <c r="F13406" t="s">
        <v>4</v>
      </c>
    </row>
    <row r="13407" spans="1:6" ht="30" x14ac:dyDescent="0.25">
      <c r="A13407" t="s">
        <v>1279</v>
      </c>
      <c r="B13407" t="s">
        <v>20962</v>
      </c>
      <c r="C13407" s="1" t="s">
        <v>20963</v>
      </c>
      <c r="D13407" s="1">
        <f t="shared" si="232"/>
        <v>455.25</v>
      </c>
      <c r="E13407" s="6">
        <v>607</v>
      </c>
      <c r="F13407" t="s">
        <v>4</v>
      </c>
    </row>
    <row r="13408" spans="1:6" ht="30" x14ac:dyDescent="0.25">
      <c r="A13408" t="s">
        <v>1279</v>
      </c>
      <c r="B13408" t="s">
        <v>20964</v>
      </c>
      <c r="C13408" s="1" t="s">
        <v>20965</v>
      </c>
      <c r="D13408" s="1">
        <f t="shared" si="232"/>
        <v>404.25</v>
      </c>
      <c r="E13408" s="6">
        <v>539</v>
      </c>
      <c r="F13408" t="s">
        <v>4</v>
      </c>
    </row>
    <row r="13409" spans="1:6" ht="30" x14ac:dyDescent="0.25">
      <c r="A13409" t="s">
        <v>1279</v>
      </c>
      <c r="B13409" t="s">
        <v>20966</v>
      </c>
      <c r="C13409" s="1" t="s">
        <v>20967</v>
      </c>
      <c r="D13409" s="1">
        <f t="shared" si="232"/>
        <v>669.75</v>
      </c>
      <c r="E13409" s="6">
        <v>893</v>
      </c>
      <c r="F13409" t="s">
        <v>4</v>
      </c>
    </row>
    <row r="13410" spans="1:6" ht="30" x14ac:dyDescent="0.25">
      <c r="A13410" t="s">
        <v>1279</v>
      </c>
      <c r="B13410" t="s">
        <v>20968</v>
      </c>
      <c r="C13410" s="1" t="s">
        <v>20969</v>
      </c>
      <c r="D13410" s="1">
        <f t="shared" si="232"/>
        <v>693.75</v>
      </c>
      <c r="E13410" s="6">
        <v>925</v>
      </c>
      <c r="F13410" t="s">
        <v>4</v>
      </c>
    </row>
    <row r="13411" spans="1:6" ht="30" x14ac:dyDescent="0.25">
      <c r="A13411" t="s">
        <v>1279</v>
      </c>
      <c r="B13411" t="s">
        <v>20970</v>
      </c>
      <c r="C13411" s="1" t="s">
        <v>20971</v>
      </c>
      <c r="D13411" s="1">
        <f t="shared" si="232"/>
        <v>693.75</v>
      </c>
      <c r="E13411" s="6">
        <v>925</v>
      </c>
      <c r="F13411" t="s">
        <v>4</v>
      </c>
    </row>
    <row r="13412" spans="1:6" ht="30" x14ac:dyDescent="0.25">
      <c r="A13412" t="s">
        <v>1279</v>
      </c>
      <c r="B13412" t="s">
        <v>20972</v>
      </c>
      <c r="C13412" s="1" t="s">
        <v>20973</v>
      </c>
      <c r="D13412" s="1">
        <f t="shared" si="232"/>
        <v>1360.5</v>
      </c>
      <c r="E13412" s="6">
        <v>1814</v>
      </c>
      <c r="F13412" t="s">
        <v>4</v>
      </c>
    </row>
    <row r="13413" spans="1:6" ht="30" x14ac:dyDescent="0.25">
      <c r="A13413" t="s">
        <v>1279</v>
      </c>
      <c r="B13413" t="s">
        <v>20974</v>
      </c>
      <c r="C13413" s="1" t="s">
        <v>20975</v>
      </c>
      <c r="D13413" s="1">
        <f t="shared" si="232"/>
        <v>1449.75</v>
      </c>
      <c r="E13413" s="6">
        <v>1933</v>
      </c>
      <c r="F13413" t="s">
        <v>4</v>
      </c>
    </row>
    <row r="13414" spans="1:6" ht="30" x14ac:dyDescent="0.25">
      <c r="A13414" t="s">
        <v>1279</v>
      </c>
      <c r="B13414" t="s">
        <v>20976</v>
      </c>
      <c r="C13414" s="1" t="s">
        <v>20977</v>
      </c>
      <c r="D13414" s="1">
        <f t="shared" si="232"/>
        <v>669.75</v>
      </c>
      <c r="E13414" s="6">
        <v>893</v>
      </c>
      <c r="F13414" t="s">
        <v>4</v>
      </c>
    </row>
    <row r="13415" spans="1:6" ht="30" x14ac:dyDescent="0.25">
      <c r="A13415" t="s">
        <v>1279</v>
      </c>
      <c r="B13415" t="s">
        <v>20978</v>
      </c>
      <c r="C13415" s="1" t="s">
        <v>20979</v>
      </c>
      <c r="D13415" s="1">
        <f t="shared" si="232"/>
        <v>693.75</v>
      </c>
      <c r="E13415" s="6">
        <v>925</v>
      </c>
      <c r="F13415" t="s">
        <v>4</v>
      </c>
    </row>
    <row r="13416" spans="1:6" ht="30" x14ac:dyDescent="0.25">
      <c r="A13416" t="s">
        <v>1279</v>
      </c>
      <c r="B13416" t="s">
        <v>20980</v>
      </c>
      <c r="C13416" s="1" t="s">
        <v>20981</v>
      </c>
      <c r="D13416" s="1">
        <f t="shared" si="232"/>
        <v>591.75</v>
      </c>
      <c r="E13416" s="6">
        <v>789</v>
      </c>
      <c r="F13416" t="s">
        <v>4</v>
      </c>
    </row>
    <row r="13417" spans="1:6" ht="30" x14ac:dyDescent="0.25">
      <c r="A13417" t="s">
        <v>1279</v>
      </c>
      <c r="B13417" t="s">
        <v>21005</v>
      </c>
      <c r="C13417" s="1" t="s">
        <v>21006</v>
      </c>
      <c r="D13417" s="1">
        <f t="shared" si="232"/>
        <v>443.25</v>
      </c>
      <c r="E13417" s="6">
        <v>591</v>
      </c>
      <c r="F13417" t="s">
        <v>4</v>
      </c>
    </row>
    <row r="13418" spans="1:6" ht="30" x14ac:dyDescent="0.25">
      <c r="A13418" t="s">
        <v>1279</v>
      </c>
      <c r="B13418" t="s">
        <v>21007</v>
      </c>
      <c r="C13418" s="1" t="s">
        <v>21008</v>
      </c>
      <c r="D13418" s="1">
        <f t="shared" si="232"/>
        <v>455.25</v>
      </c>
      <c r="E13418" s="6">
        <v>607</v>
      </c>
      <c r="F13418" t="s">
        <v>4</v>
      </c>
    </row>
    <row r="13419" spans="1:6" ht="30" x14ac:dyDescent="0.25">
      <c r="A13419" t="s">
        <v>1279</v>
      </c>
      <c r="B13419" t="s">
        <v>21009</v>
      </c>
      <c r="C13419" s="1" t="s">
        <v>21010</v>
      </c>
      <c r="D13419" s="1">
        <f t="shared" si="232"/>
        <v>404.25</v>
      </c>
      <c r="E13419" s="6">
        <v>539</v>
      </c>
      <c r="F13419" t="s">
        <v>4</v>
      </c>
    </row>
    <row r="13420" spans="1:6" ht="30" x14ac:dyDescent="0.25">
      <c r="A13420" t="s">
        <v>1279</v>
      </c>
      <c r="B13420" t="s">
        <v>21011</v>
      </c>
      <c r="C13420" s="1" t="s">
        <v>21012</v>
      </c>
      <c r="D13420" s="1">
        <f t="shared" si="232"/>
        <v>443.25</v>
      </c>
      <c r="E13420" s="6">
        <v>591</v>
      </c>
      <c r="F13420" t="s">
        <v>4</v>
      </c>
    </row>
    <row r="13421" spans="1:6" ht="30" x14ac:dyDescent="0.25">
      <c r="A13421" t="s">
        <v>1279</v>
      </c>
      <c r="B13421" t="s">
        <v>21013</v>
      </c>
      <c r="C13421" s="1" t="s">
        <v>21014</v>
      </c>
      <c r="D13421" s="1">
        <f t="shared" si="232"/>
        <v>404.25</v>
      </c>
      <c r="E13421" s="6">
        <v>539</v>
      </c>
      <c r="F13421" t="s">
        <v>4</v>
      </c>
    </row>
    <row r="13422" spans="1:6" ht="30" x14ac:dyDescent="0.25">
      <c r="A13422" t="s">
        <v>1279</v>
      </c>
      <c r="B13422" t="s">
        <v>21015</v>
      </c>
      <c r="C13422" s="1" t="s">
        <v>21016</v>
      </c>
      <c r="D13422" s="1">
        <f t="shared" si="232"/>
        <v>455.25</v>
      </c>
      <c r="E13422" s="6">
        <v>607</v>
      </c>
      <c r="F13422" t="s">
        <v>4</v>
      </c>
    </row>
    <row r="13423" spans="1:6" ht="30" x14ac:dyDescent="0.25">
      <c r="A13423" t="s">
        <v>1279</v>
      </c>
      <c r="B13423" t="s">
        <v>21017</v>
      </c>
      <c r="C13423" s="1" t="s">
        <v>21018</v>
      </c>
      <c r="D13423" s="1">
        <f t="shared" si="232"/>
        <v>404.25</v>
      </c>
      <c r="E13423" s="6">
        <v>539</v>
      </c>
      <c r="F13423" t="s">
        <v>4</v>
      </c>
    </row>
    <row r="13424" spans="1:6" ht="30" x14ac:dyDescent="0.25">
      <c r="A13424" t="s">
        <v>1279</v>
      </c>
      <c r="B13424" t="s">
        <v>21019</v>
      </c>
      <c r="C13424" s="1" t="s">
        <v>21020</v>
      </c>
      <c r="D13424" s="1">
        <f t="shared" si="232"/>
        <v>443.25</v>
      </c>
      <c r="E13424" s="6">
        <v>591</v>
      </c>
      <c r="F13424" t="s">
        <v>4</v>
      </c>
    </row>
    <row r="13425" spans="1:6" ht="30" x14ac:dyDescent="0.25">
      <c r="A13425" t="s">
        <v>1279</v>
      </c>
      <c r="B13425" t="s">
        <v>21021</v>
      </c>
      <c r="C13425" s="1" t="s">
        <v>21022</v>
      </c>
      <c r="D13425" s="1">
        <f t="shared" si="232"/>
        <v>443.25</v>
      </c>
      <c r="E13425" s="6">
        <v>591</v>
      </c>
      <c r="F13425" t="s">
        <v>4</v>
      </c>
    </row>
    <row r="13426" spans="1:6" ht="30" x14ac:dyDescent="0.25">
      <c r="A13426" t="s">
        <v>1279</v>
      </c>
      <c r="B13426" t="s">
        <v>21023</v>
      </c>
      <c r="C13426" s="1" t="s">
        <v>21024</v>
      </c>
      <c r="D13426" s="1">
        <f t="shared" si="232"/>
        <v>668.25</v>
      </c>
      <c r="E13426" s="6">
        <v>891</v>
      </c>
      <c r="F13426" t="s">
        <v>4</v>
      </c>
    </row>
    <row r="13427" spans="1:6" ht="30" x14ac:dyDescent="0.25">
      <c r="A13427" t="s">
        <v>1279</v>
      </c>
      <c r="B13427" t="s">
        <v>21025</v>
      </c>
      <c r="C13427" s="1" t="s">
        <v>21026</v>
      </c>
      <c r="D13427" s="1">
        <f t="shared" si="232"/>
        <v>668.25</v>
      </c>
      <c r="E13427" s="6">
        <v>891</v>
      </c>
      <c r="F13427" t="s">
        <v>4</v>
      </c>
    </row>
    <row r="13428" spans="1:6" ht="30" x14ac:dyDescent="0.25">
      <c r="A13428" t="s">
        <v>1279</v>
      </c>
      <c r="B13428" t="s">
        <v>21027</v>
      </c>
      <c r="C13428" s="1" t="s">
        <v>21028</v>
      </c>
      <c r="D13428" s="1">
        <f t="shared" si="232"/>
        <v>636.75</v>
      </c>
      <c r="E13428" s="6">
        <v>849</v>
      </c>
      <c r="F13428" t="s">
        <v>4</v>
      </c>
    </row>
    <row r="13429" spans="1:6" ht="30" x14ac:dyDescent="0.25">
      <c r="A13429" t="s">
        <v>1279</v>
      </c>
      <c r="B13429" t="s">
        <v>21029</v>
      </c>
      <c r="C13429" s="1" t="s">
        <v>21030</v>
      </c>
      <c r="D13429" s="1">
        <f t="shared" si="232"/>
        <v>636.75</v>
      </c>
      <c r="E13429" s="6">
        <v>849</v>
      </c>
      <c r="F13429" t="s">
        <v>4</v>
      </c>
    </row>
    <row r="13430" spans="1:6" ht="30" x14ac:dyDescent="0.25">
      <c r="A13430" t="s">
        <v>1279</v>
      </c>
      <c r="B13430" t="s">
        <v>21031</v>
      </c>
      <c r="C13430" s="1" t="s">
        <v>21032</v>
      </c>
      <c r="D13430" s="1">
        <f t="shared" si="232"/>
        <v>800.25</v>
      </c>
      <c r="E13430" s="6">
        <v>1067</v>
      </c>
      <c r="F13430" t="s">
        <v>4</v>
      </c>
    </row>
    <row r="13431" spans="1:6" ht="30" x14ac:dyDescent="0.25">
      <c r="A13431" t="s">
        <v>1279</v>
      </c>
      <c r="B13431" t="s">
        <v>21033</v>
      </c>
      <c r="C13431" s="1" t="s">
        <v>21034</v>
      </c>
      <c r="D13431" s="1">
        <f t="shared" si="232"/>
        <v>819.75</v>
      </c>
      <c r="E13431" s="6">
        <v>1093</v>
      </c>
      <c r="F13431" t="s">
        <v>4</v>
      </c>
    </row>
    <row r="13432" spans="1:6" ht="30" x14ac:dyDescent="0.25">
      <c r="A13432" t="s">
        <v>1279</v>
      </c>
      <c r="B13432" t="s">
        <v>21035</v>
      </c>
      <c r="C13432" s="1" t="s">
        <v>21036</v>
      </c>
      <c r="D13432" s="1">
        <f t="shared" si="232"/>
        <v>819.75</v>
      </c>
      <c r="E13432" s="6">
        <v>1093</v>
      </c>
      <c r="F13432" t="s">
        <v>4</v>
      </c>
    </row>
    <row r="13433" spans="1:6" ht="30" x14ac:dyDescent="0.25">
      <c r="A13433" t="s">
        <v>1279</v>
      </c>
      <c r="B13433" t="s">
        <v>21037</v>
      </c>
      <c r="C13433" s="1" t="s">
        <v>21038</v>
      </c>
      <c r="D13433" s="1">
        <f t="shared" si="232"/>
        <v>923.25</v>
      </c>
      <c r="E13433" s="6">
        <v>1231</v>
      </c>
      <c r="F13433" t="s">
        <v>4</v>
      </c>
    </row>
    <row r="13434" spans="1:6" ht="30" x14ac:dyDescent="0.25">
      <c r="A13434" t="s">
        <v>1279</v>
      </c>
      <c r="B13434" t="s">
        <v>21039</v>
      </c>
      <c r="C13434" s="1" t="s">
        <v>21040</v>
      </c>
      <c r="D13434" s="1">
        <f t="shared" si="232"/>
        <v>405</v>
      </c>
      <c r="E13434" s="6">
        <v>540</v>
      </c>
      <c r="F13434" t="s">
        <v>4</v>
      </c>
    </row>
    <row r="13435" spans="1:6" ht="30" x14ac:dyDescent="0.25">
      <c r="A13435" t="s">
        <v>1279</v>
      </c>
      <c r="B13435" t="s">
        <v>21041</v>
      </c>
      <c r="C13435" s="1" t="s">
        <v>21042</v>
      </c>
      <c r="D13435" s="1">
        <f t="shared" si="232"/>
        <v>455.25</v>
      </c>
      <c r="E13435" s="6">
        <v>607</v>
      </c>
      <c r="F13435" t="s">
        <v>4</v>
      </c>
    </row>
    <row r="13436" spans="1:6" ht="30" x14ac:dyDescent="0.25">
      <c r="A13436" t="s">
        <v>1279</v>
      </c>
      <c r="B13436" t="s">
        <v>21043</v>
      </c>
      <c r="C13436" s="1" t="s">
        <v>21044</v>
      </c>
      <c r="D13436" s="1">
        <f t="shared" si="232"/>
        <v>404.25</v>
      </c>
      <c r="E13436" s="6">
        <v>539</v>
      </c>
      <c r="F13436" t="s">
        <v>4</v>
      </c>
    </row>
    <row r="13437" spans="1:6" ht="30" x14ac:dyDescent="0.25">
      <c r="A13437" t="s">
        <v>1279</v>
      </c>
      <c r="B13437" t="s">
        <v>21045</v>
      </c>
      <c r="C13437" s="1" t="s">
        <v>21046</v>
      </c>
      <c r="D13437" s="1">
        <f t="shared" si="232"/>
        <v>629.25</v>
      </c>
      <c r="E13437" s="6">
        <v>839</v>
      </c>
      <c r="F13437" t="s">
        <v>4</v>
      </c>
    </row>
    <row r="13438" spans="1:6" ht="30" x14ac:dyDescent="0.25">
      <c r="A13438" t="s">
        <v>1279</v>
      </c>
      <c r="B13438" t="s">
        <v>21047</v>
      </c>
      <c r="C13438" s="1" t="s">
        <v>21048</v>
      </c>
      <c r="D13438" s="1">
        <f t="shared" si="232"/>
        <v>680.25</v>
      </c>
      <c r="E13438" s="6">
        <v>907</v>
      </c>
      <c r="F13438" t="s">
        <v>4</v>
      </c>
    </row>
    <row r="13439" spans="1:6" ht="30" x14ac:dyDescent="0.25">
      <c r="A13439" t="s">
        <v>1279</v>
      </c>
      <c r="B13439" t="s">
        <v>21049</v>
      </c>
      <c r="C13439" s="1" t="s">
        <v>21050</v>
      </c>
      <c r="D13439" s="1">
        <f t="shared" ref="D13439:D13502" si="233">E13439-E13439*25%</f>
        <v>629.25</v>
      </c>
      <c r="E13439" s="6">
        <v>839</v>
      </c>
      <c r="F13439" t="s">
        <v>4</v>
      </c>
    </row>
    <row r="13440" spans="1:6" ht="30" x14ac:dyDescent="0.25">
      <c r="A13440" t="s">
        <v>1279</v>
      </c>
      <c r="B13440" t="s">
        <v>21051</v>
      </c>
      <c r="C13440" s="1" t="s">
        <v>21052</v>
      </c>
      <c r="D13440" s="1">
        <f t="shared" si="233"/>
        <v>629.25</v>
      </c>
      <c r="E13440" s="6">
        <v>839</v>
      </c>
      <c r="F13440" t="s">
        <v>4</v>
      </c>
    </row>
    <row r="13441" spans="1:6" ht="30" x14ac:dyDescent="0.25">
      <c r="A13441" t="s">
        <v>1279</v>
      </c>
      <c r="B13441" t="s">
        <v>21053</v>
      </c>
      <c r="C13441" s="1" t="s">
        <v>21054</v>
      </c>
      <c r="D13441" s="1">
        <f t="shared" si="233"/>
        <v>629.25</v>
      </c>
      <c r="E13441" s="6">
        <v>839</v>
      </c>
      <c r="F13441" t="s">
        <v>4</v>
      </c>
    </row>
    <row r="13442" spans="1:6" ht="30" x14ac:dyDescent="0.25">
      <c r="A13442" t="s">
        <v>1279</v>
      </c>
      <c r="B13442" t="s">
        <v>21055</v>
      </c>
      <c r="C13442" s="1" t="s">
        <v>21056</v>
      </c>
      <c r="D13442" s="1">
        <f t="shared" si="233"/>
        <v>680.25</v>
      </c>
      <c r="E13442" s="6">
        <v>907</v>
      </c>
      <c r="F13442" t="s">
        <v>4</v>
      </c>
    </row>
    <row r="13443" spans="1:6" x14ac:dyDescent="0.25">
      <c r="A13443" t="s">
        <v>1279</v>
      </c>
      <c r="B13443" t="s">
        <v>21057</v>
      </c>
      <c r="C13443" s="1" t="s">
        <v>21058</v>
      </c>
      <c r="D13443" s="1">
        <f t="shared" si="233"/>
        <v>166.5</v>
      </c>
      <c r="E13443" s="6">
        <v>222</v>
      </c>
      <c r="F13443" t="s">
        <v>4</v>
      </c>
    </row>
    <row r="13444" spans="1:6" x14ac:dyDescent="0.25">
      <c r="A13444" t="s">
        <v>1279</v>
      </c>
      <c r="B13444" t="s">
        <v>21059</v>
      </c>
      <c r="C13444" s="1" t="s">
        <v>21060</v>
      </c>
      <c r="D13444" s="1">
        <f t="shared" si="233"/>
        <v>163.5</v>
      </c>
      <c r="E13444" s="6">
        <v>218</v>
      </c>
      <c r="F13444" t="s">
        <v>4</v>
      </c>
    </row>
    <row r="13445" spans="1:6" ht="30" x14ac:dyDescent="0.25">
      <c r="A13445" t="s">
        <v>1279</v>
      </c>
      <c r="B13445" t="s">
        <v>21061</v>
      </c>
      <c r="C13445" s="1" t="s">
        <v>21062</v>
      </c>
      <c r="D13445" s="1">
        <f t="shared" si="233"/>
        <v>444</v>
      </c>
      <c r="E13445" s="6">
        <v>592</v>
      </c>
      <c r="F13445" t="s">
        <v>4</v>
      </c>
    </row>
    <row r="13446" spans="1:6" ht="30" x14ac:dyDescent="0.25">
      <c r="A13446" t="s">
        <v>1279</v>
      </c>
      <c r="B13446" t="s">
        <v>21063</v>
      </c>
      <c r="C13446" s="1" t="s">
        <v>21064</v>
      </c>
      <c r="D13446" s="1">
        <f t="shared" si="233"/>
        <v>444</v>
      </c>
      <c r="E13446" s="6">
        <v>592</v>
      </c>
      <c r="F13446" t="s">
        <v>4</v>
      </c>
    </row>
    <row r="13447" spans="1:6" ht="30" x14ac:dyDescent="0.25">
      <c r="A13447" t="s">
        <v>1279</v>
      </c>
      <c r="B13447" t="s">
        <v>21065</v>
      </c>
      <c r="C13447" s="1" t="s">
        <v>21066</v>
      </c>
      <c r="D13447" s="1">
        <f t="shared" si="233"/>
        <v>456</v>
      </c>
      <c r="E13447" s="6">
        <v>608</v>
      </c>
      <c r="F13447" t="s">
        <v>4</v>
      </c>
    </row>
    <row r="13448" spans="1:6" ht="30" x14ac:dyDescent="0.25">
      <c r="A13448" t="s">
        <v>1279</v>
      </c>
      <c r="B13448" t="s">
        <v>21067</v>
      </c>
      <c r="C13448" s="1" t="s">
        <v>21068</v>
      </c>
      <c r="D13448" s="1">
        <f t="shared" si="233"/>
        <v>456</v>
      </c>
      <c r="E13448" s="6">
        <v>608</v>
      </c>
      <c r="F13448" t="s">
        <v>4</v>
      </c>
    </row>
    <row r="13449" spans="1:6" x14ac:dyDescent="0.25">
      <c r="A13449" t="s">
        <v>1279</v>
      </c>
      <c r="B13449" t="s">
        <v>21081</v>
      </c>
      <c r="C13449" s="1" t="s">
        <v>21082</v>
      </c>
      <c r="D13449" s="1">
        <f t="shared" si="233"/>
        <v>400.5</v>
      </c>
      <c r="E13449" s="6">
        <v>534</v>
      </c>
      <c r="F13449" t="s">
        <v>4</v>
      </c>
    </row>
    <row r="13450" spans="1:6" ht="30" x14ac:dyDescent="0.25">
      <c r="A13450" t="s">
        <v>1279</v>
      </c>
      <c r="B13450" t="s">
        <v>21084</v>
      </c>
      <c r="C13450" s="1" t="s">
        <v>21085</v>
      </c>
      <c r="D13450" s="1">
        <f t="shared" si="233"/>
        <v>533.25</v>
      </c>
      <c r="E13450" s="6">
        <v>711</v>
      </c>
      <c r="F13450" t="s">
        <v>4</v>
      </c>
    </row>
    <row r="13451" spans="1:6" ht="30" x14ac:dyDescent="0.25">
      <c r="A13451" t="s">
        <v>1279</v>
      </c>
      <c r="B13451" t="s">
        <v>21086</v>
      </c>
      <c r="C13451" s="1" t="s">
        <v>21087</v>
      </c>
      <c r="D13451" s="1">
        <f t="shared" si="233"/>
        <v>533.25</v>
      </c>
      <c r="E13451" s="6">
        <v>711</v>
      </c>
      <c r="F13451" t="s">
        <v>4</v>
      </c>
    </row>
    <row r="13452" spans="1:6" x14ac:dyDescent="0.25">
      <c r="A13452" t="s">
        <v>1279</v>
      </c>
      <c r="B13452" t="s">
        <v>21088</v>
      </c>
      <c r="C13452" s="1" t="s">
        <v>21089</v>
      </c>
      <c r="D13452" s="1">
        <f t="shared" si="233"/>
        <v>293.25</v>
      </c>
      <c r="E13452" s="6">
        <v>391</v>
      </c>
      <c r="F13452" t="s">
        <v>4</v>
      </c>
    </row>
    <row r="13453" spans="1:6" x14ac:dyDescent="0.25">
      <c r="A13453" t="s">
        <v>1279</v>
      </c>
      <c r="B13453" t="s">
        <v>21090</v>
      </c>
      <c r="C13453" s="1" t="s">
        <v>21091</v>
      </c>
      <c r="D13453" s="1">
        <f t="shared" si="233"/>
        <v>63.75</v>
      </c>
      <c r="E13453" s="6">
        <v>85</v>
      </c>
      <c r="F13453" t="s">
        <v>4</v>
      </c>
    </row>
    <row r="13454" spans="1:6" x14ac:dyDescent="0.25">
      <c r="A13454" t="s">
        <v>1279</v>
      </c>
      <c r="B13454" t="s">
        <v>21092</v>
      </c>
      <c r="C13454" s="1" t="s">
        <v>21093</v>
      </c>
      <c r="D13454" s="1">
        <f t="shared" si="233"/>
        <v>213.75</v>
      </c>
      <c r="E13454" s="6">
        <v>285</v>
      </c>
      <c r="F13454" t="s">
        <v>4</v>
      </c>
    </row>
    <row r="13455" spans="1:6" x14ac:dyDescent="0.25">
      <c r="A13455" t="s">
        <v>1279</v>
      </c>
      <c r="B13455" t="s">
        <v>21094</v>
      </c>
      <c r="C13455" s="1" t="s">
        <v>21095</v>
      </c>
      <c r="D13455" s="1">
        <f t="shared" si="233"/>
        <v>224.25</v>
      </c>
      <c r="E13455" s="6">
        <v>299</v>
      </c>
      <c r="F13455" t="s">
        <v>4</v>
      </c>
    </row>
    <row r="13456" spans="1:6" x14ac:dyDescent="0.25">
      <c r="A13456" t="s">
        <v>1279</v>
      </c>
      <c r="B13456" t="s">
        <v>21096</v>
      </c>
      <c r="C13456" s="1" t="s">
        <v>21095</v>
      </c>
      <c r="D13456" s="1">
        <f t="shared" si="233"/>
        <v>165</v>
      </c>
      <c r="E13456" s="6">
        <v>220</v>
      </c>
      <c r="F13456" t="s">
        <v>4</v>
      </c>
    </row>
    <row r="13457" spans="1:6" x14ac:dyDescent="0.25">
      <c r="A13457" t="s">
        <v>1279</v>
      </c>
      <c r="B13457" t="s">
        <v>21097</v>
      </c>
      <c r="C13457" s="1" t="s">
        <v>21098</v>
      </c>
      <c r="D13457" s="1">
        <f t="shared" si="233"/>
        <v>218.25</v>
      </c>
      <c r="E13457" s="6">
        <v>291</v>
      </c>
      <c r="F13457" t="s">
        <v>4</v>
      </c>
    </row>
    <row r="13458" spans="1:6" x14ac:dyDescent="0.25">
      <c r="A13458" t="s">
        <v>1279</v>
      </c>
      <c r="B13458" t="s">
        <v>21138</v>
      </c>
      <c r="C13458" s="1" t="s">
        <v>21139</v>
      </c>
      <c r="D13458" s="1">
        <f t="shared" si="233"/>
        <v>132</v>
      </c>
      <c r="E13458" s="6">
        <v>176</v>
      </c>
      <c r="F13458" t="s">
        <v>4</v>
      </c>
    </row>
    <row r="13459" spans="1:6" x14ac:dyDescent="0.25">
      <c r="A13459" t="s">
        <v>1279</v>
      </c>
      <c r="B13459" t="s">
        <v>21140</v>
      </c>
      <c r="C13459" s="1" t="s">
        <v>21141</v>
      </c>
      <c r="D13459" s="1">
        <f t="shared" si="233"/>
        <v>96</v>
      </c>
      <c r="E13459" s="6">
        <v>128</v>
      </c>
      <c r="F13459" t="s">
        <v>4</v>
      </c>
    </row>
    <row r="13460" spans="1:6" x14ac:dyDescent="0.25">
      <c r="A13460" t="s">
        <v>1279</v>
      </c>
      <c r="B13460" t="s">
        <v>21142</v>
      </c>
      <c r="C13460" s="1" t="s">
        <v>21143</v>
      </c>
      <c r="D13460" s="1">
        <f t="shared" si="233"/>
        <v>289.5</v>
      </c>
      <c r="E13460" s="6">
        <v>386</v>
      </c>
      <c r="F13460" t="s">
        <v>4</v>
      </c>
    </row>
    <row r="13461" spans="1:6" x14ac:dyDescent="0.25">
      <c r="A13461" t="s">
        <v>1279</v>
      </c>
      <c r="B13461" t="s">
        <v>21144</v>
      </c>
      <c r="C13461" s="1" t="s">
        <v>21145</v>
      </c>
      <c r="D13461" s="1">
        <f t="shared" si="233"/>
        <v>135</v>
      </c>
      <c r="E13461" s="6">
        <v>180</v>
      </c>
      <c r="F13461" t="s">
        <v>4</v>
      </c>
    </row>
    <row r="13462" spans="1:6" x14ac:dyDescent="0.25">
      <c r="A13462" t="s">
        <v>1279</v>
      </c>
      <c r="B13462" t="s">
        <v>21146</v>
      </c>
      <c r="C13462" s="1" t="s">
        <v>21147</v>
      </c>
      <c r="D13462" s="1">
        <f t="shared" si="233"/>
        <v>122.25</v>
      </c>
      <c r="E13462" s="6">
        <v>163</v>
      </c>
      <c r="F13462" t="s">
        <v>4</v>
      </c>
    </row>
    <row r="13463" spans="1:6" x14ac:dyDescent="0.25">
      <c r="A13463" t="s">
        <v>1279</v>
      </c>
      <c r="B13463" t="s">
        <v>21148</v>
      </c>
      <c r="C13463" s="1" t="s">
        <v>21149</v>
      </c>
      <c r="D13463" s="1">
        <f t="shared" si="233"/>
        <v>149.25</v>
      </c>
      <c r="E13463" s="6">
        <v>199</v>
      </c>
      <c r="F13463" t="s">
        <v>4</v>
      </c>
    </row>
    <row r="13464" spans="1:6" x14ac:dyDescent="0.25">
      <c r="A13464" t="s">
        <v>1279</v>
      </c>
      <c r="B13464" t="s">
        <v>21150</v>
      </c>
      <c r="C13464" s="1" t="s">
        <v>21151</v>
      </c>
      <c r="D13464" s="1">
        <f t="shared" si="233"/>
        <v>146.25</v>
      </c>
      <c r="E13464" s="6">
        <v>195</v>
      </c>
      <c r="F13464" t="s">
        <v>4</v>
      </c>
    </row>
    <row r="13465" spans="1:6" x14ac:dyDescent="0.25">
      <c r="A13465" t="s">
        <v>1279</v>
      </c>
      <c r="B13465" t="s">
        <v>21152</v>
      </c>
      <c r="C13465" s="1" t="s">
        <v>21153</v>
      </c>
      <c r="D13465" s="1">
        <f t="shared" si="233"/>
        <v>144</v>
      </c>
      <c r="E13465" s="6">
        <v>192</v>
      </c>
      <c r="F13465" t="s">
        <v>4</v>
      </c>
    </row>
    <row r="13466" spans="1:6" x14ac:dyDescent="0.25">
      <c r="A13466" t="s">
        <v>1279</v>
      </c>
      <c r="B13466" t="s">
        <v>21154</v>
      </c>
      <c r="C13466" s="1" t="s">
        <v>21155</v>
      </c>
      <c r="D13466" s="1">
        <f t="shared" si="233"/>
        <v>133.5</v>
      </c>
      <c r="E13466" s="6">
        <v>178</v>
      </c>
      <c r="F13466" t="s">
        <v>4</v>
      </c>
    </row>
    <row r="13467" spans="1:6" x14ac:dyDescent="0.25">
      <c r="A13467" t="s">
        <v>1279</v>
      </c>
      <c r="B13467" t="s">
        <v>21156</v>
      </c>
      <c r="C13467" s="1" t="s">
        <v>21157</v>
      </c>
      <c r="D13467" s="1">
        <f t="shared" si="233"/>
        <v>189.75</v>
      </c>
      <c r="E13467" s="6">
        <v>253</v>
      </c>
      <c r="F13467" t="s">
        <v>4</v>
      </c>
    </row>
    <row r="13468" spans="1:6" x14ac:dyDescent="0.25">
      <c r="A13468" t="s">
        <v>1279</v>
      </c>
      <c r="B13468" t="s">
        <v>21158</v>
      </c>
      <c r="C13468" s="1" t="s">
        <v>21159</v>
      </c>
      <c r="D13468" s="1">
        <f t="shared" si="233"/>
        <v>184.5</v>
      </c>
      <c r="E13468" s="6">
        <v>246</v>
      </c>
      <c r="F13468" t="s">
        <v>4</v>
      </c>
    </row>
    <row r="13469" spans="1:6" x14ac:dyDescent="0.25">
      <c r="A13469" t="s">
        <v>1279</v>
      </c>
      <c r="B13469" t="s">
        <v>21160</v>
      </c>
      <c r="C13469" s="1" t="s">
        <v>21161</v>
      </c>
      <c r="D13469" s="1">
        <f t="shared" si="233"/>
        <v>108</v>
      </c>
      <c r="E13469" s="6">
        <v>144</v>
      </c>
      <c r="F13469" t="s">
        <v>4</v>
      </c>
    </row>
    <row r="13470" spans="1:6" ht="30" x14ac:dyDescent="0.25">
      <c r="A13470" t="s">
        <v>1279</v>
      </c>
      <c r="B13470" t="s">
        <v>21162</v>
      </c>
      <c r="C13470" s="1" t="s">
        <v>21163</v>
      </c>
      <c r="D13470" s="1">
        <f t="shared" si="233"/>
        <v>404.25</v>
      </c>
      <c r="E13470" s="6">
        <v>539</v>
      </c>
      <c r="F13470" t="s">
        <v>4</v>
      </c>
    </row>
    <row r="13471" spans="1:6" ht="30" x14ac:dyDescent="0.25">
      <c r="A13471" t="s">
        <v>1279</v>
      </c>
      <c r="B13471" t="s">
        <v>21164</v>
      </c>
      <c r="C13471" s="1" t="s">
        <v>21165</v>
      </c>
      <c r="D13471" s="1">
        <f t="shared" si="233"/>
        <v>443.25</v>
      </c>
      <c r="E13471" s="6">
        <v>591</v>
      </c>
      <c r="F13471" t="s">
        <v>4</v>
      </c>
    </row>
    <row r="13472" spans="1:6" ht="30" x14ac:dyDescent="0.25">
      <c r="A13472" t="s">
        <v>1279</v>
      </c>
      <c r="B13472" t="s">
        <v>21166</v>
      </c>
      <c r="C13472" s="1" t="s">
        <v>21167</v>
      </c>
      <c r="D13472" s="1">
        <f t="shared" si="233"/>
        <v>455.25</v>
      </c>
      <c r="E13472" s="6">
        <v>607</v>
      </c>
      <c r="F13472" t="s">
        <v>4</v>
      </c>
    </row>
    <row r="13473" spans="1:6" ht="30" x14ac:dyDescent="0.25">
      <c r="A13473" t="s">
        <v>1279</v>
      </c>
      <c r="B13473" t="s">
        <v>21212</v>
      </c>
      <c r="C13473" s="1" t="s">
        <v>21213</v>
      </c>
      <c r="D13473" s="1">
        <f t="shared" si="233"/>
        <v>443.25</v>
      </c>
      <c r="E13473" s="6">
        <v>591</v>
      </c>
      <c r="F13473" t="s">
        <v>4</v>
      </c>
    </row>
    <row r="13474" spans="1:6" ht="30" x14ac:dyDescent="0.25">
      <c r="A13474" t="s">
        <v>1279</v>
      </c>
      <c r="B13474" t="s">
        <v>21214</v>
      </c>
      <c r="C13474" s="1" t="s">
        <v>21215</v>
      </c>
      <c r="D13474" s="1">
        <f t="shared" si="233"/>
        <v>455.25</v>
      </c>
      <c r="E13474" s="6">
        <v>607</v>
      </c>
      <c r="F13474" t="s">
        <v>4</v>
      </c>
    </row>
    <row r="13475" spans="1:6" ht="30" x14ac:dyDescent="0.25">
      <c r="A13475" t="s">
        <v>1279</v>
      </c>
      <c r="B13475" t="s">
        <v>21216</v>
      </c>
      <c r="C13475" s="1" t="s">
        <v>21217</v>
      </c>
      <c r="D13475" s="1">
        <f t="shared" si="233"/>
        <v>404.25</v>
      </c>
      <c r="E13475" s="6">
        <v>539</v>
      </c>
      <c r="F13475" t="s">
        <v>4</v>
      </c>
    </row>
    <row r="13476" spans="1:6" ht="30" x14ac:dyDescent="0.25">
      <c r="A13476" t="s">
        <v>1279</v>
      </c>
      <c r="B13476" t="s">
        <v>21218</v>
      </c>
      <c r="C13476" s="1" t="s">
        <v>21219</v>
      </c>
      <c r="D13476" s="1">
        <f t="shared" si="233"/>
        <v>455.25</v>
      </c>
      <c r="E13476" s="6">
        <v>607</v>
      </c>
      <c r="F13476" t="s">
        <v>4</v>
      </c>
    </row>
    <row r="13477" spans="1:6" ht="30" x14ac:dyDescent="0.25">
      <c r="A13477" t="s">
        <v>1279</v>
      </c>
      <c r="B13477" t="s">
        <v>21220</v>
      </c>
      <c r="C13477" s="1" t="s">
        <v>21221</v>
      </c>
      <c r="D13477" s="1">
        <f t="shared" si="233"/>
        <v>443.25</v>
      </c>
      <c r="E13477" s="6">
        <v>591</v>
      </c>
      <c r="F13477" t="s">
        <v>4</v>
      </c>
    </row>
    <row r="13478" spans="1:6" ht="30" x14ac:dyDescent="0.25">
      <c r="A13478" t="s">
        <v>1279</v>
      </c>
      <c r="B13478" t="s">
        <v>21222</v>
      </c>
      <c r="C13478" s="1" t="s">
        <v>21223</v>
      </c>
      <c r="D13478" s="1">
        <f t="shared" si="233"/>
        <v>455.25</v>
      </c>
      <c r="E13478" s="6">
        <v>607</v>
      </c>
      <c r="F13478" t="s">
        <v>4</v>
      </c>
    </row>
    <row r="13479" spans="1:6" ht="30" x14ac:dyDescent="0.25">
      <c r="A13479" t="s">
        <v>1279</v>
      </c>
      <c r="B13479" t="s">
        <v>21224</v>
      </c>
      <c r="C13479" s="1" t="s">
        <v>21225</v>
      </c>
      <c r="D13479" s="1">
        <f t="shared" si="233"/>
        <v>404.25</v>
      </c>
      <c r="E13479" s="6">
        <v>539</v>
      </c>
      <c r="F13479" t="s">
        <v>4</v>
      </c>
    </row>
    <row r="13480" spans="1:6" ht="30" x14ac:dyDescent="0.25">
      <c r="A13480" t="s">
        <v>1279</v>
      </c>
      <c r="B13480" t="s">
        <v>21226</v>
      </c>
      <c r="C13480" s="1" t="s">
        <v>21227</v>
      </c>
      <c r="D13480" s="1">
        <f t="shared" si="233"/>
        <v>404.25</v>
      </c>
      <c r="E13480" s="6">
        <v>539</v>
      </c>
      <c r="F13480" t="s">
        <v>4</v>
      </c>
    </row>
    <row r="13481" spans="1:6" ht="30" x14ac:dyDescent="0.25">
      <c r="A13481" t="s">
        <v>1279</v>
      </c>
      <c r="B13481" t="s">
        <v>21258</v>
      </c>
      <c r="C13481" s="1" t="s">
        <v>21259</v>
      </c>
      <c r="D13481" s="1">
        <f t="shared" si="233"/>
        <v>456</v>
      </c>
      <c r="E13481" s="6">
        <v>608</v>
      </c>
      <c r="F13481" t="s">
        <v>4</v>
      </c>
    </row>
    <row r="13482" spans="1:6" ht="30" x14ac:dyDescent="0.25">
      <c r="A13482" t="s">
        <v>1279</v>
      </c>
      <c r="B13482" t="s">
        <v>21260</v>
      </c>
      <c r="C13482" s="1" t="s">
        <v>21261</v>
      </c>
      <c r="D13482" s="1">
        <f t="shared" si="233"/>
        <v>456</v>
      </c>
      <c r="E13482" s="6">
        <v>608</v>
      </c>
      <c r="F13482" t="s">
        <v>4</v>
      </c>
    </row>
    <row r="13483" spans="1:6" ht="30" x14ac:dyDescent="0.25">
      <c r="A13483" t="s">
        <v>1279</v>
      </c>
      <c r="B13483" t="s">
        <v>21262</v>
      </c>
      <c r="C13483" s="1" t="s">
        <v>21263</v>
      </c>
      <c r="D13483" s="1">
        <f t="shared" si="233"/>
        <v>456</v>
      </c>
      <c r="E13483" s="6">
        <v>608</v>
      </c>
      <c r="F13483" t="s">
        <v>4</v>
      </c>
    </row>
    <row r="13484" spans="1:6" ht="30" x14ac:dyDescent="0.25">
      <c r="A13484" t="s">
        <v>1279</v>
      </c>
      <c r="B13484" t="s">
        <v>21264</v>
      </c>
      <c r="C13484" s="1" t="s">
        <v>21265</v>
      </c>
      <c r="D13484" s="1">
        <f t="shared" si="233"/>
        <v>456</v>
      </c>
      <c r="E13484" s="6">
        <v>608</v>
      </c>
      <c r="F13484" t="s">
        <v>4</v>
      </c>
    </row>
    <row r="13485" spans="1:6" ht="30" x14ac:dyDescent="0.25">
      <c r="A13485" t="s">
        <v>1279</v>
      </c>
      <c r="B13485" t="s">
        <v>21266</v>
      </c>
      <c r="C13485" s="1" t="s">
        <v>21267</v>
      </c>
      <c r="D13485" s="1">
        <f t="shared" si="233"/>
        <v>733.5</v>
      </c>
      <c r="E13485" s="6">
        <v>978</v>
      </c>
      <c r="F13485" t="s">
        <v>4</v>
      </c>
    </row>
    <row r="13486" spans="1:6" ht="30" x14ac:dyDescent="0.25">
      <c r="A13486" t="s">
        <v>1279</v>
      </c>
      <c r="B13486" t="s">
        <v>21292</v>
      </c>
      <c r="C13486" s="1" t="s">
        <v>21293</v>
      </c>
      <c r="D13486" s="1">
        <f t="shared" si="233"/>
        <v>354.75</v>
      </c>
      <c r="E13486" s="6">
        <v>473</v>
      </c>
      <c r="F13486" t="s">
        <v>4</v>
      </c>
    </row>
    <row r="13487" spans="1:6" ht="30" x14ac:dyDescent="0.25">
      <c r="A13487" t="s">
        <v>1279</v>
      </c>
      <c r="B13487" t="s">
        <v>21294</v>
      </c>
      <c r="C13487" s="1" t="s">
        <v>21295</v>
      </c>
      <c r="D13487" s="1">
        <f t="shared" si="233"/>
        <v>323.25</v>
      </c>
      <c r="E13487" s="6">
        <v>431</v>
      </c>
      <c r="F13487" t="s">
        <v>4</v>
      </c>
    </row>
    <row r="13488" spans="1:6" ht="30" x14ac:dyDescent="0.25">
      <c r="A13488" t="s">
        <v>1279</v>
      </c>
      <c r="B13488" t="s">
        <v>21296</v>
      </c>
      <c r="C13488" s="1" t="s">
        <v>21297</v>
      </c>
      <c r="D13488" s="1">
        <f t="shared" si="233"/>
        <v>354.75</v>
      </c>
      <c r="E13488" s="6">
        <v>473</v>
      </c>
      <c r="F13488" t="s">
        <v>4</v>
      </c>
    </row>
    <row r="13489" spans="1:6" ht="30" x14ac:dyDescent="0.25">
      <c r="A13489" t="s">
        <v>1279</v>
      </c>
      <c r="B13489" t="s">
        <v>21298</v>
      </c>
      <c r="C13489" s="1" t="s">
        <v>21299</v>
      </c>
      <c r="D13489" s="1">
        <f t="shared" si="233"/>
        <v>354.75</v>
      </c>
      <c r="E13489" s="6">
        <v>473</v>
      </c>
      <c r="F13489" t="s">
        <v>4</v>
      </c>
    </row>
    <row r="13490" spans="1:6" ht="30" x14ac:dyDescent="0.25">
      <c r="A13490" t="s">
        <v>1279</v>
      </c>
      <c r="B13490" t="s">
        <v>21300</v>
      </c>
      <c r="C13490" s="1" t="s">
        <v>21301</v>
      </c>
      <c r="D13490" s="1">
        <f t="shared" si="233"/>
        <v>405.75</v>
      </c>
      <c r="E13490" s="6">
        <v>541</v>
      </c>
      <c r="F13490" t="s">
        <v>4</v>
      </c>
    </row>
    <row r="13491" spans="1:6" ht="30" x14ac:dyDescent="0.25">
      <c r="A13491" t="s">
        <v>1279</v>
      </c>
      <c r="B13491" t="s">
        <v>21302</v>
      </c>
      <c r="C13491" s="1" t="s">
        <v>21303</v>
      </c>
      <c r="D13491" s="1">
        <f t="shared" si="233"/>
        <v>405.75</v>
      </c>
      <c r="E13491" s="6">
        <v>541</v>
      </c>
      <c r="F13491" t="s">
        <v>4</v>
      </c>
    </row>
    <row r="13492" spans="1:6" ht="30" x14ac:dyDescent="0.25">
      <c r="A13492" t="s">
        <v>1279</v>
      </c>
      <c r="B13492" t="s">
        <v>21304</v>
      </c>
      <c r="C13492" s="1" t="s">
        <v>21305</v>
      </c>
      <c r="D13492" s="1">
        <f t="shared" si="233"/>
        <v>374.25</v>
      </c>
      <c r="E13492" s="6">
        <v>499</v>
      </c>
      <c r="F13492" t="s">
        <v>4</v>
      </c>
    </row>
    <row r="13493" spans="1:6" ht="30" x14ac:dyDescent="0.25">
      <c r="A13493" t="s">
        <v>1279</v>
      </c>
      <c r="B13493" t="s">
        <v>21306</v>
      </c>
      <c r="C13493" s="1" t="s">
        <v>21307</v>
      </c>
      <c r="D13493" s="1">
        <f t="shared" si="233"/>
        <v>374.25</v>
      </c>
      <c r="E13493" s="6">
        <v>499</v>
      </c>
      <c r="F13493" t="s">
        <v>4</v>
      </c>
    </row>
    <row r="13494" spans="1:6" x14ac:dyDescent="0.25">
      <c r="A13494" t="s">
        <v>1279</v>
      </c>
      <c r="B13494" t="s">
        <v>21308</v>
      </c>
      <c r="C13494" s="1" t="s">
        <v>21309</v>
      </c>
      <c r="D13494" s="1">
        <f t="shared" si="233"/>
        <v>310.5</v>
      </c>
      <c r="E13494" s="6">
        <v>414</v>
      </c>
      <c r="F13494" t="s">
        <v>4</v>
      </c>
    </row>
    <row r="13495" spans="1:6" ht="30" x14ac:dyDescent="0.25">
      <c r="A13495" t="s">
        <v>1279</v>
      </c>
      <c r="B13495" t="s">
        <v>21310</v>
      </c>
      <c r="C13495" s="1" t="s">
        <v>21311</v>
      </c>
      <c r="D13495" s="1">
        <f t="shared" si="233"/>
        <v>564.75</v>
      </c>
      <c r="E13495" s="6">
        <v>753</v>
      </c>
      <c r="F13495" t="s">
        <v>4</v>
      </c>
    </row>
    <row r="13496" spans="1:6" ht="30" x14ac:dyDescent="0.25">
      <c r="A13496" t="s">
        <v>1279</v>
      </c>
      <c r="B13496" t="s">
        <v>21312</v>
      </c>
      <c r="C13496" s="1" t="s">
        <v>21313</v>
      </c>
      <c r="D13496" s="1">
        <f t="shared" si="233"/>
        <v>584.25</v>
      </c>
      <c r="E13496" s="6">
        <v>779</v>
      </c>
      <c r="F13496" t="s">
        <v>4</v>
      </c>
    </row>
    <row r="13497" spans="1:6" ht="30" x14ac:dyDescent="0.25">
      <c r="A13497" t="s">
        <v>1279</v>
      </c>
      <c r="B13497" t="s">
        <v>21314</v>
      </c>
      <c r="C13497" s="1" t="s">
        <v>21315</v>
      </c>
      <c r="D13497" s="1">
        <f t="shared" si="233"/>
        <v>564.75</v>
      </c>
      <c r="E13497" s="6">
        <v>753</v>
      </c>
      <c r="F13497" t="s">
        <v>4</v>
      </c>
    </row>
    <row r="13498" spans="1:6" ht="30" x14ac:dyDescent="0.25">
      <c r="A13498" t="s">
        <v>1279</v>
      </c>
      <c r="B13498" t="s">
        <v>21316</v>
      </c>
      <c r="C13498" s="1" t="s">
        <v>21317</v>
      </c>
      <c r="D13498" s="1">
        <f t="shared" si="233"/>
        <v>564.75</v>
      </c>
      <c r="E13498" s="6">
        <v>753</v>
      </c>
      <c r="F13498" t="s">
        <v>4</v>
      </c>
    </row>
    <row r="13499" spans="1:6" ht="30" x14ac:dyDescent="0.25">
      <c r="A13499" t="s">
        <v>1279</v>
      </c>
      <c r="B13499" t="s">
        <v>21318</v>
      </c>
      <c r="C13499" s="1" t="s">
        <v>21319</v>
      </c>
      <c r="D13499" s="1">
        <f t="shared" si="233"/>
        <v>615.75</v>
      </c>
      <c r="E13499" s="6">
        <v>821</v>
      </c>
      <c r="F13499" t="s">
        <v>4</v>
      </c>
    </row>
    <row r="13500" spans="1:6" ht="30" x14ac:dyDescent="0.25">
      <c r="A13500" t="s">
        <v>1279</v>
      </c>
      <c r="B13500" t="s">
        <v>21320</v>
      </c>
      <c r="C13500" s="1" t="s">
        <v>21321</v>
      </c>
      <c r="D13500" s="1">
        <f t="shared" si="233"/>
        <v>833.25</v>
      </c>
      <c r="E13500" s="6">
        <v>1111</v>
      </c>
      <c r="F13500" t="s">
        <v>4</v>
      </c>
    </row>
    <row r="13501" spans="1:6" ht="30" x14ac:dyDescent="0.25">
      <c r="A13501" t="s">
        <v>1279</v>
      </c>
      <c r="B13501" t="s">
        <v>21322</v>
      </c>
      <c r="C13501" s="1" t="s">
        <v>21323</v>
      </c>
      <c r="D13501" s="1">
        <f t="shared" si="233"/>
        <v>936</v>
      </c>
      <c r="E13501" s="6">
        <v>1248</v>
      </c>
      <c r="F13501" t="s">
        <v>4</v>
      </c>
    </row>
    <row r="13502" spans="1:6" ht="30" x14ac:dyDescent="0.25">
      <c r="A13502" t="s">
        <v>1279</v>
      </c>
      <c r="B13502" t="s">
        <v>21324</v>
      </c>
      <c r="C13502" s="1" t="s">
        <v>21325</v>
      </c>
      <c r="D13502" s="1">
        <f t="shared" si="233"/>
        <v>975.75</v>
      </c>
      <c r="E13502" s="6">
        <v>1301</v>
      </c>
      <c r="F13502" t="s">
        <v>4</v>
      </c>
    </row>
    <row r="13503" spans="1:6" ht="30" x14ac:dyDescent="0.25">
      <c r="A13503" t="s">
        <v>1279</v>
      </c>
      <c r="B13503" t="s">
        <v>21328</v>
      </c>
      <c r="C13503" s="1" t="s">
        <v>21329</v>
      </c>
      <c r="D13503" s="1">
        <f t="shared" ref="D13503:D13566" si="234">E13503-E13503*25%</f>
        <v>385.5</v>
      </c>
      <c r="E13503" s="6">
        <v>514</v>
      </c>
      <c r="F13503" t="s">
        <v>4</v>
      </c>
    </row>
    <row r="13504" spans="1:6" ht="30" x14ac:dyDescent="0.25">
      <c r="A13504" t="s">
        <v>1279</v>
      </c>
      <c r="B13504" t="s">
        <v>21330</v>
      </c>
      <c r="C13504" s="1" t="s">
        <v>21331</v>
      </c>
      <c r="D13504" s="1">
        <f t="shared" si="234"/>
        <v>354</v>
      </c>
      <c r="E13504" s="6">
        <v>472</v>
      </c>
      <c r="F13504" t="s">
        <v>4</v>
      </c>
    </row>
    <row r="13505" spans="1:6" ht="30" x14ac:dyDescent="0.25">
      <c r="A13505" t="s">
        <v>1279</v>
      </c>
      <c r="B13505" t="s">
        <v>21332</v>
      </c>
      <c r="C13505" s="1" t="s">
        <v>21333</v>
      </c>
      <c r="D13505" s="1">
        <f t="shared" si="234"/>
        <v>354</v>
      </c>
      <c r="E13505" s="6">
        <v>472</v>
      </c>
      <c r="F13505" t="s">
        <v>4</v>
      </c>
    </row>
    <row r="13506" spans="1:6" ht="30" x14ac:dyDescent="0.25">
      <c r="A13506" t="s">
        <v>1279</v>
      </c>
      <c r="B13506" t="s">
        <v>21334</v>
      </c>
      <c r="C13506" s="1" t="s">
        <v>21335</v>
      </c>
      <c r="D13506" s="1">
        <f t="shared" si="234"/>
        <v>354</v>
      </c>
      <c r="E13506" s="6">
        <v>472</v>
      </c>
      <c r="F13506" t="s">
        <v>4</v>
      </c>
    </row>
    <row r="13507" spans="1:6" ht="30" x14ac:dyDescent="0.25">
      <c r="A13507" t="s">
        <v>1279</v>
      </c>
      <c r="B13507" t="s">
        <v>21336</v>
      </c>
      <c r="C13507" s="1" t="s">
        <v>21337</v>
      </c>
      <c r="D13507" s="1">
        <f t="shared" si="234"/>
        <v>385.5</v>
      </c>
      <c r="E13507" s="6">
        <v>514</v>
      </c>
      <c r="F13507" t="s">
        <v>4</v>
      </c>
    </row>
    <row r="13508" spans="1:6" ht="30" x14ac:dyDescent="0.25">
      <c r="A13508" t="s">
        <v>1279</v>
      </c>
      <c r="B13508" t="s">
        <v>21338</v>
      </c>
      <c r="C13508" s="1" t="s">
        <v>21339</v>
      </c>
      <c r="D13508" s="1">
        <f t="shared" si="234"/>
        <v>504</v>
      </c>
      <c r="E13508" s="6">
        <v>672</v>
      </c>
      <c r="F13508" t="s">
        <v>4</v>
      </c>
    </row>
    <row r="13509" spans="1:6" ht="30" x14ac:dyDescent="0.25">
      <c r="A13509" t="s">
        <v>1279</v>
      </c>
      <c r="B13509" t="s">
        <v>21340</v>
      </c>
      <c r="C13509" s="1" t="s">
        <v>21341</v>
      </c>
      <c r="D13509" s="1">
        <f t="shared" si="234"/>
        <v>523.5</v>
      </c>
      <c r="E13509" s="6">
        <v>698</v>
      </c>
      <c r="F13509" t="s">
        <v>4</v>
      </c>
    </row>
    <row r="13510" spans="1:6" ht="30" x14ac:dyDescent="0.25">
      <c r="A13510" t="s">
        <v>1279</v>
      </c>
      <c r="B13510" t="s">
        <v>21342</v>
      </c>
      <c r="C13510" s="1" t="s">
        <v>21343</v>
      </c>
      <c r="D13510" s="1">
        <f t="shared" si="234"/>
        <v>523.5</v>
      </c>
      <c r="E13510" s="6">
        <v>698</v>
      </c>
      <c r="F13510" t="s">
        <v>4</v>
      </c>
    </row>
    <row r="13511" spans="1:6" ht="30" x14ac:dyDescent="0.25">
      <c r="A13511" t="s">
        <v>1279</v>
      </c>
      <c r="B13511" t="s">
        <v>21344</v>
      </c>
      <c r="C13511" s="1" t="s">
        <v>21345</v>
      </c>
      <c r="D13511" s="1">
        <f t="shared" si="234"/>
        <v>609.75</v>
      </c>
      <c r="E13511" s="6">
        <v>813</v>
      </c>
      <c r="F13511" t="s">
        <v>4</v>
      </c>
    </row>
    <row r="13512" spans="1:6" ht="30" x14ac:dyDescent="0.25">
      <c r="A13512" t="s">
        <v>1279</v>
      </c>
      <c r="B13512" t="s">
        <v>21372</v>
      </c>
      <c r="C13512" s="1" t="s">
        <v>21373</v>
      </c>
      <c r="D13512" s="1">
        <f t="shared" si="234"/>
        <v>354.75</v>
      </c>
      <c r="E13512" s="6">
        <v>473</v>
      </c>
      <c r="F13512" t="s">
        <v>4</v>
      </c>
    </row>
    <row r="13513" spans="1:6" ht="30" x14ac:dyDescent="0.25">
      <c r="A13513" t="s">
        <v>1279</v>
      </c>
      <c r="B13513" t="s">
        <v>21374</v>
      </c>
      <c r="C13513" s="1" t="s">
        <v>21375</v>
      </c>
      <c r="D13513" s="1">
        <f t="shared" si="234"/>
        <v>405.75</v>
      </c>
      <c r="E13513" s="6">
        <v>541</v>
      </c>
      <c r="F13513" t="s">
        <v>4</v>
      </c>
    </row>
    <row r="13514" spans="1:6" ht="30" x14ac:dyDescent="0.25">
      <c r="A13514" t="s">
        <v>1279</v>
      </c>
      <c r="B13514" t="s">
        <v>21376</v>
      </c>
      <c r="C13514" s="1" t="s">
        <v>21377</v>
      </c>
      <c r="D13514" s="1">
        <f t="shared" si="234"/>
        <v>374.25</v>
      </c>
      <c r="E13514" s="6">
        <v>499</v>
      </c>
      <c r="F13514" t="s">
        <v>4</v>
      </c>
    </row>
    <row r="13515" spans="1:6" ht="30" x14ac:dyDescent="0.25">
      <c r="A13515" t="s">
        <v>1279</v>
      </c>
      <c r="B13515" t="s">
        <v>21378</v>
      </c>
      <c r="C13515" s="1" t="s">
        <v>21379</v>
      </c>
      <c r="D13515" s="1">
        <f t="shared" si="234"/>
        <v>352.5</v>
      </c>
      <c r="E13515" s="6">
        <v>470</v>
      </c>
      <c r="F13515" t="s">
        <v>4</v>
      </c>
    </row>
    <row r="13516" spans="1:6" ht="45" x14ac:dyDescent="0.25">
      <c r="A13516" t="s">
        <v>1279</v>
      </c>
      <c r="B13516" t="s">
        <v>21380</v>
      </c>
      <c r="C13516" s="1" t="s">
        <v>21381</v>
      </c>
      <c r="D13516" s="1">
        <f t="shared" si="234"/>
        <v>391.5</v>
      </c>
      <c r="E13516" s="6">
        <v>522</v>
      </c>
      <c r="F13516" t="s">
        <v>4</v>
      </c>
    </row>
    <row r="13517" spans="1:6" ht="45" x14ac:dyDescent="0.25">
      <c r="A13517" t="s">
        <v>1279</v>
      </c>
      <c r="B13517" t="s">
        <v>21382</v>
      </c>
      <c r="C13517" s="1" t="s">
        <v>21383</v>
      </c>
      <c r="D13517" s="1">
        <f t="shared" si="234"/>
        <v>403.5</v>
      </c>
      <c r="E13517" s="6">
        <v>538</v>
      </c>
      <c r="F13517" t="s">
        <v>4</v>
      </c>
    </row>
    <row r="13518" spans="1:6" ht="30" x14ac:dyDescent="0.25">
      <c r="A13518" t="s">
        <v>1279</v>
      </c>
      <c r="B13518" t="s">
        <v>21384</v>
      </c>
      <c r="C13518" s="1" t="s">
        <v>21385</v>
      </c>
      <c r="D13518" s="1">
        <f t="shared" si="234"/>
        <v>783.75</v>
      </c>
      <c r="E13518" s="6">
        <v>1045</v>
      </c>
      <c r="F13518" t="s">
        <v>4</v>
      </c>
    </row>
    <row r="13519" spans="1:6" ht="30" x14ac:dyDescent="0.25">
      <c r="A13519" t="s">
        <v>1279</v>
      </c>
      <c r="B13519" t="s">
        <v>21386</v>
      </c>
      <c r="C13519" s="1" t="s">
        <v>21387</v>
      </c>
      <c r="D13519" s="1">
        <f t="shared" si="234"/>
        <v>350.25</v>
      </c>
      <c r="E13519" s="6">
        <v>467</v>
      </c>
      <c r="F13519" t="s">
        <v>4</v>
      </c>
    </row>
    <row r="13520" spans="1:6" ht="30" x14ac:dyDescent="0.25">
      <c r="A13520" t="s">
        <v>1279</v>
      </c>
      <c r="B13520" t="s">
        <v>21411</v>
      </c>
      <c r="C13520" s="1" t="s">
        <v>21412</v>
      </c>
      <c r="D13520" s="1">
        <f t="shared" si="234"/>
        <v>334.5</v>
      </c>
      <c r="E13520" s="6">
        <v>446</v>
      </c>
      <c r="F13520" t="s">
        <v>4</v>
      </c>
    </row>
    <row r="13521" spans="1:6" ht="30" x14ac:dyDescent="0.25">
      <c r="A13521" t="s">
        <v>1279</v>
      </c>
      <c r="B13521" t="s">
        <v>21413</v>
      </c>
      <c r="C13521" s="1" t="s">
        <v>21414</v>
      </c>
      <c r="D13521" s="1">
        <f t="shared" si="234"/>
        <v>373.5</v>
      </c>
      <c r="E13521" s="6">
        <v>498</v>
      </c>
      <c r="F13521" t="s">
        <v>4</v>
      </c>
    </row>
    <row r="13522" spans="1:6" ht="30" x14ac:dyDescent="0.25">
      <c r="A13522" t="s">
        <v>1279</v>
      </c>
      <c r="B13522" t="s">
        <v>21415</v>
      </c>
      <c r="C13522" s="1" t="s">
        <v>21416</v>
      </c>
      <c r="D13522" s="1">
        <f t="shared" si="234"/>
        <v>354</v>
      </c>
      <c r="E13522" s="6">
        <v>472</v>
      </c>
      <c r="F13522" t="s">
        <v>4</v>
      </c>
    </row>
    <row r="13523" spans="1:6" ht="30" x14ac:dyDescent="0.25">
      <c r="A13523" t="s">
        <v>1279</v>
      </c>
      <c r="B13523" t="s">
        <v>21417</v>
      </c>
      <c r="C13523" s="1" t="s">
        <v>21418</v>
      </c>
      <c r="D13523" s="1">
        <f t="shared" si="234"/>
        <v>354</v>
      </c>
      <c r="E13523" s="6">
        <v>472</v>
      </c>
      <c r="F13523" t="s">
        <v>4</v>
      </c>
    </row>
    <row r="13524" spans="1:6" ht="30" x14ac:dyDescent="0.25">
      <c r="A13524" t="s">
        <v>1279</v>
      </c>
      <c r="B13524" t="s">
        <v>21419</v>
      </c>
      <c r="C13524" s="1" t="s">
        <v>21420</v>
      </c>
      <c r="D13524" s="1">
        <f t="shared" si="234"/>
        <v>334.5</v>
      </c>
      <c r="E13524" s="6">
        <v>446</v>
      </c>
      <c r="F13524" t="s">
        <v>4</v>
      </c>
    </row>
    <row r="13525" spans="1:6" ht="30" x14ac:dyDescent="0.25">
      <c r="A13525" t="s">
        <v>1279</v>
      </c>
      <c r="B13525" t="s">
        <v>21421</v>
      </c>
      <c r="C13525" s="1" t="s">
        <v>21422</v>
      </c>
      <c r="D13525" s="1">
        <f t="shared" si="234"/>
        <v>354</v>
      </c>
      <c r="E13525" s="6">
        <v>472</v>
      </c>
      <c r="F13525" t="s">
        <v>4</v>
      </c>
    </row>
    <row r="13526" spans="1:6" ht="30" x14ac:dyDescent="0.25">
      <c r="A13526" t="s">
        <v>1279</v>
      </c>
      <c r="B13526" t="s">
        <v>21423</v>
      </c>
      <c r="C13526" s="1" t="s">
        <v>21424</v>
      </c>
      <c r="D13526" s="1">
        <f t="shared" si="234"/>
        <v>354</v>
      </c>
      <c r="E13526" s="6">
        <v>472</v>
      </c>
      <c r="F13526" t="s">
        <v>4</v>
      </c>
    </row>
    <row r="13527" spans="1:6" ht="30" x14ac:dyDescent="0.25">
      <c r="A13527" t="s">
        <v>1279</v>
      </c>
      <c r="B13527" t="s">
        <v>21425</v>
      </c>
      <c r="C13527" s="1" t="s">
        <v>21426</v>
      </c>
      <c r="D13527" s="1">
        <f t="shared" si="234"/>
        <v>334.5</v>
      </c>
      <c r="E13527" s="6">
        <v>446</v>
      </c>
      <c r="F13527" t="s">
        <v>4</v>
      </c>
    </row>
    <row r="13528" spans="1:6" ht="30" x14ac:dyDescent="0.25">
      <c r="A13528" t="s">
        <v>1279</v>
      </c>
      <c r="B13528" t="s">
        <v>21427</v>
      </c>
      <c r="C13528" s="1" t="s">
        <v>21428</v>
      </c>
      <c r="D13528" s="1">
        <f t="shared" si="234"/>
        <v>354</v>
      </c>
      <c r="E13528" s="6">
        <v>472</v>
      </c>
      <c r="F13528" t="s">
        <v>4</v>
      </c>
    </row>
    <row r="13529" spans="1:6" ht="30" x14ac:dyDescent="0.25">
      <c r="A13529" t="s">
        <v>1279</v>
      </c>
      <c r="B13529" t="s">
        <v>21435</v>
      </c>
      <c r="C13529" s="1" t="s">
        <v>21436</v>
      </c>
      <c r="D13529" s="1">
        <f t="shared" si="234"/>
        <v>369.75</v>
      </c>
      <c r="E13529" s="6">
        <v>493</v>
      </c>
      <c r="F13529" t="s">
        <v>4</v>
      </c>
    </row>
    <row r="13530" spans="1:6" ht="30" x14ac:dyDescent="0.25">
      <c r="A13530" t="s">
        <v>1279</v>
      </c>
      <c r="B13530" t="s">
        <v>21437</v>
      </c>
      <c r="C13530" s="1" t="s">
        <v>21438</v>
      </c>
      <c r="D13530" s="1">
        <f t="shared" si="234"/>
        <v>350.25</v>
      </c>
      <c r="E13530" s="6">
        <v>467</v>
      </c>
      <c r="F13530" t="s">
        <v>4</v>
      </c>
    </row>
    <row r="13531" spans="1:6" ht="30" x14ac:dyDescent="0.25">
      <c r="A13531" t="s">
        <v>1279</v>
      </c>
      <c r="B13531" t="s">
        <v>21439</v>
      </c>
      <c r="C13531" s="1" t="s">
        <v>21440</v>
      </c>
      <c r="D13531" s="1">
        <f t="shared" si="234"/>
        <v>389.25</v>
      </c>
      <c r="E13531" s="6">
        <v>519</v>
      </c>
      <c r="F13531" t="s">
        <v>4</v>
      </c>
    </row>
    <row r="13532" spans="1:6" ht="30" x14ac:dyDescent="0.25">
      <c r="A13532" t="s">
        <v>1279</v>
      </c>
      <c r="B13532" t="s">
        <v>21441</v>
      </c>
      <c r="C13532" s="1" t="s">
        <v>21442</v>
      </c>
      <c r="D13532" s="1">
        <f t="shared" si="234"/>
        <v>401.25</v>
      </c>
      <c r="E13532" s="6">
        <v>535</v>
      </c>
      <c r="F13532" t="s">
        <v>4</v>
      </c>
    </row>
    <row r="13533" spans="1:6" ht="30" x14ac:dyDescent="0.25">
      <c r="A13533" t="s">
        <v>1279</v>
      </c>
      <c r="B13533" t="s">
        <v>21443</v>
      </c>
      <c r="C13533" s="1" t="s">
        <v>21444</v>
      </c>
      <c r="D13533" s="1">
        <f t="shared" si="234"/>
        <v>369.75</v>
      </c>
      <c r="E13533" s="6">
        <v>493</v>
      </c>
      <c r="F13533" t="s">
        <v>4</v>
      </c>
    </row>
    <row r="13534" spans="1:6" ht="30" x14ac:dyDescent="0.25">
      <c r="A13534" t="s">
        <v>1279</v>
      </c>
      <c r="B13534" t="s">
        <v>21445</v>
      </c>
      <c r="C13534" s="1" t="s">
        <v>21446</v>
      </c>
      <c r="D13534" s="1">
        <f t="shared" si="234"/>
        <v>350.25</v>
      </c>
      <c r="E13534" s="6">
        <v>467</v>
      </c>
      <c r="F13534" t="s">
        <v>4</v>
      </c>
    </row>
    <row r="13535" spans="1:6" ht="30" x14ac:dyDescent="0.25">
      <c r="A13535" t="s">
        <v>1279</v>
      </c>
      <c r="B13535" t="s">
        <v>21447</v>
      </c>
      <c r="C13535" s="1" t="s">
        <v>21448</v>
      </c>
      <c r="D13535" s="1">
        <f t="shared" si="234"/>
        <v>369.75</v>
      </c>
      <c r="E13535" s="6">
        <v>493</v>
      </c>
      <c r="F13535" t="s">
        <v>4</v>
      </c>
    </row>
    <row r="13536" spans="1:6" ht="30" x14ac:dyDescent="0.25">
      <c r="A13536" t="s">
        <v>1279</v>
      </c>
      <c r="B13536" t="s">
        <v>21449</v>
      </c>
      <c r="C13536" s="1" t="s">
        <v>21450</v>
      </c>
      <c r="D13536" s="1">
        <f t="shared" si="234"/>
        <v>620.25</v>
      </c>
      <c r="E13536" s="6">
        <v>827</v>
      </c>
      <c r="F13536" t="s">
        <v>4</v>
      </c>
    </row>
    <row r="13537" spans="1:6" x14ac:dyDescent="0.25">
      <c r="A13537" t="s">
        <v>1279</v>
      </c>
      <c r="B13537" t="s">
        <v>21451</v>
      </c>
      <c r="C13537" s="1" t="s">
        <v>21452</v>
      </c>
      <c r="D13537" s="1">
        <f t="shared" si="234"/>
        <v>77.25</v>
      </c>
      <c r="E13537" s="6">
        <v>103</v>
      </c>
      <c r="F13537" t="s">
        <v>4</v>
      </c>
    </row>
    <row r="13538" spans="1:6" ht="30" x14ac:dyDescent="0.25">
      <c r="A13538" t="s">
        <v>1279</v>
      </c>
      <c r="B13538" t="s">
        <v>21453</v>
      </c>
      <c r="C13538" s="1" t="s">
        <v>21454</v>
      </c>
      <c r="D13538" s="1">
        <f t="shared" si="234"/>
        <v>385.5</v>
      </c>
      <c r="E13538" s="6">
        <v>514</v>
      </c>
      <c r="F13538" t="s">
        <v>4</v>
      </c>
    </row>
    <row r="13539" spans="1:6" ht="30" x14ac:dyDescent="0.25">
      <c r="A13539" t="s">
        <v>1279</v>
      </c>
      <c r="B13539" t="s">
        <v>21455</v>
      </c>
      <c r="C13539" s="1" t="s">
        <v>21456</v>
      </c>
      <c r="D13539" s="1">
        <f t="shared" si="234"/>
        <v>334.5</v>
      </c>
      <c r="E13539" s="6">
        <v>446</v>
      </c>
      <c r="F13539" t="s">
        <v>4</v>
      </c>
    </row>
    <row r="13540" spans="1:6" ht="30" x14ac:dyDescent="0.25">
      <c r="A13540" t="s">
        <v>1279</v>
      </c>
      <c r="B13540" t="s">
        <v>21457</v>
      </c>
      <c r="C13540" s="1" t="s">
        <v>21458</v>
      </c>
      <c r="D13540" s="1">
        <f t="shared" si="234"/>
        <v>354</v>
      </c>
      <c r="E13540" s="6">
        <v>472</v>
      </c>
      <c r="F13540" t="s">
        <v>4</v>
      </c>
    </row>
    <row r="13541" spans="1:6" ht="30" x14ac:dyDescent="0.25">
      <c r="A13541" t="s">
        <v>1279</v>
      </c>
      <c r="B13541" t="s">
        <v>21459</v>
      </c>
      <c r="C13541" s="1" t="s">
        <v>21460</v>
      </c>
      <c r="D13541" s="1">
        <f t="shared" si="234"/>
        <v>581.25</v>
      </c>
      <c r="E13541" s="6">
        <v>775</v>
      </c>
      <c r="F13541" t="s">
        <v>4</v>
      </c>
    </row>
    <row r="13542" spans="1:6" ht="30" x14ac:dyDescent="0.25">
      <c r="A13542" t="s">
        <v>1279</v>
      </c>
      <c r="B13542" t="s">
        <v>21461</v>
      </c>
      <c r="C13542" s="1" t="s">
        <v>21462</v>
      </c>
      <c r="D13542" s="1">
        <f t="shared" si="234"/>
        <v>609.75</v>
      </c>
      <c r="E13542" s="6">
        <v>813</v>
      </c>
      <c r="F13542" t="s">
        <v>4</v>
      </c>
    </row>
    <row r="13543" spans="1:6" ht="30" x14ac:dyDescent="0.25">
      <c r="A13543" t="s">
        <v>1279</v>
      </c>
      <c r="B13543" t="s">
        <v>21463</v>
      </c>
      <c r="C13543" s="1" t="s">
        <v>21464</v>
      </c>
      <c r="D13543" s="1">
        <f t="shared" si="234"/>
        <v>334.5</v>
      </c>
      <c r="E13543" s="6">
        <v>446</v>
      </c>
      <c r="F13543" t="s">
        <v>4</v>
      </c>
    </row>
    <row r="13544" spans="1:6" ht="30" x14ac:dyDescent="0.25">
      <c r="A13544" t="s">
        <v>1279</v>
      </c>
      <c r="B13544" t="s">
        <v>21465</v>
      </c>
      <c r="C13544" s="1" t="s">
        <v>21466</v>
      </c>
      <c r="D13544" s="1">
        <f t="shared" si="234"/>
        <v>385.5</v>
      </c>
      <c r="E13544" s="6">
        <v>514</v>
      </c>
      <c r="F13544" t="s">
        <v>4</v>
      </c>
    </row>
    <row r="13545" spans="1:6" ht="30" x14ac:dyDescent="0.25">
      <c r="A13545" t="s">
        <v>1279</v>
      </c>
      <c r="B13545" t="s">
        <v>21467</v>
      </c>
      <c r="C13545" s="1" t="s">
        <v>21468</v>
      </c>
      <c r="D13545" s="1">
        <f t="shared" si="234"/>
        <v>600</v>
      </c>
      <c r="E13545" s="6">
        <v>800</v>
      </c>
      <c r="F13545" t="s">
        <v>4</v>
      </c>
    </row>
    <row r="13546" spans="1:6" ht="30" x14ac:dyDescent="0.25">
      <c r="A13546" t="s">
        <v>1279</v>
      </c>
      <c r="B13546" t="s">
        <v>21469</v>
      </c>
      <c r="C13546" s="1" t="s">
        <v>21470</v>
      </c>
      <c r="D13546" s="1">
        <f t="shared" si="234"/>
        <v>619.5</v>
      </c>
      <c r="E13546" s="6">
        <v>826</v>
      </c>
      <c r="F13546" t="s">
        <v>4</v>
      </c>
    </row>
    <row r="13547" spans="1:6" ht="30" x14ac:dyDescent="0.25">
      <c r="A13547" t="s">
        <v>1279</v>
      </c>
      <c r="B13547" t="s">
        <v>21471</v>
      </c>
      <c r="C13547" s="1" t="s">
        <v>21472</v>
      </c>
      <c r="D13547" s="1">
        <f t="shared" si="234"/>
        <v>619.5</v>
      </c>
      <c r="E13547" s="6">
        <v>826</v>
      </c>
      <c r="F13547" t="s">
        <v>4</v>
      </c>
    </row>
    <row r="13548" spans="1:6" ht="30" x14ac:dyDescent="0.25">
      <c r="A13548" t="s">
        <v>1279</v>
      </c>
      <c r="B13548" t="s">
        <v>21473</v>
      </c>
      <c r="C13548" s="1" t="s">
        <v>21474</v>
      </c>
      <c r="D13548" s="1">
        <f t="shared" si="234"/>
        <v>723</v>
      </c>
      <c r="E13548" s="6">
        <v>964</v>
      </c>
      <c r="F13548" t="s">
        <v>4</v>
      </c>
    </row>
    <row r="13549" spans="1:6" ht="30" x14ac:dyDescent="0.25">
      <c r="A13549" t="s">
        <v>1279</v>
      </c>
      <c r="B13549" t="s">
        <v>21475</v>
      </c>
      <c r="C13549" s="1" t="s">
        <v>21476</v>
      </c>
      <c r="D13549" s="1">
        <f t="shared" si="234"/>
        <v>761.25</v>
      </c>
      <c r="E13549" s="6">
        <v>1015</v>
      </c>
      <c r="F13549" t="s">
        <v>4</v>
      </c>
    </row>
    <row r="13550" spans="1:6" ht="30" x14ac:dyDescent="0.25">
      <c r="A13550" t="s">
        <v>1279</v>
      </c>
      <c r="B13550" t="s">
        <v>21477</v>
      </c>
      <c r="C13550" s="1" t="s">
        <v>21478</v>
      </c>
      <c r="D13550" s="1">
        <f t="shared" si="234"/>
        <v>350.25</v>
      </c>
      <c r="E13550" s="6">
        <v>467</v>
      </c>
      <c r="F13550" t="s">
        <v>4</v>
      </c>
    </row>
    <row r="13551" spans="1:6" ht="30" x14ac:dyDescent="0.25">
      <c r="A13551" t="s">
        <v>1279</v>
      </c>
      <c r="B13551" t="s">
        <v>21479</v>
      </c>
      <c r="C13551" s="1" t="s">
        <v>21480</v>
      </c>
      <c r="D13551" s="1">
        <f t="shared" si="234"/>
        <v>350.25</v>
      </c>
      <c r="E13551" s="6">
        <v>467</v>
      </c>
      <c r="F13551" t="s">
        <v>4</v>
      </c>
    </row>
    <row r="13552" spans="1:6" ht="30" x14ac:dyDescent="0.25">
      <c r="A13552" t="s">
        <v>1279</v>
      </c>
      <c r="B13552" t="s">
        <v>21481</v>
      </c>
      <c r="C13552" s="1" t="s">
        <v>21482</v>
      </c>
      <c r="D13552" s="1">
        <f t="shared" si="234"/>
        <v>350.25</v>
      </c>
      <c r="E13552" s="6">
        <v>467</v>
      </c>
      <c r="F13552" t="s">
        <v>4</v>
      </c>
    </row>
    <row r="13553" spans="1:6" ht="30" x14ac:dyDescent="0.25">
      <c r="A13553" t="s">
        <v>1279</v>
      </c>
      <c r="B13553" t="s">
        <v>21483</v>
      </c>
      <c r="C13553" s="1" t="s">
        <v>21484</v>
      </c>
      <c r="D13553" s="1">
        <f t="shared" si="234"/>
        <v>350.25</v>
      </c>
      <c r="E13553" s="6">
        <v>467</v>
      </c>
      <c r="F13553" t="s">
        <v>4</v>
      </c>
    </row>
    <row r="13554" spans="1:6" ht="30" x14ac:dyDescent="0.25">
      <c r="A13554" t="s">
        <v>1279</v>
      </c>
      <c r="B13554" t="s">
        <v>21485</v>
      </c>
      <c r="C13554" s="1" t="s">
        <v>21486</v>
      </c>
      <c r="D13554" s="1">
        <f t="shared" si="234"/>
        <v>369.75</v>
      </c>
      <c r="E13554" s="6">
        <v>493</v>
      </c>
      <c r="F13554" t="s">
        <v>4</v>
      </c>
    </row>
    <row r="13555" spans="1:6" ht="30" x14ac:dyDescent="0.25">
      <c r="A13555" t="s">
        <v>1279</v>
      </c>
      <c r="B13555" t="s">
        <v>21487</v>
      </c>
      <c r="C13555" s="1" t="s">
        <v>21488</v>
      </c>
      <c r="D13555" s="1">
        <f t="shared" si="234"/>
        <v>620.25</v>
      </c>
      <c r="E13555" s="6">
        <v>827</v>
      </c>
      <c r="F13555" t="s">
        <v>4</v>
      </c>
    </row>
    <row r="13556" spans="1:6" ht="30" x14ac:dyDescent="0.25">
      <c r="A13556" t="s">
        <v>1279</v>
      </c>
      <c r="B13556" t="s">
        <v>21489</v>
      </c>
      <c r="C13556" s="1" t="s">
        <v>21490</v>
      </c>
      <c r="D13556" s="1">
        <f t="shared" si="234"/>
        <v>619.5</v>
      </c>
      <c r="E13556" s="6">
        <v>826</v>
      </c>
      <c r="F13556" t="s">
        <v>4</v>
      </c>
    </row>
    <row r="13557" spans="1:6" ht="30" x14ac:dyDescent="0.25">
      <c r="A13557" t="s">
        <v>1279</v>
      </c>
      <c r="B13557" t="s">
        <v>21491</v>
      </c>
      <c r="C13557" s="1" t="s">
        <v>21492</v>
      </c>
      <c r="D13557" s="1">
        <f t="shared" si="234"/>
        <v>600</v>
      </c>
      <c r="E13557" s="6">
        <v>800</v>
      </c>
      <c r="F13557" t="s">
        <v>4</v>
      </c>
    </row>
    <row r="13558" spans="1:6" ht="30" x14ac:dyDescent="0.25">
      <c r="A13558" t="s">
        <v>1279</v>
      </c>
      <c r="B13558" t="s">
        <v>21493</v>
      </c>
      <c r="C13558" s="1" t="s">
        <v>21494</v>
      </c>
      <c r="D13558" s="1">
        <f t="shared" si="234"/>
        <v>619.5</v>
      </c>
      <c r="E13558" s="6">
        <v>826</v>
      </c>
      <c r="F13558" t="s">
        <v>4</v>
      </c>
    </row>
    <row r="13559" spans="1:6" ht="30" x14ac:dyDescent="0.25">
      <c r="A13559" t="s">
        <v>1279</v>
      </c>
      <c r="B13559" t="s">
        <v>21495</v>
      </c>
      <c r="C13559" s="1" t="s">
        <v>21496</v>
      </c>
      <c r="D13559" s="1">
        <f t="shared" si="234"/>
        <v>600</v>
      </c>
      <c r="E13559" s="6">
        <v>800</v>
      </c>
      <c r="F13559" t="s">
        <v>4</v>
      </c>
    </row>
    <row r="13560" spans="1:6" ht="30" x14ac:dyDescent="0.25">
      <c r="A13560" t="s">
        <v>1279</v>
      </c>
      <c r="B13560" t="s">
        <v>21497</v>
      </c>
      <c r="C13560" s="1" t="s">
        <v>21498</v>
      </c>
      <c r="D13560" s="1">
        <f t="shared" si="234"/>
        <v>639</v>
      </c>
      <c r="E13560" s="6">
        <v>852</v>
      </c>
      <c r="F13560" t="s">
        <v>4</v>
      </c>
    </row>
    <row r="13561" spans="1:6" ht="30" x14ac:dyDescent="0.25">
      <c r="A13561" t="s">
        <v>1279</v>
      </c>
      <c r="B13561" t="s">
        <v>21499</v>
      </c>
      <c r="C13561" s="1" t="s">
        <v>21500</v>
      </c>
      <c r="D13561" s="1">
        <f t="shared" si="234"/>
        <v>600</v>
      </c>
      <c r="E13561" s="6">
        <v>800</v>
      </c>
      <c r="F13561" t="s">
        <v>4</v>
      </c>
    </row>
    <row r="13562" spans="1:6" ht="30" x14ac:dyDescent="0.25">
      <c r="A13562" t="s">
        <v>1279</v>
      </c>
      <c r="B13562" t="s">
        <v>21501</v>
      </c>
      <c r="C13562" s="1" t="s">
        <v>21502</v>
      </c>
      <c r="D13562" s="1">
        <f t="shared" si="234"/>
        <v>651</v>
      </c>
      <c r="E13562" s="6">
        <v>868</v>
      </c>
      <c r="F13562" t="s">
        <v>4</v>
      </c>
    </row>
    <row r="13563" spans="1:6" ht="30" x14ac:dyDescent="0.25">
      <c r="A13563" t="s">
        <v>1279</v>
      </c>
      <c r="B13563" t="s">
        <v>21503</v>
      </c>
      <c r="C13563" s="1" t="s">
        <v>21504</v>
      </c>
      <c r="D13563" s="1">
        <f t="shared" si="234"/>
        <v>619.5</v>
      </c>
      <c r="E13563" s="6">
        <v>826</v>
      </c>
      <c r="F13563" t="s">
        <v>4</v>
      </c>
    </row>
    <row r="13564" spans="1:6" ht="30" x14ac:dyDescent="0.25">
      <c r="A13564" t="s">
        <v>1279</v>
      </c>
      <c r="B13564" t="s">
        <v>21510</v>
      </c>
      <c r="C13564" s="1" t="s">
        <v>21511</v>
      </c>
      <c r="D13564" s="1">
        <f t="shared" si="234"/>
        <v>761.25</v>
      </c>
      <c r="E13564" s="6">
        <v>1015</v>
      </c>
      <c r="F13564" t="s">
        <v>4</v>
      </c>
    </row>
    <row r="13565" spans="1:6" ht="30" x14ac:dyDescent="0.25">
      <c r="A13565" t="s">
        <v>1279</v>
      </c>
      <c r="B13565" t="s">
        <v>21512</v>
      </c>
      <c r="C13565" s="1" t="s">
        <v>21513</v>
      </c>
      <c r="D13565" s="1">
        <f t="shared" si="234"/>
        <v>564.75</v>
      </c>
      <c r="E13565" s="6">
        <v>753</v>
      </c>
      <c r="F13565" t="s">
        <v>4</v>
      </c>
    </row>
    <row r="13566" spans="1:6" ht="30" x14ac:dyDescent="0.25">
      <c r="A13566" t="s">
        <v>1279</v>
      </c>
      <c r="B13566" t="s">
        <v>21514</v>
      </c>
      <c r="C13566" s="1" t="s">
        <v>21515</v>
      </c>
      <c r="D13566" s="1">
        <f t="shared" si="234"/>
        <v>564.75</v>
      </c>
      <c r="E13566" s="6">
        <v>753</v>
      </c>
      <c r="F13566" t="s">
        <v>4</v>
      </c>
    </row>
    <row r="13567" spans="1:6" ht="30" x14ac:dyDescent="0.25">
      <c r="A13567" t="s">
        <v>1279</v>
      </c>
      <c r="B13567" t="s">
        <v>21516</v>
      </c>
      <c r="C13567" s="1" t="s">
        <v>21517</v>
      </c>
      <c r="D13567" s="1">
        <f t="shared" ref="D13567:D13630" si="235">E13567-E13567*25%</f>
        <v>564.75</v>
      </c>
      <c r="E13567" s="6">
        <v>753</v>
      </c>
      <c r="F13567" t="s">
        <v>4</v>
      </c>
    </row>
    <row r="13568" spans="1:6" ht="30" x14ac:dyDescent="0.25">
      <c r="A13568" t="s">
        <v>1279</v>
      </c>
      <c r="B13568" t="s">
        <v>21518</v>
      </c>
      <c r="C13568" s="1" t="s">
        <v>21519</v>
      </c>
      <c r="D13568" s="1">
        <f t="shared" si="235"/>
        <v>833.25</v>
      </c>
      <c r="E13568" s="6">
        <v>1111</v>
      </c>
      <c r="F13568" t="s">
        <v>4</v>
      </c>
    </row>
    <row r="13569" spans="1:6" ht="30" x14ac:dyDescent="0.25">
      <c r="A13569" t="s">
        <v>1279</v>
      </c>
      <c r="B13569" t="s">
        <v>21520</v>
      </c>
      <c r="C13569" s="1" t="s">
        <v>21521</v>
      </c>
      <c r="D13569" s="1">
        <f t="shared" si="235"/>
        <v>936</v>
      </c>
      <c r="E13569" s="6">
        <v>1248</v>
      </c>
      <c r="F13569" t="s">
        <v>4</v>
      </c>
    </row>
    <row r="13570" spans="1:6" ht="30" x14ac:dyDescent="0.25">
      <c r="A13570" t="s">
        <v>1279</v>
      </c>
      <c r="B13570" t="s">
        <v>21522</v>
      </c>
      <c r="C13570" s="1" t="s">
        <v>21523</v>
      </c>
      <c r="D13570" s="1">
        <f t="shared" si="235"/>
        <v>975.75</v>
      </c>
      <c r="E13570" s="6">
        <v>1301</v>
      </c>
      <c r="F13570" t="s">
        <v>4</v>
      </c>
    </row>
    <row r="13571" spans="1:6" ht="30" x14ac:dyDescent="0.25">
      <c r="A13571" t="s">
        <v>1279</v>
      </c>
      <c r="B13571" t="s">
        <v>21524</v>
      </c>
      <c r="C13571" s="1" t="s">
        <v>21525</v>
      </c>
      <c r="D13571" s="1">
        <f t="shared" si="235"/>
        <v>350.25</v>
      </c>
      <c r="E13571" s="6">
        <v>467</v>
      </c>
      <c r="F13571" t="s">
        <v>4</v>
      </c>
    </row>
    <row r="13572" spans="1:6" ht="30" x14ac:dyDescent="0.25">
      <c r="A13572" t="s">
        <v>1279</v>
      </c>
      <c r="B13572" t="s">
        <v>21526</v>
      </c>
      <c r="C13572" s="1" t="s">
        <v>21527</v>
      </c>
      <c r="D13572" s="1">
        <f t="shared" si="235"/>
        <v>401.25</v>
      </c>
      <c r="E13572" s="6">
        <v>535</v>
      </c>
      <c r="F13572" t="s">
        <v>4</v>
      </c>
    </row>
    <row r="13573" spans="1:6" ht="30" x14ac:dyDescent="0.25">
      <c r="A13573" t="s">
        <v>1279</v>
      </c>
      <c r="B13573" t="s">
        <v>21547</v>
      </c>
      <c r="C13573" s="1" t="s">
        <v>21548</v>
      </c>
      <c r="D13573" s="1">
        <f t="shared" si="235"/>
        <v>350.25</v>
      </c>
      <c r="E13573" s="6">
        <v>467</v>
      </c>
      <c r="F13573" t="s">
        <v>4</v>
      </c>
    </row>
    <row r="13574" spans="1:6" ht="30" x14ac:dyDescent="0.25">
      <c r="A13574" t="s">
        <v>1279</v>
      </c>
      <c r="B13574" t="s">
        <v>21549</v>
      </c>
      <c r="C13574" s="1" t="s">
        <v>21550</v>
      </c>
      <c r="D13574" s="1">
        <f t="shared" si="235"/>
        <v>369.75</v>
      </c>
      <c r="E13574" s="6">
        <v>493</v>
      </c>
      <c r="F13574" t="s">
        <v>4</v>
      </c>
    </row>
    <row r="13575" spans="1:6" ht="30" x14ac:dyDescent="0.25">
      <c r="A13575" t="s">
        <v>1279</v>
      </c>
      <c r="B13575" t="s">
        <v>21551</v>
      </c>
      <c r="C13575" s="1" t="s">
        <v>21552</v>
      </c>
      <c r="D13575" s="1">
        <f t="shared" si="235"/>
        <v>350.25</v>
      </c>
      <c r="E13575" s="6">
        <v>467</v>
      </c>
      <c r="F13575" t="s">
        <v>4</v>
      </c>
    </row>
    <row r="13576" spans="1:6" ht="30" x14ac:dyDescent="0.25">
      <c r="A13576" t="s">
        <v>1279</v>
      </c>
      <c r="B13576" t="s">
        <v>21553</v>
      </c>
      <c r="C13576" s="1" t="s">
        <v>21554</v>
      </c>
      <c r="D13576" s="1">
        <f t="shared" si="235"/>
        <v>350.25</v>
      </c>
      <c r="E13576" s="6">
        <v>467</v>
      </c>
      <c r="F13576" t="s">
        <v>4</v>
      </c>
    </row>
    <row r="13577" spans="1:6" ht="30" x14ac:dyDescent="0.25">
      <c r="A13577" t="s">
        <v>1279</v>
      </c>
      <c r="B13577" t="s">
        <v>21555</v>
      </c>
      <c r="C13577" s="1" t="s">
        <v>21556</v>
      </c>
      <c r="D13577" s="1">
        <f t="shared" si="235"/>
        <v>761.25</v>
      </c>
      <c r="E13577" s="6">
        <v>1015</v>
      </c>
      <c r="F13577" t="s">
        <v>4</v>
      </c>
    </row>
    <row r="13578" spans="1:6" ht="30" x14ac:dyDescent="0.25">
      <c r="A13578" t="s">
        <v>1279</v>
      </c>
      <c r="B13578" t="s">
        <v>21557</v>
      </c>
      <c r="C13578" s="1" t="s">
        <v>21558</v>
      </c>
      <c r="D13578" s="1">
        <f t="shared" si="235"/>
        <v>350.25</v>
      </c>
      <c r="E13578" s="6">
        <v>467</v>
      </c>
      <c r="F13578" t="s">
        <v>4</v>
      </c>
    </row>
    <row r="13579" spans="1:6" ht="30" x14ac:dyDescent="0.25">
      <c r="A13579" t="s">
        <v>1279</v>
      </c>
      <c r="B13579" t="s">
        <v>21559</v>
      </c>
      <c r="C13579" s="1" t="s">
        <v>21560</v>
      </c>
      <c r="D13579" s="1">
        <f t="shared" si="235"/>
        <v>369.75</v>
      </c>
      <c r="E13579" s="6">
        <v>493</v>
      </c>
      <c r="F13579" t="s">
        <v>4</v>
      </c>
    </row>
    <row r="13580" spans="1:6" ht="30" x14ac:dyDescent="0.25">
      <c r="A13580" t="s">
        <v>1279</v>
      </c>
      <c r="B13580" t="s">
        <v>21561</v>
      </c>
      <c r="C13580" s="1" t="s">
        <v>21562</v>
      </c>
      <c r="D13580" s="1">
        <f t="shared" si="235"/>
        <v>350.25</v>
      </c>
      <c r="E13580" s="6">
        <v>467</v>
      </c>
      <c r="F13580" t="s">
        <v>4</v>
      </c>
    </row>
    <row r="13581" spans="1:6" ht="30" x14ac:dyDescent="0.25">
      <c r="A13581" t="s">
        <v>1279</v>
      </c>
      <c r="B13581" t="s">
        <v>21578</v>
      </c>
      <c r="C13581" s="1" t="s">
        <v>21579</v>
      </c>
      <c r="D13581" s="1">
        <f t="shared" si="235"/>
        <v>401.25</v>
      </c>
      <c r="E13581" s="6">
        <v>535</v>
      </c>
      <c r="F13581" t="s">
        <v>4</v>
      </c>
    </row>
    <row r="13582" spans="1:6" ht="30" x14ac:dyDescent="0.25">
      <c r="A13582" t="s">
        <v>1279</v>
      </c>
      <c r="B13582" t="s">
        <v>21580</v>
      </c>
      <c r="C13582" s="1" t="s">
        <v>21581</v>
      </c>
      <c r="D13582" s="1">
        <f t="shared" si="235"/>
        <v>369.75</v>
      </c>
      <c r="E13582" s="6">
        <v>493</v>
      </c>
      <c r="F13582" t="s">
        <v>4</v>
      </c>
    </row>
    <row r="13583" spans="1:6" ht="30" x14ac:dyDescent="0.25">
      <c r="A13583" t="s">
        <v>1279</v>
      </c>
      <c r="B13583" t="s">
        <v>21582</v>
      </c>
      <c r="C13583" s="1" t="s">
        <v>21583</v>
      </c>
      <c r="D13583" s="1">
        <f t="shared" si="235"/>
        <v>350.25</v>
      </c>
      <c r="E13583" s="6">
        <v>467</v>
      </c>
      <c r="F13583" t="s">
        <v>4</v>
      </c>
    </row>
    <row r="13584" spans="1:6" ht="30" x14ac:dyDescent="0.25">
      <c r="A13584" t="s">
        <v>1279</v>
      </c>
      <c r="B13584" t="s">
        <v>21584</v>
      </c>
      <c r="C13584" s="1" t="s">
        <v>21585</v>
      </c>
      <c r="D13584" s="1">
        <f t="shared" si="235"/>
        <v>369.75</v>
      </c>
      <c r="E13584" s="6">
        <v>493</v>
      </c>
      <c r="F13584" t="s">
        <v>4</v>
      </c>
    </row>
    <row r="13585" spans="1:6" ht="30" x14ac:dyDescent="0.25">
      <c r="A13585" t="s">
        <v>1279</v>
      </c>
      <c r="B13585" t="s">
        <v>21586</v>
      </c>
      <c r="C13585" s="1" t="s">
        <v>21587</v>
      </c>
      <c r="D13585" s="1">
        <f t="shared" si="235"/>
        <v>401.25</v>
      </c>
      <c r="E13585" s="6">
        <v>535</v>
      </c>
      <c r="F13585" t="s">
        <v>4</v>
      </c>
    </row>
    <row r="13586" spans="1:6" ht="30" x14ac:dyDescent="0.25">
      <c r="A13586" t="s">
        <v>1279</v>
      </c>
      <c r="B13586" t="s">
        <v>21588</v>
      </c>
      <c r="C13586" s="1" t="s">
        <v>21589</v>
      </c>
      <c r="D13586" s="1">
        <f t="shared" si="235"/>
        <v>625.5</v>
      </c>
      <c r="E13586" s="6">
        <v>834</v>
      </c>
      <c r="F13586" t="s">
        <v>4</v>
      </c>
    </row>
    <row r="13587" spans="1:6" ht="30" x14ac:dyDescent="0.25">
      <c r="A13587" t="s">
        <v>1279</v>
      </c>
      <c r="B13587" t="s">
        <v>21590</v>
      </c>
      <c r="C13587" s="1" t="s">
        <v>21591</v>
      </c>
      <c r="D13587" s="1">
        <f t="shared" si="235"/>
        <v>617.25</v>
      </c>
      <c r="E13587" s="6">
        <v>823</v>
      </c>
      <c r="F13587" t="s">
        <v>4</v>
      </c>
    </row>
    <row r="13588" spans="1:6" ht="30" x14ac:dyDescent="0.25">
      <c r="A13588" t="s">
        <v>1279</v>
      </c>
      <c r="B13588" t="s">
        <v>21592</v>
      </c>
      <c r="C13588" s="1" t="s">
        <v>21593</v>
      </c>
      <c r="D13588" s="1">
        <f t="shared" si="235"/>
        <v>656.25</v>
      </c>
      <c r="E13588" s="6">
        <v>875</v>
      </c>
      <c r="F13588" t="s">
        <v>4</v>
      </c>
    </row>
    <row r="13589" spans="1:6" ht="30" x14ac:dyDescent="0.25">
      <c r="A13589" t="s">
        <v>1279</v>
      </c>
      <c r="B13589" t="s">
        <v>21594</v>
      </c>
      <c r="C13589" s="1" t="s">
        <v>21595</v>
      </c>
      <c r="D13589" s="1">
        <f t="shared" si="235"/>
        <v>668.25</v>
      </c>
      <c r="E13589" s="6">
        <v>891</v>
      </c>
      <c r="F13589" t="s">
        <v>4</v>
      </c>
    </row>
    <row r="13590" spans="1:6" ht="30" x14ac:dyDescent="0.25">
      <c r="A13590" t="s">
        <v>1279</v>
      </c>
      <c r="B13590" t="s">
        <v>21596</v>
      </c>
      <c r="C13590" s="1" t="s">
        <v>21597</v>
      </c>
      <c r="D13590" s="1">
        <f t="shared" si="235"/>
        <v>369.75</v>
      </c>
      <c r="E13590" s="6">
        <v>493</v>
      </c>
      <c r="F13590" t="s">
        <v>4</v>
      </c>
    </row>
    <row r="13591" spans="1:6" ht="30" x14ac:dyDescent="0.25">
      <c r="A13591" t="s">
        <v>1279</v>
      </c>
      <c r="B13591" t="s">
        <v>21610</v>
      </c>
      <c r="C13591" s="1" t="s">
        <v>21611</v>
      </c>
      <c r="D13591" s="1">
        <f t="shared" si="235"/>
        <v>591.75</v>
      </c>
      <c r="E13591" s="6">
        <v>789</v>
      </c>
      <c r="F13591" t="s">
        <v>4</v>
      </c>
    </row>
    <row r="13592" spans="1:6" ht="30" x14ac:dyDescent="0.25">
      <c r="A13592" t="s">
        <v>1279</v>
      </c>
      <c r="B13592" t="s">
        <v>21612</v>
      </c>
      <c r="C13592" s="1" t="s">
        <v>21613</v>
      </c>
      <c r="D13592" s="1">
        <f t="shared" si="235"/>
        <v>591.75</v>
      </c>
      <c r="E13592" s="6">
        <v>789</v>
      </c>
      <c r="F13592" t="s">
        <v>4</v>
      </c>
    </row>
    <row r="13593" spans="1:6" ht="30" x14ac:dyDescent="0.25">
      <c r="A13593" t="s">
        <v>1279</v>
      </c>
      <c r="B13593" t="s">
        <v>21614</v>
      </c>
      <c r="C13593" s="1" t="s">
        <v>21615</v>
      </c>
      <c r="D13593" s="1">
        <f t="shared" si="235"/>
        <v>591.75</v>
      </c>
      <c r="E13593" s="6">
        <v>789</v>
      </c>
      <c r="F13593" t="s">
        <v>4</v>
      </c>
    </row>
    <row r="13594" spans="1:6" ht="30" x14ac:dyDescent="0.25">
      <c r="A13594" t="s">
        <v>1279</v>
      </c>
      <c r="B13594" t="s">
        <v>21616</v>
      </c>
      <c r="C13594" s="1" t="s">
        <v>21617</v>
      </c>
      <c r="D13594" s="1">
        <f t="shared" si="235"/>
        <v>591.75</v>
      </c>
      <c r="E13594" s="6">
        <v>789</v>
      </c>
      <c r="F13594" t="s">
        <v>4</v>
      </c>
    </row>
    <row r="13595" spans="1:6" ht="30" x14ac:dyDescent="0.25">
      <c r="A13595" t="s">
        <v>1279</v>
      </c>
      <c r="B13595" t="s">
        <v>21618</v>
      </c>
      <c r="C13595" s="1" t="s">
        <v>21619</v>
      </c>
      <c r="D13595" s="1">
        <f t="shared" si="235"/>
        <v>591.75</v>
      </c>
      <c r="E13595" s="6">
        <v>789</v>
      </c>
      <c r="F13595" t="s">
        <v>4</v>
      </c>
    </row>
    <row r="13596" spans="1:6" ht="30" x14ac:dyDescent="0.25">
      <c r="A13596" t="s">
        <v>1279</v>
      </c>
      <c r="B13596" t="s">
        <v>21620</v>
      </c>
      <c r="C13596" s="1" t="s">
        <v>21621</v>
      </c>
      <c r="D13596" s="1">
        <f t="shared" si="235"/>
        <v>572.25</v>
      </c>
      <c r="E13596" s="6">
        <v>763</v>
      </c>
      <c r="F13596" t="s">
        <v>4</v>
      </c>
    </row>
    <row r="13597" spans="1:6" ht="30" x14ac:dyDescent="0.25">
      <c r="A13597" t="s">
        <v>1279</v>
      </c>
      <c r="B13597" t="s">
        <v>21622</v>
      </c>
      <c r="C13597" s="1" t="s">
        <v>21623</v>
      </c>
      <c r="D13597" s="1">
        <f t="shared" si="235"/>
        <v>591.75</v>
      </c>
      <c r="E13597" s="6">
        <v>789</v>
      </c>
      <c r="F13597" t="s">
        <v>4</v>
      </c>
    </row>
    <row r="13598" spans="1:6" ht="30" x14ac:dyDescent="0.25">
      <c r="A13598" t="s">
        <v>1279</v>
      </c>
      <c r="B13598" t="s">
        <v>21624</v>
      </c>
      <c r="C13598" s="1" t="s">
        <v>21625</v>
      </c>
      <c r="D13598" s="1">
        <f t="shared" si="235"/>
        <v>591.75</v>
      </c>
      <c r="E13598" s="6">
        <v>789</v>
      </c>
      <c r="F13598" t="s">
        <v>4</v>
      </c>
    </row>
    <row r="13599" spans="1:6" ht="30" x14ac:dyDescent="0.25">
      <c r="A13599" t="s">
        <v>1279</v>
      </c>
      <c r="B13599" t="s">
        <v>21630</v>
      </c>
      <c r="C13599" s="1" t="s">
        <v>21631</v>
      </c>
      <c r="D13599" s="1">
        <f t="shared" si="235"/>
        <v>623.25</v>
      </c>
      <c r="E13599" s="6">
        <v>831</v>
      </c>
      <c r="F13599" t="s">
        <v>4</v>
      </c>
    </row>
    <row r="13600" spans="1:6" ht="30" x14ac:dyDescent="0.25">
      <c r="A13600" t="s">
        <v>1279</v>
      </c>
      <c r="B13600" t="s">
        <v>21632</v>
      </c>
      <c r="C13600" s="1" t="s">
        <v>21633</v>
      </c>
      <c r="D13600" s="1">
        <f t="shared" si="235"/>
        <v>835.5</v>
      </c>
      <c r="E13600" s="6">
        <v>1114</v>
      </c>
      <c r="F13600" t="s">
        <v>4</v>
      </c>
    </row>
    <row r="13601" spans="1:6" ht="30" x14ac:dyDescent="0.25">
      <c r="A13601" t="s">
        <v>1279</v>
      </c>
      <c r="B13601" t="s">
        <v>21634</v>
      </c>
      <c r="C13601" s="1" t="s">
        <v>21635</v>
      </c>
      <c r="D13601" s="1">
        <f t="shared" si="235"/>
        <v>947.25</v>
      </c>
      <c r="E13601" s="6">
        <v>1263</v>
      </c>
      <c r="F13601" t="s">
        <v>4</v>
      </c>
    </row>
    <row r="13602" spans="1:6" ht="30" x14ac:dyDescent="0.25">
      <c r="A13602" t="s">
        <v>1279</v>
      </c>
      <c r="B13602" t="s">
        <v>21636</v>
      </c>
      <c r="C13602" s="1" t="s">
        <v>21637</v>
      </c>
      <c r="D13602" s="1">
        <f t="shared" si="235"/>
        <v>320.25</v>
      </c>
      <c r="E13602" s="6">
        <v>427</v>
      </c>
      <c r="F13602" t="s">
        <v>4</v>
      </c>
    </row>
    <row r="13603" spans="1:6" ht="30" x14ac:dyDescent="0.25">
      <c r="A13603" t="s">
        <v>1279</v>
      </c>
      <c r="B13603" t="s">
        <v>21638</v>
      </c>
      <c r="C13603" s="1" t="s">
        <v>21639</v>
      </c>
      <c r="D13603" s="1">
        <f t="shared" si="235"/>
        <v>339.75</v>
      </c>
      <c r="E13603" s="6">
        <v>453</v>
      </c>
      <c r="F13603" t="s">
        <v>4</v>
      </c>
    </row>
    <row r="13604" spans="1:6" ht="30" x14ac:dyDescent="0.25">
      <c r="A13604" t="s">
        <v>1279</v>
      </c>
      <c r="B13604" t="s">
        <v>21640</v>
      </c>
      <c r="C13604" s="1" t="s">
        <v>21641</v>
      </c>
      <c r="D13604" s="1">
        <f t="shared" si="235"/>
        <v>339.75</v>
      </c>
      <c r="E13604" s="6">
        <v>453</v>
      </c>
      <c r="F13604" t="s">
        <v>4</v>
      </c>
    </row>
    <row r="13605" spans="1:6" ht="30" x14ac:dyDescent="0.25">
      <c r="A13605" t="s">
        <v>1279</v>
      </c>
      <c r="B13605" t="s">
        <v>21642</v>
      </c>
      <c r="C13605" s="1" t="s">
        <v>21643</v>
      </c>
      <c r="D13605" s="1">
        <f t="shared" si="235"/>
        <v>320.25</v>
      </c>
      <c r="E13605" s="6">
        <v>427</v>
      </c>
      <c r="F13605" t="s">
        <v>4</v>
      </c>
    </row>
    <row r="13606" spans="1:6" ht="30" x14ac:dyDescent="0.25">
      <c r="A13606" t="s">
        <v>1279</v>
      </c>
      <c r="B13606" t="s">
        <v>21644</v>
      </c>
      <c r="C13606" s="1" t="s">
        <v>21645</v>
      </c>
      <c r="D13606" s="1">
        <f t="shared" si="235"/>
        <v>371.25</v>
      </c>
      <c r="E13606" s="6">
        <v>495</v>
      </c>
      <c r="F13606" t="s">
        <v>4</v>
      </c>
    </row>
    <row r="13607" spans="1:6" ht="30" x14ac:dyDescent="0.25">
      <c r="A13607" t="s">
        <v>1279</v>
      </c>
      <c r="B13607" t="s">
        <v>21646</v>
      </c>
      <c r="C13607" s="1" t="s">
        <v>21647</v>
      </c>
      <c r="D13607" s="1">
        <f t="shared" si="235"/>
        <v>320.25</v>
      </c>
      <c r="E13607" s="6">
        <v>427</v>
      </c>
      <c r="F13607" t="s">
        <v>4</v>
      </c>
    </row>
    <row r="13608" spans="1:6" ht="30" x14ac:dyDescent="0.25">
      <c r="A13608" t="s">
        <v>1279</v>
      </c>
      <c r="B13608" t="s">
        <v>21648</v>
      </c>
      <c r="C13608" s="1" t="s">
        <v>21649</v>
      </c>
      <c r="D13608" s="1">
        <f t="shared" si="235"/>
        <v>369.75</v>
      </c>
      <c r="E13608" s="6">
        <v>493</v>
      </c>
      <c r="F13608" t="s">
        <v>4</v>
      </c>
    </row>
    <row r="13609" spans="1:6" ht="30" x14ac:dyDescent="0.25">
      <c r="A13609" t="s">
        <v>1279</v>
      </c>
      <c r="B13609" t="s">
        <v>21650</v>
      </c>
      <c r="C13609" s="1" t="s">
        <v>21651</v>
      </c>
      <c r="D13609" s="1">
        <f t="shared" si="235"/>
        <v>369.75</v>
      </c>
      <c r="E13609" s="6">
        <v>493</v>
      </c>
      <c r="F13609" t="s">
        <v>4</v>
      </c>
    </row>
    <row r="13610" spans="1:6" ht="30" x14ac:dyDescent="0.25">
      <c r="A13610" t="s">
        <v>1279</v>
      </c>
      <c r="B13610" t="s">
        <v>21652</v>
      </c>
      <c r="C13610" s="1" t="s">
        <v>21653</v>
      </c>
      <c r="D13610" s="1">
        <f t="shared" si="235"/>
        <v>369.75</v>
      </c>
      <c r="E13610" s="6">
        <v>493</v>
      </c>
      <c r="F13610" t="s">
        <v>4</v>
      </c>
    </row>
    <row r="13611" spans="1:6" ht="30" x14ac:dyDescent="0.25">
      <c r="A13611" t="s">
        <v>1279</v>
      </c>
      <c r="B13611" t="s">
        <v>21654</v>
      </c>
      <c r="C13611" s="1" t="s">
        <v>21655</v>
      </c>
      <c r="D13611" s="1">
        <f t="shared" si="235"/>
        <v>534</v>
      </c>
      <c r="E13611" s="6">
        <v>712</v>
      </c>
      <c r="F13611" t="s">
        <v>4</v>
      </c>
    </row>
    <row r="13612" spans="1:6" ht="30" x14ac:dyDescent="0.25">
      <c r="A13612" t="s">
        <v>1279</v>
      </c>
      <c r="B13612" t="s">
        <v>21656</v>
      </c>
      <c r="C13612" s="1" t="s">
        <v>21657</v>
      </c>
      <c r="D13612" s="1">
        <f t="shared" si="235"/>
        <v>625.5</v>
      </c>
      <c r="E13612" s="6">
        <v>834</v>
      </c>
      <c r="F13612" t="s">
        <v>4</v>
      </c>
    </row>
    <row r="13613" spans="1:6" ht="30" x14ac:dyDescent="0.25">
      <c r="A13613" t="s">
        <v>1279</v>
      </c>
      <c r="B13613" t="s">
        <v>21658</v>
      </c>
      <c r="C13613" s="1" t="s">
        <v>21659</v>
      </c>
      <c r="D13613" s="1">
        <f t="shared" si="235"/>
        <v>656.25</v>
      </c>
      <c r="E13613" s="6">
        <v>875</v>
      </c>
      <c r="F13613" t="s">
        <v>4</v>
      </c>
    </row>
    <row r="13614" spans="1:6" ht="30" x14ac:dyDescent="0.25">
      <c r="A13614" t="s">
        <v>1279</v>
      </c>
      <c r="B13614" t="s">
        <v>21660</v>
      </c>
      <c r="C13614" s="1" t="s">
        <v>21661</v>
      </c>
      <c r="D13614" s="1">
        <f t="shared" si="235"/>
        <v>320.25</v>
      </c>
      <c r="E13614" s="6">
        <v>427</v>
      </c>
      <c r="F13614" t="s">
        <v>4</v>
      </c>
    </row>
    <row r="13615" spans="1:6" ht="30" x14ac:dyDescent="0.25">
      <c r="A13615" t="s">
        <v>1279</v>
      </c>
      <c r="B13615" t="s">
        <v>21662</v>
      </c>
      <c r="C13615" s="1" t="s">
        <v>21663</v>
      </c>
      <c r="D13615" s="1">
        <f t="shared" si="235"/>
        <v>567.75</v>
      </c>
      <c r="E13615" s="6">
        <v>757</v>
      </c>
      <c r="F13615" t="s">
        <v>4</v>
      </c>
    </row>
    <row r="13616" spans="1:6" ht="30" x14ac:dyDescent="0.25">
      <c r="A13616" t="s">
        <v>1279</v>
      </c>
      <c r="B13616" t="s">
        <v>21664</v>
      </c>
      <c r="C13616" s="1" t="s">
        <v>21665</v>
      </c>
      <c r="D13616" s="1">
        <f t="shared" si="235"/>
        <v>320.25</v>
      </c>
      <c r="E13616" s="6">
        <v>427</v>
      </c>
      <c r="F13616" t="s">
        <v>4</v>
      </c>
    </row>
    <row r="13617" spans="1:6" ht="30" x14ac:dyDescent="0.25">
      <c r="A13617" t="s">
        <v>1279</v>
      </c>
      <c r="B13617" t="s">
        <v>21666</v>
      </c>
      <c r="C13617" s="1" t="s">
        <v>21667</v>
      </c>
      <c r="D13617" s="1">
        <f t="shared" si="235"/>
        <v>339.75</v>
      </c>
      <c r="E13617" s="6">
        <v>453</v>
      </c>
      <c r="F13617" t="s">
        <v>4</v>
      </c>
    </row>
    <row r="13618" spans="1:6" ht="30" x14ac:dyDescent="0.25">
      <c r="A13618" t="s">
        <v>1279</v>
      </c>
      <c r="B13618" t="s">
        <v>21668</v>
      </c>
      <c r="C13618" s="1" t="s">
        <v>21669</v>
      </c>
      <c r="D13618" s="1">
        <f t="shared" si="235"/>
        <v>320.25</v>
      </c>
      <c r="E13618" s="6">
        <v>427</v>
      </c>
      <c r="F13618" t="s">
        <v>4</v>
      </c>
    </row>
    <row r="13619" spans="1:6" ht="30" x14ac:dyDescent="0.25">
      <c r="A13619" t="s">
        <v>1279</v>
      </c>
      <c r="B13619" t="s">
        <v>21670</v>
      </c>
      <c r="C13619" s="1" t="s">
        <v>21671</v>
      </c>
      <c r="D13619" s="1">
        <f t="shared" si="235"/>
        <v>339.75</v>
      </c>
      <c r="E13619" s="6">
        <v>453</v>
      </c>
      <c r="F13619" t="s">
        <v>4</v>
      </c>
    </row>
    <row r="13620" spans="1:6" ht="30" x14ac:dyDescent="0.25">
      <c r="A13620" t="s">
        <v>1279</v>
      </c>
      <c r="B13620" t="s">
        <v>21672</v>
      </c>
      <c r="C13620" s="1" t="s">
        <v>21673</v>
      </c>
      <c r="D13620" s="1">
        <f t="shared" si="235"/>
        <v>320.25</v>
      </c>
      <c r="E13620" s="6">
        <v>427</v>
      </c>
      <c r="F13620" t="s">
        <v>4</v>
      </c>
    </row>
    <row r="13621" spans="1:6" ht="30" x14ac:dyDescent="0.25">
      <c r="A13621" t="s">
        <v>1279</v>
      </c>
      <c r="B13621" t="s">
        <v>21674</v>
      </c>
      <c r="C13621" s="1" t="s">
        <v>21675</v>
      </c>
      <c r="D13621" s="1">
        <f t="shared" si="235"/>
        <v>320.25</v>
      </c>
      <c r="E13621" s="6">
        <v>427</v>
      </c>
      <c r="F13621" t="s">
        <v>4</v>
      </c>
    </row>
    <row r="13622" spans="1:6" ht="30" x14ac:dyDescent="0.25">
      <c r="A13622" t="s">
        <v>1279</v>
      </c>
      <c r="B13622" t="s">
        <v>21676</v>
      </c>
      <c r="C13622" s="1" t="s">
        <v>21677</v>
      </c>
      <c r="D13622" s="1">
        <f t="shared" si="235"/>
        <v>320.25</v>
      </c>
      <c r="E13622" s="6">
        <v>427</v>
      </c>
      <c r="F13622" t="s">
        <v>4</v>
      </c>
    </row>
    <row r="13623" spans="1:6" ht="30" x14ac:dyDescent="0.25">
      <c r="A13623" t="s">
        <v>1279</v>
      </c>
      <c r="B13623" t="s">
        <v>21678</v>
      </c>
      <c r="C13623" s="1" t="s">
        <v>21679</v>
      </c>
      <c r="D13623" s="1">
        <f t="shared" si="235"/>
        <v>543.75</v>
      </c>
      <c r="E13623" s="6">
        <v>725</v>
      </c>
      <c r="F13623" t="s">
        <v>4</v>
      </c>
    </row>
    <row r="13624" spans="1:6" ht="30" x14ac:dyDescent="0.25">
      <c r="A13624" t="s">
        <v>1279</v>
      </c>
      <c r="B13624" t="s">
        <v>21680</v>
      </c>
      <c r="C13624" s="1" t="s">
        <v>21681</v>
      </c>
      <c r="D13624" s="1">
        <f t="shared" si="235"/>
        <v>636.75</v>
      </c>
      <c r="E13624" s="6">
        <v>849</v>
      </c>
      <c r="F13624" t="s">
        <v>4</v>
      </c>
    </row>
    <row r="13625" spans="1:6" ht="30" x14ac:dyDescent="0.25">
      <c r="A13625" t="s">
        <v>1279</v>
      </c>
      <c r="B13625" t="s">
        <v>21682</v>
      </c>
      <c r="C13625" s="1" t="s">
        <v>21683</v>
      </c>
      <c r="D13625" s="1">
        <f t="shared" si="235"/>
        <v>636.75</v>
      </c>
      <c r="E13625" s="6">
        <v>849</v>
      </c>
      <c r="F13625" t="s">
        <v>4</v>
      </c>
    </row>
    <row r="13626" spans="1:6" ht="30" x14ac:dyDescent="0.25">
      <c r="A13626" t="s">
        <v>1279</v>
      </c>
      <c r="B13626" t="s">
        <v>21684</v>
      </c>
      <c r="C13626" s="1" t="s">
        <v>21685</v>
      </c>
      <c r="D13626" s="1">
        <f t="shared" si="235"/>
        <v>617.25</v>
      </c>
      <c r="E13626" s="6">
        <v>823</v>
      </c>
      <c r="F13626" t="s">
        <v>4</v>
      </c>
    </row>
    <row r="13627" spans="1:6" ht="30" x14ac:dyDescent="0.25">
      <c r="A13627" t="s">
        <v>1279</v>
      </c>
      <c r="B13627" t="s">
        <v>21686</v>
      </c>
      <c r="C13627" s="1" t="s">
        <v>21687</v>
      </c>
      <c r="D13627" s="1">
        <f t="shared" si="235"/>
        <v>668.25</v>
      </c>
      <c r="E13627" s="6">
        <v>891</v>
      </c>
      <c r="F13627" t="s">
        <v>4</v>
      </c>
    </row>
    <row r="13628" spans="1:6" ht="30" x14ac:dyDescent="0.25">
      <c r="A13628" t="s">
        <v>1279</v>
      </c>
      <c r="B13628" t="s">
        <v>21688</v>
      </c>
      <c r="C13628" s="1" t="s">
        <v>21689</v>
      </c>
      <c r="D13628" s="1">
        <f t="shared" si="235"/>
        <v>636.75</v>
      </c>
      <c r="E13628" s="6">
        <v>849</v>
      </c>
      <c r="F13628" t="s">
        <v>4</v>
      </c>
    </row>
    <row r="13629" spans="1:6" ht="30" x14ac:dyDescent="0.25">
      <c r="A13629" t="s">
        <v>1279</v>
      </c>
      <c r="B13629" t="s">
        <v>21690</v>
      </c>
      <c r="C13629" s="1" t="s">
        <v>21691</v>
      </c>
      <c r="D13629" s="1">
        <f t="shared" si="235"/>
        <v>636.75</v>
      </c>
      <c r="E13629" s="6">
        <v>849</v>
      </c>
      <c r="F13629" t="s">
        <v>4</v>
      </c>
    </row>
    <row r="13630" spans="1:6" ht="30" x14ac:dyDescent="0.25">
      <c r="A13630" t="s">
        <v>1279</v>
      </c>
      <c r="B13630" t="s">
        <v>21692</v>
      </c>
      <c r="C13630" s="1" t="s">
        <v>21693</v>
      </c>
      <c r="D13630" s="1">
        <f t="shared" si="235"/>
        <v>617.25</v>
      </c>
      <c r="E13630" s="6">
        <v>823</v>
      </c>
      <c r="F13630" t="s">
        <v>4</v>
      </c>
    </row>
    <row r="13631" spans="1:6" ht="30" x14ac:dyDescent="0.25">
      <c r="A13631" t="s">
        <v>1279</v>
      </c>
      <c r="B13631" t="s">
        <v>21694</v>
      </c>
      <c r="C13631" s="1" t="s">
        <v>21695</v>
      </c>
      <c r="D13631" s="1">
        <f t="shared" ref="D13631:D13694" si="236">E13631-E13631*25%</f>
        <v>636.75</v>
      </c>
      <c r="E13631" s="6">
        <v>849</v>
      </c>
      <c r="F13631" t="s">
        <v>4</v>
      </c>
    </row>
    <row r="13632" spans="1:6" ht="30" x14ac:dyDescent="0.25">
      <c r="A13632" t="s">
        <v>1279</v>
      </c>
      <c r="B13632" t="s">
        <v>21696</v>
      </c>
      <c r="C13632" s="1" t="s">
        <v>21697</v>
      </c>
      <c r="D13632" s="1">
        <f t="shared" si="236"/>
        <v>617.25</v>
      </c>
      <c r="E13632" s="6">
        <v>823</v>
      </c>
      <c r="F13632" t="s">
        <v>4</v>
      </c>
    </row>
    <row r="13633" spans="1:6" ht="30" x14ac:dyDescent="0.25">
      <c r="A13633" t="s">
        <v>1279</v>
      </c>
      <c r="B13633" t="s">
        <v>21698</v>
      </c>
      <c r="C13633" s="1" t="s">
        <v>21699</v>
      </c>
      <c r="D13633" s="1">
        <f t="shared" si="236"/>
        <v>585</v>
      </c>
      <c r="E13633" s="6">
        <v>780</v>
      </c>
      <c r="F13633" t="s">
        <v>4</v>
      </c>
    </row>
    <row r="13634" spans="1:6" ht="30" x14ac:dyDescent="0.25">
      <c r="A13634" t="s">
        <v>1279</v>
      </c>
      <c r="B13634" t="s">
        <v>21700</v>
      </c>
      <c r="C13634" s="1" t="s">
        <v>21701</v>
      </c>
      <c r="D13634" s="1">
        <f t="shared" si="236"/>
        <v>604.5</v>
      </c>
      <c r="E13634" s="6">
        <v>806</v>
      </c>
      <c r="F13634" t="s">
        <v>4</v>
      </c>
    </row>
    <row r="13635" spans="1:6" ht="30" x14ac:dyDescent="0.25">
      <c r="A13635" t="s">
        <v>1279</v>
      </c>
      <c r="B13635" t="s">
        <v>21702</v>
      </c>
      <c r="C13635" s="1" t="s">
        <v>21703</v>
      </c>
      <c r="D13635" s="1">
        <f t="shared" si="236"/>
        <v>585</v>
      </c>
      <c r="E13635" s="6">
        <v>780</v>
      </c>
      <c r="F13635" t="s">
        <v>4</v>
      </c>
    </row>
    <row r="13636" spans="1:6" ht="30" x14ac:dyDescent="0.25">
      <c r="A13636" t="s">
        <v>1279</v>
      </c>
      <c r="B13636" t="s">
        <v>21704</v>
      </c>
      <c r="C13636" s="1" t="s">
        <v>21705</v>
      </c>
      <c r="D13636" s="1">
        <f t="shared" si="236"/>
        <v>604.5</v>
      </c>
      <c r="E13636" s="6">
        <v>806</v>
      </c>
      <c r="F13636" t="s">
        <v>4</v>
      </c>
    </row>
    <row r="13637" spans="1:6" ht="30" x14ac:dyDescent="0.25">
      <c r="A13637" t="s">
        <v>1279</v>
      </c>
      <c r="B13637" t="s">
        <v>21706</v>
      </c>
      <c r="C13637" s="1" t="s">
        <v>21707</v>
      </c>
      <c r="D13637" s="1">
        <f t="shared" si="236"/>
        <v>585</v>
      </c>
      <c r="E13637" s="6">
        <v>780</v>
      </c>
      <c r="F13637" t="s">
        <v>4</v>
      </c>
    </row>
    <row r="13638" spans="1:6" ht="30" x14ac:dyDescent="0.25">
      <c r="A13638" t="s">
        <v>1279</v>
      </c>
      <c r="B13638" t="s">
        <v>21708</v>
      </c>
      <c r="C13638" s="1" t="s">
        <v>21709</v>
      </c>
      <c r="D13638" s="1">
        <f t="shared" si="236"/>
        <v>604.5</v>
      </c>
      <c r="E13638" s="6">
        <v>806</v>
      </c>
      <c r="F13638" t="s">
        <v>4</v>
      </c>
    </row>
    <row r="13639" spans="1:6" ht="30" x14ac:dyDescent="0.25">
      <c r="A13639" t="s">
        <v>1279</v>
      </c>
      <c r="B13639" t="s">
        <v>21710</v>
      </c>
      <c r="C13639" s="1" t="s">
        <v>21711</v>
      </c>
      <c r="D13639" s="1">
        <f t="shared" si="236"/>
        <v>810.75</v>
      </c>
      <c r="E13639" s="6">
        <v>1081</v>
      </c>
      <c r="F13639" t="s">
        <v>4</v>
      </c>
    </row>
    <row r="13640" spans="1:6" ht="30" x14ac:dyDescent="0.25">
      <c r="A13640" t="s">
        <v>1279</v>
      </c>
      <c r="B13640" t="s">
        <v>21712</v>
      </c>
      <c r="C13640" s="1" t="s">
        <v>21713</v>
      </c>
      <c r="D13640" s="1">
        <f t="shared" si="236"/>
        <v>334.5</v>
      </c>
      <c r="E13640" s="6">
        <v>446</v>
      </c>
      <c r="F13640" t="s">
        <v>4</v>
      </c>
    </row>
    <row r="13641" spans="1:6" ht="30" x14ac:dyDescent="0.25">
      <c r="A13641" t="s">
        <v>1279</v>
      </c>
      <c r="B13641" t="s">
        <v>21714</v>
      </c>
      <c r="C13641" s="1" t="s">
        <v>21715</v>
      </c>
      <c r="D13641" s="1">
        <f t="shared" si="236"/>
        <v>385.5</v>
      </c>
      <c r="E13641" s="6">
        <v>514</v>
      </c>
      <c r="F13641" t="s">
        <v>4</v>
      </c>
    </row>
    <row r="13642" spans="1:6" ht="30" x14ac:dyDescent="0.25">
      <c r="A13642" t="s">
        <v>1279</v>
      </c>
      <c r="B13642" t="s">
        <v>21716</v>
      </c>
      <c r="C13642" s="1" t="s">
        <v>21717</v>
      </c>
      <c r="D13642" s="1">
        <f t="shared" si="236"/>
        <v>385.5</v>
      </c>
      <c r="E13642" s="6">
        <v>514</v>
      </c>
      <c r="F13642" t="s">
        <v>4</v>
      </c>
    </row>
    <row r="13643" spans="1:6" ht="30" x14ac:dyDescent="0.25">
      <c r="A13643" t="s">
        <v>1279</v>
      </c>
      <c r="B13643" t="s">
        <v>21718</v>
      </c>
      <c r="C13643" s="1" t="s">
        <v>21719</v>
      </c>
      <c r="D13643" s="1">
        <f t="shared" si="236"/>
        <v>354</v>
      </c>
      <c r="E13643" s="6">
        <v>472</v>
      </c>
      <c r="F13643" t="s">
        <v>4</v>
      </c>
    </row>
    <row r="13644" spans="1:6" x14ac:dyDescent="0.25">
      <c r="A13644" t="s">
        <v>1279</v>
      </c>
      <c r="B13644" t="s">
        <v>21720</v>
      </c>
      <c r="C13644" s="1" t="s">
        <v>21721</v>
      </c>
      <c r="D13644" s="1">
        <f t="shared" si="236"/>
        <v>12.75</v>
      </c>
      <c r="E13644" s="6">
        <v>17</v>
      </c>
      <c r="F13644" t="s">
        <v>4</v>
      </c>
    </row>
    <row r="13645" spans="1:6" ht="30" x14ac:dyDescent="0.25">
      <c r="A13645" t="s">
        <v>1279</v>
      </c>
      <c r="B13645" t="s">
        <v>21738</v>
      </c>
      <c r="C13645" s="1" t="s">
        <v>21739</v>
      </c>
      <c r="D13645" s="1">
        <f t="shared" si="236"/>
        <v>405.75</v>
      </c>
      <c r="E13645" s="6">
        <v>541</v>
      </c>
      <c r="F13645" t="s">
        <v>4</v>
      </c>
    </row>
    <row r="13646" spans="1:6" ht="30" x14ac:dyDescent="0.25">
      <c r="A13646" t="s">
        <v>1279</v>
      </c>
      <c r="B13646" t="s">
        <v>21740</v>
      </c>
      <c r="C13646" s="1" t="s">
        <v>21741</v>
      </c>
      <c r="D13646" s="1">
        <f t="shared" si="236"/>
        <v>374.25</v>
      </c>
      <c r="E13646" s="6">
        <v>499</v>
      </c>
      <c r="F13646" t="s">
        <v>4</v>
      </c>
    </row>
    <row r="13647" spans="1:6" ht="30" x14ac:dyDescent="0.25">
      <c r="A13647" t="s">
        <v>1279</v>
      </c>
      <c r="B13647" t="s">
        <v>21742</v>
      </c>
      <c r="C13647" s="1" t="s">
        <v>21743</v>
      </c>
      <c r="D13647" s="1">
        <f t="shared" si="236"/>
        <v>405.75</v>
      </c>
      <c r="E13647" s="6">
        <v>541</v>
      </c>
      <c r="F13647" t="s">
        <v>4</v>
      </c>
    </row>
    <row r="13648" spans="1:6" ht="30" x14ac:dyDescent="0.25">
      <c r="A13648" t="s">
        <v>1279</v>
      </c>
      <c r="B13648" t="s">
        <v>21744</v>
      </c>
      <c r="C13648" s="1" t="s">
        <v>21745</v>
      </c>
      <c r="D13648" s="1">
        <f t="shared" si="236"/>
        <v>374.25</v>
      </c>
      <c r="E13648" s="6">
        <v>499</v>
      </c>
      <c r="F13648" t="s">
        <v>4</v>
      </c>
    </row>
    <row r="13649" spans="1:6" ht="30" x14ac:dyDescent="0.25">
      <c r="A13649" t="s">
        <v>1279</v>
      </c>
      <c r="B13649" t="s">
        <v>21754</v>
      </c>
      <c r="C13649" s="1" t="s">
        <v>21755</v>
      </c>
      <c r="D13649" s="1">
        <f t="shared" si="236"/>
        <v>789.75</v>
      </c>
      <c r="E13649" s="6">
        <v>1053</v>
      </c>
      <c r="F13649" t="s">
        <v>4</v>
      </c>
    </row>
    <row r="13650" spans="1:6" ht="30" x14ac:dyDescent="0.25">
      <c r="A13650" t="s">
        <v>1279</v>
      </c>
      <c r="B13650" t="s">
        <v>21756</v>
      </c>
      <c r="C13650" s="1" t="s">
        <v>21757</v>
      </c>
      <c r="D13650" s="1">
        <f t="shared" si="236"/>
        <v>846</v>
      </c>
      <c r="E13650" s="6">
        <v>1128</v>
      </c>
      <c r="F13650" t="s">
        <v>4</v>
      </c>
    </row>
    <row r="13651" spans="1:6" ht="30" x14ac:dyDescent="0.25">
      <c r="A13651" t="s">
        <v>1279</v>
      </c>
      <c r="B13651" t="s">
        <v>21758</v>
      </c>
      <c r="C13651" s="1" t="s">
        <v>21759</v>
      </c>
      <c r="D13651" s="1">
        <f t="shared" si="236"/>
        <v>350.25</v>
      </c>
      <c r="E13651" s="6">
        <v>467</v>
      </c>
      <c r="F13651" t="s">
        <v>4</v>
      </c>
    </row>
    <row r="13652" spans="1:6" ht="30" x14ac:dyDescent="0.25">
      <c r="A13652" t="s">
        <v>1279</v>
      </c>
      <c r="B13652" t="s">
        <v>21760</v>
      </c>
      <c r="C13652" s="1" t="s">
        <v>21761</v>
      </c>
      <c r="D13652" s="1">
        <f t="shared" si="236"/>
        <v>389.25</v>
      </c>
      <c r="E13652" s="6">
        <v>519</v>
      </c>
      <c r="F13652" t="s">
        <v>4</v>
      </c>
    </row>
    <row r="13653" spans="1:6" ht="30" x14ac:dyDescent="0.25">
      <c r="A13653" t="s">
        <v>1279</v>
      </c>
      <c r="B13653" t="s">
        <v>21762</v>
      </c>
      <c r="C13653" s="1" t="s">
        <v>21763</v>
      </c>
      <c r="D13653" s="1">
        <f t="shared" si="236"/>
        <v>389.25</v>
      </c>
      <c r="E13653" s="6">
        <v>519</v>
      </c>
      <c r="F13653" t="s">
        <v>4</v>
      </c>
    </row>
    <row r="13654" spans="1:6" ht="30" x14ac:dyDescent="0.25">
      <c r="A13654" t="s">
        <v>1279</v>
      </c>
      <c r="B13654" t="s">
        <v>21764</v>
      </c>
      <c r="C13654" s="1" t="s">
        <v>21765</v>
      </c>
      <c r="D13654" s="1">
        <f t="shared" si="236"/>
        <v>389.25</v>
      </c>
      <c r="E13654" s="6">
        <v>519</v>
      </c>
      <c r="F13654" t="s">
        <v>4</v>
      </c>
    </row>
    <row r="13655" spans="1:6" ht="30" x14ac:dyDescent="0.25">
      <c r="A13655" t="s">
        <v>1279</v>
      </c>
      <c r="B13655" t="s">
        <v>21766</v>
      </c>
      <c r="C13655" s="1" t="s">
        <v>21767</v>
      </c>
      <c r="D13655" s="1">
        <f t="shared" si="236"/>
        <v>369.75</v>
      </c>
      <c r="E13655" s="6">
        <v>493</v>
      </c>
      <c r="F13655" t="s">
        <v>4</v>
      </c>
    </row>
    <row r="13656" spans="1:6" ht="30" x14ac:dyDescent="0.25">
      <c r="A13656" t="s">
        <v>1279</v>
      </c>
      <c r="B13656" t="s">
        <v>21768</v>
      </c>
      <c r="C13656" s="1" t="s">
        <v>21769</v>
      </c>
      <c r="D13656" s="1">
        <f t="shared" si="236"/>
        <v>369.75</v>
      </c>
      <c r="E13656" s="6">
        <v>493</v>
      </c>
      <c r="F13656" t="s">
        <v>4</v>
      </c>
    </row>
    <row r="13657" spans="1:6" ht="30" x14ac:dyDescent="0.25">
      <c r="A13657" t="s">
        <v>1279</v>
      </c>
      <c r="B13657" t="s">
        <v>21770</v>
      </c>
      <c r="C13657" s="1" t="s">
        <v>21771</v>
      </c>
      <c r="D13657" s="1">
        <f t="shared" si="236"/>
        <v>374.25</v>
      </c>
      <c r="E13657" s="6">
        <v>499</v>
      </c>
      <c r="F13657" t="s">
        <v>4</v>
      </c>
    </row>
    <row r="13658" spans="1:6" ht="30" x14ac:dyDescent="0.25">
      <c r="A13658" t="s">
        <v>1279</v>
      </c>
      <c r="B13658" t="s">
        <v>21772</v>
      </c>
      <c r="C13658" s="1" t="s">
        <v>21773</v>
      </c>
      <c r="D13658" s="1">
        <f t="shared" si="236"/>
        <v>354.75</v>
      </c>
      <c r="E13658" s="6">
        <v>473</v>
      </c>
      <c r="F13658" t="s">
        <v>4</v>
      </c>
    </row>
    <row r="13659" spans="1:6" ht="30" x14ac:dyDescent="0.25">
      <c r="A13659" t="s">
        <v>1279</v>
      </c>
      <c r="B13659" t="s">
        <v>21774</v>
      </c>
      <c r="C13659" s="1" t="s">
        <v>21775</v>
      </c>
      <c r="D13659" s="1">
        <f t="shared" si="236"/>
        <v>620.25</v>
      </c>
      <c r="E13659" s="6">
        <v>827</v>
      </c>
      <c r="F13659" t="s">
        <v>4</v>
      </c>
    </row>
    <row r="13660" spans="1:6" ht="30" x14ac:dyDescent="0.25">
      <c r="A13660" t="s">
        <v>1279</v>
      </c>
      <c r="B13660" t="s">
        <v>21776</v>
      </c>
      <c r="C13660" s="1" t="s">
        <v>21777</v>
      </c>
      <c r="D13660" s="1">
        <f t="shared" si="236"/>
        <v>730.5</v>
      </c>
      <c r="E13660" s="6">
        <v>974</v>
      </c>
      <c r="F13660" t="s">
        <v>4</v>
      </c>
    </row>
    <row r="13661" spans="1:6" ht="30" x14ac:dyDescent="0.25">
      <c r="A13661" t="s">
        <v>1279</v>
      </c>
      <c r="B13661" t="s">
        <v>21778</v>
      </c>
      <c r="C13661" s="1" t="s">
        <v>21779</v>
      </c>
      <c r="D13661" s="1">
        <f t="shared" si="236"/>
        <v>770.25</v>
      </c>
      <c r="E13661" s="6">
        <v>1027</v>
      </c>
      <c r="F13661" t="s">
        <v>4</v>
      </c>
    </row>
    <row r="13662" spans="1:6" ht="30" x14ac:dyDescent="0.25">
      <c r="A13662" t="s">
        <v>1279</v>
      </c>
      <c r="B13662" t="s">
        <v>21780</v>
      </c>
      <c r="C13662" s="1" t="s">
        <v>21781</v>
      </c>
      <c r="D13662" s="1">
        <f t="shared" si="236"/>
        <v>354.75</v>
      </c>
      <c r="E13662" s="6">
        <v>473</v>
      </c>
      <c r="F13662" t="s">
        <v>4</v>
      </c>
    </row>
    <row r="13663" spans="1:6" ht="30" x14ac:dyDescent="0.25">
      <c r="A13663" t="s">
        <v>1279</v>
      </c>
      <c r="B13663" t="s">
        <v>21782</v>
      </c>
      <c r="C13663" s="1" t="s">
        <v>21783</v>
      </c>
      <c r="D13663" s="1">
        <f t="shared" si="236"/>
        <v>405.75</v>
      </c>
      <c r="E13663" s="6">
        <v>541</v>
      </c>
      <c r="F13663" t="s">
        <v>4</v>
      </c>
    </row>
    <row r="13664" spans="1:6" ht="30" x14ac:dyDescent="0.25">
      <c r="A13664" t="s">
        <v>1279</v>
      </c>
      <c r="B13664" t="s">
        <v>21784</v>
      </c>
      <c r="C13664" s="1" t="s">
        <v>21785</v>
      </c>
      <c r="D13664" s="1">
        <f t="shared" si="236"/>
        <v>374.25</v>
      </c>
      <c r="E13664" s="6">
        <v>499</v>
      </c>
      <c r="F13664" t="s">
        <v>4</v>
      </c>
    </row>
    <row r="13665" spans="1:6" ht="30" x14ac:dyDescent="0.25">
      <c r="A13665" t="s">
        <v>1279</v>
      </c>
      <c r="B13665" t="s">
        <v>21786</v>
      </c>
      <c r="C13665" s="1" t="s">
        <v>21787</v>
      </c>
      <c r="D13665" s="1">
        <f t="shared" si="236"/>
        <v>374.25</v>
      </c>
      <c r="E13665" s="6">
        <v>499</v>
      </c>
      <c r="F13665" t="s">
        <v>4</v>
      </c>
    </row>
    <row r="13666" spans="1:6" ht="30" x14ac:dyDescent="0.25">
      <c r="A13666" t="s">
        <v>1279</v>
      </c>
      <c r="B13666" t="s">
        <v>21788</v>
      </c>
      <c r="C13666" s="1" t="s">
        <v>21789</v>
      </c>
      <c r="D13666" s="1">
        <f t="shared" si="236"/>
        <v>369.75</v>
      </c>
      <c r="E13666" s="6">
        <v>493</v>
      </c>
      <c r="F13666" t="s">
        <v>4</v>
      </c>
    </row>
    <row r="13667" spans="1:6" ht="30" x14ac:dyDescent="0.25">
      <c r="A13667" t="s">
        <v>1279</v>
      </c>
      <c r="B13667" t="s">
        <v>21790</v>
      </c>
      <c r="C13667" s="1" t="s">
        <v>21791</v>
      </c>
      <c r="D13667" s="1">
        <f t="shared" si="236"/>
        <v>350.25</v>
      </c>
      <c r="E13667" s="6">
        <v>467</v>
      </c>
      <c r="F13667" t="s">
        <v>4</v>
      </c>
    </row>
    <row r="13668" spans="1:6" ht="30" x14ac:dyDescent="0.25">
      <c r="A13668" t="s">
        <v>1279</v>
      </c>
      <c r="B13668" t="s">
        <v>21792</v>
      </c>
      <c r="C13668" s="1" t="s">
        <v>21793</v>
      </c>
      <c r="D13668" s="1">
        <f t="shared" si="236"/>
        <v>401.25</v>
      </c>
      <c r="E13668" s="6">
        <v>535</v>
      </c>
      <c r="F13668" t="s">
        <v>4</v>
      </c>
    </row>
    <row r="13669" spans="1:6" ht="30" x14ac:dyDescent="0.25">
      <c r="A13669" t="s">
        <v>1279</v>
      </c>
      <c r="B13669" t="s">
        <v>21794</v>
      </c>
      <c r="C13669" s="1" t="s">
        <v>21795</v>
      </c>
      <c r="D13669" s="1">
        <f t="shared" si="236"/>
        <v>350.25</v>
      </c>
      <c r="E13669" s="6">
        <v>467</v>
      </c>
      <c r="F13669" t="s">
        <v>4</v>
      </c>
    </row>
    <row r="13670" spans="1:6" ht="30" x14ac:dyDescent="0.25">
      <c r="A13670" t="s">
        <v>1279</v>
      </c>
      <c r="B13670" t="s">
        <v>21796</v>
      </c>
      <c r="C13670" s="1" t="s">
        <v>21797</v>
      </c>
      <c r="D13670" s="1">
        <f t="shared" si="236"/>
        <v>401.25</v>
      </c>
      <c r="E13670" s="6">
        <v>535</v>
      </c>
      <c r="F13670" t="s">
        <v>4</v>
      </c>
    </row>
    <row r="13671" spans="1:6" ht="30" x14ac:dyDescent="0.25">
      <c r="A13671" t="s">
        <v>1279</v>
      </c>
      <c r="B13671" t="s">
        <v>21798</v>
      </c>
      <c r="C13671" s="1" t="s">
        <v>21799</v>
      </c>
      <c r="D13671" s="1">
        <f t="shared" si="236"/>
        <v>369.75</v>
      </c>
      <c r="E13671" s="6">
        <v>493</v>
      </c>
      <c r="F13671" t="s">
        <v>4</v>
      </c>
    </row>
    <row r="13672" spans="1:6" ht="30" x14ac:dyDescent="0.25">
      <c r="A13672" t="s">
        <v>1279</v>
      </c>
      <c r="B13672" t="s">
        <v>21800</v>
      </c>
      <c r="C13672" s="1" t="s">
        <v>21801</v>
      </c>
      <c r="D13672" s="1">
        <f t="shared" si="236"/>
        <v>401.25</v>
      </c>
      <c r="E13672" s="6">
        <v>535</v>
      </c>
      <c r="F13672" t="s">
        <v>4</v>
      </c>
    </row>
    <row r="13673" spans="1:6" ht="30" x14ac:dyDescent="0.25">
      <c r="A13673" t="s">
        <v>1279</v>
      </c>
      <c r="B13673" t="s">
        <v>21802</v>
      </c>
      <c r="C13673" s="1" t="s">
        <v>21803</v>
      </c>
      <c r="D13673" s="1">
        <f t="shared" si="236"/>
        <v>369.75</v>
      </c>
      <c r="E13673" s="6">
        <v>493</v>
      </c>
      <c r="F13673" t="s">
        <v>4</v>
      </c>
    </row>
    <row r="13674" spans="1:6" ht="30" x14ac:dyDescent="0.25">
      <c r="A13674" t="s">
        <v>1279</v>
      </c>
      <c r="B13674" t="s">
        <v>21804</v>
      </c>
      <c r="C13674" s="1" t="s">
        <v>21805</v>
      </c>
      <c r="D13674" s="1">
        <f t="shared" si="236"/>
        <v>369.75</v>
      </c>
      <c r="E13674" s="6">
        <v>493</v>
      </c>
      <c r="F13674" t="s">
        <v>4</v>
      </c>
    </row>
    <row r="13675" spans="1:6" ht="30" x14ac:dyDescent="0.25">
      <c r="A13675" t="s">
        <v>1279</v>
      </c>
      <c r="B13675" t="s">
        <v>21806</v>
      </c>
      <c r="C13675" s="1" t="s">
        <v>21807</v>
      </c>
      <c r="D13675" s="1">
        <f t="shared" si="236"/>
        <v>354.75</v>
      </c>
      <c r="E13675" s="6">
        <v>473</v>
      </c>
      <c r="F13675" t="s">
        <v>4</v>
      </c>
    </row>
    <row r="13676" spans="1:6" ht="30" x14ac:dyDescent="0.25">
      <c r="A13676" t="s">
        <v>1279</v>
      </c>
      <c r="B13676" t="s">
        <v>21808</v>
      </c>
      <c r="C13676" s="1" t="s">
        <v>21809</v>
      </c>
      <c r="D13676" s="1">
        <f t="shared" si="236"/>
        <v>354.75</v>
      </c>
      <c r="E13676" s="6">
        <v>473</v>
      </c>
      <c r="F13676" t="s">
        <v>4</v>
      </c>
    </row>
    <row r="13677" spans="1:6" ht="30" x14ac:dyDescent="0.25">
      <c r="A13677" t="s">
        <v>1279</v>
      </c>
      <c r="B13677" t="s">
        <v>21810</v>
      </c>
      <c r="C13677" s="1" t="s">
        <v>21811</v>
      </c>
      <c r="D13677" s="1">
        <f t="shared" si="236"/>
        <v>323.25</v>
      </c>
      <c r="E13677" s="6">
        <v>431</v>
      </c>
      <c r="F13677" t="s">
        <v>4</v>
      </c>
    </row>
    <row r="13678" spans="1:6" ht="30" x14ac:dyDescent="0.25">
      <c r="A13678" t="s">
        <v>1279</v>
      </c>
      <c r="B13678" t="s">
        <v>21812</v>
      </c>
      <c r="C13678" s="1" t="s">
        <v>21813</v>
      </c>
      <c r="D13678" s="1">
        <f t="shared" si="236"/>
        <v>303.75</v>
      </c>
      <c r="E13678" s="6">
        <v>405</v>
      </c>
      <c r="F13678" t="s">
        <v>4</v>
      </c>
    </row>
    <row r="13679" spans="1:6" ht="30" x14ac:dyDescent="0.25">
      <c r="A13679" t="s">
        <v>1279</v>
      </c>
      <c r="B13679" t="s">
        <v>21814</v>
      </c>
      <c r="C13679" s="1" t="s">
        <v>21815</v>
      </c>
      <c r="D13679" s="1">
        <f t="shared" si="236"/>
        <v>488.25</v>
      </c>
      <c r="E13679" s="6">
        <v>651</v>
      </c>
      <c r="F13679" t="s">
        <v>4</v>
      </c>
    </row>
    <row r="13680" spans="1:6" ht="30" x14ac:dyDescent="0.25">
      <c r="A13680" t="s">
        <v>1279</v>
      </c>
      <c r="B13680" t="s">
        <v>21816</v>
      </c>
      <c r="C13680" s="1" t="s">
        <v>21817</v>
      </c>
      <c r="D13680" s="1">
        <f t="shared" si="236"/>
        <v>579.75</v>
      </c>
      <c r="E13680" s="6">
        <v>773</v>
      </c>
      <c r="F13680" t="s">
        <v>4</v>
      </c>
    </row>
    <row r="13681" spans="1:6" ht="30" x14ac:dyDescent="0.25">
      <c r="A13681" t="s">
        <v>1279</v>
      </c>
      <c r="B13681" t="s">
        <v>21818</v>
      </c>
      <c r="C13681" s="1" t="s">
        <v>21819</v>
      </c>
      <c r="D13681" s="1">
        <f t="shared" si="236"/>
        <v>609.75</v>
      </c>
      <c r="E13681" s="6">
        <v>813</v>
      </c>
      <c r="F13681" t="s">
        <v>4</v>
      </c>
    </row>
    <row r="13682" spans="1:6" ht="30" x14ac:dyDescent="0.25">
      <c r="A13682" t="s">
        <v>1279</v>
      </c>
      <c r="B13682" t="s">
        <v>21820</v>
      </c>
      <c r="C13682" s="1" t="s">
        <v>21821</v>
      </c>
      <c r="D13682" s="1">
        <f t="shared" si="236"/>
        <v>374.25</v>
      </c>
      <c r="E13682" s="6">
        <v>499</v>
      </c>
      <c r="F13682" t="s">
        <v>4</v>
      </c>
    </row>
    <row r="13683" spans="1:6" ht="30" x14ac:dyDescent="0.25">
      <c r="A13683" t="s">
        <v>1279</v>
      </c>
      <c r="B13683" t="s">
        <v>21822</v>
      </c>
      <c r="C13683" s="1" t="s">
        <v>21823</v>
      </c>
      <c r="D13683" s="1">
        <f t="shared" si="236"/>
        <v>374.25</v>
      </c>
      <c r="E13683" s="6">
        <v>499</v>
      </c>
      <c r="F13683" t="s">
        <v>4</v>
      </c>
    </row>
    <row r="13684" spans="1:6" ht="30" x14ac:dyDescent="0.25">
      <c r="A13684" t="s">
        <v>1279</v>
      </c>
      <c r="B13684" t="s">
        <v>21824</v>
      </c>
      <c r="C13684" s="1" t="s">
        <v>21825</v>
      </c>
      <c r="D13684" s="1">
        <f t="shared" si="236"/>
        <v>354.75</v>
      </c>
      <c r="E13684" s="6">
        <v>473</v>
      </c>
      <c r="F13684" t="s">
        <v>4</v>
      </c>
    </row>
    <row r="13685" spans="1:6" ht="30" x14ac:dyDescent="0.25">
      <c r="A13685" t="s">
        <v>1279</v>
      </c>
      <c r="B13685" t="s">
        <v>21826</v>
      </c>
      <c r="C13685" s="1" t="s">
        <v>21827</v>
      </c>
      <c r="D13685" s="1">
        <f t="shared" si="236"/>
        <v>374.25</v>
      </c>
      <c r="E13685" s="6">
        <v>499</v>
      </c>
      <c r="F13685" t="s">
        <v>4</v>
      </c>
    </row>
    <row r="13686" spans="1:6" ht="30" x14ac:dyDescent="0.25">
      <c r="A13686" t="s">
        <v>1279</v>
      </c>
      <c r="B13686" t="s">
        <v>21828</v>
      </c>
      <c r="C13686" s="1" t="s">
        <v>21829</v>
      </c>
      <c r="D13686" s="1">
        <f t="shared" si="236"/>
        <v>354.75</v>
      </c>
      <c r="E13686" s="6">
        <v>473</v>
      </c>
      <c r="F13686" t="s">
        <v>4</v>
      </c>
    </row>
    <row r="13687" spans="1:6" ht="30" x14ac:dyDescent="0.25">
      <c r="A13687" t="s">
        <v>1279</v>
      </c>
      <c r="B13687" t="s">
        <v>21830</v>
      </c>
      <c r="C13687" s="1" t="s">
        <v>21831</v>
      </c>
      <c r="D13687" s="1">
        <f t="shared" si="236"/>
        <v>374.25</v>
      </c>
      <c r="E13687" s="6">
        <v>499</v>
      </c>
      <c r="F13687" t="s">
        <v>4</v>
      </c>
    </row>
    <row r="13688" spans="1:6" ht="30" x14ac:dyDescent="0.25">
      <c r="A13688" t="s">
        <v>1279</v>
      </c>
      <c r="B13688" t="s">
        <v>21832</v>
      </c>
      <c r="C13688" s="1" t="s">
        <v>21833</v>
      </c>
      <c r="D13688" s="1">
        <f t="shared" si="236"/>
        <v>374.25</v>
      </c>
      <c r="E13688" s="6">
        <v>499</v>
      </c>
      <c r="F13688" t="s">
        <v>4</v>
      </c>
    </row>
    <row r="13689" spans="1:6" ht="30" x14ac:dyDescent="0.25">
      <c r="A13689" t="s">
        <v>1279</v>
      </c>
      <c r="B13689" t="s">
        <v>21834</v>
      </c>
      <c r="C13689" s="1" t="s">
        <v>21835</v>
      </c>
      <c r="D13689" s="1">
        <f t="shared" si="236"/>
        <v>393.75</v>
      </c>
      <c r="E13689" s="6">
        <v>525</v>
      </c>
      <c r="F13689" t="s">
        <v>4</v>
      </c>
    </row>
    <row r="13690" spans="1:6" ht="30" x14ac:dyDescent="0.25">
      <c r="A13690" t="s">
        <v>1279</v>
      </c>
      <c r="B13690" t="s">
        <v>21836</v>
      </c>
      <c r="C13690" s="1" t="s">
        <v>21837</v>
      </c>
      <c r="D13690" s="1">
        <f t="shared" si="236"/>
        <v>369.75</v>
      </c>
      <c r="E13690" s="6">
        <v>493</v>
      </c>
      <c r="F13690" t="s">
        <v>4</v>
      </c>
    </row>
    <row r="13691" spans="1:6" ht="30" x14ac:dyDescent="0.25">
      <c r="A13691" t="s">
        <v>1279</v>
      </c>
      <c r="B13691" t="s">
        <v>21838</v>
      </c>
      <c r="C13691" s="1" t="s">
        <v>21839</v>
      </c>
      <c r="D13691" s="1">
        <f t="shared" si="236"/>
        <v>369.75</v>
      </c>
      <c r="E13691" s="6">
        <v>493</v>
      </c>
      <c r="F13691" t="s">
        <v>4</v>
      </c>
    </row>
    <row r="13692" spans="1:6" ht="30" x14ac:dyDescent="0.25">
      <c r="A13692" t="s">
        <v>1279</v>
      </c>
      <c r="B13692" t="s">
        <v>21840</v>
      </c>
      <c r="C13692" s="1" t="s">
        <v>21841</v>
      </c>
      <c r="D13692" s="1">
        <f t="shared" si="236"/>
        <v>350.25</v>
      </c>
      <c r="E13692" s="6">
        <v>467</v>
      </c>
      <c r="F13692" t="s">
        <v>4</v>
      </c>
    </row>
    <row r="13693" spans="1:6" ht="30" x14ac:dyDescent="0.25">
      <c r="A13693" t="s">
        <v>1279</v>
      </c>
      <c r="B13693" t="s">
        <v>21842</v>
      </c>
      <c r="C13693" s="1" t="s">
        <v>21843</v>
      </c>
      <c r="D13693" s="1">
        <f t="shared" si="236"/>
        <v>534</v>
      </c>
      <c r="E13693" s="6">
        <v>712</v>
      </c>
      <c r="F13693" t="s">
        <v>4</v>
      </c>
    </row>
    <row r="13694" spans="1:6" ht="30" x14ac:dyDescent="0.25">
      <c r="A13694" t="s">
        <v>1279</v>
      </c>
      <c r="B13694" t="s">
        <v>21844</v>
      </c>
      <c r="C13694" s="1" t="s">
        <v>21845</v>
      </c>
      <c r="D13694" s="1">
        <f t="shared" si="236"/>
        <v>553.5</v>
      </c>
      <c r="E13694" s="6">
        <v>738</v>
      </c>
      <c r="F13694" t="s">
        <v>4</v>
      </c>
    </row>
    <row r="13695" spans="1:6" ht="30" x14ac:dyDescent="0.25">
      <c r="A13695" t="s">
        <v>1279</v>
      </c>
      <c r="B13695" t="s">
        <v>21846</v>
      </c>
      <c r="C13695" s="1" t="s">
        <v>21847</v>
      </c>
      <c r="D13695" s="1">
        <f t="shared" ref="D13695:D13758" si="237">E13695-E13695*25%</f>
        <v>553.5</v>
      </c>
      <c r="E13695" s="6">
        <v>738</v>
      </c>
      <c r="F13695" t="s">
        <v>4</v>
      </c>
    </row>
    <row r="13696" spans="1:6" ht="30" x14ac:dyDescent="0.25">
      <c r="A13696" t="s">
        <v>1279</v>
      </c>
      <c r="B13696" t="s">
        <v>21848</v>
      </c>
      <c r="C13696" s="1" t="s">
        <v>21849</v>
      </c>
      <c r="D13696" s="1">
        <f t="shared" si="237"/>
        <v>625.5</v>
      </c>
      <c r="E13696" s="6">
        <v>834</v>
      </c>
      <c r="F13696" t="s">
        <v>4</v>
      </c>
    </row>
    <row r="13697" spans="1:6" ht="30" x14ac:dyDescent="0.25">
      <c r="A13697" t="s">
        <v>1279</v>
      </c>
      <c r="B13697" t="s">
        <v>21850</v>
      </c>
      <c r="C13697" s="1" t="s">
        <v>21851</v>
      </c>
      <c r="D13697" s="1">
        <f t="shared" si="237"/>
        <v>656.25</v>
      </c>
      <c r="E13697" s="6">
        <v>875</v>
      </c>
      <c r="F13697" t="s">
        <v>4</v>
      </c>
    </row>
    <row r="13698" spans="1:6" ht="30" x14ac:dyDescent="0.25">
      <c r="A13698" t="s">
        <v>1279</v>
      </c>
      <c r="B13698" t="s">
        <v>21852</v>
      </c>
      <c r="C13698" s="1" t="s">
        <v>21853</v>
      </c>
      <c r="D13698" s="1">
        <f t="shared" si="237"/>
        <v>350.25</v>
      </c>
      <c r="E13698" s="6">
        <v>467</v>
      </c>
      <c r="F13698" t="s">
        <v>4</v>
      </c>
    </row>
    <row r="13699" spans="1:6" ht="30" x14ac:dyDescent="0.25">
      <c r="A13699" t="s">
        <v>1279</v>
      </c>
      <c r="B13699" t="s">
        <v>21854</v>
      </c>
      <c r="C13699" s="1" t="s">
        <v>21855</v>
      </c>
      <c r="D13699" s="1">
        <f t="shared" si="237"/>
        <v>323.25</v>
      </c>
      <c r="E13699" s="6">
        <v>431</v>
      </c>
      <c r="F13699" t="s">
        <v>4</v>
      </c>
    </row>
    <row r="13700" spans="1:6" ht="30" x14ac:dyDescent="0.25">
      <c r="A13700" t="s">
        <v>1279</v>
      </c>
      <c r="B13700" t="s">
        <v>21856</v>
      </c>
      <c r="C13700" s="1" t="s">
        <v>21857</v>
      </c>
      <c r="D13700" s="1">
        <f t="shared" si="237"/>
        <v>323.25</v>
      </c>
      <c r="E13700" s="6">
        <v>431</v>
      </c>
      <c r="F13700" t="s">
        <v>4</v>
      </c>
    </row>
    <row r="13701" spans="1:6" ht="30" x14ac:dyDescent="0.25">
      <c r="A13701" t="s">
        <v>1279</v>
      </c>
      <c r="B13701" t="s">
        <v>21858</v>
      </c>
      <c r="C13701" s="1" t="s">
        <v>21859</v>
      </c>
      <c r="D13701" s="1">
        <f t="shared" si="237"/>
        <v>323.25</v>
      </c>
      <c r="E13701" s="6">
        <v>431</v>
      </c>
      <c r="F13701" t="s">
        <v>4</v>
      </c>
    </row>
    <row r="13702" spans="1:6" ht="30" x14ac:dyDescent="0.25">
      <c r="A13702" t="s">
        <v>1279</v>
      </c>
      <c r="B13702" t="s">
        <v>21860</v>
      </c>
      <c r="C13702" s="1" t="s">
        <v>21861</v>
      </c>
      <c r="D13702" s="1">
        <f t="shared" si="237"/>
        <v>303.75</v>
      </c>
      <c r="E13702" s="6">
        <v>405</v>
      </c>
      <c r="F13702" t="s">
        <v>4</v>
      </c>
    </row>
    <row r="13703" spans="1:6" ht="30" x14ac:dyDescent="0.25">
      <c r="A13703" t="s">
        <v>1279</v>
      </c>
      <c r="B13703" t="s">
        <v>21862</v>
      </c>
      <c r="C13703" s="1" t="s">
        <v>21863</v>
      </c>
      <c r="D13703" s="1">
        <f t="shared" si="237"/>
        <v>354.75</v>
      </c>
      <c r="E13703" s="6">
        <v>473</v>
      </c>
      <c r="F13703" t="s">
        <v>4</v>
      </c>
    </row>
    <row r="13704" spans="1:6" ht="30" x14ac:dyDescent="0.25">
      <c r="A13704" t="s">
        <v>1279</v>
      </c>
      <c r="B13704" t="s">
        <v>21864</v>
      </c>
      <c r="C13704" s="1" t="s">
        <v>21865</v>
      </c>
      <c r="D13704" s="1">
        <f t="shared" si="237"/>
        <v>303.75</v>
      </c>
      <c r="E13704" s="6">
        <v>405</v>
      </c>
      <c r="F13704" t="s">
        <v>4</v>
      </c>
    </row>
    <row r="13705" spans="1:6" ht="30" x14ac:dyDescent="0.25">
      <c r="A13705" t="s">
        <v>1279</v>
      </c>
      <c r="B13705" t="s">
        <v>21866</v>
      </c>
      <c r="C13705" s="1" t="s">
        <v>21867</v>
      </c>
      <c r="D13705" s="1">
        <f t="shared" si="237"/>
        <v>303.75</v>
      </c>
      <c r="E13705" s="6">
        <v>405</v>
      </c>
      <c r="F13705" t="s">
        <v>4</v>
      </c>
    </row>
    <row r="13706" spans="1:6" ht="30" x14ac:dyDescent="0.25">
      <c r="A13706" t="s">
        <v>1279</v>
      </c>
      <c r="B13706" t="s">
        <v>21868</v>
      </c>
      <c r="C13706" s="1" t="s">
        <v>21869</v>
      </c>
      <c r="D13706" s="1">
        <f t="shared" si="237"/>
        <v>342.75</v>
      </c>
      <c r="E13706" s="6">
        <v>457</v>
      </c>
      <c r="F13706" t="s">
        <v>4</v>
      </c>
    </row>
    <row r="13707" spans="1:6" ht="30" x14ac:dyDescent="0.25">
      <c r="A13707" t="s">
        <v>1279</v>
      </c>
      <c r="B13707" t="s">
        <v>21870</v>
      </c>
      <c r="C13707" s="1" t="s">
        <v>21871</v>
      </c>
      <c r="D13707" s="1">
        <f t="shared" si="237"/>
        <v>323.25</v>
      </c>
      <c r="E13707" s="6">
        <v>431</v>
      </c>
      <c r="F13707" t="s">
        <v>4</v>
      </c>
    </row>
    <row r="13708" spans="1:6" ht="30" x14ac:dyDescent="0.25">
      <c r="A13708" t="s">
        <v>1279</v>
      </c>
      <c r="B13708" t="s">
        <v>21872</v>
      </c>
      <c r="C13708" s="1" t="s">
        <v>21873</v>
      </c>
      <c r="D13708" s="1">
        <f t="shared" si="237"/>
        <v>374.25</v>
      </c>
      <c r="E13708" s="6">
        <v>499</v>
      </c>
      <c r="F13708" t="s">
        <v>4</v>
      </c>
    </row>
    <row r="13709" spans="1:6" ht="30" x14ac:dyDescent="0.25">
      <c r="A13709" t="s">
        <v>1279</v>
      </c>
      <c r="B13709" t="s">
        <v>21874</v>
      </c>
      <c r="C13709" s="1" t="s">
        <v>21875</v>
      </c>
      <c r="D13709" s="1">
        <f t="shared" si="237"/>
        <v>374.25</v>
      </c>
      <c r="E13709" s="6">
        <v>499</v>
      </c>
      <c r="F13709" t="s">
        <v>4</v>
      </c>
    </row>
    <row r="13710" spans="1:6" ht="30" x14ac:dyDescent="0.25">
      <c r="A13710" t="s">
        <v>1279</v>
      </c>
      <c r="B13710" t="s">
        <v>21876</v>
      </c>
      <c r="C13710" s="1" t="s">
        <v>21877</v>
      </c>
      <c r="D13710" s="1">
        <f t="shared" si="237"/>
        <v>374.25</v>
      </c>
      <c r="E13710" s="6">
        <v>499</v>
      </c>
      <c r="F13710" t="s">
        <v>4</v>
      </c>
    </row>
    <row r="13711" spans="1:6" ht="30" x14ac:dyDescent="0.25">
      <c r="A13711" t="s">
        <v>1279</v>
      </c>
      <c r="B13711" t="s">
        <v>21878</v>
      </c>
      <c r="C13711" s="1" t="s">
        <v>21879</v>
      </c>
      <c r="D13711" s="1">
        <f t="shared" si="237"/>
        <v>620.25</v>
      </c>
      <c r="E13711" s="6">
        <v>827</v>
      </c>
      <c r="F13711" t="s">
        <v>4</v>
      </c>
    </row>
    <row r="13712" spans="1:6" ht="30" x14ac:dyDescent="0.25">
      <c r="A13712" t="s">
        <v>1279</v>
      </c>
      <c r="B13712" t="s">
        <v>21880</v>
      </c>
      <c r="C13712" s="1" t="s">
        <v>21881</v>
      </c>
      <c r="D13712" s="1">
        <f t="shared" si="237"/>
        <v>639.75</v>
      </c>
      <c r="E13712" s="6">
        <v>853</v>
      </c>
      <c r="F13712" t="s">
        <v>4</v>
      </c>
    </row>
    <row r="13713" spans="1:6" ht="30" x14ac:dyDescent="0.25">
      <c r="A13713" t="s">
        <v>1279</v>
      </c>
      <c r="B13713" t="s">
        <v>21882</v>
      </c>
      <c r="C13713" s="1" t="s">
        <v>21883</v>
      </c>
      <c r="D13713" s="1">
        <f t="shared" si="237"/>
        <v>730.5</v>
      </c>
      <c r="E13713" s="6">
        <v>974</v>
      </c>
      <c r="F13713" t="s">
        <v>4</v>
      </c>
    </row>
    <row r="13714" spans="1:6" ht="30" x14ac:dyDescent="0.25">
      <c r="A13714" t="s">
        <v>1279</v>
      </c>
      <c r="B13714" t="s">
        <v>21884</v>
      </c>
      <c r="C13714" s="1" t="s">
        <v>21885</v>
      </c>
      <c r="D13714" s="1">
        <f t="shared" si="237"/>
        <v>770.25</v>
      </c>
      <c r="E13714" s="6">
        <v>1027</v>
      </c>
      <c r="F13714" t="s">
        <v>4</v>
      </c>
    </row>
    <row r="13715" spans="1:6" ht="30" x14ac:dyDescent="0.25">
      <c r="A13715" t="s">
        <v>1279</v>
      </c>
      <c r="B13715" t="s">
        <v>21886</v>
      </c>
      <c r="C13715" s="1" t="s">
        <v>21887</v>
      </c>
      <c r="D13715" s="1">
        <f t="shared" si="237"/>
        <v>354.75</v>
      </c>
      <c r="E13715" s="6">
        <v>473</v>
      </c>
      <c r="F13715" t="s">
        <v>4</v>
      </c>
    </row>
    <row r="13716" spans="1:6" ht="30" x14ac:dyDescent="0.25">
      <c r="A13716" t="s">
        <v>1279</v>
      </c>
      <c r="B13716" t="s">
        <v>21888</v>
      </c>
      <c r="C13716" s="1" t="s">
        <v>21889</v>
      </c>
      <c r="D13716" s="1">
        <f t="shared" si="237"/>
        <v>405.75</v>
      </c>
      <c r="E13716" s="6">
        <v>541</v>
      </c>
      <c r="F13716" t="s">
        <v>4</v>
      </c>
    </row>
    <row r="13717" spans="1:6" ht="30" x14ac:dyDescent="0.25">
      <c r="A13717" t="s">
        <v>1279</v>
      </c>
      <c r="B13717" t="s">
        <v>21890</v>
      </c>
      <c r="C13717" s="1" t="s">
        <v>21891</v>
      </c>
      <c r="D13717" s="1">
        <f t="shared" si="237"/>
        <v>389.25</v>
      </c>
      <c r="E13717" s="6">
        <v>519</v>
      </c>
      <c r="F13717" t="s">
        <v>4</v>
      </c>
    </row>
    <row r="13718" spans="1:6" ht="30" x14ac:dyDescent="0.25">
      <c r="A13718" t="s">
        <v>1279</v>
      </c>
      <c r="B13718" t="s">
        <v>21892</v>
      </c>
      <c r="C13718" s="1" t="s">
        <v>21893</v>
      </c>
      <c r="D13718" s="1">
        <f t="shared" si="237"/>
        <v>369.75</v>
      </c>
      <c r="E13718" s="6">
        <v>493</v>
      </c>
      <c r="F13718" t="s">
        <v>4</v>
      </c>
    </row>
    <row r="13719" spans="1:6" ht="30" x14ac:dyDescent="0.25">
      <c r="A13719" t="s">
        <v>1279</v>
      </c>
      <c r="B13719" t="s">
        <v>21894</v>
      </c>
      <c r="C13719" s="1" t="s">
        <v>21895</v>
      </c>
      <c r="D13719" s="1">
        <f t="shared" si="237"/>
        <v>369.75</v>
      </c>
      <c r="E13719" s="6">
        <v>493</v>
      </c>
      <c r="F13719" t="s">
        <v>4</v>
      </c>
    </row>
    <row r="13720" spans="1:6" ht="30" x14ac:dyDescent="0.25">
      <c r="A13720" t="s">
        <v>1279</v>
      </c>
      <c r="B13720" t="s">
        <v>21896</v>
      </c>
      <c r="C13720" s="1" t="s">
        <v>21897</v>
      </c>
      <c r="D13720" s="1">
        <f t="shared" si="237"/>
        <v>350.25</v>
      </c>
      <c r="E13720" s="6">
        <v>467</v>
      </c>
      <c r="F13720" t="s">
        <v>4</v>
      </c>
    </row>
    <row r="13721" spans="1:6" ht="30" x14ac:dyDescent="0.25">
      <c r="A13721" t="s">
        <v>1279</v>
      </c>
      <c r="B13721" t="s">
        <v>21898</v>
      </c>
      <c r="C13721" s="1" t="s">
        <v>21899</v>
      </c>
      <c r="D13721" s="1">
        <f t="shared" si="237"/>
        <v>369.75</v>
      </c>
      <c r="E13721" s="6">
        <v>493</v>
      </c>
      <c r="F13721" t="s">
        <v>4</v>
      </c>
    </row>
    <row r="13722" spans="1:6" ht="30" x14ac:dyDescent="0.25">
      <c r="A13722" t="s">
        <v>1279</v>
      </c>
      <c r="B13722" t="s">
        <v>21900</v>
      </c>
      <c r="C13722" s="1" t="s">
        <v>21901</v>
      </c>
      <c r="D13722" s="1">
        <f t="shared" si="237"/>
        <v>369.75</v>
      </c>
      <c r="E13722" s="6">
        <v>493</v>
      </c>
      <c r="F13722" t="s">
        <v>4</v>
      </c>
    </row>
    <row r="13723" spans="1:6" ht="30" x14ac:dyDescent="0.25">
      <c r="A13723" t="s">
        <v>1279</v>
      </c>
      <c r="B13723" t="s">
        <v>21902</v>
      </c>
      <c r="C13723" s="1" t="s">
        <v>21903</v>
      </c>
      <c r="D13723" s="1">
        <f t="shared" si="237"/>
        <v>350.25</v>
      </c>
      <c r="E13723" s="6">
        <v>467</v>
      </c>
      <c r="F13723" t="s">
        <v>4</v>
      </c>
    </row>
    <row r="13724" spans="1:6" ht="30" x14ac:dyDescent="0.25">
      <c r="A13724" t="s">
        <v>1279</v>
      </c>
      <c r="B13724" t="s">
        <v>21904</v>
      </c>
      <c r="C13724" s="1" t="s">
        <v>21905</v>
      </c>
      <c r="D13724" s="1">
        <f t="shared" si="237"/>
        <v>369.75</v>
      </c>
      <c r="E13724" s="6">
        <v>493</v>
      </c>
      <c r="F13724" t="s">
        <v>4</v>
      </c>
    </row>
    <row r="13725" spans="1:6" ht="30" x14ac:dyDescent="0.25">
      <c r="A13725" t="s">
        <v>1279</v>
      </c>
      <c r="B13725" t="s">
        <v>21906</v>
      </c>
      <c r="C13725" s="1" t="s">
        <v>21907</v>
      </c>
      <c r="D13725" s="1">
        <f t="shared" si="237"/>
        <v>350.25</v>
      </c>
      <c r="E13725" s="6">
        <v>467</v>
      </c>
      <c r="F13725" t="s">
        <v>4</v>
      </c>
    </row>
    <row r="13726" spans="1:6" ht="30" x14ac:dyDescent="0.25">
      <c r="A13726" t="s">
        <v>1279</v>
      </c>
      <c r="B13726" t="s">
        <v>21908</v>
      </c>
      <c r="C13726" s="1" t="s">
        <v>21909</v>
      </c>
      <c r="D13726" s="1">
        <f t="shared" si="237"/>
        <v>323.25</v>
      </c>
      <c r="E13726" s="6">
        <v>431</v>
      </c>
      <c r="F13726" t="s">
        <v>4</v>
      </c>
    </row>
    <row r="13727" spans="1:6" ht="30" x14ac:dyDescent="0.25">
      <c r="A13727" t="s">
        <v>1279</v>
      </c>
      <c r="B13727" t="s">
        <v>21910</v>
      </c>
      <c r="C13727" s="1" t="s">
        <v>21911</v>
      </c>
      <c r="D13727" s="1">
        <f t="shared" si="237"/>
        <v>354.75</v>
      </c>
      <c r="E13727" s="6">
        <v>473</v>
      </c>
      <c r="F13727" t="s">
        <v>4</v>
      </c>
    </row>
    <row r="13728" spans="1:6" ht="30" x14ac:dyDescent="0.25">
      <c r="A13728" t="s">
        <v>1279</v>
      </c>
      <c r="B13728" t="s">
        <v>21912</v>
      </c>
      <c r="C13728" s="1" t="s">
        <v>21913</v>
      </c>
      <c r="D13728" s="1">
        <f t="shared" si="237"/>
        <v>323.25</v>
      </c>
      <c r="E13728" s="6">
        <v>431</v>
      </c>
      <c r="F13728" t="s">
        <v>4</v>
      </c>
    </row>
    <row r="13729" spans="1:6" ht="30" x14ac:dyDescent="0.25">
      <c r="A13729" t="s">
        <v>1279</v>
      </c>
      <c r="B13729" t="s">
        <v>21914</v>
      </c>
      <c r="C13729" s="1" t="s">
        <v>21915</v>
      </c>
      <c r="D13729" s="1">
        <f t="shared" si="237"/>
        <v>303.75</v>
      </c>
      <c r="E13729" s="6">
        <v>405</v>
      </c>
      <c r="F13729" t="s">
        <v>4</v>
      </c>
    </row>
    <row r="13730" spans="1:6" ht="30" x14ac:dyDescent="0.25">
      <c r="A13730" t="s">
        <v>1279</v>
      </c>
      <c r="B13730" t="s">
        <v>21916</v>
      </c>
      <c r="C13730" s="1" t="s">
        <v>21917</v>
      </c>
      <c r="D13730" s="1">
        <f t="shared" si="237"/>
        <v>488.25</v>
      </c>
      <c r="E13730" s="6">
        <v>651</v>
      </c>
      <c r="F13730" t="s">
        <v>4</v>
      </c>
    </row>
    <row r="13731" spans="1:6" ht="30" x14ac:dyDescent="0.25">
      <c r="A13731" t="s">
        <v>1279</v>
      </c>
      <c r="B13731" t="s">
        <v>21918</v>
      </c>
      <c r="C13731" s="1" t="s">
        <v>21919</v>
      </c>
      <c r="D13731" s="1">
        <f t="shared" si="237"/>
        <v>579.75</v>
      </c>
      <c r="E13731" s="6">
        <v>773</v>
      </c>
      <c r="F13731" t="s">
        <v>4</v>
      </c>
    </row>
    <row r="13732" spans="1:6" ht="30" x14ac:dyDescent="0.25">
      <c r="A13732" t="s">
        <v>1279</v>
      </c>
      <c r="B13732" t="s">
        <v>21920</v>
      </c>
      <c r="C13732" s="1" t="s">
        <v>21921</v>
      </c>
      <c r="D13732" s="1">
        <f t="shared" si="237"/>
        <v>609.75</v>
      </c>
      <c r="E13732" s="6">
        <v>813</v>
      </c>
      <c r="F13732" t="s">
        <v>4</v>
      </c>
    </row>
    <row r="13733" spans="1:6" ht="30" x14ac:dyDescent="0.25">
      <c r="A13733" t="s">
        <v>1279</v>
      </c>
      <c r="B13733" t="s">
        <v>21922</v>
      </c>
      <c r="C13733" s="1" t="s">
        <v>21923</v>
      </c>
      <c r="D13733" s="1">
        <f t="shared" si="237"/>
        <v>303.75</v>
      </c>
      <c r="E13733" s="6">
        <v>405</v>
      </c>
      <c r="F13733" t="s">
        <v>4</v>
      </c>
    </row>
    <row r="13734" spans="1:6" ht="30" x14ac:dyDescent="0.25">
      <c r="A13734" t="s">
        <v>1279</v>
      </c>
      <c r="B13734" t="s">
        <v>21924</v>
      </c>
      <c r="C13734" s="1" t="s">
        <v>21925</v>
      </c>
      <c r="D13734" s="1">
        <f t="shared" si="237"/>
        <v>354.75</v>
      </c>
      <c r="E13734" s="6">
        <v>473</v>
      </c>
      <c r="F13734" t="s">
        <v>4</v>
      </c>
    </row>
    <row r="13735" spans="1:6" ht="30" x14ac:dyDescent="0.25">
      <c r="A13735" t="s">
        <v>1279</v>
      </c>
      <c r="B13735" t="s">
        <v>21926</v>
      </c>
      <c r="C13735" s="1" t="s">
        <v>21927</v>
      </c>
      <c r="D13735" s="1">
        <f t="shared" si="237"/>
        <v>354.75</v>
      </c>
      <c r="E13735" s="6">
        <v>473</v>
      </c>
      <c r="F13735" t="s">
        <v>4</v>
      </c>
    </row>
    <row r="13736" spans="1:6" ht="30" x14ac:dyDescent="0.25">
      <c r="A13736" t="s">
        <v>1279</v>
      </c>
      <c r="B13736" t="s">
        <v>21928</v>
      </c>
      <c r="C13736" s="1" t="s">
        <v>21929</v>
      </c>
      <c r="D13736" s="1">
        <f t="shared" si="237"/>
        <v>354.75</v>
      </c>
      <c r="E13736" s="6">
        <v>473</v>
      </c>
      <c r="F13736" t="s">
        <v>4</v>
      </c>
    </row>
    <row r="13737" spans="1:6" ht="30" x14ac:dyDescent="0.25">
      <c r="A13737" t="s">
        <v>1279</v>
      </c>
      <c r="B13737" t="s">
        <v>21930</v>
      </c>
      <c r="C13737" s="1" t="s">
        <v>21931</v>
      </c>
      <c r="D13737" s="1">
        <f t="shared" si="237"/>
        <v>405.75</v>
      </c>
      <c r="E13737" s="6">
        <v>541</v>
      </c>
      <c r="F13737" t="s">
        <v>4</v>
      </c>
    </row>
    <row r="13738" spans="1:6" ht="30" x14ac:dyDescent="0.25">
      <c r="A13738" t="s">
        <v>1279</v>
      </c>
      <c r="B13738" t="s">
        <v>21932</v>
      </c>
      <c r="C13738" s="1" t="s">
        <v>21933</v>
      </c>
      <c r="D13738" s="1">
        <f t="shared" si="237"/>
        <v>405.75</v>
      </c>
      <c r="E13738" s="6">
        <v>541</v>
      </c>
      <c r="F13738" t="s">
        <v>4</v>
      </c>
    </row>
    <row r="13739" spans="1:6" ht="30" x14ac:dyDescent="0.25">
      <c r="A13739" t="s">
        <v>1279</v>
      </c>
      <c r="B13739" t="s">
        <v>21934</v>
      </c>
      <c r="C13739" s="1" t="s">
        <v>21935</v>
      </c>
      <c r="D13739" s="1">
        <f t="shared" si="237"/>
        <v>572.25</v>
      </c>
      <c r="E13739" s="6">
        <v>763</v>
      </c>
      <c r="F13739" t="s">
        <v>4</v>
      </c>
    </row>
    <row r="13740" spans="1:6" ht="30" x14ac:dyDescent="0.25">
      <c r="A13740" t="s">
        <v>1279</v>
      </c>
      <c r="B13740" t="s">
        <v>21936</v>
      </c>
      <c r="C13740" s="1" t="s">
        <v>21937</v>
      </c>
      <c r="D13740" s="1">
        <f t="shared" si="237"/>
        <v>350.25</v>
      </c>
      <c r="E13740" s="6">
        <v>467</v>
      </c>
      <c r="F13740" t="s">
        <v>4</v>
      </c>
    </row>
    <row r="13741" spans="1:6" ht="30" x14ac:dyDescent="0.25">
      <c r="A13741" t="s">
        <v>1279</v>
      </c>
      <c r="B13741" t="s">
        <v>21938</v>
      </c>
      <c r="C13741" s="1" t="s">
        <v>21939</v>
      </c>
      <c r="D13741" s="1">
        <f t="shared" si="237"/>
        <v>350.25</v>
      </c>
      <c r="E13741" s="6">
        <v>467</v>
      </c>
      <c r="F13741" t="s">
        <v>4</v>
      </c>
    </row>
    <row r="13742" spans="1:6" ht="30" x14ac:dyDescent="0.25">
      <c r="A13742" t="s">
        <v>1279</v>
      </c>
      <c r="B13742" t="s">
        <v>21940</v>
      </c>
      <c r="C13742" s="1" t="s">
        <v>21941</v>
      </c>
      <c r="D13742" s="1">
        <f t="shared" si="237"/>
        <v>620.25</v>
      </c>
      <c r="E13742" s="6">
        <v>827</v>
      </c>
      <c r="F13742" t="s">
        <v>4</v>
      </c>
    </row>
    <row r="13743" spans="1:6" ht="30" x14ac:dyDescent="0.25">
      <c r="A13743" t="s">
        <v>1279</v>
      </c>
      <c r="B13743" t="s">
        <v>21942</v>
      </c>
      <c r="C13743" s="1" t="s">
        <v>21943</v>
      </c>
      <c r="D13743" s="1">
        <f t="shared" si="237"/>
        <v>761.25</v>
      </c>
      <c r="E13743" s="6">
        <v>1015</v>
      </c>
      <c r="F13743" t="s">
        <v>4</v>
      </c>
    </row>
    <row r="13744" spans="1:6" ht="30" x14ac:dyDescent="0.25">
      <c r="A13744" t="s">
        <v>1279</v>
      </c>
      <c r="B13744" t="s">
        <v>21944</v>
      </c>
      <c r="C13744" s="1" t="s">
        <v>21945</v>
      </c>
      <c r="D13744" s="1">
        <f t="shared" si="237"/>
        <v>334.5</v>
      </c>
      <c r="E13744" s="6">
        <v>446</v>
      </c>
      <c r="F13744" t="s">
        <v>4</v>
      </c>
    </row>
    <row r="13745" spans="1:6" ht="30" x14ac:dyDescent="0.25">
      <c r="A13745" t="s">
        <v>1279</v>
      </c>
      <c r="B13745" t="s">
        <v>21946</v>
      </c>
      <c r="C13745" s="1" t="s">
        <v>21947</v>
      </c>
      <c r="D13745" s="1">
        <f t="shared" si="237"/>
        <v>354</v>
      </c>
      <c r="E13745" s="6">
        <v>472</v>
      </c>
      <c r="F13745" t="s">
        <v>4</v>
      </c>
    </row>
    <row r="13746" spans="1:6" ht="30" x14ac:dyDescent="0.25">
      <c r="A13746" t="s">
        <v>1279</v>
      </c>
      <c r="B13746" t="s">
        <v>21948</v>
      </c>
      <c r="C13746" s="1" t="s">
        <v>21949</v>
      </c>
      <c r="D13746" s="1">
        <f t="shared" si="237"/>
        <v>401.25</v>
      </c>
      <c r="E13746" s="6">
        <v>535</v>
      </c>
      <c r="F13746" t="s">
        <v>4</v>
      </c>
    </row>
    <row r="13747" spans="1:6" ht="30" x14ac:dyDescent="0.25">
      <c r="A13747" t="s">
        <v>1279</v>
      </c>
      <c r="B13747" t="s">
        <v>21950</v>
      </c>
      <c r="C13747" s="1" t="s">
        <v>21951</v>
      </c>
      <c r="D13747" s="1">
        <f t="shared" si="237"/>
        <v>369.75</v>
      </c>
      <c r="E13747" s="6">
        <v>493</v>
      </c>
      <c r="F13747" t="s">
        <v>4</v>
      </c>
    </row>
    <row r="13748" spans="1:6" ht="30" x14ac:dyDescent="0.25">
      <c r="A13748" t="s">
        <v>1279</v>
      </c>
      <c r="B13748" t="s">
        <v>21952</v>
      </c>
      <c r="C13748" s="1" t="s">
        <v>21953</v>
      </c>
      <c r="D13748" s="1">
        <f t="shared" si="237"/>
        <v>369.75</v>
      </c>
      <c r="E13748" s="6">
        <v>493</v>
      </c>
      <c r="F13748" t="s">
        <v>4</v>
      </c>
    </row>
    <row r="13749" spans="1:6" ht="30" x14ac:dyDescent="0.25">
      <c r="A13749" t="s">
        <v>1279</v>
      </c>
      <c r="B13749" t="s">
        <v>21954</v>
      </c>
      <c r="C13749" s="1" t="s">
        <v>21955</v>
      </c>
      <c r="D13749" s="1">
        <f t="shared" si="237"/>
        <v>350.25</v>
      </c>
      <c r="E13749" s="6">
        <v>467</v>
      </c>
      <c r="F13749" t="s">
        <v>4</v>
      </c>
    </row>
    <row r="13750" spans="1:6" ht="30" x14ac:dyDescent="0.25">
      <c r="A13750" t="s">
        <v>1279</v>
      </c>
      <c r="B13750" t="s">
        <v>21968</v>
      </c>
      <c r="C13750" s="1" t="s">
        <v>21969</v>
      </c>
      <c r="D13750" s="1">
        <f t="shared" si="237"/>
        <v>669.75</v>
      </c>
      <c r="E13750" s="6">
        <v>893</v>
      </c>
      <c r="F13750" t="s">
        <v>4</v>
      </c>
    </row>
    <row r="13751" spans="1:6" ht="30" x14ac:dyDescent="0.25">
      <c r="A13751" t="s">
        <v>1279</v>
      </c>
      <c r="B13751" t="s">
        <v>21970</v>
      </c>
      <c r="C13751" s="1" t="s">
        <v>21971</v>
      </c>
      <c r="D13751" s="1">
        <f t="shared" si="237"/>
        <v>693.75</v>
      </c>
      <c r="E13751" s="6">
        <v>925</v>
      </c>
      <c r="F13751" t="s">
        <v>4</v>
      </c>
    </row>
    <row r="13752" spans="1:6" ht="30" x14ac:dyDescent="0.25">
      <c r="A13752" t="s">
        <v>1279</v>
      </c>
      <c r="B13752" t="s">
        <v>21972</v>
      </c>
      <c r="C13752" s="1" t="s">
        <v>21973</v>
      </c>
      <c r="D13752" s="1">
        <f t="shared" si="237"/>
        <v>669.75</v>
      </c>
      <c r="E13752" s="6">
        <v>893</v>
      </c>
      <c r="F13752" t="s">
        <v>4</v>
      </c>
    </row>
    <row r="13753" spans="1:6" ht="30" x14ac:dyDescent="0.25">
      <c r="A13753" t="s">
        <v>1279</v>
      </c>
      <c r="B13753" t="s">
        <v>21974</v>
      </c>
      <c r="C13753" s="1" t="s">
        <v>21975</v>
      </c>
      <c r="D13753" s="1">
        <f t="shared" si="237"/>
        <v>693.75</v>
      </c>
      <c r="E13753" s="6">
        <v>925</v>
      </c>
      <c r="F13753" t="s">
        <v>4</v>
      </c>
    </row>
    <row r="13754" spans="1:6" ht="30" x14ac:dyDescent="0.25">
      <c r="A13754" t="s">
        <v>1279</v>
      </c>
      <c r="B13754" t="s">
        <v>21976</v>
      </c>
      <c r="C13754" s="1" t="s">
        <v>21977</v>
      </c>
      <c r="D13754" s="1">
        <f t="shared" si="237"/>
        <v>669.75</v>
      </c>
      <c r="E13754" s="6">
        <v>893</v>
      </c>
      <c r="F13754" t="s">
        <v>4</v>
      </c>
    </row>
    <row r="13755" spans="1:6" ht="30" x14ac:dyDescent="0.25">
      <c r="A13755" t="s">
        <v>1279</v>
      </c>
      <c r="B13755" t="s">
        <v>21978</v>
      </c>
      <c r="C13755" s="1" t="s">
        <v>21979</v>
      </c>
      <c r="D13755" s="1">
        <f t="shared" si="237"/>
        <v>693.75</v>
      </c>
      <c r="E13755" s="6">
        <v>925</v>
      </c>
      <c r="F13755" t="s">
        <v>4</v>
      </c>
    </row>
    <row r="13756" spans="1:6" ht="30" x14ac:dyDescent="0.25">
      <c r="A13756" t="s">
        <v>1279</v>
      </c>
      <c r="B13756" t="s">
        <v>21980</v>
      </c>
      <c r="C13756" s="1" t="s">
        <v>21981</v>
      </c>
      <c r="D13756" s="1">
        <f t="shared" si="237"/>
        <v>669.75</v>
      </c>
      <c r="E13756" s="6">
        <v>893</v>
      </c>
      <c r="F13756" t="s">
        <v>4</v>
      </c>
    </row>
    <row r="13757" spans="1:6" ht="30" x14ac:dyDescent="0.25">
      <c r="A13757" t="s">
        <v>1279</v>
      </c>
      <c r="B13757" t="s">
        <v>21982</v>
      </c>
      <c r="C13757" s="1" t="s">
        <v>21983</v>
      </c>
      <c r="D13757" s="1">
        <f t="shared" si="237"/>
        <v>693.75</v>
      </c>
      <c r="E13757" s="6">
        <v>925</v>
      </c>
      <c r="F13757" t="s">
        <v>4</v>
      </c>
    </row>
    <row r="13758" spans="1:6" ht="30" x14ac:dyDescent="0.25">
      <c r="A13758" t="s">
        <v>1279</v>
      </c>
      <c r="B13758" t="s">
        <v>21984</v>
      </c>
      <c r="C13758" s="1" t="s">
        <v>21985</v>
      </c>
      <c r="D13758" s="1">
        <f t="shared" si="237"/>
        <v>996</v>
      </c>
      <c r="E13758" s="6">
        <v>1328</v>
      </c>
      <c r="F13758" t="s">
        <v>4</v>
      </c>
    </row>
    <row r="13759" spans="1:6" ht="30" x14ac:dyDescent="0.25">
      <c r="A13759" t="s">
        <v>1279</v>
      </c>
      <c r="B13759" t="s">
        <v>21986</v>
      </c>
      <c r="C13759" s="1" t="s">
        <v>21987</v>
      </c>
      <c r="D13759" s="1">
        <f t="shared" ref="D13759:D13822" si="238">E13759-E13759*25%</f>
        <v>1661.25</v>
      </c>
      <c r="E13759" s="6">
        <v>2215</v>
      </c>
      <c r="F13759" t="s">
        <v>4</v>
      </c>
    </row>
    <row r="13760" spans="1:6" ht="30" x14ac:dyDescent="0.25">
      <c r="A13760" t="s">
        <v>1279</v>
      </c>
      <c r="B13760" t="s">
        <v>21988</v>
      </c>
      <c r="C13760" s="1" t="s">
        <v>21989</v>
      </c>
      <c r="D13760" s="1">
        <f t="shared" si="238"/>
        <v>1751.25</v>
      </c>
      <c r="E13760" s="6">
        <v>2335</v>
      </c>
      <c r="F13760" t="s">
        <v>4</v>
      </c>
    </row>
    <row r="13761" spans="1:6" x14ac:dyDescent="0.25">
      <c r="A13761" t="s">
        <v>1279</v>
      </c>
      <c r="B13761" t="s">
        <v>21990</v>
      </c>
      <c r="C13761" s="1" t="s">
        <v>21991</v>
      </c>
      <c r="D13761" s="1">
        <f t="shared" si="238"/>
        <v>160.5</v>
      </c>
      <c r="E13761" s="6">
        <v>214</v>
      </c>
      <c r="F13761" t="s">
        <v>4</v>
      </c>
    </row>
    <row r="13762" spans="1:6" x14ac:dyDescent="0.25">
      <c r="A13762" t="s">
        <v>1279</v>
      </c>
      <c r="B13762" t="s">
        <v>21992</v>
      </c>
      <c r="C13762" s="1" t="s">
        <v>21993</v>
      </c>
      <c r="D13762" s="1">
        <f t="shared" si="238"/>
        <v>174</v>
      </c>
      <c r="E13762" s="6">
        <v>232</v>
      </c>
      <c r="F13762" t="s">
        <v>4</v>
      </c>
    </row>
    <row r="13763" spans="1:6" ht="30" x14ac:dyDescent="0.25">
      <c r="A13763" t="s">
        <v>1279</v>
      </c>
      <c r="B13763" t="s">
        <v>22006</v>
      </c>
      <c r="C13763" s="1" t="s">
        <v>22007</v>
      </c>
      <c r="D13763" s="1">
        <f t="shared" si="238"/>
        <v>591.75</v>
      </c>
      <c r="E13763" s="6">
        <v>789</v>
      </c>
      <c r="F13763" t="s">
        <v>4</v>
      </c>
    </row>
    <row r="13764" spans="1:6" ht="30" x14ac:dyDescent="0.25">
      <c r="A13764" t="s">
        <v>1279</v>
      </c>
      <c r="B13764" t="s">
        <v>22008</v>
      </c>
      <c r="C13764" s="1" t="s">
        <v>22009</v>
      </c>
      <c r="D13764" s="1">
        <f t="shared" si="238"/>
        <v>873</v>
      </c>
      <c r="E13764" s="6">
        <v>1164</v>
      </c>
      <c r="F13764" t="s">
        <v>4</v>
      </c>
    </row>
    <row r="13765" spans="1:6" ht="30" x14ac:dyDescent="0.25">
      <c r="A13765" t="s">
        <v>1279</v>
      </c>
      <c r="B13765" t="s">
        <v>22010</v>
      </c>
      <c r="C13765" s="1" t="s">
        <v>22011</v>
      </c>
      <c r="D13765" s="1">
        <f t="shared" si="238"/>
        <v>951</v>
      </c>
      <c r="E13765" s="6">
        <v>1268</v>
      </c>
      <c r="F13765" t="s">
        <v>4</v>
      </c>
    </row>
    <row r="13766" spans="1:6" ht="30" x14ac:dyDescent="0.25">
      <c r="A13766" t="s">
        <v>1279</v>
      </c>
      <c r="B13766" t="s">
        <v>22012</v>
      </c>
      <c r="C13766" s="1" t="s">
        <v>22013</v>
      </c>
      <c r="D13766" s="1">
        <f t="shared" si="238"/>
        <v>873</v>
      </c>
      <c r="E13766" s="6">
        <v>1164</v>
      </c>
      <c r="F13766" t="s">
        <v>4</v>
      </c>
    </row>
    <row r="13767" spans="1:6" ht="30" x14ac:dyDescent="0.25">
      <c r="A13767" t="s">
        <v>1279</v>
      </c>
      <c r="B13767" t="s">
        <v>22014</v>
      </c>
      <c r="C13767" s="1" t="s">
        <v>22015</v>
      </c>
      <c r="D13767" s="1">
        <f t="shared" si="238"/>
        <v>975</v>
      </c>
      <c r="E13767" s="6">
        <v>1300</v>
      </c>
      <c r="F13767" t="s">
        <v>4</v>
      </c>
    </row>
    <row r="13768" spans="1:6" ht="30" x14ac:dyDescent="0.25">
      <c r="A13768" t="s">
        <v>1279</v>
      </c>
      <c r="B13768" t="s">
        <v>22016</v>
      </c>
      <c r="C13768" s="1" t="s">
        <v>22017</v>
      </c>
      <c r="D13768" s="1">
        <f t="shared" si="238"/>
        <v>873</v>
      </c>
      <c r="E13768" s="6">
        <v>1164</v>
      </c>
      <c r="F13768" t="s">
        <v>4</v>
      </c>
    </row>
    <row r="13769" spans="1:6" ht="30" x14ac:dyDescent="0.25">
      <c r="A13769" t="s">
        <v>1279</v>
      </c>
      <c r="B13769" t="s">
        <v>22018</v>
      </c>
      <c r="C13769" s="1" t="s">
        <v>22019</v>
      </c>
      <c r="D13769" s="1">
        <f t="shared" si="238"/>
        <v>975</v>
      </c>
      <c r="E13769" s="6">
        <v>1300</v>
      </c>
      <c r="F13769" t="s">
        <v>4</v>
      </c>
    </row>
    <row r="13770" spans="1:6" ht="30" x14ac:dyDescent="0.25">
      <c r="A13770" t="s">
        <v>1279</v>
      </c>
      <c r="B13770" t="s">
        <v>22020</v>
      </c>
      <c r="C13770" s="1" t="s">
        <v>22021</v>
      </c>
      <c r="D13770" s="1">
        <f t="shared" si="238"/>
        <v>951</v>
      </c>
      <c r="E13770" s="6">
        <v>1268</v>
      </c>
      <c r="F13770" t="s">
        <v>4</v>
      </c>
    </row>
    <row r="13771" spans="1:6" ht="30" x14ac:dyDescent="0.25">
      <c r="A13771" t="s">
        <v>1279</v>
      </c>
      <c r="B13771" t="s">
        <v>22022</v>
      </c>
      <c r="C13771" s="1" t="s">
        <v>22023</v>
      </c>
      <c r="D13771" s="1">
        <f t="shared" si="238"/>
        <v>1642.5</v>
      </c>
      <c r="E13771" s="6">
        <v>2190</v>
      </c>
      <c r="F13771" t="s">
        <v>4</v>
      </c>
    </row>
    <row r="13772" spans="1:6" ht="30" x14ac:dyDescent="0.25">
      <c r="A13772" t="s">
        <v>1279</v>
      </c>
      <c r="B13772" t="s">
        <v>22046</v>
      </c>
      <c r="C13772" s="1" t="s">
        <v>22047</v>
      </c>
      <c r="D13772" s="1">
        <f t="shared" si="238"/>
        <v>1731</v>
      </c>
      <c r="E13772" s="6">
        <v>2308</v>
      </c>
      <c r="F13772" t="s">
        <v>4</v>
      </c>
    </row>
    <row r="13773" spans="1:6" x14ac:dyDescent="0.25">
      <c r="A13773" t="s">
        <v>1279</v>
      </c>
      <c r="B13773" t="s">
        <v>22048</v>
      </c>
      <c r="C13773" s="1" t="s">
        <v>5889</v>
      </c>
      <c r="D13773" s="1">
        <f t="shared" si="238"/>
        <v>186.75</v>
      </c>
      <c r="E13773" s="6">
        <v>249</v>
      </c>
      <c r="F13773" t="s">
        <v>4</v>
      </c>
    </row>
    <row r="13774" spans="1:6" x14ac:dyDescent="0.25">
      <c r="A13774" t="s">
        <v>1279</v>
      </c>
      <c r="B13774" t="s">
        <v>22049</v>
      </c>
      <c r="C13774" s="1" t="s">
        <v>22050</v>
      </c>
      <c r="D13774" s="1">
        <f t="shared" si="238"/>
        <v>144.75</v>
      </c>
      <c r="E13774" s="6">
        <v>193</v>
      </c>
      <c r="F13774" t="s">
        <v>4</v>
      </c>
    </row>
    <row r="13775" spans="1:6" x14ac:dyDescent="0.25">
      <c r="A13775" t="s">
        <v>1279</v>
      </c>
      <c r="B13775" t="s">
        <v>22051</v>
      </c>
      <c r="C13775" s="1" t="s">
        <v>22050</v>
      </c>
      <c r="D13775" s="1">
        <f t="shared" si="238"/>
        <v>169.5</v>
      </c>
      <c r="E13775" s="6">
        <v>226</v>
      </c>
      <c r="F13775" t="s">
        <v>4</v>
      </c>
    </row>
    <row r="13776" spans="1:6" x14ac:dyDescent="0.25">
      <c r="A13776" t="s">
        <v>1279</v>
      </c>
      <c r="B13776" t="s">
        <v>22052</v>
      </c>
      <c r="C13776" s="1" t="s">
        <v>22053</v>
      </c>
      <c r="D13776" s="1">
        <f t="shared" si="238"/>
        <v>143.25</v>
      </c>
      <c r="E13776" s="6">
        <v>191</v>
      </c>
      <c r="F13776" t="s">
        <v>4</v>
      </c>
    </row>
    <row r="13777" spans="1:6" x14ac:dyDescent="0.25">
      <c r="A13777" t="s">
        <v>1279</v>
      </c>
      <c r="B13777" t="s">
        <v>22054</v>
      </c>
      <c r="C13777" s="1" t="s">
        <v>22055</v>
      </c>
      <c r="D13777" s="1">
        <f t="shared" si="238"/>
        <v>153</v>
      </c>
      <c r="E13777" s="6">
        <v>204</v>
      </c>
      <c r="F13777" t="s">
        <v>4</v>
      </c>
    </row>
    <row r="13778" spans="1:6" x14ac:dyDescent="0.25">
      <c r="A13778" t="s">
        <v>1279</v>
      </c>
      <c r="B13778" t="s">
        <v>22056</v>
      </c>
      <c r="C13778" s="1" t="s">
        <v>22057</v>
      </c>
      <c r="D13778" s="1">
        <f t="shared" si="238"/>
        <v>146.25</v>
      </c>
      <c r="E13778" s="6">
        <v>195</v>
      </c>
      <c r="F13778" t="s">
        <v>4</v>
      </c>
    </row>
    <row r="13779" spans="1:6" x14ac:dyDescent="0.25">
      <c r="A13779" t="s">
        <v>1279</v>
      </c>
      <c r="B13779" t="s">
        <v>22058</v>
      </c>
      <c r="C13779" s="1" t="s">
        <v>22059</v>
      </c>
      <c r="D13779" s="1">
        <f t="shared" si="238"/>
        <v>150.75</v>
      </c>
      <c r="E13779" s="6">
        <v>201</v>
      </c>
      <c r="F13779" t="s">
        <v>4</v>
      </c>
    </row>
    <row r="13780" spans="1:6" x14ac:dyDescent="0.25">
      <c r="A13780" t="s">
        <v>1279</v>
      </c>
      <c r="B13780" t="s">
        <v>22060</v>
      </c>
      <c r="C13780" s="1" t="s">
        <v>22061</v>
      </c>
      <c r="D13780" s="1">
        <f t="shared" si="238"/>
        <v>127.5</v>
      </c>
      <c r="E13780" s="6">
        <v>170</v>
      </c>
      <c r="F13780" t="s">
        <v>4</v>
      </c>
    </row>
    <row r="13781" spans="1:6" x14ac:dyDescent="0.25">
      <c r="A13781" t="s">
        <v>1279</v>
      </c>
      <c r="B13781" t="s">
        <v>22062</v>
      </c>
      <c r="C13781" s="1" t="s">
        <v>5975</v>
      </c>
      <c r="D13781" s="1">
        <f t="shared" si="238"/>
        <v>99.75</v>
      </c>
      <c r="E13781" s="6">
        <v>133</v>
      </c>
      <c r="F13781" t="s">
        <v>4</v>
      </c>
    </row>
    <row r="13782" spans="1:6" x14ac:dyDescent="0.25">
      <c r="A13782" t="s">
        <v>1279</v>
      </c>
      <c r="B13782" t="s">
        <v>22063</v>
      </c>
      <c r="C13782" s="1" t="s">
        <v>22064</v>
      </c>
      <c r="D13782" s="1">
        <f t="shared" si="238"/>
        <v>141</v>
      </c>
      <c r="E13782" s="6">
        <v>188</v>
      </c>
      <c r="F13782" t="s">
        <v>4</v>
      </c>
    </row>
    <row r="13783" spans="1:6" x14ac:dyDescent="0.25">
      <c r="A13783" t="s">
        <v>1279</v>
      </c>
      <c r="B13783" t="s">
        <v>22065</v>
      </c>
      <c r="C13783" s="1" t="s">
        <v>22066</v>
      </c>
      <c r="D13783" s="1">
        <f t="shared" si="238"/>
        <v>180</v>
      </c>
      <c r="E13783" s="6">
        <v>240</v>
      </c>
      <c r="F13783" t="s">
        <v>4</v>
      </c>
    </row>
    <row r="13784" spans="1:6" ht="30" x14ac:dyDescent="0.25">
      <c r="A13784" t="s">
        <v>1279</v>
      </c>
      <c r="B13784" t="s">
        <v>22183</v>
      </c>
      <c r="C13784" s="1" t="s">
        <v>22184</v>
      </c>
      <c r="D13784" s="1">
        <f t="shared" si="238"/>
        <v>275.25</v>
      </c>
      <c r="E13784" s="6">
        <v>367</v>
      </c>
      <c r="F13784" t="s">
        <v>4</v>
      </c>
    </row>
    <row r="13785" spans="1:6" ht="30" x14ac:dyDescent="0.25">
      <c r="A13785" t="s">
        <v>1279</v>
      </c>
      <c r="B13785" t="s">
        <v>22185</v>
      </c>
      <c r="C13785" s="1" t="s">
        <v>22186</v>
      </c>
      <c r="D13785" s="1">
        <f t="shared" si="238"/>
        <v>275.25</v>
      </c>
      <c r="E13785" s="6">
        <v>367</v>
      </c>
      <c r="F13785" t="s">
        <v>4</v>
      </c>
    </row>
    <row r="13786" spans="1:6" ht="30" x14ac:dyDescent="0.25">
      <c r="A13786" t="s">
        <v>1279</v>
      </c>
      <c r="B13786" t="s">
        <v>22187</v>
      </c>
      <c r="C13786" s="1" t="s">
        <v>22188</v>
      </c>
      <c r="D13786" s="1">
        <f t="shared" si="238"/>
        <v>275.25</v>
      </c>
      <c r="E13786" s="6">
        <v>367</v>
      </c>
      <c r="F13786" t="s">
        <v>4</v>
      </c>
    </row>
    <row r="13787" spans="1:6" ht="30" x14ac:dyDescent="0.25">
      <c r="A13787" t="s">
        <v>1279</v>
      </c>
      <c r="B13787" t="s">
        <v>22189</v>
      </c>
      <c r="C13787" s="1" t="s">
        <v>22190</v>
      </c>
      <c r="D13787" s="1">
        <f t="shared" si="238"/>
        <v>375</v>
      </c>
      <c r="E13787" s="6">
        <v>500</v>
      </c>
      <c r="F13787" t="s">
        <v>4</v>
      </c>
    </row>
    <row r="13788" spans="1:6" ht="30" x14ac:dyDescent="0.25">
      <c r="A13788" t="s">
        <v>1279</v>
      </c>
      <c r="B13788" t="s">
        <v>22191</v>
      </c>
      <c r="C13788" s="1" t="s">
        <v>22192</v>
      </c>
      <c r="D13788" s="1">
        <f t="shared" si="238"/>
        <v>453.75</v>
      </c>
      <c r="E13788" s="6">
        <v>605</v>
      </c>
      <c r="F13788" t="s">
        <v>4</v>
      </c>
    </row>
    <row r="13789" spans="1:6" x14ac:dyDescent="0.25">
      <c r="A13789" t="s">
        <v>1279</v>
      </c>
      <c r="B13789" t="s">
        <v>22193</v>
      </c>
      <c r="C13789" s="1" t="s">
        <v>22194</v>
      </c>
      <c r="D13789" s="1">
        <f t="shared" si="238"/>
        <v>205.5</v>
      </c>
      <c r="E13789" s="6">
        <v>274</v>
      </c>
      <c r="F13789" t="s">
        <v>4</v>
      </c>
    </row>
    <row r="13790" spans="1:6" x14ac:dyDescent="0.25">
      <c r="A13790" t="s">
        <v>1279</v>
      </c>
      <c r="B13790" t="s">
        <v>22195</v>
      </c>
      <c r="C13790" s="1" t="s">
        <v>22196</v>
      </c>
      <c r="D13790" s="1">
        <f t="shared" si="238"/>
        <v>180.75</v>
      </c>
      <c r="E13790" s="6">
        <v>241</v>
      </c>
      <c r="F13790" t="s">
        <v>4</v>
      </c>
    </row>
    <row r="13791" spans="1:6" ht="30" x14ac:dyDescent="0.25">
      <c r="A13791" t="s">
        <v>1279</v>
      </c>
      <c r="B13791" t="s">
        <v>22197</v>
      </c>
      <c r="C13791" s="1" t="s">
        <v>22198</v>
      </c>
      <c r="D13791" s="1">
        <f t="shared" si="238"/>
        <v>211.5</v>
      </c>
      <c r="E13791" s="6">
        <v>282</v>
      </c>
      <c r="F13791" t="s">
        <v>4</v>
      </c>
    </row>
    <row r="13792" spans="1:6" ht="30" x14ac:dyDescent="0.25">
      <c r="A13792" t="s">
        <v>1279</v>
      </c>
      <c r="B13792" t="s">
        <v>22199</v>
      </c>
      <c r="C13792" s="1" t="s">
        <v>22200</v>
      </c>
      <c r="D13792" s="1">
        <f t="shared" si="238"/>
        <v>211.5</v>
      </c>
      <c r="E13792" s="6">
        <v>282</v>
      </c>
      <c r="F13792" t="s">
        <v>4</v>
      </c>
    </row>
    <row r="13793" spans="1:6" ht="30" x14ac:dyDescent="0.25">
      <c r="A13793" t="s">
        <v>1279</v>
      </c>
      <c r="B13793" t="s">
        <v>22201</v>
      </c>
      <c r="C13793" s="1" t="s">
        <v>22202</v>
      </c>
      <c r="D13793" s="1">
        <f t="shared" si="238"/>
        <v>211.5</v>
      </c>
      <c r="E13793" s="6">
        <v>282</v>
      </c>
      <c r="F13793" t="s">
        <v>4</v>
      </c>
    </row>
    <row r="13794" spans="1:6" ht="30" x14ac:dyDescent="0.25">
      <c r="A13794" t="s">
        <v>1279</v>
      </c>
      <c r="B13794" t="s">
        <v>22203</v>
      </c>
      <c r="C13794" s="1" t="s">
        <v>22204</v>
      </c>
      <c r="D13794" s="1">
        <f t="shared" si="238"/>
        <v>211.5</v>
      </c>
      <c r="E13794" s="6">
        <v>282</v>
      </c>
      <c r="F13794" t="s">
        <v>4</v>
      </c>
    </row>
    <row r="13795" spans="1:6" ht="30" x14ac:dyDescent="0.25">
      <c r="A13795" t="s">
        <v>1279</v>
      </c>
      <c r="B13795" t="s">
        <v>22205</v>
      </c>
      <c r="C13795" s="1" t="s">
        <v>22206</v>
      </c>
      <c r="D13795" s="1">
        <f t="shared" si="238"/>
        <v>211.5</v>
      </c>
      <c r="E13795" s="6">
        <v>282</v>
      </c>
      <c r="F13795" t="s">
        <v>4</v>
      </c>
    </row>
    <row r="13796" spans="1:6" ht="30" x14ac:dyDescent="0.25">
      <c r="A13796" t="s">
        <v>1279</v>
      </c>
      <c r="B13796" t="s">
        <v>22207</v>
      </c>
      <c r="C13796" s="1" t="s">
        <v>22208</v>
      </c>
      <c r="D13796" s="1">
        <f t="shared" si="238"/>
        <v>293.25</v>
      </c>
      <c r="E13796" s="6">
        <v>391</v>
      </c>
      <c r="F13796" t="s">
        <v>4</v>
      </c>
    </row>
    <row r="13797" spans="1:6" ht="30" x14ac:dyDescent="0.25">
      <c r="A13797" t="s">
        <v>1279</v>
      </c>
      <c r="B13797" t="s">
        <v>22209</v>
      </c>
      <c r="C13797" s="1" t="s">
        <v>22210</v>
      </c>
      <c r="D13797" s="1">
        <f t="shared" si="238"/>
        <v>354.75</v>
      </c>
      <c r="E13797" s="6">
        <v>473</v>
      </c>
      <c r="F13797" t="s">
        <v>4</v>
      </c>
    </row>
    <row r="13798" spans="1:6" ht="30" x14ac:dyDescent="0.25">
      <c r="A13798" t="s">
        <v>1279</v>
      </c>
      <c r="B13798" t="s">
        <v>22211</v>
      </c>
      <c r="C13798" s="1" t="s">
        <v>22212</v>
      </c>
      <c r="D13798" s="1">
        <f t="shared" si="238"/>
        <v>369.75</v>
      </c>
      <c r="E13798" s="6">
        <v>493</v>
      </c>
      <c r="F13798" t="s">
        <v>4</v>
      </c>
    </row>
    <row r="13799" spans="1:6" ht="30" x14ac:dyDescent="0.25">
      <c r="A13799" t="s">
        <v>1279</v>
      </c>
      <c r="B13799" t="s">
        <v>22213</v>
      </c>
      <c r="C13799" s="1" t="s">
        <v>22214</v>
      </c>
      <c r="D13799" s="1">
        <f t="shared" si="238"/>
        <v>211.5</v>
      </c>
      <c r="E13799" s="6">
        <v>282</v>
      </c>
      <c r="F13799" t="s">
        <v>4</v>
      </c>
    </row>
    <row r="13800" spans="1:6" ht="30" x14ac:dyDescent="0.25">
      <c r="A13800" t="s">
        <v>1279</v>
      </c>
      <c r="B13800" t="s">
        <v>22215</v>
      </c>
      <c r="C13800" s="1" t="s">
        <v>22216</v>
      </c>
      <c r="D13800" s="1">
        <f t="shared" si="238"/>
        <v>211.5</v>
      </c>
      <c r="E13800" s="6">
        <v>282</v>
      </c>
      <c r="F13800" t="s">
        <v>4</v>
      </c>
    </row>
    <row r="13801" spans="1:6" ht="30" x14ac:dyDescent="0.25">
      <c r="A13801" t="s">
        <v>1279</v>
      </c>
      <c r="B13801" t="s">
        <v>22217</v>
      </c>
      <c r="C13801" s="1" t="s">
        <v>22218</v>
      </c>
      <c r="D13801" s="1">
        <f t="shared" si="238"/>
        <v>211.5</v>
      </c>
      <c r="E13801" s="6">
        <v>282</v>
      </c>
      <c r="F13801" t="s">
        <v>4</v>
      </c>
    </row>
    <row r="13802" spans="1:6" ht="30" x14ac:dyDescent="0.25">
      <c r="A13802" t="s">
        <v>1279</v>
      </c>
      <c r="B13802" t="s">
        <v>22219</v>
      </c>
      <c r="C13802" s="1" t="s">
        <v>22220</v>
      </c>
      <c r="D13802" s="1">
        <f t="shared" si="238"/>
        <v>211.5</v>
      </c>
      <c r="E13802" s="6">
        <v>282</v>
      </c>
      <c r="F13802" t="s">
        <v>4</v>
      </c>
    </row>
    <row r="13803" spans="1:6" ht="30" x14ac:dyDescent="0.25">
      <c r="A13803" t="s">
        <v>1279</v>
      </c>
      <c r="B13803" t="s">
        <v>22221</v>
      </c>
      <c r="C13803" s="1" t="s">
        <v>22222</v>
      </c>
      <c r="D13803" s="1">
        <f t="shared" si="238"/>
        <v>293.25</v>
      </c>
      <c r="E13803" s="6">
        <v>391</v>
      </c>
      <c r="F13803" t="s">
        <v>4</v>
      </c>
    </row>
    <row r="13804" spans="1:6" ht="30" x14ac:dyDescent="0.25">
      <c r="A13804" t="s">
        <v>1279</v>
      </c>
      <c r="B13804" t="s">
        <v>22223</v>
      </c>
      <c r="C13804" s="1" t="s">
        <v>22224</v>
      </c>
      <c r="D13804" s="1">
        <f t="shared" si="238"/>
        <v>354.75</v>
      </c>
      <c r="E13804" s="6">
        <v>473</v>
      </c>
      <c r="F13804" t="s">
        <v>4</v>
      </c>
    </row>
    <row r="13805" spans="1:6" ht="30" x14ac:dyDescent="0.25">
      <c r="A13805" t="s">
        <v>1279</v>
      </c>
      <c r="B13805" t="s">
        <v>22225</v>
      </c>
      <c r="C13805" s="1" t="s">
        <v>22226</v>
      </c>
      <c r="D13805" s="1">
        <f t="shared" si="238"/>
        <v>211.5</v>
      </c>
      <c r="E13805" s="6">
        <v>282</v>
      </c>
      <c r="F13805" t="s">
        <v>4</v>
      </c>
    </row>
    <row r="13806" spans="1:6" ht="30" x14ac:dyDescent="0.25">
      <c r="A13806" t="s">
        <v>1279</v>
      </c>
      <c r="B13806" t="s">
        <v>22227</v>
      </c>
      <c r="C13806" s="1" t="s">
        <v>22228</v>
      </c>
      <c r="D13806" s="1">
        <f t="shared" si="238"/>
        <v>211.5</v>
      </c>
      <c r="E13806" s="6">
        <v>282</v>
      </c>
      <c r="F13806" t="s">
        <v>4</v>
      </c>
    </row>
    <row r="13807" spans="1:6" ht="30" x14ac:dyDescent="0.25">
      <c r="A13807" t="s">
        <v>1279</v>
      </c>
      <c r="B13807" t="s">
        <v>22229</v>
      </c>
      <c r="C13807" s="1" t="s">
        <v>22230</v>
      </c>
      <c r="D13807" s="1">
        <f t="shared" si="238"/>
        <v>211.5</v>
      </c>
      <c r="E13807" s="6">
        <v>282</v>
      </c>
      <c r="F13807" t="s">
        <v>4</v>
      </c>
    </row>
    <row r="13808" spans="1:6" ht="30" x14ac:dyDescent="0.25">
      <c r="A13808" t="s">
        <v>1279</v>
      </c>
      <c r="B13808" t="s">
        <v>22231</v>
      </c>
      <c r="C13808" s="1" t="s">
        <v>22232</v>
      </c>
      <c r="D13808" s="1">
        <f t="shared" si="238"/>
        <v>211.5</v>
      </c>
      <c r="E13808" s="6">
        <v>282</v>
      </c>
      <c r="F13808" t="s">
        <v>4</v>
      </c>
    </row>
    <row r="13809" spans="1:6" ht="30" x14ac:dyDescent="0.25">
      <c r="A13809" t="s">
        <v>1279</v>
      </c>
      <c r="B13809" t="s">
        <v>22233</v>
      </c>
      <c r="C13809" s="1" t="s">
        <v>22234</v>
      </c>
      <c r="D13809" s="1">
        <f t="shared" si="238"/>
        <v>191.25</v>
      </c>
      <c r="E13809" s="6">
        <v>255</v>
      </c>
      <c r="F13809" t="s">
        <v>4</v>
      </c>
    </row>
    <row r="13810" spans="1:6" ht="30" x14ac:dyDescent="0.25">
      <c r="A13810" t="s">
        <v>1279</v>
      </c>
      <c r="B13810" t="s">
        <v>22235</v>
      </c>
      <c r="C13810" s="1" t="s">
        <v>22236</v>
      </c>
      <c r="D13810" s="1">
        <f t="shared" si="238"/>
        <v>191.25</v>
      </c>
      <c r="E13810" s="6">
        <v>255</v>
      </c>
      <c r="F13810" t="s">
        <v>4</v>
      </c>
    </row>
    <row r="13811" spans="1:6" ht="30" x14ac:dyDescent="0.25">
      <c r="A13811" t="s">
        <v>1279</v>
      </c>
      <c r="B13811" t="s">
        <v>22237</v>
      </c>
      <c r="C13811" s="1" t="s">
        <v>22238</v>
      </c>
      <c r="D13811" s="1">
        <f t="shared" si="238"/>
        <v>191.25</v>
      </c>
      <c r="E13811" s="6">
        <v>255</v>
      </c>
      <c r="F13811" t="s">
        <v>4</v>
      </c>
    </row>
    <row r="13812" spans="1:6" ht="30" x14ac:dyDescent="0.25">
      <c r="A13812" t="s">
        <v>1279</v>
      </c>
      <c r="B13812" t="s">
        <v>22239</v>
      </c>
      <c r="C13812" s="1" t="s">
        <v>22240</v>
      </c>
      <c r="D13812" s="1">
        <f t="shared" si="238"/>
        <v>191.25</v>
      </c>
      <c r="E13812" s="6">
        <v>255</v>
      </c>
      <c r="F13812" t="s">
        <v>4</v>
      </c>
    </row>
    <row r="13813" spans="1:6" ht="30" x14ac:dyDescent="0.25">
      <c r="A13813" t="s">
        <v>1279</v>
      </c>
      <c r="B13813" t="s">
        <v>22241</v>
      </c>
      <c r="C13813" s="1" t="s">
        <v>22242</v>
      </c>
      <c r="D13813" s="1">
        <f t="shared" si="238"/>
        <v>333</v>
      </c>
      <c r="E13813" s="6">
        <v>444</v>
      </c>
      <c r="F13813" t="s">
        <v>4</v>
      </c>
    </row>
    <row r="13814" spans="1:6" ht="30" x14ac:dyDescent="0.25">
      <c r="A13814" t="s">
        <v>1279</v>
      </c>
      <c r="B13814" t="s">
        <v>22243</v>
      </c>
      <c r="C13814" s="1" t="s">
        <v>22244</v>
      </c>
      <c r="D13814" s="1">
        <f t="shared" si="238"/>
        <v>348.75</v>
      </c>
      <c r="E13814" s="6">
        <v>465</v>
      </c>
      <c r="F13814" t="s">
        <v>4</v>
      </c>
    </row>
    <row r="13815" spans="1:6" ht="30" x14ac:dyDescent="0.25">
      <c r="A13815" t="s">
        <v>1279</v>
      </c>
      <c r="B13815" t="s">
        <v>22245</v>
      </c>
      <c r="C13815" s="1" t="s">
        <v>22246</v>
      </c>
      <c r="D13815" s="1">
        <f t="shared" si="238"/>
        <v>191.25</v>
      </c>
      <c r="E13815" s="6">
        <v>255</v>
      </c>
      <c r="F13815" t="s">
        <v>4</v>
      </c>
    </row>
    <row r="13816" spans="1:6" ht="30" x14ac:dyDescent="0.25">
      <c r="A13816" t="s">
        <v>1279</v>
      </c>
      <c r="B13816" t="s">
        <v>22247</v>
      </c>
      <c r="C13816" s="1" t="s">
        <v>22248</v>
      </c>
      <c r="D13816" s="1">
        <f t="shared" si="238"/>
        <v>191.25</v>
      </c>
      <c r="E13816" s="6">
        <v>255</v>
      </c>
      <c r="F13816" t="s">
        <v>4</v>
      </c>
    </row>
    <row r="13817" spans="1:6" ht="30" x14ac:dyDescent="0.25">
      <c r="A13817" t="s">
        <v>1279</v>
      </c>
      <c r="B13817" t="s">
        <v>22249</v>
      </c>
      <c r="C13817" s="1" t="s">
        <v>22250</v>
      </c>
      <c r="D13817" s="1">
        <f t="shared" si="238"/>
        <v>319.5</v>
      </c>
      <c r="E13817" s="6">
        <v>426</v>
      </c>
      <c r="F13817" t="s">
        <v>4</v>
      </c>
    </row>
    <row r="13818" spans="1:6" ht="30" x14ac:dyDescent="0.25">
      <c r="A13818" t="s">
        <v>1279</v>
      </c>
      <c r="B13818" t="s">
        <v>22251</v>
      </c>
      <c r="C13818" s="1" t="s">
        <v>22252</v>
      </c>
      <c r="D13818" s="1">
        <f t="shared" si="238"/>
        <v>319.5</v>
      </c>
      <c r="E13818" s="6">
        <v>426</v>
      </c>
      <c r="F13818" t="s">
        <v>4</v>
      </c>
    </row>
    <row r="13819" spans="1:6" ht="30" x14ac:dyDescent="0.25">
      <c r="A13819" t="s">
        <v>1279</v>
      </c>
      <c r="B13819" t="s">
        <v>22253</v>
      </c>
      <c r="C13819" s="1" t="s">
        <v>22254</v>
      </c>
      <c r="D13819" s="1">
        <f t="shared" si="238"/>
        <v>319.5</v>
      </c>
      <c r="E13819" s="6">
        <v>426</v>
      </c>
      <c r="F13819" t="s">
        <v>4</v>
      </c>
    </row>
    <row r="13820" spans="1:6" ht="30" x14ac:dyDescent="0.25">
      <c r="A13820" t="s">
        <v>1279</v>
      </c>
      <c r="B13820" t="s">
        <v>22255</v>
      </c>
      <c r="C13820" s="1" t="s">
        <v>22256</v>
      </c>
      <c r="D13820" s="1">
        <f t="shared" si="238"/>
        <v>319.5</v>
      </c>
      <c r="E13820" s="6">
        <v>426</v>
      </c>
      <c r="F13820" t="s">
        <v>4</v>
      </c>
    </row>
    <row r="13821" spans="1:6" ht="30" x14ac:dyDescent="0.25">
      <c r="A13821" t="s">
        <v>1279</v>
      </c>
      <c r="B13821" t="s">
        <v>22257</v>
      </c>
      <c r="C13821" s="1" t="s">
        <v>22258</v>
      </c>
      <c r="D13821" s="1">
        <f t="shared" si="238"/>
        <v>398.25</v>
      </c>
      <c r="E13821" s="6">
        <v>531</v>
      </c>
      <c r="F13821" t="s">
        <v>4</v>
      </c>
    </row>
    <row r="13822" spans="1:6" ht="30" x14ac:dyDescent="0.25">
      <c r="A13822" t="s">
        <v>1279</v>
      </c>
      <c r="B13822" t="s">
        <v>22259</v>
      </c>
      <c r="C13822" s="1" t="s">
        <v>22260</v>
      </c>
      <c r="D13822" s="1">
        <f t="shared" si="238"/>
        <v>459</v>
      </c>
      <c r="E13822" s="6">
        <v>612</v>
      </c>
      <c r="F13822" t="s">
        <v>4</v>
      </c>
    </row>
    <row r="13823" spans="1:6" ht="30" x14ac:dyDescent="0.25">
      <c r="A13823" t="s">
        <v>1279</v>
      </c>
      <c r="B13823" t="s">
        <v>22261</v>
      </c>
      <c r="C13823" s="1" t="s">
        <v>22262</v>
      </c>
      <c r="D13823" s="1">
        <f t="shared" ref="D13823:D13886" si="239">E13823-E13823*25%</f>
        <v>473.25</v>
      </c>
      <c r="E13823" s="6">
        <v>631</v>
      </c>
      <c r="F13823" t="s">
        <v>4</v>
      </c>
    </row>
    <row r="13824" spans="1:6" x14ac:dyDescent="0.25">
      <c r="A13824" t="s">
        <v>1279</v>
      </c>
      <c r="B13824" t="s">
        <v>22263</v>
      </c>
      <c r="C13824" s="1" t="s">
        <v>22264</v>
      </c>
      <c r="D13824" s="1">
        <f t="shared" si="239"/>
        <v>228.75</v>
      </c>
      <c r="E13824" s="6">
        <v>305</v>
      </c>
      <c r="F13824" t="s">
        <v>4</v>
      </c>
    </row>
    <row r="13825" spans="1:6" ht="30" x14ac:dyDescent="0.25">
      <c r="A13825" t="s">
        <v>1279</v>
      </c>
      <c r="B13825" t="s">
        <v>22265</v>
      </c>
      <c r="C13825" s="1" t="s">
        <v>22266</v>
      </c>
      <c r="D13825" s="1">
        <f t="shared" si="239"/>
        <v>213.75</v>
      </c>
      <c r="E13825" s="6">
        <v>285</v>
      </c>
      <c r="F13825" t="s">
        <v>4</v>
      </c>
    </row>
    <row r="13826" spans="1:6" x14ac:dyDescent="0.25">
      <c r="A13826" t="s">
        <v>1279</v>
      </c>
      <c r="B13826" t="s">
        <v>22267</v>
      </c>
      <c r="C13826" s="1" t="s">
        <v>22268</v>
      </c>
      <c r="D13826" s="1">
        <f t="shared" si="239"/>
        <v>138.75</v>
      </c>
      <c r="E13826" s="6">
        <v>185</v>
      </c>
      <c r="F13826" t="s">
        <v>4</v>
      </c>
    </row>
    <row r="13827" spans="1:6" x14ac:dyDescent="0.25">
      <c r="A13827" t="s">
        <v>1279</v>
      </c>
      <c r="B13827" t="s">
        <v>22269</v>
      </c>
      <c r="C13827" s="1" t="s">
        <v>6046</v>
      </c>
      <c r="D13827" s="1">
        <f t="shared" si="239"/>
        <v>199.5</v>
      </c>
      <c r="E13827" s="6">
        <v>266</v>
      </c>
      <c r="F13827" t="s">
        <v>4</v>
      </c>
    </row>
    <row r="13828" spans="1:6" x14ac:dyDescent="0.25">
      <c r="A13828" t="s">
        <v>1279</v>
      </c>
      <c r="B13828" t="s">
        <v>22270</v>
      </c>
      <c r="C13828" s="1" t="s">
        <v>6048</v>
      </c>
      <c r="D13828" s="1">
        <f t="shared" si="239"/>
        <v>183.75</v>
      </c>
      <c r="E13828" s="6">
        <v>245</v>
      </c>
      <c r="F13828" t="s">
        <v>4</v>
      </c>
    </row>
    <row r="13829" spans="1:6" x14ac:dyDescent="0.25">
      <c r="A13829" t="s">
        <v>1279</v>
      </c>
      <c r="B13829" t="s">
        <v>22271</v>
      </c>
      <c r="C13829" s="1" t="s">
        <v>22272</v>
      </c>
      <c r="D13829" s="1">
        <f t="shared" si="239"/>
        <v>200.25</v>
      </c>
      <c r="E13829" s="6">
        <v>267</v>
      </c>
      <c r="F13829" t="s">
        <v>4</v>
      </c>
    </row>
    <row r="13830" spans="1:6" ht="30" x14ac:dyDescent="0.25">
      <c r="A13830" t="s">
        <v>1279</v>
      </c>
      <c r="B13830" t="s">
        <v>22273</v>
      </c>
      <c r="C13830" s="1" t="s">
        <v>22274</v>
      </c>
      <c r="D13830" s="1">
        <f t="shared" si="239"/>
        <v>191.25</v>
      </c>
      <c r="E13830" s="6">
        <v>255</v>
      </c>
      <c r="F13830" t="s">
        <v>4</v>
      </c>
    </row>
    <row r="13831" spans="1:6" ht="30" x14ac:dyDescent="0.25">
      <c r="A13831" t="s">
        <v>1279</v>
      </c>
      <c r="B13831" t="s">
        <v>22275</v>
      </c>
      <c r="C13831" s="1" t="s">
        <v>22276</v>
      </c>
      <c r="D13831" s="1">
        <f t="shared" si="239"/>
        <v>191.25</v>
      </c>
      <c r="E13831" s="6">
        <v>255</v>
      </c>
      <c r="F13831" t="s">
        <v>4</v>
      </c>
    </row>
    <row r="13832" spans="1:6" ht="30" x14ac:dyDescent="0.25">
      <c r="A13832" t="s">
        <v>1279</v>
      </c>
      <c r="B13832" t="s">
        <v>22277</v>
      </c>
      <c r="C13832" s="1" t="s">
        <v>22278</v>
      </c>
      <c r="D13832" s="1">
        <f t="shared" si="239"/>
        <v>191.25</v>
      </c>
      <c r="E13832" s="6">
        <v>255</v>
      </c>
      <c r="F13832" t="s">
        <v>4</v>
      </c>
    </row>
    <row r="13833" spans="1:6" ht="30" x14ac:dyDescent="0.25">
      <c r="A13833" t="s">
        <v>1279</v>
      </c>
      <c r="B13833" t="s">
        <v>22279</v>
      </c>
      <c r="C13833" s="1" t="s">
        <v>22280</v>
      </c>
      <c r="D13833" s="1">
        <f t="shared" si="239"/>
        <v>267</v>
      </c>
      <c r="E13833" s="6">
        <v>356</v>
      </c>
      <c r="F13833" t="s">
        <v>4</v>
      </c>
    </row>
    <row r="13834" spans="1:6" ht="30" x14ac:dyDescent="0.25">
      <c r="A13834" t="s">
        <v>1279</v>
      </c>
      <c r="B13834" t="s">
        <v>22281</v>
      </c>
      <c r="C13834" s="1" t="s">
        <v>22282</v>
      </c>
      <c r="D13834" s="1">
        <f t="shared" si="239"/>
        <v>333</v>
      </c>
      <c r="E13834" s="6">
        <v>444</v>
      </c>
      <c r="F13834" t="s">
        <v>4</v>
      </c>
    </row>
    <row r="13835" spans="1:6" ht="30" x14ac:dyDescent="0.25">
      <c r="A13835" t="s">
        <v>1279</v>
      </c>
      <c r="B13835" t="s">
        <v>22283</v>
      </c>
      <c r="C13835" s="1" t="s">
        <v>22284</v>
      </c>
      <c r="D13835" s="1">
        <f t="shared" si="239"/>
        <v>191.25</v>
      </c>
      <c r="E13835" s="6">
        <v>255</v>
      </c>
      <c r="F13835" t="s">
        <v>4</v>
      </c>
    </row>
    <row r="13836" spans="1:6" ht="30" x14ac:dyDescent="0.25">
      <c r="A13836" t="s">
        <v>1279</v>
      </c>
      <c r="B13836" t="s">
        <v>22285</v>
      </c>
      <c r="C13836" s="1" t="s">
        <v>22286</v>
      </c>
      <c r="D13836" s="1">
        <f t="shared" si="239"/>
        <v>191.25</v>
      </c>
      <c r="E13836" s="6">
        <v>255</v>
      </c>
      <c r="F13836" t="s">
        <v>4</v>
      </c>
    </row>
    <row r="13837" spans="1:6" ht="30" x14ac:dyDescent="0.25">
      <c r="A13837" t="s">
        <v>1279</v>
      </c>
      <c r="B13837" t="s">
        <v>22287</v>
      </c>
      <c r="C13837" s="1" t="s">
        <v>22288</v>
      </c>
      <c r="D13837" s="1">
        <f t="shared" si="239"/>
        <v>191.25</v>
      </c>
      <c r="E13837" s="6">
        <v>255</v>
      </c>
      <c r="F13837" t="s">
        <v>4</v>
      </c>
    </row>
    <row r="13838" spans="1:6" ht="30" x14ac:dyDescent="0.25">
      <c r="A13838" t="s">
        <v>1279</v>
      </c>
      <c r="B13838" t="s">
        <v>22289</v>
      </c>
      <c r="C13838" s="1" t="s">
        <v>22290</v>
      </c>
      <c r="D13838" s="1">
        <f t="shared" si="239"/>
        <v>272.25</v>
      </c>
      <c r="E13838" s="6">
        <v>363</v>
      </c>
      <c r="F13838" t="s">
        <v>4</v>
      </c>
    </row>
    <row r="13839" spans="1:6" ht="30" x14ac:dyDescent="0.25">
      <c r="A13839" t="s">
        <v>1279</v>
      </c>
      <c r="B13839" t="s">
        <v>22291</v>
      </c>
      <c r="C13839" s="1" t="s">
        <v>22292</v>
      </c>
      <c r="D13839" s="1">
        <f t="shared" si="239"/>
        <v>272.25</v>
      </c>
      <c r="E13839" s="6">
        <v>363</v>
      </c>
      <c r="F13839" t="s">
        <v>4</v>
      </c>
    </row>
    <row r="13840" spans="1:6" x14ac:dyDescent="0.25">
      <c r="A13840" t="s">
        <v>1279</v>
      </c>
      <c r="B13840" t="s">
        <v>22293</v>
      </c>
      <c r="C13840" s="1" t="s">
        <v>22294</v>
      </c>
      <c r="D13840" s="1">
        <f t="shared" si="239"/>
        <v>193.5</v>
      </c>
      <c r="E13840" s="6">
        <v>258</v>
      </c>
      <c r="F13840" t="s">
        <v>4</v>
      </c>
    </row>
    <row r="13841" spans="1:6" x14ac:dyDescent="0.25">
      <c r="A13841" t="s">
        <v>1279</v>
      </c>
      <c r="B13841" t="s">
        <v>22295</v>
      </c>
      <c r="C13841" s="1" t="s">
        <v>22296</v>
      </c>
      <c r="D13841" s="1">
        <f t="shared" si="239"/>
        <v>183.75</v>
      </c>
      <c r="E13841" s="6">
        <v>245</v>
      </c>
      <c r="F13841" t="s">
        <v>4</v>
      </c>
    </row>
    <row r="13842" spans="1:6" x14ac:dyDescent="0.25">
      <c r="A13842" t="s">
        <v>1279</v>
      </c>
      <c r="B13842" t="s">
        <v>22297</v>
      </c>
      <c r="C13842" s="1" t="s">
        <v>22298</v>
      </c>
      <c r="D13842" s="1">
        <f t="shared" si="239"/>
        <v>130.5</v>
      </c>
      <c r="E13842" s="6">
        <v>174</v>
      </c>
      <c r="F13842" t="s">
        <v>4</v>
      </c>
    </row>
    <row r="13843" spans="1:6" x14ac:dyDescent="0.25">
      <c r="A13843" t="s">
        <v>1279</v>
      </c>
      <c r="B13843" t="s">
        <v>22299</v>
      </c>
      <c r="C13843" s="1" t="s">
        <v>22300</v>
      </c>
      <c r="D13843" s="1">
        <f t="shared" si="239"/>
        <v>173.25</v>
      </c>
      <c r="E13843" s="6">
        <v>231</v>
      </c>
      <c r="F13843" t="s">
        <v>4</v>
      </c>
    </row>
    <row r="13844" spans="1:6" x14ac:dyDescent="0.25">
      <c r="A13844" t="s">
        <v>1279</v>
      </c>
      <c r="B13844" t="s">
        <v>22301</v>
      </c>
      <c r="C13844" s="1" t="s">
        <v>22302</v>
      </c>
      <c r="D13844" s="1">
        <f t="shared" si="239"/>
        <v>154.5</v>
      </c>
      <c r="E13844" s="6">
        <v>206</v>
      </c>
      <c r="F13844" t="s">
        <v>4</v>
      </c>
    </row>
    <row r="13845" spans="1:6" x14ac:dyDescent="0.25">
      <c r="A13845" t="s">
        <v>1279</v>
      </c>
      <c r="B13845" t="s">
        <v>22303</v>
      </c>
      <c r="C13845" s="1" t="s">
        <v>22304</v>
      </c>
      <c r="D13845" s="1">
        <f t="shared" si="239"/>
        <v>154.5</v>
      </c>
      <c r="E13845" s="6">
        <v>206</v>
      </c>
      <c r="F13845" t="s">
        <v>4</v>
      </c>
    </row>
    <row r="13846" spans="1:6" x14ac:dyDescent="0.25">
      <c r="A13846" t="s">
        <v>1279</v>
      </c>
      <c r="B13846" t="s">
        <v>22305</v>
      </c>
      <c r="C13846" s="1" t="s">
        <v>22306</v>
      </c>
      <c r="D13846" s="1">
        <f t="shared" si="239"/>
        <v>146.25</v>
      </c>
      <c r="E13846" s="6">
        <v>195</v>
      </c>
      <c r="F13846" t="s">
        <v>4</v>
      </c>
    </row>
    <row r="13847" spans="1:6" x14ac:dyDescent="0.25">
      <c r="A13847" t="s">
        <v>1279</v>
      </c>
      <c r="B13847" t="s">
        <v>22307</v>
      </c>
      <c r="C13847" s="1" t="s">
        <v>22308</v>
      </c>
      <c r="D13847" s="1">
        <f t="shared" si="239"/>
        <v>132.75</v>
      </c>
      <c r="E13847" s="6">
        <v>177</v>
      </c>
      <c r="F13847" t="s">
        <v>4</v>
      </c>
    </row>
    <row r="13848" spans="1:6" x14ac:dyDescent="0.25">
      <c r="A13848" t="s">
        <v>1279</v>
      </c>
      <c r="B13848" t="s">
        <v>22309</v>
      </c>
      <c r="C13848" s="1" t="s">
        <v>22310</v>
      </c>
      <c r="D13848" s="1">
        <f t="shared" si="239"/>
        <v>149.25</v>
      </c>
      <c r="E13848" s="6">
        <v>199</v>
      </c>
      <c r="F13848" t="s">
        <v>4</v>
      </c>
    </row>
    <row r="13849" spans="1:6" x14ac:dyDescent="0.25">
      <c r="A13849" t="s">
        <v>1279</v>
      </c>
      <c r="B13849" t="s">
        <v>22311</v>
      </c>
      <c r="C13849" s="1" t="s">
        <v>22312</v>
      </c>
      <c r="D13849" s="1">
        <f t="shared" si="239"/>
        <v>116.25</v>
      </c>
      <c r="E13849" s="6">
        <v>155</v>
      </c>
      <c r="F13849" t="s">
        <v>4</v>
      </c>
    </row>
    <row r="13850" spans="1:6" x14ac:dyDescent="0.25">
      <c r="A13850" t="s">
        <v>1279</v>
      </c>
      <c r="B13850" t="s">
        <v>22313</v>
      </c>
      <c r="C13850" s="1" t="s">
        <v>22314</v>
      </c>
      <c r="D13850" s="1">
        <f t="shared" si="239"/>
        <v>221.25</v>
      </c>
      <c r="E13850" s="6">
        <v>295</v>
      </c>
      <c r="F13850" t="s">
        <v>4</v>
      </c>
    </row>
    <row r="13851" spans="1:6" ht="30" x14ac:dyDescent="0.25">
      <c r="A13851" t="s">
        <v>1279</v>
      </c>
      <c r="B13851" t="s">
        <v>22315</v>
      </c>
      <c r="C13851" s="1" t="s">
        <v>22316</v>
      </c>
      <c r="D13851" s="1">
        <f t="shared" si="239"/>
        <v>377.25</v>
      </c>
      <c r="E13851" s="6">
        <v>503</v>
      </c>
      <c r="F13851" t="s">
        <v>4</v>
      </c>
    </row>
    <row r="13852" spans="1:6" ht="30" x14ac:dyDescent="0.25">
      <c r="A13852" t="s">
        <v>1279</v>
      </c>
      <c r="B13852" t="s">
        <v>22317</v>
      </c>
      <c r="C13852" s="1" t="s">
        <v>22318</v>
      </c>
      <c r="D13852" s="1">
        <f t="shared" si="239"/>
        <v>416.25</v>
      </c>
      <c r="E13852" s="6">
        <v>555</v>
      </c>
      <c r="F13852" t="s">
        <v>4</v>
      </c>
    </row>
    <row r="13853" spans="1:6" ht="30" x14ac:dyDescent="0.25">
      <c r="A13853" t="s">
        <v>1279</v>
      </c>
      <c r="B13853" t="s">
        <v>22319</v>
      </c>
      <c r="C13853" s="1" t="s">
        <v>22320</v>
      </c>
      <c r="D13853" s="1">
        <f t="shared" si="239"/>
        <v>428.25</v>
      </c>
      <c r="E13853" s="6">
        <v>571</v>
      </c>
      <c r="F13853" t="s">
        <v>4</v>
      </c>
    </row>
    <row r="13854" spans="1:6" ht="30" x14ac:dyDescent="0.25">
      <c r="A13854" t="s">
        <v>1279</v>
      </c>
      <c r="B13854" t="s">
        <v>22321</v>
      </c>
      <c r="C13854" s="1" t="s">
        <v>22322</v>
      </c>
      <c r="D13854" s="1">
        <f t="shared" si="239"/>
        <v>428.25</v>
      </c>
      <c r="E13854" s="6">
        <v>571</v>
      </c>
      <c r="F13854" t="s">
        <v>4</v>
      </c>
    </row>
    <row r="13855" spans="1:6" ht="30" x14ac:dyDescent="0.25">
      <c r="A13855" t="s">
        <v>1279</v>
      </c>
      <c r="B13855" t="s">
        <v>22341</v>
      </c>
      <c r="C13855" s="1" t="s">
        <v>22342</v>
      </c>
      <c r="D13855" s="1">
        <f t="shared" si="239"/>
        <v>272.25</v>
      </c>
      <c r="E13855" s="6">
        <v>363</v>
      </c>
      <c r="F13855" t="s">
        <v>4</v>
      </c>
    </row>
    <row r="13856" spans="1:6" ht="30" x14ac:dyDescent="0.25">
      <c r="A13856" t="s">
        <v>1279</v>
      </c>
      <c r="B13856" t="s">
        <v>22343</v>
      </c>
      <c r="C13856" s="1" t="s">
        <v>22344</v>
      </c>
      <c r="D13856" s="1">
        <f t="shared" si="239"/>
        <v>349.5</v>
      </c>
      <c r="E13856" s="6">
        <v>466</v>
      </c>
      <c r="F13856" t="s">
        <v>4</v>
      </c>
    </row>
    <row r="13857" spans="1:6" ht="30" x14ac:dyDescent="0.25">
      <c r="A13857" t="s">
        <v>1279</v>
      </c>
      <c r="B13857" t="s">
        <v>22345</v>
      </c>
      <c r="C13857" s="1" t="s">
        <v>22346</v>
      </c>
      <c r="D13857" s="1">
        <f t="shared" si="239"/>
        <v>429.75</v>
      </c>
      <c r="E13857" s="6">
        <v>573</v>
      </c>
      <c r="F13857" t="s">
        <v>4</v>
      </c>
    </row>
    <row r="13858" spans="1:6" x14ac:dyDescent="0.25">
      <c r="A13858" t="s">
        <v>1279</v>
      </c>
      <c r="B13858" t="s">
        <v>22347</v>
      </c>
      <c r="C13858" s="1" t="s">
        <v>22348</v>
      </c>
      <c r="D13858" s="1">
        <f t="shared" si="239"/>
        <v>201.75</v>
      </c>
      <c r="E13858" s="6">
        <v>269</v>
      </c>
      <c r="F13858" t="s">
        <v>4</v>
      </c>
    </row>
    <row r="13859" spans="1:6" x14ac:dyDescent="0.25">
      <c r="A13859" t="s">
        <v>1279</v>
      </c>
      <c r="B13859" t="s">
        <v>22349</v>
      </c>
      <c r="C13859" s="1" t="s">
        <v>22350</v>
      </c>
      <c r="D13859" s="1">
        <f t="shared" si="239"/>
        <v>309.75</v>
      </c>
      <c r="E13859" s="6">
        <v>413</v>
      </c>
      <c r="F13859" t="s">
        <v>4</v>
      </c>
    </row>
    <row r="13860" spans="1:6" ht="30" x14ac:dyDescent="0.25">
      <c r="A13860" t="s">
        <v>1279</v>
      </c>
      <c r="B13860" t="s">
        <v>22351</v>
      </c>
      <c r="C13860" s="1" t="s">
        <v>22352</v>
      </c>
      <c r="D13860" s="1">
        <f t="shared" si="239"/>
        <v>195</v>
      </c>
      <c r="E13860" s="6">
        <v>260</v>
      </c>
      <c r="F13860" t="s">
        <v>4</v>
      </c>
    </row>
    <row r="13861" spans="1:6" ht="30" x14ac:dyDescent="0.25">
      <c r="A13861" t="s">
        <v>1279</v>
      </c>
      <c r="B13861" t="s">
        <v>22353</v>
      </c>
      <c r="C13861" s="1" t="s">
        <v>22354</v>
      </c>
      <c r="D13861" s="1">
        <f t="shared" si="239"/>
        <v>195</v>
      </c>
      <c r="E13861" s="6">
        <v>260</v>
      </c>
      <c r="F13861" t="s">
        <v>4</v>
      </c>
    </row>
    <row r="13862" spans="1:6" ht="30" x14ac:dyDescent="0.25">
      <c r="A13862" t="s">
        <v>1279</v>
      </c>
      <c r="B13862" t="s">
        <v>22355</v>
      </c>
      <c r="C13862" s="1" t="s">
        <v>22356</v>
      </c>
      <c r="D13862" s="1">
        <f t="shared" si="239"/>
        <v>195</v>
      </c>
      <c r="E13862" s="6">
        <v>260</v>
      </c>
      <c r="F13862" t="s">
        <v>4</v>
      </c>
    </row>
    <row r="13863" spans="1:6" ht="30" x14ac:dyDescent="0.25">
      <c r="A13863" t="s">
        <v>1279</v>
      </c>
      <c r="B13863" t="s">
        <v>22357</v>
      </c>
      <c r="C13863" s="1" t="s">
        <v>22358</v>
      </c>
      <c r="D13863" s="1">
        <f t="shared" si="239"/>
        <v>294</v>
      </c>
      <c r="E13863" s="6">
        <v>392</v>
      </c>
      <c r="F13863" t="s">
        <v>4</v>
      </c>
    </row>
    <row r="13864" spans="1:6" ht="30" x14ac:dyDescent="0.25">
      <c r="A13864" t="s">
        <v>1279</v>
      </c>
      <c r="B13864" t="s">
        <v>22359</v>
      </c>
      <c r="C13864" s="1" t="s">
        <v>22360</v>
      </c>
      <c r="D13864" s="1">
        <f t="shared" si="239"/>
        <v>386.25</v>
      </c>
      <c r="E13864" s="6">
        <v>515</v>
      </c>
      <c r="F13864" t="s">
        <v>4</v>
      </c>
    </row>
    <row r="13865" spans="1:6" ht="30" x14ac:dyDescent="0.25">
      <c r="A13865" t="s">
        <v>1279</v>
      </c>
      <c r="B13865" t="s">
        <v>22361</v>
      </c>
      <c r="C13865" s="1" t="s">
        <v>22362</v>
      </c>
      <c r="D13865" s="1">
        <f t="shared" si="239"/>
        <v>195</v>
      </c>
      <c r="E13865" s="6">
        <v>260</v>
      </c>
      <c r="F13865" t="s">
        <v>4</v>
      </c>
    </row>
    <row r="13866" spans="1:6" ht="30" x14ac:dyDescent="0.25">
      <c r="A13866" t="s">
        <v>1279</v>
      </c>
      <c r="B13866" t="s">
        <v>22363</v>
      </c>
      <c r="C13866" s="1" t="s">
        <v>22364</v>
      </c>
      <c r="D13866" s="1">
        <f t="shared" si="239"/>
        <v>416.25</v>
      </c>
      <c r="E13866" s="6">
        <v>555</v>
      </c>
      <c r="F13866" t="s">
        <v>4</v>
      </c>
    </row>
    <row r="13867" spans="1:6" ht="30" x14ac:dyDescent="0.25">
      <c r="A13867" t="s">
        <v>1279</v>
      </c>
      <c r="B13867" t="s">
        <v>22365</v>
      </c>
      <c r="C13867" s="1" t="s">
        <v>22366</v>
      </c>
      <c r="D13867" s="1">
        <f t="shared" si="239"/>
        <v>428.25</v>
      </c>
      <c r="E13867" s="6">
        <v>571</v>
      </c>
      <c r="F13867" t="s">
        <v>4</v>
      </c>
    </row>
    <row r="13868" spans="1:6" ht="30" x14ac:dyDescent="0.25">
      <c r="A13868" t="s">
        <v>1279</v>
      </c>
      <c r="B13868" t="s">
        <v>22367</v>
      </c>
      <c r="C13868" s="1" t="s">
        <v>22368</v>
      </c>
      <c r="D13868" s="1">
        <f t="shared" si="239"/>
        <v>416.25</v>
      </c>
      <c r="E13868" s="6">
        <v>555</v>
      </c>
      <c r="F13868" t="s">
        <v>4</v>
      </c>
    </row>
    <row r="13869" spans="1:6" ht="30" x14ac:dyDescent="0.25">
      <c r="A13869" t="s">
        <v>1279</v>
      </c>
      <c r="B13869" t="s">
        <v>22369</v>
      </c>
      <c r="C13869" s="1" t="s">
        <v>22370</v>
      </c>
      <c r="D13869" s="1">
        <f t="shared" si="239"/>
        <v>428.25</v>
      </c>
      <c r="E13869" s="6">
        <v>571</v>
      </c>
      <c r="F13869" t="s">
        <v>4</v>
      </c>
    </row>
    <row r="13870" spans="1:6" ht="30" x14ac:dyDescent="0.25">
      <c r="A13870" t="s">
        <v>1279</v>
      </c>
      <c r="B13870" t="s">
        <v>22371</v>
      </c>
      <c r="C13870" s="1" t="s">
        <v>22372</v>
      </c>
      <c r="D13870" s="1">
        <f t="shared" si="239"/>
        <v>377.25</v>
      </c>
      <c r="E13870" s="6">
        <v>503</v>
      </c>
      <c r="F13870" t="s">
        <v>4</v>
      </c>
    </row>
    <row r="13871" spans="1:6" ht="30" x14ac:dyDescent="0.25">
      <c r="A13871" t="s">
        <v>1279</v>
      </c>
      <c r="B13871" t="s">
        <v>22373</v>
      </c>
      <c r="C13871" s="1" t="s">
        <v>22374</v>
      </c>
      <c r="D13871" s="1">
        <f t="shared" si="239"/>
        <v>416.25</v>
      </c>
      <c r="E13871" s="6">
        <v>555</v>
      </c>
      <c r="F13871" t="s">
        <v>4</v>
      </c>
    </row>
    <row r="13872" spans="1:6" ht="30" x14ac:dyDescent="0.25">
      <c r="A13872" t="s">
        <v>1279</v>
      </c>
      <c r="B13872" t="s">
        <v>22375</v>
      </c>
      <c r="C13872" s="1" t="s">
        <v>22376</v>
      </c>
      <c r="D13872" s="1">
        <f t="shared" si="239"/>
        <v>428.25</v>
      </c>
      <c r="E13872" s="6">
        <v>571</v>
      </c>
      <c r="F13872" t="s">
        <v>4</v>
      </c>
    </row>
    <row r="13873" spans="1:6" ht="30" x14ac:dyDescent="0.25">
      <c r="A13873" t="s">
        <v>1279</v>
      </c>
      <c r="B13873" t="s">
        <v>22377</v>
      </c>
      <c r="C13873" s="1" t="s">
        <v>22378</v>
      </c>
      <c r="D13873" s="1">
        <f t="shared" si="239"/>
        <v>195</v>
      </c>
      <c r="E13873" s="6">
        <v>260</v>
      </c>
      <c r="F13873" t="s">
        <v>4</v>
      </c>
    </row>
    <row r="13874" spans="1:6" ht="30" x14ac:dyDescent="0.25">
      <c r="A13874" t="s">
        <v>1279</v>
      </c>
      <c r="B13874" t="s">
        <v>22379</v>
      </c>
      <c r="C13874" s="1" t="s">
        <v>22380</v>
      </c>
      <c r="D13874" s="1">
        <f t="shared" si="239"/>
        <v>195</v>
      </c>
      <c r="E13874" s="6">
        <v>260</v>
      </c>
      <c r="F13874" t="s">
        <v>4</v>
      </c>
    </row>
    <row r="13875" spans="1:6" ht="30" x14ac:dyDescent="0.25">
      <c r="A13875" t="s">
        <v>1279</v>
      </c>
      <c r="B13875" t="s">
        <v>22381</v>
      </c>
      <c r="C13875" s="1" t="s">
        <v>22382</v>
      </c>
      <c r="D13875" s="1">
        <f t="shared" si="239"/>
        <v>195</v>
      </c>
      <c r="E13875" s="6">
        <v>260</v>
      </c>
      <c r="F13875" t="s">
        <v>4</v>
      </c>
    </row>
    <row r="13876" spans="1:6" ht="30" x14ac:dyDescent="0.25">
      <c r="A13876" t="s">
        <v>1279</v>
      </c>
      <c r="B13876" t="s">
        <v>22383</v>
      </c>
      <c r="C13876" s="1" t="s">
        <v>22384</v>
      </c>
      <c r="D13876" s="1">
        <f t="shared" si="239"/>
        <v>195</v>
      </c>
      <c r="E13876" s="6">
        <v>260</v>
      </c>
      <c r="F13876" t="s">
        <v>4</v>
      </c>
    </row>
    <row r="13877" spans="1:6" ht="30" x14ac:dyDescent="0.25">
      <c r="A13877" t="s">
        <v>1279</v>
      </c>
      <c r="B13877" t="s">
        <v>22385</v>
      </c>
      <c r="C13877" s="1" t="s">
        <v>22386</v>
      </c>
      <c r="D13877" s="1">
        <f t="shared" si="239"/>
        <v>371.25</v>
      </c>
      <c r="E13877" s="6">
        <v>495</v>
      </c>
      <c r="F13877" t="s">
        <v>4</v>
      </c>
    </row>
    <row r="13878" spans="1:6" ht="30" x14ac:dyDescent="0.25">
      <c r="A13878" t="s">
        <v>1279</v>
      </c>
      <c r="B13878" t="s">
        <v>22387</v>
      </c>
      <c r="C13878" s="1" t="s">
        <v>22388</v>
      </c>
      <c r="D13878" s="1">
        <f t="shared" si="239"/>
        <v>386.25</v>
      </c>
      <c r="E13878" s="6">
        <v>515</v>
      </c>
      <c r="F13878" t="s">
        <v>4</v>
      </c>
    </row>
    <row r="13879" spans="1:6" ht="30" x14ac:dyDescent="0.25">
      <c r="A13879" t="s">
        <v>1279</v>
      </c>
      <c r="B13879" t="s">
        <v>22389</v>
      </c>
      <c r="C13879" s="1" t="s">
        <v>22390</v>
      </c>
      <c r="D13879" s="1">
        <f t="shared" si="239"/>
        <v>195</v>
      </c>
      <c r="E13879" s="6">
        <v>260</v>
      </c>
      <c r="F13879" t="s">
        <v>4</v>
      </c>
    </row>
    <row r="13880" spans="1:6" ht="30" x14ac:dyDescent="0.25">
      <c r="A13880" t="s">
        <v>1279</v>
      </c>
      <c r="B13880" t="s">
        <v>22391</v>
      </c>
      <c r="C13880" s="1" t="s">
        <v>22392</v>
      </c>
      <c r="D13880" s="1">
        <f t="shared" si="239"/>
        <v>675</v>
      </c>
      <c r="E13880" s="6">
        <v>900</v>
      </c>
      <c r="F13880" t="s">
        <v>4</v>
      </c>
    </row>
    <row r="13881" spans="1:6" ht="30" x14ac:dyDescent="0.25">
      <c r="A13881" t="s">
        <v>1279</v>
      </c>
      <c r="B13881" t="s">
        <v>22393</v>
      </c>
      <c r="C13881" s="1" t="s">
        <v>22394</v>
      </c>
      <c r="D13881" s="1">
        <f t="shared" si="239"/>
        <v>699</v>
      </c>
      <c r="E13881" s="6">
        <v>932</v>
      </c>
      <c r="F13881" t="s">
        <v>4</v>
      </c>
    </row>
    <row r="13882" spans="1:6" ht="30" x14ac:dyDescent="0.25">
      <c r="A13882" t="s">
        <v>1279</v>
      </c>
      <c r="B13882" t="s">
        <v>22395</v>
      </c>
      <c r="C13882" s="1" t="s">
        <v>22396</v>
      </c>
      <c r="D13882" s="1">
        <f t="shared" si="239"/>
        <v>597</v>
      </c>
      <c r="E13882" s="6">
        <v>796</v>
      </c>
      <c r="F13882" t="s">
        <v>4</v>
      </c>
    </row>
    <row r="13883" spans="1:6" ht="30" x14ac:dyDescent="0.25">
      <c r="A13883" t="s">
        <v>1279</v>
      </c>
      <c r="B13883" t="s">
        <v>22397</v>
      </c>
      <c r="C13883" s="1" t="s">
        <v>22398</v>
      </c>
      <c r="D13883" s="1">
        <f t="shared" si="239"/>
        <v>675</v>
      </c>
      <c r="E13883" s="6">
        <v>900</v>
      </c>
      <c r="F13883" t="s">
        <v>4</v>
      </c>
    </row>
    <row r="13884" spans="1:6" ht="30" x14ac:dyDescent="0.25">
      <c r="A13884" t="s">
        <v>1279</v>
      </c>
      <c r="B13884" t="s">
        <v>22399</v>
      </c>
      <c r="C13884" s="1" t="s">
        <v>22400</v>
      </c>
      <c r="D13884" s="1">
        <f t="shared" si="239"/>
        <v>699</v>
      </c>
      <c r="E13884" s="6">
        <v>932</v>
      </c>
      <c r="F13884" t="s">
        <v>4</v>
      </c>
    </row>
    <row r="13885" spans="1:6" ht="30" x14ac:dyDescent="0.25">
      <c r="A13885" t="s">
        <v>1279</v>
      </c>
      <c r="B13885" t="s">
        <v>22401</v>
      </c>
      <c r="C13885" s="1" t="s">
        <v>22402</v>
      </c>
      <c r="D13885" s="1">
        <f t="shared" si="239"/>
        <v>597</v>
      </c>
      <c r="E13885" s="6">
        <v>796</v>
      </c>
      <c r="F13885" t="s">
        <v>4</v>
      </c>
    </row>
    <row r="13886" spans="1:6" ht="30" x14ac:dyDescent="0.25">
      <c r="A13886" t="s">
        <v>1279</v>
      </c>
      <c r="B13886" t="s">
        <v>22403</v>
      </c>
      <c r="C13886" s="1" t="s">
        <v>22404</v>
      </c>
      <c r="D13886" s="1">
        <f t="shared" si="239"/>
        <v>675</v>
      </c>
      <c r="E13886" s="6">
        <v>900</v>
      </c>
      <c r="F13886" t="s">
        <v>4</v>
      </c>
    </row>
    <row r="13887" spans="1:6" ht="30" x14ac:dyDescent="0.25">
      <c r="A13887" t="s">
        <v>1279</v>
      </c>
      <c r="B13887" t="s">
        <v>22405</v>
      </c>
      <c r="C13887" s="1" t="s">
        <v>22406</v>
      </c>
      <c r="D13887" s="1">
        <f t="shared" ref="D13887:D13950" si="240">E13887-E13887*25%</f>
        <v>1366.5</v>
      </c>
      <c r="E13887" s="6">
        <v>1822</v>
      </c>
      <c r="F13887" t="s">
        <v>4</v>
      </c>
    </row>
    <row r="13888" spans="1:6" ht="30" x14ac:dyDescent="0.25">
      <c r="A13888" t="s">
        <v>1279</v>
      </c>
      <c r="B13888" t="s">
        <v>22407</v>
      </c>
      <c r="C13888" s="1" t="s">
        <v>22408</v>
      </c>
      <c r="D13888" s="1">
        <f t="shared" si="240"/>
        <v>1455.75</v>
      </c>
      <c r="E13888" s="6">
        <v>1941</v>
      </c>
      <c r="F13888" t="s">
        <v>4</v>
      </c>
    </row>
    <row r="13889" spans="1:6" ht="30" x14ac:dyDescent="0.25">
      <c r="A13889" t="s">
        <v>1279</v>
      </c>
      <c r="B13889" t="s">
        <v>22409</v>
      </c>
      <c r="C13889" s="1" t="s">
        <v>22410</v>
      </c>
      <c r="D13889" s="1">
        <f t="shared" si="240"/>
        <v>675</v>
      </c>
      <c r="E13889" s="6">
        <v>900</v>
      </c>
      <c r="F13889" t="s">
        <v>4</v>
      </c>
    </row>
    <row r="13890" spans="1:6" ht="30" x14ac:dyDescent="0.25">
      <c r="A13890" t="s">
        <v>1279</v>
      </c>
      <c r="B13890" t="s">
        <v>22411</v>
      </c>
      <c r="C13890" s="1" t="s">
        <v>22412</v>
      </c>
      <c r="D13890" s="1">
        <f t="shared" si="240"/>
        <v>699</v>
      </c>
      <c r="E13890" s="6">
        <v>932</v>
      </c>
      <c r="F13890" t="s">
        <v>4</v>
      </c>
    </row>
    <row r="13891" spans="1:6" x14ac:dyDescent="0.25">
      <c r="A13891" t="s">
        <v>1279</v>
      </c>
      <c r="B13891" t="s">
        <v>22413</v>
      </c>
      <c r="C13891" s="1" t="s">
        <v>20627</v>
      </c>
      <c r="D13891" s="1">
        <f t="shared" si="240"/>
        <v>517.5</v>
      </c>
      <c r="E13891" s="6">
        <v>690</v>
      </c>
      <c r="F13891" t="s">
        <v>4</v>
      </c>
    </row>
    <row r="13892" spans="1:6" ht="30" x14ac:dyDescent="0.25">
      <c r="A13892" t="s">
        <v>1279</v>
      </c>
      <c r="B13892" t="s">
        <v>22414</v>
      </c>
      <c r="C13892" s="1" t="s">
        <v>22415</v>
      </c>
      <c r="D13892" s="1">
        <f t="shared" si="240"/>
        <v>597</v>
      </c>
      <c r="E13892" s="6">
        <v>796</v>
      </c>
      <c r="F13892" t="s">
        <v>4</v>
      </c>
    </row>
    <row r="13893" spans="1:6" ht="30" x14ac:dyDescent="0.25">
      <c r="A13893" t="s">
        <v>1279</v>
      </c>
      <c r="B13893" t="s">
        <v>22416</v>
      </c>
      <c r="C13893" s="1" t="s">
        <v>22417</v>
      </c>
      <c r="D13893" s="1">
        <f t="shared" si="240"/>
        <v>699</v>
      </c>
      <c r="E13893" s="6">
        <v>932</v>
      </c>
      <c r="F13893" t="s">
        <v>4</v>
      </c>
    </row>
    <row r="13894" spans="1:6" ht="30" x14ac:dyDescent="0.25">
      <c r="A13894" t="s">
        <v>1279</v>
      </c>
      <c r="B13894" t="s">
        <v>22418</v>
      </c>
      <c r="C13894" s="1" t="s">
        <v>22419</v>
      </c>
      <c r="D13894" s="1">
        <f t="shared" si="240"/>
        <v>597</v>
      </c>
      <c r="E13894" s="6">
        <v>796</v>
      </c>
      <c r="F13894" t="s">
        <v>4</v>
      </c>
    </row>
    <row r="13895" spans="1:6" ht="30" x14ac:dyDescent="0.25">
      <c r="A13895" t="s">
        <v>1279</v>
      </c>
      <c r="B13895" t="s">
        <v>22420</v>
      </c>
      <c r="C13895" s="1" t="s">
        <v>22421</v>
      </c>
      <c r="D13895" s="1">
        <f t="shared" si="240"/>
        <v>699</v>
      </c>
      <c r="E13895" s="6">
        <v>932</v>
      </c>
      <c r="F13895" t="s">
        <v>4</v>
      </c>
    </row>
    <row r="13896" spans="1:6" ht="30" x14ac:dyDescent="0.25">
      <c r="A13896" t="s">
        <v>1279</v>
      </c>
      <c r="B13896" t="s">
        <v>22422</v>
      </c>
      <c r="C13896" s="1" t="s">
        <v>22423</v>
      </c>
      <c r="D13896" s="1">
        <f t="shared" si="240"/>
        <v>675</v>
      </c>
      <c r="E13896" s="6">
        <v>900</v>
      </c>
      <c r="F13896" t="s">
        <v>4</v>
      </c>
    </row>
    <row r="13897" spans="1:6" x14ac:dyDescent="0.25">
      <c r="A13897" t="s">
        <v>1279</v>
      </c>
      <c r="B13897" t="s">
        <v>22424</v>
      </c>
      <c r="C13897" s="1" t="s">
        <v>22425</v>
      </c>
      <c r="D13897" s="1">
        <f t="shared" si="240"/>
        <v>515.25</v>
      </c>
      <c r="E13897" s="6">
        <v>687</v>
      </c>
      <c r="F13897" t="s">
        <v>4</v>
      </c>
    </row>
    <row r="13898" spans="1:6" ht="30" x14ac:dyDescent="0.25">
      <c r="A13898" t="s">
        <v>1279</v>
      </c>
      <c r="B13898" t="s">
        <v>22426</v>
      </c>
      <c r="C13898" s="1" t="s">
        <v>22427</v>
      </c>
      <c r="D13898" s="1">
        <f t="shared" si="240"/>
        <v>597</v>
      </c>
      <c r="E13898" s="6">
        <v>796</v>
      </c>
      <c r="F13898" t="s">
        <v>4</v>
      </c>
    </row>
    <row r="13899" spans="1:6" ht="30" x14ac:dyDescent="0.25">
      <c r="A13899" t="s">
        <v>1279</v>
      </c>
      <c r="B13899" t="s">
        <v>22428</v>
      </c>
      <c r="C13899" s="1" t="s">
        <v>22429</v>
      </c>
      <c r="D13899" s="1">
        <f t="shared" si="240"/>
        <v>1366.5</v>
      </c>
      <c r="E13899" s="6">
        <v>1822</v>
      </c>
      <c r="F13899" t="s">
        <v>4</v>
      </c>
    </row>
    <row r="13900" spans="1:6" ht="30" x14ac:dyDescent="0.25">
      <c r="A13900" t="s">
        <v>1279</v>
      </c>
      <c r="B13900" t="s">
        <v>22430</v>
      </c>
      <c r="C13900" s="1" t="s">
        <v>22431</v>
      </c>
      <c r="D13900" s="1">
        <f t="shared" si="240"/>
        <v>1455.75</v>
      </c>
      <c r="E13900" s="6">
        <v>1941</v>
      </c>
      <c r="F13900" t="s">
        <v>4</v>
      </c>
    </row>
    <row r="13901" spans="1:6" x14ac:dyDescent="0.25">
      <c r="A13901" t="s">
        <v>1279</v>
      </c>
      <c r="B13901" t="s">
        <v>22432</v>
      </c>
      <c r="C13901" s="1" t="s">
        <v>5826</v>
      </c>
      <c r="D13901" s="1">
        <f t="shared" si="240"/>
        <v>149.25</v>
      </c>
      <c r="E13901" s="6">
        <v>199</v>
      </c>
      <c r="F13901" t="s">
        <v>4</v>
      </c>
    </row>
    <row r="13902" spans="1:6" x14ac:dyDescent="0.25">
      <c r="A13902" t="s">
        <v>1279</v>
      </c>
      <c r="B13902" t="s">
        <v>22433</v>
      </c>
      <c r="C13902" s="1" t="s">
        <v>5828</v>
      </c>
      <c r="D13902" s="1">
        <f t="shared" si="240"/>
        <v>149.25</v>
      </c>
      <c r="E13902" s="6">
        <v>199</v>
      </c>
      <c r="F13902" t="s">
        <v>4</v>
      </c>
    </row>
    <row r="13903" spans="1:6" x14ac:dyDescent="0.25">
      <c r="A13903" t="s">
        <v>1279</v>
      </c>
      <c r="B13903" t="s">
        <v>22434</v>
      </c>
      <c r="C13903" s="1" t="s">
        <v>22435</v>
      </c>
      <c r="D13903" s="1">
        <f t="shared" si="240"/>
        <v>136.5</v>
      </c>
      <c r="E13903" s="6">
        <v>182</v>
      </c>
      <c r="F13903" t="s">
        <v>4</v>
      </c>
    </row>
    <row r="13904" spans="1:6" x14ac:dyDescent="0.25">
      <c r="A13904" t="s">
        <v>1279</v>
      </c>
      <c r="B13904" t="s">
        <v>22436</v>
      </c>
      <c r="C13904" s="1" t="s">
        <v>5764</v>
      </c>
      <c r="D13904" s="1">
        <f t="shared" si="240"/>
        <v>151.5</v>
      </c>
      <c r="E13904" s="6">
        <v>202</v>
      </c>
      <c r="F13904" t="s">
        <v>4</v>
      </c>
    </row>
    <row r="13905" spans="1:6" x14ac:dyDescent="0.25">
      <c r="A13905" t="s">
        <v>1279</v>
      </c>
      <c r="B13905" t="s">
        <v>22437</v>
      </c>
      <c r="C13905" s="1" t="s">
        <v>5753</v>
      </c>
      <c r="D13905" s="1">
        <f t="shared" si="240"/>
        <v>186</v>
      </c>
      <c r="E13905" s="6">
        <v>248</v>
      </c>
      <c r="F13905" t="s">
        <v>4</v>
      </c>
    </row>
    <row r="13906" spans="1:6" x14ac:dyDescent="0.25">
      <c r="A13906" t="s">
        <v>1279</v>
      </c>
      <c r="B13906" t="s">
        <v>22438</v>
      </c>
      <c r="C13906" s="1" t="s">
        <v>5764</v>
      </c>
      <c r="D13906" s="1">
        <f t="shared" si="240"/>
        <v>149.25</v>
      </c>
      <c r="E13906" s="6">
        <v>199</v>
      </c>
      <c r="F13906" t="s">
        <v>4</v>
      </c>
    </row>
    <row r="13907" spans="1:6" x14ac:dyDescent="0.25">
      <c r="A13907" t="s">
        <v>1279</v>
      </c>
      <c r="B13907" t="s">
        <v>22439</v>
      </c>
      <c r="C13907" s="1" t="s">
        <v>22440</v>
      </c>
      <c r="D13907" s="1">
        <f t="shared" si="240"/>
        <v>149.25</v>
      </c>
      <c r="E13907" s="6">
        <v>199</v>
      </c>
      <c r="F13907" t="s">
        <v>4</v>
      </c>
    </row>
    <row r="13908" spans="1:6" x14ac:dyDescent="0.25">
      <c r="A13908" t="s">
        <v>1279</v>
      </c>
      <c r="B13908" t="s">
        <v>22441</v>
      </c>
      <c r="C13908" s="1" t="s">
        <v>5764</v>
      </c>
      <c r="D13908" s="1">
        <f t="shared" si="240"/>
        <v>149.25</v>
      </c>
      <c r="E13908" s="6">
        <v>199</v>
      </c>
      <c r="F13908" t="s">
        <v>4</v>
      </c>
    </row>
    <row r="13909" spans="1:6" x14ac:dyDescent="0.25">
      <c r="A13909" t="s">
        <v>1279</v>
      </c>
      <c r="B13909" t="s">
        <v>22442</v>
      </c>
      <c r="C13909" s="1" t="s">
        <v>22443</v>
      </c>
      <c r="D13909" s="1">
        <f t="shared" si="240"/>
        <v>162</v>
      </c>
      <c r="E13909" s="6">
        <v>216</v>
      </c>
      <c r="F13909" t="s">
        <v>4</v>
      </c>
    </row>
    <row r="13910" spans="1:6" x14ac:dyDescent="0.25">
      <c r="A13910" t="s">
        <v>1279</v>
      </c>
      <c r="B13910" t="s">
        <v>22444</v>
      </c>
      <c r="C13910" s="1" t="s">
        <v>22445</v>
      </c>
      <c r="D13910" s="1">
        <f t="shared" si="240"/>
        <v>135</v>
      </c>
      <c r="E13910" s="6">
        <v>180</v>
      </c>
      <c r="F13910" t="s">
        <v>4</v>
      </c>
    </row>
    <row r="13911" spans="1:6" x14ac:dyDescent="0.25">
      <c r="A13911" t="s">
        <v>1279</v>
      </c>
      <c r="B13911" t="s">
        <v>22446</v>
      </c>
      <c r="C13911" s="1" t="s">
        <v>22447</v>
      </c>
      <c r="D13911" s="1">
        <f t="shared" si="240"/>
        <v>163.5</v>
      </c>
      <c r="E13911" s="6">
        <v>218</v>
      </c>
      <c r="F13911" t="s">
        <v>4</v>
      </c>
    </row>
    <row r="13912" spans="1:6" x14ac:dyDescent="0.25">
      <c r="A13912" t="s">
        <v>1279</v>
      </c>
      <c r="B13912" t="s">
        <v>22448</v>
      </c>
      <c r="C13912" s="1" t="s">
        <v>20551</v>
      </c>
      <c r="D13912" s="1">
        <f t="shared" si="240"/>
        <v>145.5</v>
      </c>
      <c r="E13912" s="6">
        <v>194</v>
      </c>
      <c r="F13912" t="s">
        <v>4</v>
      </c>
    </row>
    <row r="13913" spans="1:6" x14ac:dyDescent="0.25">
      <c r="A13913" t="s">
        <v>1279</v>
      </c>
      <c r="B13913" t="s">
        <v>22449</v>
      </c>
      <c r="C13913" s="1" t="s">
        <v>22450</v>
      </c>
      <c r="D13913" s="1">
        <f t="shared" si="240"/>
        <v>172.5</v>
      </c>
      <c r="E13913" s="6">
        <v>230</v>
      </c>
      <c r="F13913" t="s">
        <v>4</v>
      </c>
    </row>
    <row r="13914" spans="1:6" x14ac:dyDescent="0.25">
      <c r="A13914" t="s">
        <v>1279</v>
      </c>
      <c r="B13914" t="s">
        <v>22451</v>
      </c>
      <c r="C13914" s="1" t="s">
        <v>22452</v>
      </c>
      <c r="D13914" s="1">
        <f t="shared" si="240"/>
        <v>153.75</v>
      </c>
      <c r="E13914" s="6">
        <v>205</v>
      </c>
      <c r="F13914" t="s">
        <v>4</v>
      </c>
    </row>
    <row r="13915" spans="1:6" x14ac:dyDescent="0.25">
      <c r="A13915" t="s">
        <v>1279</v>
      </c>
      <c r="B13915" t="s">
        <v>22453</v>
      </c>
      <c r="C13915" s="1" t="s">
        <v>22454</v>
      </c>
      <c r="D13915" s="1">
        <f t="shared" si="240"/>
        <v>153.75</v>
      </c>
      <c r="E13915" s="6">
        <v>205</v>
      </c>
      <c r="F13915" t="s">
        <v>4</v>
      </c>
    </row>
    <row r="13916" spans="1:6" x14ac:dyDescent="0.25">
      <c r="A13916" t="s">
        <v>1279</v>
      </c>
      <c r="B13916" t="s">
        <v>22455</v>
      </c>
      <c r="C13916" s="1" t="s">
        <v>22456</v>
      </c>
      <c r="D13916" s="1">
        <f t="shared" si="240"/>
        <v>99</v>
      </c>
      <c r="E13916" s="6">
        <v>132</v>
      </c>
      <c r="F13916" t="s">
        <v>4</v>
      </c>
    </row>
    <row r="13917" spans="1:6" x14ac:dyDescent="0.25">
      <c r="A13917" t="s">
        <v>1279</v>
      </c>
      <c r="B13917" t="s">
        <v>22457</v>
      </c>
      <c r="C13917" s="1" t="s">
        <v>22458</v>
      </c>
      <c r="D13917" s="1">
        <f t="shared" si="240"/>
        <v>98.25</v>
      </c>
      <c r="E13917" s="6">
        <v>131</v>
      </c>
      <c r="F13917" t="s">
        <v>4</v>
      </c>
    </row>
    <row r="13918" spans="1:6" x14ac:dyDescent="0.25">
      <c r="A13918" t="s">
        <v>1279</v>
      </c>
      <c r="B13918" t="s">
        <v>22459</v>
      </c>
      <c r="C13918" s="1" t="s">
        <v>22460</v>
      </c>
      <c r="D13918" s="1">
        <f t="shared" si="240"/>
        <v>118.5</v>
      </c>
      <c r="E13918" s="6">
        <v>158</v>
      </c>
      <c r="F13918" t="s">
        <v>4</v>
      </c>
    </row>
    <row r="13919" spans="1:6" x14ac:dyDescent="0.25">
      <c r="A13919" t="s">
        <v>1279</v>
      </c>
      <c r="B13919" t="s">
        <v>22461</v>
      </c>
      <c r="C13919" s="1" t="s">
        <v>22462</v>
      </c>
      <c r="D13919" s="1">
        <f t="shared" si="240"/>
        <v>111.75</v>
      </c>
      <c r="E13919" s="6">
        <v>149</v>
      </c>
      <c r="F13919" t="s">
        <v>4</v>
      </c>
    </row>
    <row r="13920" spans="1:6" x14ac:dyDescent="0.25">
      <c r="A13920" t="s">
        <v>1279</v>
      </c>
      <c r="B13920" t="s">
        <v>22463</v>
      </c>
      <c r="C13920" s="1" t="s">
        <v>22464</v>
      </c>
      <c r="D13920" s="1">
        <f t="shared" si="240"/>
        <v>110.25</v>
      </c>
      <c r="E13920" s="6">
        <v>147</v>
      </c>
      <c r="F13920" t="s">
        <v>4</v>
      </c>
    </row>
    <row r="13921" spans="1:6" ht="30" x14ac:dyDescent="0.25">
      <c r="A13921" t="s">
        <v>1279</v>
      </c>
      <c r="B13921" t="s">
        <v>22465</v>
      </c>
      <c r="C13921" s="1" t="s">
        <v>22466</v>
      </c>
      <c r="D13921" s="1">
        <f t="shared" si="240"/>
        <v>597</v>
      </c>
      <c r="E13921" s="6">
        <v>796</v>
      </c>
      <c r="F13921" t="s">
        <v>4</v>
      </c>
    </row>
    <row r="13922" spans="1:6" ht="30" x14ac:dyDescent="0.25">
      <c r="A13922" t="s">
        <v>1279</v>
      </c>
      <c r="B13922" t="s">
        <v>22467</v>
      </c>
      <c r="C13922" s="1" t="s">
        <v>22468</v>
      </c>
      <c r="D13922" s="1">
        <f t="shared" si="240"/>
        <v>675</v>
      </c>
      <c r="E13922" s="6">
        <v>900</v>
      </c>
      <c r="F13922" t="s">
        <v>4</v>
      </c>
    </row>
    <row r="13923" spans="1:6" ht="30" x14ac:dyDescent="0.25">
      <c r="A13923" t="s">
        <v>1279</v>
      </c>
      <c r="B13923" t="s">
        <v>22469</v>
      </c>
      <c r="C13923" s="1" t="s">
        <v>22470</v>
      </c>
      <c r="D13923" s="1">
        <f t="shared" si="240"/>
        <v>699</v>
      </c>
      <c r="E13923" s="6">
        <v>932</v>
      </c>
      <c r="F13923" t="s">
        <v>4</v>
      </c>
    </row>
    <row r="13924" spans="1:6" ht="30" x14ac:dyDescent="0.25">
      <c r="A13924" t="s">
        <v>1279</v>
      </c>
      <c r="B13924" t="s">
        <v>22471</v>
      </c>
      <c r="C13924" s="1" t="s">
        <v>22472</v>
      </c>
      <c r="D13924" s="1">
        <f t="shared" si="240"/>
        <v>597</v>
      </c>
      <c r="E13924" s="6">
        <v>796</v>
      </c>
      <c r="F13924" t="s">
        <v>4</v>
      </c>
    </row>
    <row r="13925" spans="1:6" ht="30" x14ac:dyDescent="0.25">
      <c r="A13925" t="s">
        <v>1279</v>
      </c>
      <c r="B13925" t="s">
        <v>22473</v>
      </c>
      <c r="C13925" s="1" t="s">
        <v>22474</v>
      </c>
      <c r="D13925" s="1">
        <f t="shared" si="240"/>
        <v>699</v>
      </c>
      <c r="E13925" s="6">
        <v>932</v>
      </c>
      <c r="F13925" t="s">
        <v>4</v>
      </c>
    </row>
    <row r="13926" spans="1:6" ht="30" x14ac:dyDescent="0.25">
      <c r="A13926" t="s">
        <v>1279</v>
      </c>
      <c r="B13926" t="s">
        <v>22475</v>
      </c>
      <c r="C13926" s="1" t="s">
        <v>22476</v>
      </c>
      <c r="D13926" s="1">
        <f t="shared" si="240"/>
        <v>894</v>
      </c>
      <c r="E13926" s="6">
        <v>1192</v>
      </c>
      <c r="F13926" t="s">
        <v>4</v>
      </c>
    </row>
    <row r="13927" spans="1:6" ht="30" x14ac:dyDescent="0.25">
      <c r="A13927" t="s">
        <v>1279</v>
      </c>
      <c r="B13927" t="s">
        <v>22477</v>
      </c>
      <c r="C13927" s="1" t="s">
        <v>22478</v>
      </c>
      <c r="D13927" s="1">
        <f t="shared" si="240"/>
        <v>972</v>
      </c>
      <c r="E13927" s="6">
        <v>1296</v>
      </c>
      <c r="F13927" t="s">
        <v>4</v>
      </c>
    </row>
    <row r="13928" spans="1:6" ht="30" x14ac:dyDescent="0.25">
      <c r="A13928" t="s">
        <v>1279</v>
      </c>
      <c r="B13928" t="s">
        <v>22479</v>
      </c>
      <c r="C13928" s="1" t="s">
        <v>22480</v>
      </c>
      <c r="D13928" s="1">
        <f t="shared" si="240"/>
        <v>996</v>
      </c>
      <c r="E13928" s="6">
        <v>1328</v>
      </c>
      <c r="F13928" t="s">
        <v>4</v>
      </c>
    </row>
    <row r="13929" spans="1:6" ht="30" x14ac:dyDescent="0.25">
      <c r="A13929" t="s">
        <v>1279</v>
      </c>
      <c r="B13929" t="s">
        <v>22481</v>
      </c>
      <c r="C13929" s="1" t="s">
        <v>22482</v>
      </c>
      <c r="D13929" s="1">
        <f t="shared" si="240"/>
        <v>894</v>
      </c>
      <c r="E13929" s="6">
        <v>1192</v>
      </c>
      <c r="F13929" t="s">
        <v>4</v>
      </c>
    </row>
    <row r="13930" spans="1:6" x14ac:dyDescent="0.25">
      <c r="A13930" t="s">
        <v>1279</v>
      </c>
      <c r="B13930" t="s">
        <v>22921</v>
      </c>
      <c r="C13930" s="1" t="s">
        <v>22922</v>
      </c>
      <c r="D13930" s="1">
        <f t="shared" si="240"/>
        <v>620.25</v>
      </c>
      <c r="E13930" s="6">
        <v>827</v>
      </c>
      <c r="F13930" t="s">
        <v>4</v>
      </c>
    </row>
    <row r="13931" spans="1:6" x14ac:dyDescent="0.25">
      <c r="A13931" t="s">
        <v>1279</v>
      </c>
      <c r="B13931" t="s">
        <v>22923</v>
      </c>
      <c r="C13931" s="1" t="s">
        <v>22924</v>
      </c>
      <c r="D13931" s="1">
        <f t="shared" si="240"/>
        <v>177</v>
      </c>
      <c r="E13931" s="6">
        <v>236</v>
      </c>
      <c r="F13931" t="s">
        <v>4</v>
      </c>
    </row>
    <row r="13932" spans="1:6" x14ac:dyDescent="0.25">
      <c r="A13932" t="s">
        <v>1279</v>
      </c>
      <c r="B13932" t="s">
        <v>22925</v>
      </c>
      <c r="C13932" s="1" t="s">
        <v>22926</v>
      </c>
      <c r="D13932" s="1">
        <f t="shared" si="240"/>
        <v>144.75</v>
      </c>
      <c r="E13932" s="6">
        <v>193</v>
      </c>
      <c r="F13932" t="s">
        <v>4</v>
      </c>
    </row>
    <row r="13933" spans="1:6" x14ac:dyDescent="0.25">
      <c r="A13933" t="s">
        <v>1279</v>
      </c>
      <c r="B13933" t="s">
        <v>22927</v>
      </c>
      <c r="C13933" s="1" t="s">
        <v>22928</v>
      </c>
      <c r="D13933" s="1">
        <f t="shared" si="240"/>
        <v>109.5</v>
      </c>
      <c r="E13933" s="6">
        <v>146</v>
      </c>
      <c r="F13933" t="s">
        <v>4</v>
      </c>
    </row>
    <row r="13934" spans="1:6" x14ac:dyDescent="0.25">
      <c r="A13934" t="s">
        <v>1279</v>
      </c>
      <c r="B13934" t="s">
        <v>23163</v>
      </c>
      <c r="C13934" s="1" t="s">
        <v>23164</v>
      </c>
      <c r="D13934" s="1">
        <f t="shared" si="240"/>
        <v>293.25</v>
      </c>
      <c r="E13934" s="6">
        <v>391</v>
      </c>
      <c r="F13934" t="s">
        <v>4</v>
      </c>
    </row>
    <row r="13935" spans="1:6" x14ac:dyDescent="0.25">
      <c r="A13935" t="s">
        <v>1279</v>
      </c>
      <c r="B13935" t="s">
        <v>23165</v>
      </c>
      <c r="C13935" s="1" t="s">
        <v>23166</v>
      </c>
      <c r="D13935" s="1">
        <f t="shared" si="240"/>
        <v>297.75</v>
      </c>
      <c r="E13935" s="6">
        <v>397</v>
      </c>
      <c r="F13935" t="s">
        <v>4</v>
      </c>
    </row>
    <row r="13936" spans="1:6" x14ac:dyDescent="0.25">
      <c r="A13936" t="s">
        <v>1279</v>
      </c>
      <c r="B13936" t="s">
        <v>23167</v>
      </c>
      <c r="C13936" s="1" t="s">
        <v>23168</v>
      </c>
      <c r="D13936" s="1">
        <f t="shared" si="240"/>
        <v>255</v>
      </c>
      <c r="E13936" s="6">
        <v>340</v>
      </c>
      <c r="F13936" t="s">
        <v>4</v>
      </c>
    </row>
    <row r="13937" spans="1:6" x14ac:dyDescent="0.25">
      <c r="A13937" t="s">
        <v>1279</v>
      </c>
      <c r="B13937" t="s">
        <v>23169</v>
      </c>
      <c r="C13937" s="1" t="s">
        <v>23170</v>
      </c>
      <c r="D13937" s="1">
        <f t="shared" si="240"/>
        <v>185.25</v>
      </c>
      <c r="E13937" s="6">
        <v>247</v>
      </c>
      <c r="F13937" t="s">
        <v>4</v>
      </c>
    </row>
    <row r="13938" spans="1:6" x14ac:dyDescent="0.25">
      <c r="A13938" t="s">
        <v>1279</v>
      </c>
      <c r="B13938" t="s">
        <v>23171</v>
      </c>
      <c r="C13938" s="1" t="s">
        <v>23172</v>
      </c>
      <c r="D13938" s="1">
        <f t="shared" si="240"/>
        <v>189</v>
      </c>
      <c r="E13938" s="6">
        <v>252</v>
      </c>
      <c r="F13938" t="s">
        <v>4</v>
      </c>
    </row>
    <row r="13939" spans="1:6" x14ac:dyDescent="0.25">
      <c r="A13939" t="s">
        <v>1279</v>
      </c>
      <c r="B13939" t="s">
        <v>23173</v>
      </c>
      <c r="C13939" s="1" t="s">
        <v>23174</v>
      </c>
      <c r="D13939" s="1">
        <f t="shared" si="240"/>
        <v>167.25</v>
      </c>
      <c r="E13939" s="6">
        <v>223</v>
      </c>
      <c r="F13939" t="s">
        <v>4</v>
      </c>
    </row>
    <row r="13940" spans="1:6" x14ac:dyDescent="0.25">
      <c r="A13940" t="s">
        <v>1279</v>
      </c>
      <c r="B13940" t="s">
        <v>23175</v>
      </c>
      <c r="C13940" s="1" t="s">
        <v>23176</v>
      </c>
      <c r="D13940" s="1">
        <f t="shared" si="240"/>
        <v>237</v>
      </c>
      <c r="E13940" s="6">
        <v>316</v>
      </c>
      <c r="F13940" t="s">
        <v>4</v>
      </c>
    </row>
    <row r="13941" spans="1:6" x14ac:dyDescent="0.25">
      <c r="A13941" t="s">
        <v>1279</v>
      </c>
      <c r="B13941" t="s">
        <v>23177</v>
      </c>
      <c r="C13941" s="1" t="s">
        <v>23178</v>
      </c>
      <c r="D13941" s="1">
        <f t="shared" si="240"/>
        <v>247.5</v>
      </c>
      <c r="E13941" s="6">
        <v>330</v>
      </c>
      <c r="F13941" t="s">
        <v>4</v>
      </c>
    </row>
    <row r="13942" spans="1:6" x14ac:dyDescent="0.25">
      <c r="A13942" t="s">
        <v>1279</v>
      </c>
      <c r="B13942" t="s">
        <v>23179</v>
      </c>
      <c r="C13942" s="1" t="s">
        <v>23180</v>
      </c>
      <c r="D13942" s="1">
        <f t="shared" si="240"/>
        <v>289.5</v>
      </c>
      <c r="E13942" s="6">
        <v>386</v>
      </c>
      <c r="F13942" t="s">
        <v>4</v>
      </c>
    </row>
    <row r="13943" spans="1:6" x14ac:dyDescent="0.25">
      <c r="A13943" t="s">
        <v>1279</v>
      </c>
      <c r="B13943" t="s">
        <v>23561</v>
      </c>
      <c r="C13943" s="1" t="s">
        <v>23562</v>
      </c>
      <c r="D13943" s="1">
        <f t="shared" si="240"/>
        <v>468.75</v>
      </c>
      <c r="E13943" s="6">
        <v>625</v>
      </c>
      <c r="F13943" t="s">
        <v>4</v>
      </c>
    </row>
    <row r="13944" spans="1:6" ht="30" x14ac:dyDescent="0.25">
      <c r="A13944" t="s">
        <v>1279</v>
      </c>
      <c r="B13944" t="s">
        <v>23690</v>
      </c>
      <c r="C13944" s="1" t="s">
        <v>23691</v>
      </c>
      <c r="D13944" s="1">
        <f t="shared" si="240"/>
        <v>457.5</v>
      </c>
      <c r="E13944" s="6">
        <v>610</v>
      </c>
      <c r="F13944" t="s">
        <v>4</v>
      </c>
    </row>
    <row r="13945" spans="1:6" ht="30" x14ac:dyDescent="0.25">
      <c r="A13945" t="s">
        <v>1279</v>
      </c>
      <c r="B13945" t="s">
        <v>23692</v>
      </c>
      <c r="C13945" s="1" t="s">
        <v>23693</v>
      </c>
      <c r="D13945" s="1">
        <f t="shared" si="240"/>
        <v>457.5</v>
      </c>
      <c r="E13945" s="6">
        <v>610</v>
      </c>
      <c r="F13945" t="s">
        <v>4</v>
      </c>
    </row>
    <row r="13946" spans="1:6" ht="30" x14ac:dyDescent="0.25">
      <c r="A13946" t="s">
        <v>1279</v>
      </c>
      <c r="B13946" t="s">
        <v>23708</v>
      </c>
      <c r="C13946" s="1" t="s">
        <v>23709</v>
      </c>
      <c r="D13946" s="1">
        <f t="shared" si="240"/>
        <v>457.5</v>
      </c>
      <c r="E13946" s="6">
        <v>610</v>
      </c>
      <c r="F13946" t="s">
        <v>4</v>
      </c>
    </row>
    <row r="13947" spans="1:6" x14ac:dyDescent="0.25">
      <c r="A13947" t="s">
        <v>1279</v>
      </c>
      <c r="B13947" t="s">
        <v>23710</v>
      </c>
      <c r="C13947" s="1" t="s">
        <v>23711</v>
      </c>
      <c r="D13947" s="1">
        <f t="shared" si="240"/>
        <v>457.5</v>
      </c>
      <c r="E13947" s="6">
        <v>610</v>
      </c>
      <c r="F13947" t="s">
        <v>4</v>
      </c>
    </row>
    <row r="13948" spans="1:6" ht="30" x14ac:dyDescent="0.25">
      <c r="A13948" t="s">
        <v>1279</v>
      </c>
      <c r="B13948" t="s">
        <v>23712</v>
      </c>
      <c r="C13948" s="1" t="s">
        <v>23713</v>
      </c>
      <c r="D13948" s="1">
        <f t="shared" si="240"/>
        <v>457.5</v>
      </c>
      <c r="E13948" s="6">
        <v>610</v>
      </c>
      <c r="F13948" t="s">
        <v>4</v>
      </c>
    </row>
    <row r="13949" spans="1:6" x14ac:dyDescent="0.25">
      <c r="A13949" t="s">
        <v>1279</v>
      </c>
      <c r="B13949" t="s">
        <v>23714</v>
      </c>
      <c r="C13949" s="1" t="s">
        <v>23715</v>
      </c>
      <c r="D13949" s="1">
        <f t="shared" si="240"/>
        <v>265.5</v>
      </c>
      <c r="E13949" s="6">
        <v>354</v>
      </c>
      <c r="F13949" t="s">
        <v>4</v>
      </c>
    </row>
    <row r="13950" spans="1:6" x14ac:dyDescent="0.25">
      <c r="A13950" t="s">
        <v>1279</v>
      </c>
      <c r="B13950" t="s">
        <v>23716</v>
      </c>
      <c r="C13950" s="1" t="s">
        <v>23717</v>
      </c>
      <c r="D13950" s="1">
        <f t="shared" si="240"/>
        <v>171.75</v>
      </c>
      <c r="E13950" s="6">
        <v>229</v>
      </c>
      <c r="F13950" t="s">
        <v>4</v>
      </c>
    </row>
    <row r="13951" spans="1:6" x14ac:dyDescent="0.25">
      <c r="A13951" t="s">
        <v>1279</v>
      </c>
      <c r="B13951" t="s">
        <v>23718</v>
      </c>
      <c r="C13951" s="1" t="s">
        <v>23719</v>
      </c>
      <c r="D13951" s="1">
        <f t="shared" ref="D13951:D14014" si="241">E13951-E13951*25%</f>
        <v>152.25</v>
      </c>
      <c r="E13951" s="6">
        <v>203</v>
      </c>
      <c r="F13951" t="s">
        <v>4</v>
      </c>
    </row>
    <row r="13952" spans="1:6" ht="30" x14ac:dyDescent="0.25">
      <c r="A13952" t="s">
        <v>1279</v>
      </c>
      <c r="B13952" t="s">
        <v>23720</v>
      </c>
      <c r="C13952" s="1" t="s">
        <v>23721</v>
      </c>
      <c r="D13952" s="1">
        <f t="shared" si="241"/>
        <v>495</v>
      </c>
      <c r="E13952" s="6">
        <v>660</v>
      </c>
      <c r="F13952" t="s">
        <v>4</v>
      </c>
    </row>
    <row r="13953" spans="1:6" ht="30" x14ac:dyDescent="0.25">
      <c r="A13953" t="s">
        <v>1279</v>
      </c>
      <c r="B13953" t="s">
        <v>23722</v>
      </c>
      <c r="C13953" s="1" t="s">
        <v>23723</v>
      </c>
      <c r="D13953" s="1">
        <f t="shared" si="241"/>
        <v>639</v>
      </c>
      <c r="E13953" s="6">
        <v>852</v>
      </c>
      <c r="F13953" t="s">
        <v>4</v>
      </c>
    </row>
    <row r="13954" spans="1:6" ht="30" x14ac:dyDescent="0.25">
      <c r="A13954" t="s">
        <v>1279</v>
      </c>
      <c r="B13954" t="s">
        <v>23724</v>
      </c>
      <c r="C13954" s="1" t="s">
        <v>23725</v>
      </c>
      <c r="D13954" s="1">
        <f t="shared" si="241"/>
        <v>678</v>
      </c>
      <c r="E13954" s="6">
        <v>904</v>
      </c>
      <c r="F13954" t="s">
        <v>4</v>
      </c>
    </row>
    <row r="13955" spans="1:6" ht="30" x14ac:dyDescent="0.25">
      <c r="A13955" t="s">
        <v>1279</v>
      </c>
      <c r="B13955" t="s">
        <v>23726</v>
      </c>
      <c r="C13955" s="1" t="s">
        <v>23727</v>
      </c>
      <c r="D13955" s="1">
        <f t="shared" si="241"/>
        <v>678</v>
      </c>
      <c r="E13955" s="6">
        <v>904</v>
      </c>
      <c r="F13955" t="s">
        <v>4</v>
      </c>
    </row>
    <row r="13956" spans="1:6" ht="30" x14ac:dyDescent="0.25">
      <c r="A13956" t="s">
        <v>1279</v>
      </c>
      <c r="B13956" t="s">
        <v>23728</v>
      </c>
      <c r="C13956" s="1" t="s">
        <v>23729</v>
      </c>
      <c r="D13956" s="1">
        <f t="shared" si="241"/>
        <v>495</v>
      </c>
      <c r="E13956" s="6">
        <v>660</v>
      </c>
      <c r="F13956" t="s">
        <v>4</v>
      </c>
    </row>
    <row r="13957" spans="1:6" ht="30" x14ac:dyDescent="0.25">
      <c r="A13957" t="s">
        <v>1279</v>
      </c>
      <c r="B13957" t="s">
        <v>23730</v>
      </c>
      <c r="C13957" s="1" t="s">
        <v>23731</v>
      </c>
      <c r="D13957" s="1">
        <f t="shared" si="241"/>
        <v>534</v>
      </c>
      <c r="E13957" s="6">
        <v>712</v>
      </c>
      <c r="F13957" t="s">
        <v>4</v>
      </c>
    </row>
    <row r="13958" spans="1:6" ht="30" x14ac:dyDescent="0.25">
      <c r="A13958" t="s">
        <v>1279</v>
      </c>
      <c r="B13958" t="s">
        <v>23732</v>
      </c>
      <c r="C13958" s="1" t="s">
        <v>23733</v>
      </c>
      <c r="D13958" s="1">
        <f t="shared" si="241"/>
        <v>534</v>
      </c>
      <c r="E13958" s="6">
        <v>712</v>
      </c>
      <c r="F13958" t="s">
        <v>4</v>
      </c>
    </row>
    <row r="13959" spans="1:6" ht="30" x14ac:dyDescent="0.25">
      <c r="A13959" t="s">
        <v>1279</v>
      </c>
      <c r="B13959" t="s">
        <v>23734</v>
      </c>
      <c r="C13959" s="1" t="s">
        <v>23735</v>
      </c>
      <c r="D13959" s="1">
        <f t="shared" si="241"/>
        <v>597</v>
      </c>
      <c r="E13959" s="6">
        <v>796</v>
      </c>
      <c r="F13959" t="s">
        <v>4</v>
      </c>
    </row>
    <row r="13960" spans="1:6" ht="30" x14ac:dyDescent="0.25">
      <c r="A13960" t="s">
        <v>1279</v>
      </c>
      <c r="B13960" t="s">
        <v>23736</v>
      </c>
      <c r="C13960" s="1" t="s">
        <v>23737</v>
      </c>
      <c r="D13960" s="1">
        <f t="shared" si="241"/>
        <v>534</v>
      </c>
      <c r="E13960" s="6">
        <v>712</v>
      </c>
      <c r="F13960" t="s">
        <v>4</v>
      </c>
    </row>
    <row r="13961" spans="1:6" ht="30" x14ac:dyDescent="0.25">
      <c r="A13961" t="s">
        <v>1279</v>
      </c>
      <c r="B13961" t="s">
        <v>23738</v>
      </c>
      <c r="C13961" s="1" t="s">
        <v>23739</v>
      </c>
      <c r="D13961" s="1">
        <f t="shared" si="241"/>
        <v>629.25</v>
      </c>
      <c r="E13961" s="6">
        <v>839</v>
      </c>
      <c r="F13961" t="s">
        <v>4</v>
      </c>
    </row>
    <row r="13962" spans="1:6" x14ac:dyDescent="0.25">
      <c r="A13962" t="s">
        <v>1279</v>
      </c>
      <c r="B13962" t="s">
        <v>23740</v>
      </c>
      <c r="C13962" s="1" t="s">
        <v>7064</v>
      </c>
      <c r="D13962" s="1">
        <f t="shared" si="241"/>
        <v>189.75</v>
      </c>
      <c r="E13962" s="6">
        <v>253</v>
      </c>
      <c r="F13962" t="s">
        <v>4</v>
      </c>
    </row>
    <row r="13963" spans="1:6" x14ac:dyDescent="0.25">
      <c r="A13963" t="s">
        <v>1279</v>
      </c>
      <c r="B13963" t="s">
        <v>23741</v>
      </c>
      <c r="C13963" s="1" t="s">
        <v>7061</v>
      </c>
      <c r="D13963" s="1">
        <f t="shared" si="241"/>
        <v>176.25</v>
      </c>
      <c r="E13963" s="6">
        <v>235</v>
      </c>
      <c r="F13963" t="s">
        <v>4</v>
      </c>
    </row>
    <row r="13964" spans="1:6" x14ac:dyDescent="0.25">
      <c r="A13964" t="s">
        <v>1279</v>
      </c>
      <c r="B13964" t="s">
        <v>23742</v>
      </c>
      <c r="C13964" s="1" t="s">
        <v>23743</v>
      </c>
      <c r="D13964" s="1">
        <f t="shared" si="241"/>
        <v>186.75</v>
      </c>
      <c r="E13964" s="6">
        <v>249</v>
      </c>
      <c r="F13964" t="s">
        <v>4</v>
      </c>
    </row>
    <row r="13965" spans="1:6" ht="30" x14ac:dyDescent="0.25">
      <c r="A13965" t="s">
        <v>1279</v>
      </c>
      <c r="B13965" t="s">
        <v>23744</v>
      </c>
      <c r="C13965" s="1" t="s">
        <v>23745</v>
      </c>
      <c r="D13965" s="1">
        <f t="shared" si="241"/>
        <v>366.75</v>
      </c>
      <c r="E13965" s="6">
        <v>489</v>
      </c>
      <c r="F13965" t="s">
        <v>4</v>
      </c>
    </row>
    <row r="13966" spans="1:6" ht="30" x14ac:dyDescent="0.25">
      <c r="A13966" t="s">
        <v>1279</v>
      </c>
      <c r="B13966" t="s">
        <v>23746</v>
      </c>
      <c r="C13966" s="1" t="s">
        <v>23747</v>
      </c>
      <c r="D13966" s="1">
        <f t="shared" si="241"/>
        <v>516</v>
      </c>
      <c r="E13966" s="6">
        <v>688</v>
      </c>
      <c r="F13966" t="s">
        <v>4</v>
      </c>
    </row>
    <row r="13967" spans="1:6" ht="30" x14ac:dyDescent="0.25">
      <c r="A13967" t="s">
        <v>1279</v>
      </c>
      <c r="B13967" t="s">
        <v>23748</v>
      </c>
      <c r="C13967" s="1" t="s">
        <v>23749</v>
      </c>
      <c r="D13967" s="1">
        <f t="shared" si="241"/>
        <v>707.25</v>
      </c>
      <c r="E13967" s="6">
        <v>943</v>
      </c>
      <c r="F13967" t="s">
        <v>4</v>
      </c>
    </row>
    <row r="13968" spans="1:6" ht="30" x14ac:dyDescent="0.25">
      <c r="A13968" t="s">
        <v>1279</v>
      </c>
      <c r="B13968" t="s">
        <v>23750</v>
      </c>
      <c r="C13968" s="1" t="s">
        <v>23751</v>
      </c>
      <c r="D13968" s="1">
        <f t="shared" si="241"/>
        <v>731.25</v>
      </c>
      <c r="E13968" s="6">
        <v>975</v>
      </c>
      <c r="F13968" t="s">
        <v>4</v>
      </c>
    </row>
    <row r="13969" spans="1:6" ht="30" x14ac:dyDescent="0.25">
      <c r="A13969" t="s">
        <v>1279</v>
      </c>
      <c r="B13969" t="s">
        <v>23752</v>
      </c>
      <c r="C13969" s="1" t="s">
        <v>23753</v>
      </c>
      <c r="D13969" s="1">
        <f t="shared" si="241"/>
        <v>707.25</v>
      </c>
      <c r="E13969" s="6">
        <v>943</v>
      </c>
      <c r="F13969" t="s">
        <v>4</v>
      </c>
    </row>
    <row r="13970" spans="1:6" ht="30" x14ac:dyDescent="0.25">
      <c r="A13970" t="s">
        <v>1279</v>
      </c>
      <c r="B13970" t="s">
        <v>23754</v>
      </c>
      <c r="C13970" s="1" t="s">
        <v>23755</v>
      </c>
      <c r="D13970" s="1">
        <f t="shared" si="241"/>
        <v>810</v>
      </c>
      <c r="E13970" s="6">
        <v>1080</v>
      </c>
      <c r="F13970" t="s">
        <v>4</v>
      </c>
    </row>
    <row r="13971" spans="1:6" ht="30" x14ac:dyDescent="0.25">
      <c r="A13971" t="s">
        <v>1279</v>
      </c>
      <c r="B13971" t="s">
        <v>23756</v>
      </c>
      <c r="C13971" s="1" t="s">
        <v>23757</v>
      </c>
      <c r="D13971" s="1">
        <f t="shared" si="241"/>
        <v>810</v>
      </c>
      <c r="E13971" s="6">
        <v>1080</v>
      </c>
      <c r="F13971" t="s">
        <v>4</v>
      </c>
    </row>
    <row r="13972" spans="1:6" ht="30" x14ac:dyDescent="0.25">
      <c r="A13972" t="s">
        <v>1279</v>
      </c>
      <c r="B13972" t="s">
        <v>23758</v>
      </c>
      <c r="C13972" s="1" t="s">
        <v>23759</v>
      </c>
      <c r="D13972" s="1">
        <f t="shared" si="241"/>
        <v>888</v>
      </c>
      <c r="E13972" s="6">
        <v>1184</v>
      </c>
      <c r="F13972" t="s">
        <v>4</v>
      </c>
    </row>
    <row r="13973" spans="1:6" ht="30" x14ac:dyDescent="0.25">
      <c r="A13973" t="s">
        <v>1279</v>
      </c>
      <c r="B13973" t="s">
        <v>23760</v>
      </c>
      <c r="C13973" s="1" t="s">
        <v>23761</v>
      </c>
      <c r="D13973" s="1">
        <f t="shared" si="241"/>
        <v>888</v>
      </c>
      <c r="E13973" s="6">
        <v>1184</v>
      </c>
      <c r="F13973" t="s">
        <v>4</v>
      </c>
    </row>
    <row r="13974" spans="1:6" ht="30" x14ac:dyDescent="0.25">
      <c r="A13974" t="s">
        <v>1279</v>
      </c>
      <c r="B13974" t="s">
        <v>23762</v>
      </c>
      <c r="C13974" s="1" t="s">
        <v>23763</v>
      </c>
      <c r="D13974" s="1">
        <f t="shared" si="241"/>
        <v>888</v>
      </c>
      <c r="E13974" s="6">
        <v>1184</v>
      </c>
      <c r="F13974" t="s">
        <v>4</v>
      </c>
    </row>
    <row r="13975" spans="1:6" ht="30" x14ac:dyDescent="0.25">
      <c r="A13975" t="s">
        <v>1279</v>
      </c>
      <c r="B13975" t="s">
        <v>23764</v>
      </c>
      <c r="C13975" s="1" t="s">
        <v>23765</v>
      </c>
      <c r="D13975" s="1">
        <f t="shared" si="241"/>
        <v>731.25</v>
      </c>
      <c r="E13975" s="6">
        <v>975</v>
      </c>
      <c r="F13975" t="s">
        <v>4</v>
      </c>
    </row>
    <row r="13976" spans="1:6" ht="30" x14ac:dyDescent="0.25">
      <c r="A13976" t="s">
        <v>1279</v>
      </c>
      <c r="B13976" t="s">
        <v>23766</v>
      </c>
      <c r="C13976" s="1" t="s">
        <v>23767</v>
      </c>
      <c r="D13976" s="1">
        <f t="shared" si="241"/>
        <v>342.75</v>
      </c>
      <c r="E13976" s="6">
        <v>457</v>
      </c>
      <c r="F13976" t="s">
        <v>4</v>
      </c>
    </row>
    <row r="13977" spans="1:6" ht="45" x14ac:dyDescent="0.25">
      <c r="A13977" t="s">
        <v>1279</v>
      </c>
      <c r="B13977" t="s">
        <v>23768</v>
      </c>
      <c r="C13977" s="1" t="s">
        <v>23769</v>
      </c>
      <c r="D13977" s="1">
        <f t="shared" si="241"/>
        <v>405.75</v>
      </c>
      <c r="E13977" s="6">
        <v>541</v>
      </c>
      <c r="F13977" t="s">
        <v>4</v>
      </c>
    </row>
    <row r="13978" spans="1:6" ht="30" x14ac:dyDescent="0.25">
      <c r="A13978" t="s">
        <v>1279</v>
      </c>
      <c r="B13978" t="s">
        <v>23770</v>
      </c>
      <c r="C13978" s="1" t="s">
        <v>23771</v>
      </c>
      <c r="D13978" s="1">
        <f t="shared" si="241"/>
        <v>366.75</v>
      </c>
      <c r="E13978" s="6">
        <v>489</v>
      </c>
      <c r="F13978" t="s">
        <v>4</v>
      </c>
    </row>
    <row r="13979" spans="1:6" ht="45" x14ac:dyDescent="0.25">
      <c r="A13979" t="s">
        <v>1279</v>
      </c>
      <c r="B13979" t="s">
        <v>23772</v>
      </c>
      <c r="C13979" s="1" t="s">
        <v>23773</v>
      </c>
      <c r="D13979" s="1">
        <f t="shared" si="241"/>
        <v>444.75</v>
      </c>
      <c r="E13979" s="6">
        <v>593</v>
      </c>
      <c r="F13979" t="s">
        <v>4</v>
      </c>
    </row>
    <row r="13980" spans="1:6" ht="30" x14ac:dyDescent="0.25">
      <c r="A13980" t="s">
        <v>1279</v>
      </c>
      <c r="B13980" t="s">
        <v>23774</v>
      </c>
      <c r="C13980" s="1" t="s">
        <v>23775</v>
      </c>
      <c r="D13980" s="1">
        <f t="shared" si="241"/>
        <v>366.75</v>
      </c>
      <c r="E13980" s="6">
        <v>489</v>
      </c>
      <c r="F13980" t="s">
        <v>4</v>
      </c>
    </row>
    <row r="13981" spans="1:6" ht="45" x14ac:dyDescent="0.25">
      <c r="A13981" t="s">
        <v>1279</v>
      </c>
      <c r="B13981" t="s">
        <v>23776</v>
      </c>
      <c r="C13981" s="1" t="s">
        <v>23777</v>
      </c>
      <c r="D13981" s="1">
        <f t="shared" si="241"/>
        <v>405.75</v>
      </c>
      <c r="E13981" s="6">
        <v>541</v>
      </c>
      <c r="F13981" t="s">
        <v>4</v>
      </c>
    </row>
    <row r="13982" spans="1:6" ht="30" x14ac:dyDescent="0.25">
      <c r="A13982" t="s">
        <v>1279</v>
      </c>
      <c r="B13982" t="s">
        <v>23778</v>
      </c>
      <c r="C13982" s="1" t="s">
        <v>23779</v>
      </c>
      <c r="D13982" s="1">
        <f t="shared" si="241"/>
        <v>366.75</v>
      </c>
      <c r="E13982" s="6">
        <v>489</v>
      </c>
      <c r="F13982" t="s">
        <v>4</v>
      </c>
    </row>
    <row r="13983" spans="1:6" ht="45" x14ac:dyDescent="0.25">
      <c r="A13983" t="s">
        <v>1279</v>
      </c>
      <c r="B13983" t="s">
        <v>23780</v>
      </c>
      <c r="C13983" s="1" t="s">
        <v>23781</v>
      </c>
      <c r="D13983" s="1">
        <f t="shared" si="241"/>
        <v>444.75</v>
      </c>
      <c r="E13983" s="6">
        <v>593</v>
      </c>
      <c r="F13983" t="s">
        <v>4</v>
      </c>
    </row>
    <row r="13984" spans="1:6" ht="30" x14ac:dyDescent="0.25">
      <c r="A13984" t="s">
        <v>1279</v>
      </c>
      <c r="B13984" t="s">
        <v>23782</v>
      </c>
      <c r="C13984" s="1" t="s">
        <v>23783</v>
      </c>
      <c r="D13984" s="1">
        <f t="shared" si="241"/>
        <v>366.75</v>
      </c>
      <c r="E13984" s="6">
        <v>489</v>
      </c>
      <c r="F13984" t="s">
        <v>4</v>
      </c>
    </row>
    <row r="13985" spans="1:6" ht="30" x14ac:dyDescent="0.25">
      <c r="A13985" t="s">
        <v>1279</v>
      </c>
      <c r="B13985" t="s">
        <v>23784</v>
      </c>
      <c r="C13985" s="1" t="s">
        <v>23785</v>
      </c>
      <c r="D13985" s="1">
        <f t="shared" si="241"/>
        <v>311.25</v>
      </c>
      <c r="E13985" s="6">
        <v>415</v>
      </c>
      <c r="F13985" t="s">
        <v>4</v>
      </c>
    </row>
    <row r="13986" spans="1:6" ht="30" x14ac:dyDescent="0.25">
      <c r="A13986" t="s">
        <v>1279</v>
      </c>
      <c r="B13986" t="s">
        <v>23786</v>
      </c>
      <c r="C13986" s="1" t="s">
        <v>23787</v>
      </c>
      <c r="D13986" s="1">
        <f t="shared" si="241"/>
        <v>330.75</v>
      </c>
      <c r="E13986" s="6">
        <v>441</v>
      </c>
      <c r="F13986" t="s">
        <v>4</v>
      </c>
    </row>
    <row r="13987" spans="1:6" ht="30" x14ac:dyDescent="0.25">
      <c r="A13987" t="s">
        <v>1279</v>
      </c>
      <c r="B13987" t="s">
        <v>23788</v>
      </c>
      <c r="C13987" s="1" t="s">
        <v>23789</v>
      </c>
      <c r="D13987" s="1">
        <f t="shared" si="241"/>
        <v>342.75</v>
      </c>
      <c r="E13987" s="6">
        <v>457</v>
      </c>
      <c r="F13987" t="s">
        <v>4</v>
      </c>
    </row>
    <row r="13988" spans="1:6" ht="30" x14ac:dyDescent="0.25">
      <c r="A13988" t="s">
        <v>1279</v>
      </c>
      <c r="B13988" t="s">
        <v>23790</v>
      </c>
      <c r="C13988" s="1" t="s">
        <v>23791</v>
      </c>
      <c r="D13988" s="1">
        <f t="shared" si="241"/>
        <v>311.25</v>
      </c>
      <c r="E13988" s="6">
        <v>415</v>
      </c>
      <c r="F13988" t="s">
        <v>4</v>
      </c>
    </row>
    <row r="13989" spans="1:6" ht="30" x14ac:dyDescent="0.25">
      <c r="A13989" t="s">
        <v>1279</v>
      </c>
      <c r="B13989" t="s">
        <v>23792</v>
      </c>
      <c r="C13989" s="1" t="s">
        <v>23793</v>
      </c>
      <c r="D13989" s="1">
        <f t="shared" si="241"/>
        <v>291.75</v>
      </c>
      <c r="E13989" s="6">
        <v>389</v>
      </c>
      <c r="F13989" t="s">
        <v>4</v>
      </c>
    </row>
    <row r="13990" spans="1:6" ht="30" x14ac:dyDescent="0.25">
      <c r="A13990" t="s">
        <v>1279</v>
      </c>
      <c r="B13990" t="s">
        <v>23794</v>
      </c>
      <c r="C13990" s="1" t="s">
        <v>23795</v>
      </c>
      <c r="D13990" s="1">
        <f t="shared" si="241"/>
        <v>311.25</v>
      </c>
      <c r="E13990" s="6">
        <v>415</v>
      </c>
      <c r="F13990" t="s">
        <v>4</v>
      </c>
    </row>
    <row r="13991" spans="1:6" x14ac:dyDescent="0.25">
      <c r="A13991" t="s">
        <v>1279</v>
      </c>
      <c r="B13991" t="s">
        <v>23796</v>
      </c>
      <c r="C13991" s="1" t="s">
        <v>23797</v>
      </c>
      <c r="D13991" s="1">
        <f t="shared" si="241"/>
        <v>253.875</v>
      </c>
      <c r="E13991" s="6">
        <v>338.5</v>
      </c>
      <c r="F13991" t="s">
        <v>4</v>
      </c>
    </row>
    <row r="13992" spans="1:6" ht="30" x14ac:dyDescent="0.25">
      <c r="A13992" t="s">
        <v>1279</v>
      </c>
      <c r="B13992" t="s">
        <v>23798</v>
      </c>
      <c r="C13992" s="1" t="s">
        <v>23799</v>
      </c>
      <c r="D13992" s="1">
        <f t="shared" si="241"/>
        <v>476.25</v>
      </c>
      <c r="E13992" s="6">
        <v>635</v>
      </c>
      <c r="F13992" t="s">
        <v>4</v>
      </c>
    </row>
    <row r="13993" spans="1:6" ht="30" x14ac:dyDescent="0.25">
      <c r="A13993" t="s">
        <v>1279</v>
      </c>
      <c r="B13993" t="s">
        <v>23800</v>
      </c>
      <c r="C13993" s="1" t="s">
        <v>23801</v>
      </c>
      <c r="D13993" s="1">
        <f t="shared" si="241"/>
        <v>495.75</v>
      </c>
      <c r="E13993" s="6">
        <v>661</v>
      </c>
      <c r="F13993" t="s">
        <v>4</v>
      </c>
    </row>
    <row r="13994" spans="1:6" ht="30" x14ac:dyDescent="0.25">
      <c r="A13994" t="s">
        <v>1279</v>
      </c>
      <c r="B13994" t="s">
        <v>23802</v>
      </c>
      <c r="C13994" s="1" t="s">
        <v>23803</v>
      </c>
      <c r="D13994" s="1">
        <f t="shared" si="241"/>
        <v>478.5</v>
      </c>
      <c r="E13994" s="6">
        <v>638</v>
      </c>
      <c r="F13994" t="s">
        <v>4</v>
      </c>
    </row>
    <row r="13995" spans="1:6" ht="30" x14ac:dyDescent="0.25">
      <c r="A13995" t="s">
        <v>1279</v>
      </c>
      <c r="B13995" t="s">
        <v>23804</v>
      </c>
      <c r="C13995" s="1" t="s">
        <v>23805</v>
      </c>
      <c r="D13995" s="1">
        <f t="shared" si="241"/>
        <v>439.5</v>
      </c>
      <c r="E13995" s="6">
        <v>586</v>
      </c>
      <c r="F13995" t="s">
        <v>4</v>
      </c>
    </row>
    <row r="13996" spans="1:6" ht="30" x14ac:dyDescent="0.25">
      <c r="A13996" t="s">
        <v>1279</v>
      </c>
      <c r="B13996" t="s">
        <v>23806</v>
      </c>
      <c r="C13996" s="1" t="s">
        <v>23807</v>
      </c>
      <c r="D13996" s="1">
        <f t="shared" si="241"/>
        <v>439.5</v>
      </c>
      <c r="E13996" s="6">
        <v>586</v>
      </c>
      <c r="F13996" t="s">
        <v>4</v>
      </c>
    </row>
    <row r="13997" spans="1:6" ht="30" x14ac:dyDescent="0.25">
      <c r="A13997" t="s">
        <v>1279</v>
      </c>
      <c r="B13997" t="s">
        <v>23808</v>
      </c>
      <c r="C13997" s="1" t="s">
        <v>23809</v>
      </c>
      <c r="D13997" s="1">
        <f t="shared" si="241"/>
        <v>478.5</v>
      </c>
      <c r="E13997" s="6">
        <v>638</v>
      </c>
      <c r="F13997" t="s">
        <v>4</v>
      </c>
    </row>
    <row r="13998" spans="1:6" ht="30" x14ac:dyDescent="0.25">
      <c r="A13998" t="s">
        <v>1279</v>
      </c>
      <c r="B13998" t="s">
        <v>23810</v>
      </c>
      <c r="C13998" s="1" t="s">
        <v>23811</v>
      </c>
      <c r="D13998" s="1">
        <f t="shared" si="241"/>
        <v>439.5</v>
      </c>
      <c r="E13998" s="6">
        <v>586</v>
      </c>
      <c r="F13998" t="s">
        <v>4</v>
      </c>
    </row>
    <row r="13999" spans="1:6" ht="30" x14ac:dyDescent="0.25">
      <c r="A13999" t="s">
        <v>1279</v>
      </c>
      <c r="B13999" t="s">
        <v>23812</v>
      </c>
      <c r="C13999" s="1" t="s">
        <v>23813</v>
      </c>
      <c r="D13999" s="1">
        <f t="shared" si="241"/>
        <v>478.5</v>
      </c>
      <c r="E13999" s="6">
        <v>638</v>
      </c>
      <c r="F13999" t="s">
        <v>4</v>
      </c>
    </row>
    <row r="14000" spans="1:6" ht="30" x14ac:dyDescent="0.25">
      <c r="A14000" t="s">
        <v>1279</v>
      </c>
      <c r="B14000" t="s">
        <v>23814</v>
      </c>
      <c r="C14000" s="1" t="s">
        <v>23815</v>
      </c>
      <c r="D14000" s="1">
        <f t="shared" si="241"/>
        <v>439.5</v>
      </c>
      <c r="E14000" s="6">
        <v>586</v>
      </c>
      <c r="F14000" t="s">
        <v>4</v>
      </c>
    </row>
    <row r="14001" spans="1:6" ht="30" x14ac:dyDescent="0.25">
      <c r="A14001" t="s">
        <v>1279</v>
      </c>
      <c r="B14001" t="s">
        <v>23816</v>
      </c>
      <c r="C14001" s="1" t="s">
        <v>23817</v>
      </c>
      <c r="D14001" s="1">
        <f t="shared" si="241"/>
        <v>478.5</v>
      </c>
      <c r="E14001" s="6">
        <v>638</v>
      </c>
      <c r="F14001" t="s">
        <v>4</v>
      </c>
    </row>
    <row r="14002" spans="1:6" ht="30" x14ac:dyDescent="0.25">
      <c r="A14002" t="s">
        <v>1279</v>
      </c>
      <c r="B14002" t="s">
        <v>23818</v>
      </c>
      <c r="C14002" s="1" t="s">
        <v>23819</v>
      </c>
      <c r="D14002" s="1">
        <f t="shared" si="241"/>
        <v>439.5</v>
      </c>
      <c r="E14002" s="6">
        <v>586</v>
      </c>
      <c r="F14002" t="s">
        <v>4</v>
      </c>
    </row>
    <row r="14003" spans="1:6" ht="30" x14ac:dyDescent="0.25">
      <c r="A14003" t="s">
        <v>1279</v>
      </c>
      <c r="B14003" t="s">
        <v>23820</v>
      </c>
      <c r="C14003" s="1" t="s">
        <v>23821</v>
      </c>
      <c r="D14003" s="1">
        <f t="shared" si="241"/>
        <v>291.75</v>
      </c>
      <c r="E14003" s="6">
        <v>389</v>
      </c>
      <c r="F14003" t="s">
        <v>4</v>
      </c>
    </row>
    <row r="14004" spans="1:6" ht="30" x14ac:dyDescent="0.25">
      <c r="A14004" t="s">
        <v>1279</v>
      </c>
      <c r="B14004" t="s">
        <v>23822</v>
      </c>
      <c r="C14004" s="1" t="s">
        <v>23823</v>
      </c>
      <c r="D14004" s="1">
        <f t="shared" si="241"/>
        <v>342.75</v>
      </c>
      <c r="E14004" s="6">
        <v>457</v>
      </c>
      <c r="F14004" t="s">
        <v>4</v>
      </c>
    </row>
    <row r="14005" spans="1:6" ht="30" x14ac:dyDescent="0.25">
      <c r="A14005" t="s">
        <v>1279</v>
      </c>
      <c r="B14005" t="s">
        <v>23824</v>
      </c>
      <c r="C14005" s="1" t="s">
        <v>23825</v>
      </c>
      <c r="D14005" s="1">
        <f t="shared" si="241"/>
        <v>291.75</v>
      </c>
      <c r="E14005" s="6">
        <v>389</v>
      </c>
      <c r="F14005" t="s">
        <v>4</v>
      </c>
    </row>
    <row r="14006" spans="1:6" ht="30" x14ac:dyDescent="0.25">
      <c r="A14006" t="s">
        <v>1279</v>
      </c>
      <c r="B14006" t="s">
        <v>23826</v>
      </c>
      <c r="C14006" s="1" t="s">
        <v>23827</v>
      </c>
      <c r="D14006" s="1">
        <f t="shared" si="241"/>
        <v>342.75</v>
      </c>
      <c r="E14006" s="6">
        <v>457</v>
      </c>
      <c r="F14006" t="s">
        <v>4</v>
      </c>
    </row>
    <row r="14007" spans="1:6" ht="30" x14ac:dyDescent="0.25">
      <c r="A14007" t="s">
        <v>1279</v>
      </c>
      <c r="B14007" t="s">
        <v>23828</v>
      </c>
      <c r="C14007" s="1" t="s">
        <v>23829</v>
      </c>
      <c r="D14007" s="1">
        <f t="shared" si="241"/>
        <v>311.25</v>
      </c>
      <c r="E14007" s="6">
        <v>415</v>
      </c>
      <c r="F14007" t="s">
        <v>4</v>
      </c>
    </row>
    <row r="14008" spans="1:6" ht="30" x14ac:dyDescent="0.25">
      <c r="A14008" t="s">
        <v>1279</v>
      </c>
      <c r="B14008" t="s">
        <v>23830</v>
      </c>
      <c r="C14008" s="1" t="s">
        <v>23831</v>
      </c>
      <c r="D14008" s="1">
        <f t="shared" si="241"/>
        <v>291.75</v>
      </c>
      <c r="E14008" s="6">
        <v>389</v>
      </c>
      <c r="F14008" t="s">
        <v>4</v>
      </c>
    </row>
    <row r="14009" spans="1:6" ht="30" x14ac:dyDescent="0.25">
      <c r="A14009" t="s">
        <v>1279</v>
      </c>
      <c r="B14009" t="s">
        <v>23832</v>
      </c>
      <c r="C14009" s="1" t="s">
        <v>23833</v>
      </c>
      <c r="D14009" s="1">
        <f t="shared" si="241"/>
        <v>330.75</v>
      </c>
      <c r="E14009" s="6">
        <v>441</v>
      </c>
      <c r="F14009" t="s">
        <v>4</v>
      </c>
    </row>
    <row r="14010" spans="1:6" ht="30" x14ac:dyDescent="0.25">
      <c r="A14010" t="s">
        <v>1279</v>
      </c>
      <c r="B14010" t="s">
        <v>23834</v>
      </c>
      <c r="C14010" s="1" t="s">
        <v>23835</v>
      </c>
      <c r="D14010" s="1">
        <f t="shared" si="241"/>
        <v>311.25</v>
      </c>
      <c r="E14010" s="6">
        <v>415</v>
      </c>
      <c r="F14010" t="s">
        <v>4</v>
      </c>
    </row>
    <row r="14011" spans="1:6" ht="30" x14ac:dyDescent="0.25">
      <c r="A14011" t="s">
        <v>1279</v>
      </c>
      <c r="B14011" t="s">
        <v>23836</v>
      </c>
      <c r="C14011" s="1" t="s">
        <v>23837</v>
      </c>
      <c r="D14011" s="1">
        <f t="shared" si="241"/>
        <v>291.75</v>
      </c>
      <c r="E14011" s="6">
        <v>389</v>
      </c>
      <c r="F14011" t="s">
        <v>4</v>
      </c>
    </row>
    <row r="14012" spans="1:6" ht="30" x14ac:dyDescent="0.25">
      <c r="A14012" t="s">
        <v>1279</v>
      </c>
      <c r="B14012" t="s">
        <v>23838</v>
      </c>
      <c r="C14012" s="1" t="s">
        <v>23839</v>
      </c>
      <c r="D14012" s="1">
        <f t="shared" si="241"/>
        <v>439.5</v>
      </c>
      <c r="E14012" s="6">
        <v>586</v>
      </c>
      <c r="F14012" t="s">
        <v>4</v>
      </c>
    </row>
    <row r="14013" spans="1:6" ht="30" x14ac:dyDescent="0.25">
      <c r="A14013" t="s">
        <v>1279</v>
      </c>
      <c r="B14013" t="s">
        <v>23840</v>
      </c>
      <c r="C14013" s="1" t="s">
        <v>23841</v>
      </c>
      <c r="D14013" s="1">
        <f t="shared" si="241"/>
        <v>478.5</v>
      </c>
      <c r="E14013" s="6">
        <v>638</v>
      </c>
      <c r="F14013" t="s">
        <v>4</v>
      </c>
    </row>
    <row r="14014" spans="1:6" ht="30" x14ac:dyDescent="0.25">
      <c r="A14014" t="s">
        <v>1279</v>
      </c>
      <c r="B14014" t="s">
        <v>23842</v>
      </c>
      <c r="C14014" s="1" t="s">
        <v>23843</v>
      </c>
      <c r="D14014" s="1">
        <f t="shared" si="241"/>
        <v>439.5</v>
      </c>
      <c r="E14014" s="6">
        <v>586</v>
      </c>
      <c r="F14014" t="s">
        <v>4</v>
      </c>
    </row>
    <row r="14015" spans="1:6" ht="30" x14ac:dyDescent="0.25">
      <c r="A14015" t="s">
        <v>1279</v>
      </c>
      <c r="B14015" t="s">
        <v>23844</v>
      </c>
      <c r="C14015" s="1" t="s">
        <v>23845</v>
      </c>
      <c r="D14015" s="1">
        <f t="shared" ref="D14015:D14078" si="242">E14015-E14015*25%</f>
        <v>345</v>
      </c>
      <c r="E14015" s="6">
        <v>460</v>
      </c>
      <c r="F14015" t="s">
        <v>4</v>
      </c>
    </row>
    <row r="14016" spans="1:6" ht="45" x14ac:dyDescent="0.25">
      <c r="A14016" t="s">
        <v>1279</v>
      </c>
      <c r="B14016" t="s">
        <v>23846</v>
      </c>
      <c r="C14016" s="1" t="s">
        <v>23847</v>
      </c>
      <c r="D14016" s="1">
        <f t="shared" si="242"/>
        <v>423</v>
      </c>
      <c r="E14016" s="6">
        <v>564</v>
      </c>
      <c r="F14016" t="s">
        <v>4</v>
      </c>
    </row>
    <row r="14017" spans="1:6" ht="45" x14ac:dyDescent="0.25">
      <c r="A14017" t="s">
        <v>1279</v>
      </c>
      <c r="B14017" t="s">
        <v>23848</v>
      </c>
      <c r="C14017" s="1" t="s">
        <v>23849</v>
      </c>
      <c r="D14017" s="1">
        <f t="shared" si="242"/>
        <v>384</v>
      </c>
      <c r="E14017" s="6">
        <v>512</v>
      </c>
      <c r="F14017" t="s">
        <v>4</v>
      </c>
    </row>
    <row r="14018" spans="1:6" ht="30" x14ac:dyDescent="0.25">
      <c r="A14018" t="s">
        <v>1279</v>
      </c>
      <c r="B14018" t="s">
        <v>23850</v>
      </c>
      <c r="C14018" s="1" t="s">
        <v>23851</v>
      </c>
      <c r="D14018" s="1">
        <f t="shared" si="242"/>
        <v>345</v>
      </c>
      <c r="E14018" s="6">
        <v>460</v>
      </c>
      <c r="F14018" t="s">
        <v>4</v>
      </c>
    </row>
    <row r="14019" spans="1:6" ht="45" x14ac:dyDescent="0.25">
      <c r="A14019" t="s">
        <v>1279</v>
      </c>
      <c r="B14019" t="s">
        <v>23852</v>
      </c>
      <c r="C14019" s="1" t="s">
        <v>23853</v>
      </c>
      <c r="D14019" s="1">
        <f t="shared" si="242"/>
        <v>447</v>
      </c>
      <c r="E14019" s="6">
        <v>596</v>
      </c>
      <c r="F14019" t="s">
        <v>4</v>
      </c>
    </row>
    <row r="14020" spans="1:6" x14ac:dyDescent="0.25">
      <c r="A14020" t="s">
        <v>1279</v>
      </c>
      <c r="B14020" t="s">
        <v>23854</v>
      </c>
      <c r="C14020" s="1" t="s">
        <v>23855</v>
      </c>
      <c r="D14020" s="1">
        <f t="shared" si="242"/>
        <v>404.25</v>
      </c>
      <c r="E14020" s="6">
        <v>539</v>
      </c>
      <c r="F14020" t="s">
        <v>4</v>
      </c>
    </row>
    <row r="14021" spans="1:6" x14ac:dyDescent="0.25">
      <c r="A14021" t="s">
        <v>1279</v>
      </c>
      <c r="B14021" t="s">
        <v>23856</v>
      </c>
      <c r="C14021" s="1" t="s">
        <v>23857</v>
      </c>
      <c r="D14021" s="1">
        <f t="shared" si="242"/>
        <v>600.75</v>
      </c>
      <c r="E14021" s="6">
        <v>801</v>
      </c>
      <c r="F14021" t="s">
        <v>4</v>
      </c>
    </row>
    <row r="14022" spans="1:6" ht="30" x14ac:dyDescent="0.25">
      <c r="A14022" t="s">
        <v>1279</v>
      </c>
      <c r="B14022" t="s">
        <v>23858</v>
      </c>
      <c r="C14022" s="1" t="s">
        <v>23859</v>
      </c>
      <c r="D14022" s="1">
        <f t="shared" si="242"/>
        <v>311.25</v>
      </c>
      <c r="E14022" s="6">
        <v>415</v>
      </c>
      <c r="F14022" t="s">
        <v>4</v>
      </c>
    </row>
    <row r="14023" spans="1:6" ht="30" x14ac:dyDescent="0.25">
      <c r="A14023" t="s">
        <v>1279</v>
      </c>
      <c r="B14023" t="s">
        <v>23860</v>
      </c>
      <c r="C14023" s="1" t="s">
        <v>23861</v>
      </c>
      <c r="D14023" s="1">
        <f t="shared" si="242"/>
        <v>291.75</v>
      </c>
      <c r="E14023" s="6">
        <v>389</v>
      </c>
      <c r="F14023" t="s">
        <v>4</v>
      </c>
    </row>
    <row r="14024" spans="1:6" ht="30" x14ac:dyDescent="0.25">
      <c r="A14024" t="s">
        <v>1279</v>
      </c>
      <c r="B14024" t="s">
        <v>23862</v>
      </c>
      <c r="C14024" s="1" t="s">
        <v>23863</v>
      </c>
      <c r="D14024" s="1">
        <f t="shared" si="242"/>
        <v>330.75</v>
      </c>
      <c r="E14024" s="6">
        <v>441</v>
      </c>
      <c r="F14024" t="s">
        <v>4</v>
      </c>
    </row>
    <row r="14025" spans="1:6" ht="30" x14ac:dyDescent="0.25">
      <c r="A14025" t="s">
        <v>1279</v>
      </c>
      <c r="B14025" t="s">
        <v>23864</v>
      </c>
      <c r="C14025" s="1" t="s">
        <v>23865</v>
      </c>
      <c r="D14025" s="1">
        <f t="shared" si="242"/>
        <v>311.25</v>
      </c>
      <c r="E14025" s="6">
        <v>415</v>
      </c>
      <c r="F14025" t="s">
        <v>4</v>
      </c>
    </row>
    <row r="14026" spans="1:6" ht="30" x14ac:dyDescent="0.25">
      <c r="A14026" t="s">
        <v>1279</v>
      </c>
      <c r="B14026" t="s">
        <v>23866</v>
      </c>
      <c r="C14026" s="1" t="s">
        <v>23867</v>
      </c>
      <c r="D14026" s="1">
        <f t="shared" si="242"/>
        <v>291.75</v>
      </c>
      <c r="E14026" s="6">
        <v>389</v>
      </c>
      <c r="F14026" t="s">
        <v>4</v>
      </c>
    </row>
    <row r="14027" spans="1:6" ht="30" x14ac:dyDescent="0.25">
      <c r="A14027" t="s">
        <v>1279</v>
      </c>
      <c r="B14027" t="s">
        <v>23868</v>
      </c>
      <c r="C14027" s="1" t="s">
        <v>23869</v>
      </c>
      <c r="D14027" s="1">
        <f t="shared" si="242"/>
        <v>476.25</v>
      </c>
      <c r="E14027" s="6">
        <v>635</v>
      </c>
      <c r="F14027" t="s">
        <v>4</v>
      </c>
    </row>
    <row r="14028" spans="1:6" ht="30" x14ac:dyDescent="0.25">
      <c r="A14028" t="s">
        <v>1279</v>
      </c>
      <c r="B14028" t="s">
        <v>23870</v>
      </c>
      <c r="C14028" s="1" t="s">
        <v>23871</v>
      </c>
      <c r="D14028" s="1">
        <f t="shared" si="242"/>
        <v>495.75</v>
      </c>
      <c r="E14028" s="6">
        <v>661</v>
      </c>
      <c r="F14028" t="s">
        <v>4</v>
      </c>
    </row>
    <row r="14029" spans="1:6" ht="30" x14ac:dyDescent="0.25">
      <c r="A14029" t="s">
        <v>1279</v>
      </c>
      <c r="B14029" t="s">
        <v>23872</v>
      </c>
      <c r="C14029" s="1" t="s">
        <v>23873</v>
      </c>
      <c r="D14029" s="1">
        <f t="shared" si="242"/>
        <v>330.75</v>
      </c>
      <c r="E14029" s="6">
        <v>441</v>
      </c>
      <c r="F14029" t="s">
        <v>4</v>
      </c>
    </row>
    <row r="14030" spans="1:6" ht="30" x14ac:dyDescent="0.25">
      <c r="A14030" t="s">
        <v>1279</v>
      </c>
      <c r="B14030" t="s">
        <v>23874</v>
      </c>
      <c r="C14030" s="1" t="s">
        <v>23875</v>
      </c>
      <c r="D14030" s="1">
        <f t="shared" si="242"/>
        <v>342.75</v>
      </c>
      <c r="E14030" s="6">
        <v>457</v>
      </c>
      <c r="F14030" t="s">
        <v>4</v>
      </c>
    </row>
    <row r="14031" spans="1:6" ht="30" x14ac:dyDescent="0.25">
      <c r="A14031" t="s">
        <v>1279</v>
      </c>
      <c r="B14031" t="s">
        <v>23876</v>
      </c>
      <c r="C14031" s="1" t="s">
        <v>23877</v>
      </c>
      <c r="D14031" s="1">
        <f t="shared" si="242"/>
        <v>345</v>
      </c>
      <c r="E14031" s="6">
        <v>460</v>
      </c>
      <c r="F14031" t="s">
        <v>4</v>
      </c>
    </row>
    <row r="14032" spans="1:6" ht="30" x14ac:dyDescent="0.25">
      <c r="A14032" t="s">
        <v>1279</v>
      </c>
      <c r="B14032" t="s">
        <v>23878</v>
      </c>
      <c r="C14032" s="1" t="s">
        <v>23879</v>
      </c>
      <c r="D14032" s="1">
        <f t="shared" si="242"/>
        <v>345</v>
      </c>
      <c r="E14032" s="6">
        <v>460</v>
      </c>
      <c r="F14032" t="s">
        <v>4</v>
      </c>
    </row>
    <row r="14033" spans="1:6" ht="30" x14ac:dyDescent="0.25">
      <c r="A14033" t="s">
        <v>1279</v>
      </c>
      <c r="B14033" t="s">
        <v>23880</v>
      </c>
      <c r="C14033" s="1" t="s">
        <v>23881</v>
      </c>
      <c r="D14033" s="1">
        <f t="shared" si="242"/>
        <v>345</v>
      </c>
      <c r="E14033" s="6">
        <v>460</v>
      </c>
      <c r="F14033" t="s">
        <v>4</v>
      </c>
    </row>
    <row r="14034" spans="1:6" ht="30" x14ac:dyDescent="0.25">
      <c r="A14034" t="s">
        <v>1279</v>
      </c>
      <c r="B14034" t="s">
        <v>23882</v>
      </c>
      <c r="C14034" s="1" t="s">
        <v>23883</v>
      </c>
      <c r="D14034" s="1">
        <f t="shared" si="242"/>
        <v>345</v>
      </c>
      <c r="E14034" s="6">
        <v>460</v>
      </c>
      <c r="F14034" t="s">
        <v>4</v>
      </c>
    </row>
    <row r="14035" spans="1:6" ht="45" x14ac:dyDescent="0.25">
      <c r="A14035" t="s">
        <v>1279</v>
      </c>
      <c r="B14035" t="s">
        <v>23884</v>
      </c>
      <c r="C14035" s="1" t="s">
        <v>23885</v>
      </c>
      <c r="D14035" s="1">
        <f t="shared" si="242"/>
        <v>384</v>
      </c>
      <c r="E14035" s="6">
        <v>512</v>
      </c>
      <c r="F14035" t="s">
        <v>4</v>
      </c>
    </row>
    <row r="14036" spans="1:6" ht="30" x14ac:dyDescent="0.25">
      <c r="A14036" t="s">
        <v>1279</v>
      </c>
      <c r="B14036" t="s">
        <v>23886</v>
      </c>
      <c r="C14036" s="1" t="s">
        <v>23887</v>
      </c>
      <c r="D14036" s="1">
        <f t="shared" si="242"/>
        <v>345</v>
      </c>
      <c r="E14036" s="6">
        <v>460</v>
      </c>
      <c r="F14036" t="s">
        <v>4</v>
      </c>
    </row>
    <row r="14037" spans="1:6" ht="45" x14ac:dyDescent="0.25">
      <c r="A14037" t="s">
        <v>1279</v>
      </c>
      <c r="B14037" t="s">
        <v>23888</v>
      </c>
      <c r="C14037" s="1" t="s">
        <v>23889</v>
      </c>
      <c r="D14037" s="1">
        <f t="shared" si="242"/>
        <v>384</v>
      </c>
      <c r="E14037" s="6">
        <v>512</v>
      </c>
      <c r="F14037" t="s">
        <v>4</v>
      </c>
    </row>
    <row r="14038" spans="1:6" x14ac:dyDescent="0.25">
      <c r="A14038" t="s">
        <v>1279</v>
      </c>
      <c r="B14038" t="s">
        <v>23890</v>
      </c>
      <c r="C14038" s="1" t="s">
        <v>23891</v>
      </c>
      <c r="D14038" s="1">
        <f t="shared" si="242"/>
        <v>637.5</v>
      </c>
      <c r="E14038" s="6">
        <v>850</v>
      </c>
      <c r="F14038" t="s">
        <v>4</v>
      </c>
    </row>
    <row r="14039" spans="1:6" x14ac:dyDescent="0.25">
      <c r="A14039" t="s">
        <v>1279</v>
      </c>
      <c r="B14039" t="s">
        <v>23892</v>
      </c>
      <c r="C14039" s="1" t="s">
        <v>23893</v>
      </c>
      <c r="D14039" s="1">
        <f t="shared" si="242"/>
        <v>726.75</v>
      </c>
      <c r="E14039" s="6">
        <v>969</v>
      </c>
      <c r="F14039" t="s">
        <v>4</v>
      </c>
    </row>
    <row r="14040" spans="1:6" x14ac:dyDescent="0.25">
      <c r="A14040" t="s">
        <v>1279</v>
      </c>
      <c r="B14040" t="s">
        <v>23894</v>
      </c>
      <c r="C14040" s="1" t="s">
        <v>23895</v>
      </c>
      <c r="D14040" s="1">
        <f t="shared" si="242"/>
        <v>726.75</v>
      </c>
      <c r="E14040" s="6">
        <v>969</v>
      </c>
      <c r="F14040" t="s">
        <v>4</v>
      </c>
    </row>
    <row r="14041" spans="1:6" x14ac:dyDescent="0.25">
      <c r="A14041" t="s">
        <v>1279</v>
      </c>
      <c r="B14041" t="s">
        <v>23896</v>
      </c>
      <c r="C14041" s="1" t="s">
        <v>23897</v>
      </c>
      <c r="D14041" s="1">
        <f t="shared" si="242"/>
        <v>726.75</v>
      </c>
      <c r="E14041" s="6">
        <v>969</v>
      </c>
      <c r="F14041" t="s">
        <v>4</v>
      </c>
    </row>
    <row r="14042" spans="1:6" ht="30" x14ac:dyDescent="0.25">
      <c r="A14042" t="s">
        <v>1279</v>
      </c>
      <c r="B14042" t="s">
        <v>23898</v>
      </c>
      <c r="C14042" s="1" t="s">
        <v>23899</v>
      </c>
      <c r="D14042" s="1">
        <f t="shared" si="242"/>
        <v>726.75</v>
      </c>
      <c r="E14042" s="6">
        <v>969</v>
      </c>
      <c r="F14042" t="s">
        <v>4</v>
      </c>
    </row>
    <row r="14043" spans="1:6" x14ac:dyDescent="0.25">
      <c r="A14043" t="s">
        <v>1279</v>
      </c>
      <c r="B14043" t="s">
        <v>23900</v>
      </c>
      <c r="C14043" s="1" t="s">
        <v>23901</v>
      </c>
      <c r="D14043" s="1">
        <f t="shared" si="242"/>
        <v>855.75</v>
      </c>
      <c r="E14043" s="6">
        <v>1141</v>
      </c>
      <c r="F14043" t="s">
        <v>4</v>
      </c>
    </row>
    <row r="14044" spans="1:6" x14ac:dyDescent="0.25">
      <c r="A14044" t="s">
        <v>1279</v>
      </c>
      <c r="B14044" t="s">
        <v>23902</v>
      </c>
      <c r="C14044" s="1" t="s">
        <v>23903</v>
      </c>
      <c r="D14044" s="1">
        <f t="shared" si="242"/>
        <v>855.75</v>
      </c>
      <c r="E14044" s="6">
        <v>1141</v>
      </c>
      <c r="F14044" t="s">
        <v>4</v>
      </c>
    </row>
    <row r="14045" spans="1:6" x14ac:dyDescent="0.25">
      <c r="A14045" t="s">
        <v>1279</v>
      </c>
      <c r="B14045" t="s">
        <v>23904</v>
      </c>
      <c r="C14045" s="1" t="s">
        <v>23905</v>
      </c>
      <c r="D14045" s="1">
        <f t="shared" si="242"/>
        <v>726.75</v>
      </c>
      <c r="E14045" s="6">
        <v>969</v>
      </c>
      <c r="F14045" t="s">
        <v>4</v>
      </c>
    </row>
    <row r="14046" spans="1:6" x14ac:dyDescent="0.25">
      <c r="A14046" t="s">
        <v>1279</v>
      </c>
      <c r="B14046" t="s">
        <v>23906</v>
      </c>
      <c r="C14046" s="1" t="s">
        <v>23907</v>
      </c>
      <c r="D14046" s="1">
        <f t="shared" si="242"/>
        <v>726.75</v>
      </c>
      <c r="E14046" s="6">
        <v>969</v>
      </c>
      <c r="F14046" t="s">
        <v>4</v>
      </c>
    </row>
    <row r="14047" spans="1:6" x14ac:dyDescent="0.25">
      <c r="A14047" t="s">
        <v>1279</v>
      </c>
      <c r="B14047" t="s">
        <v>23908</v>
      </c>
      <c r="C14047" s="1" t="s">
        <v>23909</v>
      </c>
      <c r="D14047" s="1">
        <f t="shared" si="242"/>
        <v>726.75</v>
      </c>
      <c r="E14047" s="6">
        <v>969</v>
      </c>
      <c r="F14047" t="s">
        <v>4</v>
      </c>
    </row>
    <row r="14048" spans="1:6" x14ac:dyDescent="0.25">
      <c r="A14048" t="s">
        <v>1279</v>
      </c>
      <c r="B14048" t="s">
        <v>23910</v>
      </c>
      <c r="C14048" s="1" t="s">
        <v>23911</v>
      </c>
      <c r="D14048" s="1">
        <f t="shared" si="242"/>
        <v>159</v>
      </c>
      <c r="E14048" s="6">
        <v>212</v>
      </c>
      <c r="F14048" t="s">
        <v>4</v>
      </c>
    </row>
    <row r="14049" spans="1:6" x14ac:dyDescent="0.25">
      <c r="A14049" t="s">
        <v>1279</v>
      </c>
      <c r="B14049" t="s">
        <v>23912</v>
      </c>
      <c r="C14049" s="1" t="s">
        <v>23913</v>
      </c>
      <c r="D14049" s="1">
        <f t="shared" si="242"/>
        <v>115.5</v>
      </c>
      <c r="E14049" s="6">
        <v>154</v>
      </c>
      <c r="F14049" t="s">
        <v>4</v>
      </c>
    </row>
    <row r="14050" spans="1:6" x14ac:dyDescent="0.25">
      <c r="A14050" t="s">
        <v>1279</v>
      </c>
      <c r="B14050" t="s">
        <v>23914</v>
      </c>
      <c r="C14050" s="1" t="s">
        <v>23915</v>
      </c>
      <c r="D14050" s="1">
        <f t="shared" si="242"/>
        <v>127.5</v>
      </c>
      <c r="E14050" s="6">
        <v>170</v>
      </c>
      <c r="F14050" t="s">
        <v>4</v>
      </c>
    </row>
    <row r="14051" spans="1:6" x14ac:dyDescent="0.25">
      <c r="A14051" t="s">
        <v>1279</v>
      </c>
      <c r="B14051" t="s">
        <v>23916</v>
      </c>
      <c r="C14051" s="1" t="s">
        <v>23917</v>
      </c>
      <c r="D14051" s="1">
        <f t="shared" si="242"/>
        <v>130.5</v>
      </c>
      <c r="E14051" s="6">
        <v>174</v>
      </c>
      <c r="F14051" t="s">
        <v>4</v>
      </c>
    </row>
    <row r="14052" spans="1:6" ht="30" x14ac:dyDescent="0.25">
      <c r="A14052" t="s">
        <v>1279</v>
      </c>
      <c r="B14052" t="s">
        <v>23918</v>
      </c>
      <c r="C14052" s="1" t="s">
        <v>23919</v>
      </c>
      <c r="D14052" s="1">
        <f t="shared" si="242"/>
        <v>389.25</v>
      </c>
      <c r="E14052" s="6">
        <v>519</v>
      </c>
      <c r="F14052" t="s">
        <v>4</v>
      </c>
    </row>
    <row r="14053" spans="1:6" ht="45" x14ac:dyDescent="0.25">
      <c r="A14053" t="s">
        <v>1279</v>
      </c>
      <c r="B14053" t="s">
        <v>23920</v>
      </c>
      <c r="C14053" s="1" t="s">
        <v>23921</v>
      </c>
      <c r="D14053" s="1">
        <f t="shared" si="242"/>
        <v>467.25</v>
      </c>
      <c r="E14053" s="6">
        <v>623</v>
      </c>
      <c r="F14053" t="s">
        <v>4</v>
      </c>
    </row>
    <row r="14054" spans="1:6" ht="30" x14ac:dyDescent="0.25">
      <c r="A14054" t="s">
        <v>1279</v>
      </c>
      <c r="B14054" t="s">
        <v>23922</v>
      </c>
      <c r="C14054" s="1" t="s">
        <v>23923</v>
      </c>
      <c r="D14054" s="1">
        <f t="shared" si="242"/>
        <v>389.25</v>
      </c>
      <c r="E14054" s="6">
        <v>519</v>
      </c>
      <c r="F14054" t="s">
        <v>4</v>
      </c>
    </row>
    <row r="14055" spans="1:6" ht="45" x14ac:dyDescent="0.25">
      <c r="A14055" t="s">
        <v>1279</v>
      </c>
      <c r="B14055" t="s">
        <v>23924</v>
      </c>
      <c r="C14055" s="1" t="s">
        <v>23925</v>
      </c>
      <c r="D14055" s="1">
        <f t="shared" si="242"/>
        <v>428.25</v>
      </c>
      <c r="E14055" s="6">
        <v>571</v>
      </c>
      <c r="F14055" t="s">
        <v>4</v>
      </c>
    </row>
    <row r="14056" spans="1:6" ht="30" x14ac:dyDescent="0.25">
      <c r="A14056" t="s">
        <v>1279</v>
      </c>
      <c r="B14056" t="s">
        <v>23926</v>
      </c>
      <c r="C14056" s="1" t="s">
        <v>23927</v>
      </c>
      <c r="D14056" s="1">
        <f t="shared" si="242"/>
        <v>720</v>
      </c>
      <c r="E14056" s="6">
        <v>960</v>
      </c>
      <c r="F14056" t="s">
        <v>4</v>
      </c>
    </row>
    <row r="14057" spans="1:6" ht="30" x14ac:dyDescent="0.25">
      <c r="A14057" t="s">
        <v>1279</v>
      </c>
      <c r="B14057" t="s">
        <v>23928</v>
      </c>
      <c r="C14057" s="1" t="s">
        <v>23929</v>
      </c>
      <c r="D14057" s="1">
        <f t="shared" si="242"/>
        <v>389.25</v>
      </c>
      <c r="E14057" s="6">
        <v>519</v>
      </c>
      <c r="F14057" t="s">
        <v>4</v>
      </c>
    </row>
    <row r="14058" spans="1:6" ht="45" x14ac:dyDescent="0.25">
      <c r="A14058" t="s">
        <v>1279</v>
      </c>
      <c r="B14058" t="s">
        <v>23930</v>
      </c>
      <c r="C14058" s="1" t="s">
        <v>23931</v>
      </c>
      <c r="D14058" s="1">
        <f t="shared" si="242"/>
        <v>467.25</v>
      </c>
      <c r="E14058" s="6">
        <v>623</v>
      </c>
      <c r="F14058" t="s">
        <v>4</v>
      </c>
    </row>
    <row r="14059" spans="1:6" ht="45" x14ac:dyDescent="0.25">
      <c r="A14059" t="s">
        <v>1279</v>
      </c>
      <c r="B14059" t="s">
        <v>23932</v>
      </c>
      <c r="C14059" s="1" t="s">
        <v>23933</v>
      </c>
      <c r="D14059" s="1">
        <f t="shared" si="242"/>
        <v>428.25</v>
      </c>
      <c r="E14059" s="6">
        <v>571</v>
      </c>
      <c r="F14059" t="s">
        <v>4</v>
      </c>
    </row>
    <row r="14060" spans="1:6" x14ac:dyDescent="0.25">
      <c r="A14060" t="s">
        <v>1279</v>
      </c>
      <c r="B14060" t="s">
        <v>23934</v>
      </c>
      <c r="C14060" s="1" t="s">
        <v>7212</v>
      </c>
      <c r="D14060" s="1">
        <f t="shared" si="242"/>
        <v>120.75</v>
      </c>
      <c r="E14060" s="6">
        <v>161</v>
      </c>
      <c r="F14060" t="s">
        <v>4</v>
      </c>
    </row>
    <row r="14061" spans="1:6" x14ac:dyDescent="0.25">
      <c r="A14061" t="s">
        <v>1279</v>
      </c>
      <c r="B14061" t="s">
        <v>23935</v>
      </c>
      <c r="C14061" s="1" t="s">
        <v>23936</v>
      </c>
      <c r="D14061" s="1">
        <f t="shared" si="242"/>
        <v>114.75</v>
      </c>
      <c r="E14061" s="6">
        <v>153</v>
      </c>
      <c r="F14061" t="s">
        <v>4</v>
      </c>
    </row>
    <row r="14062" spans="1:6" ht="30" x14ac:dyDescent="0.25">
      <c r="A14062" t="s">
        <v>1279</v>
      </c>
      <c r="B14062" t="s">
        <v>23937</v>
      </c>
      <c r="C14062" s="1" t="s">
        <v>23938</v>
      </c>
      <c r="D14062" s="1">
        <f t="shared" si="242"/>
        <v>496.5</v>
      </c>
      <c r="E14062" s="6">
        <v>662</v>
      </c>
      <c r="F14062" t="s">
        <v>4</v>
      </c>
    </row>
    <row r="14063" spans="1:6" ht="30" x14ac:dyDescent="0.25">
      <c r="A14063" t="s">
        <v>1279</v>
      </c>
      <c r="B14063" t="s">
        <v>23939</v>
      </c>
      <c r="C14063" s="1" t="s">
        <v>23940</v>
      </c>
      <c r="D14063" s="1">
        <f t="shared" si="242"/>
        <v>457.5</v>
      </c>
      <c r="E14063" s="6">
        <v>610</v>
      </c>
      <c r="F14063" t="s">
        <v>4</v>
      </c>
    </row>
    <row r="14064" spans="1:6" ht="30" x14ac:dyDescent="0.25">
      <c r="A14064" t="s">
        <v>1279</v>
      </c>
      <c r="B14064" t="s">
        <v>23941</v>
      </c>
      <c r="C14064" s="1" t="s">
        <v>23942</v>
      </c>
      <c r="D14064" s="1">
        <f t="shared" si="242"/>
        <v>496.5</v>
      </c>
      <c r="E14064" s="6">
        <v>662</v>
      </c>
      <c r="F14064" t="s">
        <v>4</v>
      </c>
    </row>
    <row r="14065" spans="1:6" ht="30" x14ac:dyDescent="0.25">
      <c r="A14065" t="s">
        <v>1279</v>
      </c>
      <c r="B14065" t="s">
        <v>23943</v>
      </c>
      <c r="C14065" s="1" t="s">
        <v>23944</v>
      </c>
      <c r="D14065" s="1">
        <f t="shared" si="242"/>
        <v>601.5</v>
      </c>
      <c r="E14065" s="6">
        <v>802</v>
      </c>
      <c r="F14065" t="s">
        <v>4</v>
      </c>
    </row>
    <row r="14066" spans="1:6" ht="30" x14ac:dyDescent="0.25">
      <c r="A14066" t="s">
        <v>1279</v>
      </c>
      <c r="B14066" t="s">
        <v>23945</v>
      </c>
      <c r="C14066" s="1" t="s">
        <v>23946</v>
      </c>
      <c r="D14066" s="1">
        <f t="shared" si="242"/>
        <v>640.5</v>
      </c>
      <c r="E14066" s="6">
        <v>854</v>
      </c>
      <c r="F14066" t="s">
        <v>4</v>
      </c>
    </row>
    <row r="14067" spans="1:6" ht="30" x14ac:dyDescent="0.25">
      <c r="A14067" t="s">
        <v>1279</v>
      </c>
      <c r="B14067" t="s">
        <v>23947</v>
      </c>
      <c r="C14067" s="1" t="s">
        <v>23948</v>
      </c>
      <c r="D14067" s="1">
        <f t="shared" si="242"/>
        <v>640.5</v>
      </c>
      <c r="E14067" s="6">
        <v>854</v>
      </c>
      <c r="F14067" t="s">
        <v>4</v>
      </c>
    </row>
    <row r="14068" spans="1:6" x14ac:dyDescent="0.25">
      <c r="A14068" t="s">
        <v>1279</v>
      </c>
      <c r="B14068" t="s">
        <v>23949</v>
      </c>
      <c r="C14068" s="1" t="s">
        <v>23950</v>
      </c>
      <c r="D14068" s="1">
        <f t="shared" si="242"/>
        <v>128.25</v>
      </c>
      <c r="E14068" s="6">
        <v>171</v>
      </c>
      <c r="F14068" t="s">
        <v>4</v>
      </c>
    </row>
    <row r="14069" spans="1:6" x14ac:dyDescent="0.25">
      <c r="A14069" t="s">
        <v>1279</v>
      </c>
      <c r="B14069" t="s">
        <v>23951</v>
      </c>
      <c r="C14069" s="1" t="s">
        <v>23952</v>
      </c>
      <c r="D14069" s="1">
        <f t="shared" si="242"/>
        <v>114</v>
      </c>
      <c r="E14069" s="6">
        <v>152</v>
      </c>
      <c r="F14069" t="s">
        <v>4</v>
      </c>
    </row>
    <row r="14070" spans="1:6" x14ac:dyDescent="0.25">
      <c r="A14070" t="s">
        <v>1279</v>
      </c>
      <c r="B14070" t="s">
        <v>23953</v>
      </c>
      <c r="C14070" s="1" t="s">
        <v>7127</v>
      </c>
      <c r="D14070" s="1">
        <f t="shared" si="242"/>
        <v>144.75</v>
      </c>
      <c r="E14070" s="6">
        <v>193</v>
      </c>
      <c r="F14070" t="s">
        <v>4</v>
      </c>
    </row>
    <row r="14071" spans="1:6" x14ac:dyDescent="0.25">
      <c r="A14071" t="s">
        <v>1279</v>
      </c>
      <c r="B14071" t="s">
        <v>23954</v>
      </c>
      <c r="C14071" s="1" t="s">
        <v>23955</v>
      </c>
      <c r="D14071" s="1">
        <f t="shared" si="242"/>
        <v>88.5</v>
      </c>
      <c r="E14071" s="6">
        <v>118</v>
      </c>
      <c r="F14071" t="s">
        <v>4</v>
      </c>
    </row>
    <row r="14072" spans="1:6" x14ac:dyDescent="0.25">
      <c r="A14072" t="s">
        <v>1279</v>
      </c>
      <c r="B14072" t="s">
        <v>23956</v>
      </c>
      <c r="C14072" s="1" t="s">
        <v>23957</v>
      </c>
      <c r="D14072" s="1">
        <f t="shared" si="242"/>
        <v>77.25</v>
      </c>
      <c r="E14072" s="6">
        <v>103</v>
      </c>
      <c r="F14072" t="s">
        <v>4</v>
      </c>
    </row>
    <row r="14073" spans="1:6" x14ac:dyDescent="0.25">
      <c r="A14073" t="s">
        <v>1279</v>
      </c>
      <c r="B14073" t="s">
        <v>23958</v>
      </c>
      <c r="C14073" s="1" t="s">
        <v>23959</v>
      </c>
      <c r="D14073" s="1">
        <f t="shared" si="242"/>
        <v>111</v>
      </c>
      <c r="E14073" s="6">
        <v>148</v>
      </c>
      <c r="F14073" t="s">
        <v>4</v>
      </c>
    </row>
    <row r="14074" spans="1:6" ht="45" x14ac:dyDescent="0.25">
      <c r="A14074" t="s">
        <v>1279</v>
      </c>
      <c r="B14074" t="s">
        <v>23960</v>
      </c>
      <c r="C14074" s="1" t="s">
        <v>23961</v>
      </c>
      <c r="D14074" s="1">
        <f t="shared" si="242"/>
        <v>447</v>
      </c>
      <c r="E14074" s="6">
        <v>596</v>
      </c>
      <c r="F14074" t="s">
        <v>4</v>
      </c>
    </row>
    <row r="14075" spans="1:6" x14ac:dyDescent="0.25">
      <c r="A14075" t="s">
        <v>1279</v>
      </c>
      <c r="B14075" t="s">
        <v>23962</v>
      </c>
      <c r="C14075" s="1" t="s">
        <v>23963</v>
      </c>
      <c r="D14075" s="1">
        <f t="shared" si="242"/>
        <v>113.25</v>
      </c>
      <c r="E14075" s="6">
        <v>151</v>
      </c>
      <c r="F14075" t="s">
        <v>4</v>
      </c>
    </row>
    <row r="14076" spans="1:6" x14ac:dyDescent="0.25">
      <c r="A14076" t="s">
        <v>1279</v>
      </c>
      <c r="B14076" t="s">
        <v>23964</v>
      </c>
      <c r="C14076" s="1" t="s">
        <v>23965</v>
      </c>
      <c r="D14076" s="1">
        <f t="shared" si="242"/>
        <v>113.25</v>
      </c>
      <c r="E14076" s="6">
        <v>151</v>
      </c>
      <c r="F14076" t="s">
        <v>4</v>
      </c>
    </row>
    <row r="14077" spans="1:6" x14ac:dyDescent="0.25">
      <c r="A14077" t="s">
        <v>1279</v>
      </c>
      <c r="B14077" t="s">
        <v>23966</v>
      </c>
      <c r="C14077" s="1" t="s">
        <v>7245</v>
      </c>
      <c r="D14077" s="1">
        <f t="shared" si="242"/>
        <v>121.5</v>
      </c>
      <c r="E14077" s="6">
        <v>162</v>
      </c>
      <c r="F14077" t="s">
        <v>4</v>
      </c>
    </row>
    <row r="14078" spans="1:6" x14ac:dyDescent="0.25">
      <c r="A14078" t="s">
        <v>1279</v>
      </c>
      <c r="B14078" t="s">
        <v>23967</v>
      </c>
      <c r="C14078" s="1" t="s">
        <v>23968</v>
      </c>
      <c r="D14078" s="1">
        <f t="shared" si="242"/>
        <v>114</v>
      </c>
      <c r="E14078" s="6">
        <v>152</v>
      </c>
      <c r="F14078" t="s">
        <v>4</v>
      </c>
    </row>
    <row r="14079" spans="1:6" x14ac:dyDescent="0.25">
      <c r="A14079" t="s">
        <v>1279</v>
      </c>
      <c r="B14079" t="s">
        <v>23969</v>
      </c>
      <c r="C14079" s="1" t="s">
        <v>23970</v>
      </c>
      <c r="D14079" s="1">
        <f t="shared" ref="D14079:D14142" si="243">E14079-E14079*25%</f>
        <v>110.25</v>
      </c>
      <c r="E14079" s="6">
        <v>147</v>
      </c>
      <c r="F14079" t="s">
        <v>4</v>
      </c>
    </row>
    <row r="14080" spans="1:6" x14ac:dyDescent="0.25">
      <c r="A14080" t="s">
        <v>1279</v>
      </c>
      <c r="B14080" t="s">
        <v>23971</v>
      </c>
      <c r="C14080" s="1" t="s">
        <v>23970</v>
      </c>
      <c r="D14080" s="1">
        <f t="shared" si="243"/>
        <v>109.5</v>
      </c>
      <c r="E14080" s="6">
        <v>146</v>
      </c>
      <c r="F14080" t="s">
        <v>4</v>
      </c>
    </row>
    <row r="14081" spans="1:6" x14ac:dyDescent="0.25">
      <c r="A14081" t="s">
        <v>1279</v>
      </c>
      <c r="B14081" t="s">
        <v>23972</v>
      </c>
      <c r="C14081" s="1" t="s">
        <v>23973</v>
      </c>
      <c r="D14081" s="1">
        <f t="shared" si="243"/>
        <v>112.5</v>
      </c>
      <c r="E14081" s="6">
        <v>150</v>
      </c>
      <c r="F14081" t="s">
        <v>4</v>
      </c>
    </row>
    <row r="14082" spans="1:6" x14ac:dyDescent="0.25">
      <c r="A14082" t="s">
        <v>1279</v>
      </c>
      <c r="B14082" t="s">
        <v>23974</v>
      </c>
      <c r="C14082" s="1" t="s">
        <v>23975</v>
      </c>
      <c r="D14082" s="1">
        <f t="shared" si="243"/>
        <v>111.75</v>
      </c>
      <c r="E14082" s="6">
        <v>149</v>
      </c>
      <c r="F14082" t="s">
        <v>4</v>
      </c>
    </row>
    <row r="14083" spans="1:6" x14ac:dyDescent="0.25">
      <c r="A14083" t="s">
        <v>1279</v>
      </c>
      <c r="B14083" t="s">
        <v>23976</v>
      </c>
      <c r="C14083" s="1" t="s">
        <v>23977</v>
      </c>
      <c r="D14083" s="1">
        <f t="shared" si="243"/>
        <v>113.25</v>
      </c>
      <c r="E14083" s="6">
        <v>151</v>
      </c>
      <c r="F14083" t="s">
        <v>4</v>
      </c>
    </row>
    <row r="14084" spans="1:6" x14ac:dyDescent="0.25">
      <c r="A14084" t="s">
        <v>1279</v>
      </c>
      <c r="B14084" t="s">
        <v>23978</v>
      </c>
      <c r="C14084" s="1" t="s">
        <v>23979</v>
      </c>
      <c r="D14084" s="1">
        <f t="shared" si="243"/>
        <v>92.25</v>
      </c>
      <c r="E14084" s="6">
        <v>123</v>
      </c>
      <c r="F14084" t="s">
        <v>4</v>
      </c>
    </row>
    <row r="14085" spans="1:6" x14ac:dyDescent="0.25">
      <c r="A14085" t="s">
        <v>1279</v>
      </c>
      <c r="B14085" t="s">
        <v>23980</v>
      </c>
      <c r="C14085" s="1" t="s">
        <v>23981</v>
      </c>
      <c r="D14085" s="1">
        <f t="shared" si="243"/>
        <v>99</v>
      </c>
      <c r="E14085" s="6">
        <v>132</v>
      </c>
      <c r="F14085" t="s">
        <v>4</v>
      </c>
    </row>
    <row r="14086" spans="1:6" x14ac:dyDescent="0.25">
      <c r="A14086" t="s">
        <v>1279</v>
      </c>
      <c r="B14086" t="s">
        <v>23982</v>
      </c>
      <c r="C14086" s="1" t="s">
        <v>7259</v>
      </c>
      <c r="D14086" s="1">
        <f t="shared" si="243"/>
        <v>89.25</v>
      </c>
      <c r="E14086" s="6">
        <v>119</v>
      </c>
      <c r="F14086" t="s">
        <v>4</v>
      </c>
    </row>
    <row r="14087" spans="1:6" x14ac:dyDescent="0.25">
      <c r="A14087" t="s">
        <v>1279</v>
      </c>
      <c r="B14087" t="s">
        <v>23983</v>
      </c>
      <c r="C14087" s="1" t="s">
        <v>23984</v>
      </c>
      <c r="D14087" s="1">
        <f t="shared" si="243"/>
        <v>101.25</v>
      </c>
      <c r="E14087" s="6">
        <v>135</v>
      </c>
      <c r="F14087" t="s">
        <v>4</v>
      </c>
    </row>
    <row r="14088" spans="1:6" x14ac:dyDescent="0.25">
      <c r="A14088" t="s">
        <v>1279</v>
      </c>
      <c r="B14088" t="s">
        <v>23985</v>
      </c>
      <c r="C14088" s="1" t="s">
        <v>23986</v>
      </c>
      <c r="D14088" s="1">
        <f t="shared" si="243"/>
        <v>111</v>
      </c>
      <c r="E14088" s="6">
        <v>148</v>
      </c>
      <c r="F14088" t="s">
        <v>4</v>
      </c>
    </row>
    <row r="14089" spans="1:6" x14ac:dyDescent="0.25">
      <c r="A14089" t="s">
        <v>1279</v>
      </c>
      <c r="B14089" t="s">
        <v>23987</v>
      </c>
      <c r="C14089" s="1" t="s">
        <v>23988</v>
      </c>
      <c r="D14089" s="1">
        <f t="shared" si="243"/>
        <v>312.75</v>
      </c>
      <c r="E14089" s="6">
        <v>417</v>
      </c>
      <c r="F14089" t="s">
        <v>4</v>
      </c>
    </row>
    <row r="14090" spans="1:6" ht="30" x14ac:dyDescent="0.25">
      <c r="A14090" t="s">
        <v>1279</v>
      </c>
      <c r="B14090" t="s">
        <v>23989</v>
      </c>
      <c r="C14090" s="1" t="s">
        <v>23990</v>
      </c>
      <c r="D14090" s="1">
        <f t="shared" si="243"/>
        <v>291.75</v>
      </c>
      <c r="E14090" s="6">
        <v>389</v>
      </c>
      <c r="F14090" t="s">
        <v>4</v>
      </c>
    </row>
    <row r="14091" spans="1:6" ht="30" x14ac:dyDescent="0.25">
      <c r="A14091" t="s">
        <v>1279</v>
      </c>
      <c r="B14091" t="s">
        <v>23991</v>
      </c>
      <c r="C14091" s="1" t="s">
        <v>23992</v>
      </c>
      <c r="D14091" s="1">
        <f t="shared" si="243"/>
        <v>342.75</v>
      </c>
      <c r="E14091" s="6">
        <v>457</v>
      </c>
      <c r="F14091" t="s">
        <v>4</v>
      </c>
    </row>
    <row r="14092" spans="1:6" ht="30" x14ac:dyDescent="0.25">
      <c r="A14092" t="s">
        <v>1279</v>
      </c>
      <c r="B14092" t="s">
        <v>23993</v>
      </c>
      <c r="C14092" s="1" t="s">
        <v>23994</v>
      </c>
      <c r="D14092" s="1">
        <f t="shared" si="243"/>
        <v>311.25</v>
      </c>
      <c r="E14092" s="6">
        <v>415</v>
      </c>
      <c r="F14092" t="s">
        <v>4</v>
      </c>
    </row>
    <row r="14093" spans="1:6" ht="30" x14ac:dyDescent="0.25">
      <c r="A14093" t="s">
        <v>1279</v>
      </c>
      <c r="B14093" t="s">
        <v>23995</v>
      </c>
      <c r="C14093" s="1" t="s">
        <v>23996</v>
      </c>
      <c r="D14093" s="1">
        <f t="shared" si="243"/>
        <v>395.25</v>
      </c>
      <c r="E14093" s="6">
        <v>527</v>
      </c>
      <c r="F14093" t="s">
        <v>4</v>
      </c>
    </row>
    <row r="14094" spans="1:6" ht="30" x14ac:dyDescent="0.25">
      <c r="A14094" t="s">
        <v>1279</v>
      </c>
      <c r="B14094" t="s">
        <v>23997</v>
      </c>
      <c r="C14094" s="1" t="s">
        <v>23998</v>
      </c>
      <c r="D14094" s="1">
        <f t="shared" si="243"/>
        <v>311.25</v>
      </c>
      <c r="E14094" s="6">
        <v>415</v>
      </c>
      <c r="F14094" t="s">
        <v>4</v>
      </c>
    </row>
    <row r="14095" spans="1:6" ht="30" x14ac:dyDescent="0.25">
      <c r="A14095" t="s">
        <v>1279</v>
      </c>
      <c r="B14095" t="s">
        <v>23999</v>
      </c>
      <c r="C14095" s="1" t="s">
        <v>24000</v>
      </c>
      <c r="D14095" s="1">
        <f t="shared" si="243"/>
        <v>291.75</v>
      </c>
      <c r="E14095" s="6">
        <v>389</v>
      </c>
      <c r="F14095" t="s">
        <v>4</v>
      </c>
    </row>
    <row r="14096" spans="1:6" ht="30" x14ac:dyDescent="0.25">
      <c r="A14096" t="s">
        <v>1279</v>
      </c>
      <c r="B14096" t="s">
        <v>24001</v>
      </c>
      <c r="C14096" s="1" t="s">
        <v>24002</v>
      </c>
      <c r="D14096" s="1">
        <f t="shared" si="243"/>
        <v>291.75</v>
      </c>
      <c r="E14096" s="6">
        <v>389</v>
      </c>
      <c r="F14096" t="s">
        <v>4</v>
      </c>
    </row>
    <row r="14097" spans="1:6" ht="30" x14ac:dyDescent="0.25">
      <c r="A14097" t="s">
        <v>1279</v>
      </c>
      <c r="B14097" t="s">
        <v>24003</v>
      </c>
      <c r="C14097" s="1" t="s">
        <v>24004</v>
      </c>
      <c r="D14097" s="1">
        <f t="shared" si="243"/>
        <v>342.75</v>
      </c>
      <c r="E14097" s="6">
        <v>457</v>
      </c>
      <c r="F14097" t="s">
        <v>4</v>
      </c>
    </row>
    <row r="14098" spans="1:6" ht="30" x14ac:dyDescent="0.25">
      <c r="A14098" t="s">
        <v>1279</v>
      </c>
      <c r="B14098" t="s">
        <v>24005</v>
      </c>
      <c r="C14098" s="1" t="s">
        <v>24006</v>
      </c>
      <c r="D14098" s="1">
        <f t="shared" si="243"/>
        <v>291.75</v>
      </c>
      <c r="E14098" s="6">
        <v>389</v>
      </c>
      <c r="F14098" t="s">
        <v>4</v>
      </c>
    </row>
    <row r="14099" spans="1:6" ht="30" x14ac:dyDescent="0.25">
      <c r="A14099" t="s">
        <v>1279</v>
      </c>
      <c r="B14099" t="s">
        <v>24007</v>
      </c>
      <c r="C14099" s="1" t="s">
        <v>24008</v>
      </c>
      <c r="D14099" s="1">
        <f t="shared" si="243"/>
        <v>342.75</v>
      </c>
      <c r="E14099" s="6">
        <v>457</v>
      </c>
      <c r="F14099" t="s">
        <v>4</v>
      </c>
    </row>
    <row r="14100" spans="1:6" ht="30" x14ac:dyDescent="0.25">
      <c r="A14100" t="s">
        <v>1279</v>
      </c>
      <c r="B14100" t="s">
        <v>24009</v>
      </c>
      <c r="C14100" s="1" t="s">
        <v>24010</v>
      </c>
      <c r="D14100" s="1">
        <f t="shared" si="243"/>
        <v>291.75</v>
      </c>
      <c r="E14100" s="6">
        <v>389</v>
      </c>
      <c r="F14100" t="s">
        <v>4</v>
      </c>
    </row>
    <row r="14101" spans="1:6" ht="30" x14ac:dyDescent="0.25">
      <c r="A14101" t="s">
        <v>1279</v>
      </c>
      <c r="B14101" t="s">
        <v>24011</v>
      </c>
      <c r="C14101" s="1" t="s">
        <v>24012</v>
      </c>
      <c r="D14101" s="1">
        <f t="shared" si="243"/>
        <v>361.5</v>
      </c>
      <c r="E14101" s="6">
        <v>482</v>
      </c>
      <c r="F14101" t="s">
        <v>4</v>
      </c>
    </row>
    <row r="14102" spans="1:6" ht="30" x14ac:dyDescent="0.25">
      <c r="A14102" t="s">
        <v>1279</v>
      </c>
      <c r="B14102" t="s">
        <v>24013</v>
      </c>
      <c r="C14102" s="1" t="s">
        <v>24014</v>
      </c>
      <c r="D14102" s="1">
        <f t="shared" si="243"/>
        <v>522.75</v>
      </c>
      <c r="E14102" s="6">
        <v>697</v>
      </c>
      <c r="F14102" t="s">
        <v>4</v>
      </c>
    </row>
    <row r="14103" spans="1:6" ht="30" x14ac:dyDescent="0.25">
      <c r="A14103" t="s">
        <v>1279</v>
      </c>
      <c r="B14103" t="s">
        <v>24015</v>
      </c>
      <c r="C14103" s="1" t="s">
        <v>24016</v>
      </c>
      <c r="D14103" s="1">
        <f t="shared" si="243"/>
        <v>311.25</v>
      </c>
      <c r="E14103" s="6">
        <v>415</v>
      </c>
      <c r="F14103" t="s">
        <v>4</v>
      </c>
    </row>
    <row r="14104" spans="1:6" ht="30" x14ac:dyDescent="0.25">
      <c r="A14104" t="s">
        <v>1279</v>
      </c>
      <c r="B14104" t="s">
        <v>24017</v>
      </c>
      <c r="C14104" s="1" t="s">
        <v>24018</v>
      </c>
      <c r="D14104" s="1">
        <f t="shared" si="243"/>
        <v>291.75</v>
      </c>
      <c r="E14104" s="6">
        <v>389</v>
      </c>
      <c r="F14104" t="s">
        <v>4</v>
      </c>
    </row>
    <row r="14105" spans="1:6" ht="30" x14ac:dyDescent="0.25">
      <c r="A14105" t="s">
        <v>1279</v>
      </c>
      <c r="B14105" t="s">
        <v>24019</v>
      </c>
      <c r="C14105" s="1" t="s">
        <v>24020</v>
      </c>
      <c r="D14105" s="1">
        <f t="shared" si="243"/>
        <v>330.75</v>
      </c>
      <c r="E14105" s="6">
        <v>441</v>
      </c>
      <c r="F14105" t="s">
        <v>4</v>
      </c>
    </row>
    <row r="14106" spans="1:6" ht="30" x14ac:dyDescent="0.25">
      <c r="A14106" t="s">
        <v>1279</v>
      </c>
      <c r="B14106" t="s">
        <v>24021</v>
      </c>
      <c r="C14106" s="1" t="s">
        <v>24022</v>
      </c>
      <c r="D14106" s="1">
        <f t="shared" si="243"/>
        <v>311.25</v>
      </c>
      <c r="E14106" s="6">
        <v>415</v>
      </c>
      <c r="F14106" t="s">
        <v>4</v>
      </c>
    </row>
    <row r="14107" spans="1:6" ht="30" x14ac:dyDescent="0.25">
      <c r="A14107" t="s">
        <v>1279</v>
      </c>
      <c r="B14107" t="s">
        <v>24023</v>
      </c>
      <c r="C14107" s="1" t="s">
        <v>24024</v>
      </c>
      <c r="D14107" s="1">
        <f t="shared" si="243"/>
        <v>438</v>
      </c>
      <c r="E14107" s="6">
        <v>584</v>
      </c>
      <c r="F14107" t="s">
        <v>4</v>
      </c>
    </row>
    <row r="14108" spans="1:6" ht="30" x14ac:dyDescent="0.25">
      <c r="A14108" t="s">
        <v>1279</v>
      </c>
      <c r="B14108" t="s">
        <v>24025</v>
      </c>
      <c r="C14108" s="1" t="s">
        <v>24026</v>
      </c>
      <c r="D14108" s="1">
        <f t="shared" si="243"/>
        <v>477</v>
      </c>
      <c r="E14108" s="6">
        <v>636</v>
      </c>
      <c r="F14108" t="s">
        <v>4</v>
      </c>
    </row>
    <row r="14109" spans="1:6" ht="30" x14ac:dyDescent="0.25">
      <c r="A14109" t="s">
        <v>1279</v>
      </c>
      <c r="B14109" t="s">
        <v>24027</v>
      </c>
      <c r="C14109" s="1" t="s">
        <v>24028</v>
      </c>
      <c r="D14109" s="1">
        <f t="shared" si="243"/>
        <v>438</v>
      </c>
      <c r="E14109" s="6">
        <v>584</v>
      </c>
      <c r="F14109" t="s">
        <v>4</v>
      </c>
    </row>
    <row r="14110" spans="1:6" ht="30" x14ac:dyDescent="0.25">
      <c r="A14110" t="s">
        <v>1279</v>
      </c>
      <c r="B14110" t="s">
        <v>24029</v>
      </c>
      <c r="C14110" s="1" t="s">
        <v>24030</v>
      </c>
      <c r="D14110" s="1">
        <f t="shared" si="243"/>
        <v>540</v>
      </c>
      <c r="E14110" s="6">
        <v>720</v>
      </c>
      <c r="F14110" t="s">
        <v>4</v>
      </c>
    </row>
    <row r="14111" spans="1:6" ht="30" x14ac:dyDescent="0.25">
      <c r="A14111" t="s">
        <v>1279</v>
      </c>
      <c r="B14111" t="s">
        <v>24031</v>
      </c>
      <c r="C14111" s="1" t="s">
        <v>24032</v>
      </c>
      <c r="D14111" s="1">
        <f t="shared" si="243"/>
        <v>438</v>
      </c>
      <c r="E14111" s="6">
        <v>584</v>
      </c>
      <c r="F14111" t="s">
        <v>4</v>
      </c>
    </row>
    <row r="14112" spans="1:6" ht="30" x14ac:dyDescent="0.25">
      <c r="A14112" t="s">
        <v>1279</v>
      </c>
      <c r="B14112" t="s">
        <v>24033</v>
      </c>
      <c r="C14112" s="1" t="s">
        <v>24034</v>
      </c>
      <c r="D14112" s="1">
        <f t="shared" si="243"/>
        <v>389.25</v>
      </c>
      <c r="E14112" s="6">
        <v>519</v>
      </c>
      <c r="F14112" t="s">
        <v>4</v>
      </c>
    </row>
    <row r="14113" spans="1:6" ht="45" x14ac:dyDescent="0.25">
      <c r="A14113" t="s">
        <v>1279</v>
      </c>
      <c r="B14113" t="s">
        <v>24035</v>
      </c>
      <c r="C14113" s="1" t="s">
        <v>24036</v>
      </c>
      <c r="D14113" s="1">
        <f t="shared" si="243"/>
        <v>596.25</v>
      </c>
      <c r="E14113" s="6">
        <v>795</v>
      </c>
      <c r="F14113" t="s">
        <v>4</v>
      </c>
    </row>
    <row r="14114" spans="1:6" ht="30" x14ac:dyDescent="0.25">
      <c r="A14114" t="s">
        <v>1279</v>
      </c>
      <c r="B14114" t="s">
        <v>24037</v>
      </c>
      <c r="C14114" s="1" t="s">
        <v>24038</v>
      </c>
      <c r="D14114" s="1">
        <f t="shared" si="243"/>
        <v>389.25</v>
      </c>
      <c r="E14114" s="6">
        <v>519</v>
      </c>
      <c r="F14114" t="s">
        <v>4</v>
      </c>
    </row>
    <row r="14115" spans="1:6" ht="45" x14ac:dyDescent="0.25">
      <c r="A14115" t="s">
        <v>1279</v>
      </c>
      <c r="B14115" t="s">
        <v>24039</v>
      </c>
      <c r="C14115" s="1" t="s">
        <v>24040</v>
      </c>
      <c r="D14115" s="1">
        <f t="shared" si="243"/>
        <v>428.25</v>
      </c>
      <c r="E14115" s="6">
        <v>571</v>
      </c>
      <c r="F14115" t="s">
        <v>4</v>
      </c>
    </row>
    <row r="14116" spans="1:6" ht="30" x14ac:dyDescent="0.25">
      <c r="A14116" t="s">
        <v>1279</v>
      </c>
      <c r="B14116" t="s">
        <v>24041</v>
      </c>
      <c r="C14116" s="1" t="s">
        <v>24042</v>
      </c>
      <c r="D14116" s="1">
        <f t="shared" si="243"/>
        <v>389.25</v>
      </c>
      <c r="E14116" s="6">
        <v>519</v>
      </c>
      <c r="F14116" t="s">
        <v>4</v>
      </c>
    </row>
    <row r="14117" spans="1:6" ht="45" x14ac:dyDescent="0.25">
      <c r="A14117" t="s">
        <v>1279</v>
      </c>
      <c r="B14117" t="s">
        <v>24043</v>
      </c>
      <c r="C14117" s="1" t="s">
        <v>24044</v>
      </c>
      <c r="D14117" s="1">
        <f t="shared" si="243"/>
        <v>428.25</v>
      </c>
      <c r="E14117" s="6">
        <v>571</v>
      </c>
      <c r="F14117" t="s">
        <v>4</v>
      </c>
    </row>
    <row r="14118" spans="1:6" ht="30" x14ac:dyDescent="0.25">
      <c r="A14118" t="s">
        <v>1279</v>
      </c>
      <c r="B14118" t="s">
        <v>24045</v>
      </c>
      <c r="C14118" s="1" t="s">
        <v>24046</v>
      </c>
      <c r="D14118" s="1">
        <f t="shared" si="243"/>
        <v>389.25</v>
      </c>
      <c r="E14118" s="6">
        <v>519</v>
      </c>
      <c r="F14118" t="s">
        <v>4</v>
      </c>
    </row>
    <row r="14119" spans="1:6" ht="45" x14ac:dyDescent="0.25">
      <c r="A14119" t="s">
        <v>1279</v>
      </c>
      <c r="B14119" t="s">
        <v>24047</v>
      </c>
      <c r="C14119" s="1" t="s">
        <v>24048</v>
      </c>
      <c r="D14119" s="1">
        <f t="shared" si="243"/>
        <v>491.25</v>
      </c>
      <c r="E14119" s="6">
        <v>655</v>
      </c>
      <c r="F14119" t="s">
        <v>4</v>
      </c>
    </row>
    <row r="14120" spans="1:6" ht="30" x14ac:dyDescent="0.25">
      <c r="A14120" t="s">
        <v>1279</v>
      </c>
      <c r="B14120" t="s">
        <v>24049</v>
      </c>
      <c r="C14120" s="1" t="s">
        <v>24050</v>
      </c>
      <c r="D14120" s="1">
        <f t="shared" si="243"/>
        <v>503.25</v>
      </c>
      <c r="E14120" s="6">
        <v>671</v>
      </c>
      <c r="F14120" t="s">
        <v>4</v>
      </c>
    </row>
    <row r="14121" spans="1:6" ht="30" x14ac:dyDescent="0.25">
      <c r="A14121" t="s">
        <v>1279</v>
      </c>
      <c r="B14121" t="s">
        <v>24051</v>
      </c>
      <c r="C14121" s="1" t="s">
        <v>24052</v>
      </c>
      <c r="D14121" s="1">
        <f t="shared" si="243"/>
        <v>503.25</v>
      </c>
      <c r="E14121" s="6">
        <v>671</v>
      </c>
      <c r="F14121" t="s">
        <v>4</v>
      </c>
    </row>
    <row r="14122" spans="1:6" ht="30" x14ac:dyDescent="0.25">
      <c r="A14122" t="s">
        <v>1279</v>
      </c>
      <c r="B14122" t="s">
        <v>24053</v>
      </c>
      <c r="C14122" s="1" t="s">
        <v>24054</v>
      </c>
      <c r="D14122" s="1">
        <f t="shared" si="243"/>
        <v>522.75</v>
      </c>
      <c r="E14122" s="6">
        <v>697</v>
      </c>
      <c r="F14122" t="s">
        <v>4</v>
      </c>
    </row>
    <row r="14123" spans="1:6" ht="30" x14ac:dyDescent="0.25">
      <c r="A14123" t="s">
        <v>1279</v>
      </c>
      <c r="B14123" t="s">
        <v>24055</v>
      </c>
      <c r="C14123" s="1" t="s">
        <v>24056</v>
      </c>
      <c r="D14123" s="1">
        <f t="shared" si="243"/>
        <v>503.25</v>
      </c>
      <c r="E14123" s="6">
        <v>671</v>
      </c>
      <c r="F14123" t="s">
        <v>4</v>
      </c>
    </row>
    <row r="14124" spans="1:6" ht="30" x14ac:dyDescent="0.25">
      <c r="A14124" t="s">
        <v>1279</v>
      </c>
      <c r="B14124" t="s">
        <v>24057</v>
      </c>
      <c r="C14124" s="1" t="s">
        <v>24058</v>
      </c>
      <c r="D14124" s="1">
        <f t="shared" si="243"/>
        <v>361.5</v>
      </c>
      <c r="E14124" s="6">
        <v>482</v>
      </c>
      <c r="F14124" t="s">
        <v>4</v>
      </c>
    </row>
    <row r="14125" spans="1:6" ht="30" x14ac:dyDescent="0.25">
      <c r="A14125" t="s">
        <v>1279</v>
      </c>
      <c r="B14125" t="s">
        <v>24059</v>
      </c>
      <c r="C14125" s="1" t="s">
        <v>24060</v>
      </c>
      <c r="D14125" s="1">
        <f t="shared" si="243"/>
        <v>381</v>
      </c>
      <c r="E14125" s="6">
        <v>508</v>
      </c>
      <c r="F14125" t="s">
        <v>4</v>
      </c>
    </row>
    <row r="14126" spans="1:6" ht="30" x14ac:dyDescent="0.25">
      <c r="A14126" t="s">
        <v>1279</v>
      </c>
      <c r="B14126" t="s">
        <v>24061</v>
      </c>
      <c r="C14126" s="1" t="s">
        <v>24062</v>
      </c>
      <c r="D14126" s="1">
        <f t="shared" si="243"/>
        <v>381</v>
      </c>
      <c r="E14126" s="6">
        <v>508</v>
      </c>
      <c r="F14126" t="s">
        <v>4</v>
      </c>
    </row>
    <row r="14127" spans="1:6" ht="30" x14ac:dyDescent="0.25">
      <c r="A14127" t="s">
        <v>1279</v>
      </c>
      <c r="B14127" t="s">
        <v>24063</v>
      </c>
      <c r="C14127" s="1" t="s">
        <v>24064</v>
      </c>
      <c r="D14127" s="1">
        <f t="shared" si="243"/>
        <v>361.5</v>
      </c>
      <c r="E14127" s="6">
        <v>482</v>
      </c>
      <c r="F14127" t="s">
        <v>4</v>
      </c>
    </row>
    <row r="14128" spans="1:6" x14ac:dyDescent="0.25">
      <c r="A14128" t="s">
        <v>1279</v>
      </c>
      <c r="B14128" t="s">
        <v>24065</v>
      </c>
      <c r="C14128" s="1" t="s">
        <v>24066</v>
      </c>
      <c r="D14128" s="1">
        <f t="shared" si="243"/>
        <v>126.75</v>
      </c>
      <c r="E14128" s="6">
        <v>169</v>
      </c>
      <c r="F14128" t="s">
        <v>4</v>
      </c>
    </row>
    <row r="14129" spans="1:6" x14ac:dyDescent="0.25">
      <c r="A14129" t="s">
        <v>1279</v>
      </c>
      <c r="B14129" t="s">
        <v>24067</v>
      </c>
      <c r="C14129" s="1" t="s">
        <v>24068</v>
      </c>
      <c r="D14129" s="1">
        <f t="shared" si="243"/>
        <v>210</v>
      </c>
      <c r="E14129" s="6">
        <v>280</v>
      </c>
      <c r="F14129" t="s">
        <v>4</v>
      </c>
    </row>
    <row r="14130" spans="1:6" x14ac:dyDescent="0.25">
      <c r="A14130" t="s">
        <v>1279</v>
      </c>
      <c r="B14130" t="s">
        <v>24069</v>
      </c>
      <c r="C14130" s="1" t="s">
        <v>24070</v>
      </c>
      <c r="D14130" s="1">
        <f t="shared" si="243"/>
        <v>402</v>
      </c>
      <c r="E14130" s="6">
        <v>536</v>
      </c>
      <c r="F14130" t="s">
        <v>4</v>
      </c>
    </row>
    <row r="14131" spans="1:6" x14ac:dyDescent="0.25">
      <c r="A14131" t="s">
        <v>1279</v>
      </c>
      <c r="B14131" t="s">
        <v>24071</v>
      </c>
      <c r="C14131" s="1" t="s">
        <v>24072</v>
      </c>
      <c r="D14131" s="1">
        <f t="shared" si="243"/>
        <v>210</v>
      </c>
      <c r="E14131" s="6">
        <v>280</v>
      </c>
      <c r="F14131" t="s">
        <v>4</v>
      </c>
    </row>
    <row r="14132" spans="1:6" x14ac:dyDescent="0.25">
      <c r="A14132" t="s">
        <v>1279</v>
      </c>
      <c r="B14132" t="s">
        <v>24073</v>
      </c>
      <c r="C14132" s="1" t="s">
        <v>24074</v>
      </c>
      <c r="D14132" s="1">
        <f t="shared" si="243"/>
        <v>408.75</v>
      </c>
      <c r="E14132" s="6">
        <v>545</v>
      </c>
      <c r="F14132" t="s">
        <v>4</v>
      </c>
    </row>
    <row r="14133" spans="1:6" ht="30" x14ac:dyDescent="0.25">
      <c r="A14133" t="s">
        <v>1279</v>
      </c>
      <c r="B14133" t="s">
        <v>24075</v>
      </c>
      <c r="C14133" s="1" t="s">
        <v>24076</v>
      </c>
      <c r="D14133" s="1">
        <f t="shared" si="243"/>
        <v>438</v>
      </c>
      <c r="E14133" s="6">
        <v>584</v>
      </c>
      <c r="F14133" t="s">
        <v>4</v>
      </c>
    </row>
    <row r="14134" spans="1:6" ht="30" x14ac:dyDescent="0.25">
      <c r="A14134" t="s">
        <v>1279</v>
      </c>
      <c r="B14134" t="s">
        <v>24077</v>
      </c>
      <c r="C14134" s="1" t="s">
        <v>24078</v>
      </c>
      <c r="D14134" s="1">
        <f t="shared" si="243"/>
        <v>438</v>
      </c>
      <c r="E14134" s="6">
        <v>584</v>
      </c>
      <c r="F14134" t="s">
        <v>4</v>
      </c>
    </row>
    <row r="14135" spans="1:6" ht="30" x14ac:dyDescent="0.25">
      <c r="A14135" t="s">
        <v>1279</v>
      </c>
      <c r="B14135" t="s">
        <v>24079</v>
      </c>
      <c r="C14135" s="1" t="s">
        <v>24080</v>
      </c>
      <c r="D14135" s="1">
        <f t="shared" si="243"/>
        <v>477</v>
      </c>
      <c r="E14135" s="6">
        <v>636</v>
      </c>
      <c r="F14135" t="s">
        <v>4</v>
      </c>
    </row>
    <row r="14136" spans="1:6" ht="30" x14ac:dyDescent="0.25">
      <c r="A14136" t="s">
        <v>1279</v>
      </c>
      <c r="B14136" t="s">
        <v>24081</v>
      </c>
      <c r="C14136" s="1" t="s">
        <v>24082</v>
      </c>
      <c r="D14136" s="1">
        <f t="shared" si="243"/>
        <v>438</v>
      </c>
      <c r="E14136" s="6">
        <v>584</v>
      </c>
      <c r="F14136" t="s">
        <v>4</v>
      </c>
    </row>
    <row r="14137" spans="1:6" ht="30" x14ac:dyDescent="0.25">
      <c r="A14137" t="s">
        <v>1279</v>
      </c>
      <c r="B14137" t="s">
        <v>24083</v>
      </c>
      <c r="C14137" s="1" t="s">
        <v>24084</v>
      </c>
      <c r="D14137" s="1">
        <f t="shared" si="243"/>
        <v>477</v>
      </c>
      <c r="E14137" s="6">
        <v>636</v>
      </c>
      <c r="F14137" t="s">
        <v>4</v>
      </c>
    </row>
    <row r="14138" spans="1:6" ht="30" x14ac:dyDescent="0.25">
      <c r="A14138" t="s">
        <v>1279</v>
      </c>
      <c r="B14138" t="s">
        <v>24085</v>
      </c>
      <c r="C14138" s="1" t="s">
        <v>24086</v>
      </c>
      <c r="D14138" s="1">
        <f t="shared" si="243"/>
        <v>477</v>
      </c>
      <c r="E14138" s="6">
        <v>636</v>
      </c>
      <c r="F14138" t="s">
        <v>4</v>
      </c>
    </row>
    <row r="14139" spans="1:6" ht="30" x14ac:dyDescent="0.25">
      <c r="A14139" t="s">
        <v>1279</v>
      </c>
      <c r="B14139" t="s">
        <v>24087</v>
      </c>
      <c r="C14139" s="1" t="s">
        <v>24088</v>
      </c>
      <c r="D14139" s="1">
        <f t="shared" si="243"/>
        <v>438</v>
      </c>
      <c r="E14139" s="6">
        <v>584</v>
      </c>
      <c r="F14139" t="s">
        <v>4</v>
      </c>
    </row>
    <row r="14140" spans="1:6" ht="30" x14ac:dyDescent="0.25">
      <c r="A14140" t="s">
        <v>1279</v>
      </c>
      <c r="B14140" t="s">
        <v>24089</v>
      </c>
      <c r="C14140" s="1" t="s">
        <v>24090</v>
      </c>
      <c r="D14140" s="1">
        <f t="shared" si="243"/>
        <v>438</v>
      </c>
      <c r="E14140" s="6">
        <v>584</v>
      </c>
      <c r="F14140" t="s">
        <v>4</v>
      </c>
    </row>
    <row r="14141" spans="1:6" ht="30" x14ac:dyDescent="0.25">
      <c r="A14141" t="s">
        <v>1279</v>
      </c>
      <c r="B14141" t="s">
        <v>24091</v>
      </c>
      <c r="C14141" s="1" t="s">
        <v>24092</v>
      </c>
      <c r="D14141" s="1">
        <f t="shared" si="243"/>
        <v>477</v>
      </c>
      <c r="E14141" s="6">
        <v>636</v>
      </c>
      <c r="F14141" t="s">
        <v>4</v>
      </c>
    </row>
    <row r="14142" spans="1:6" ht="45" x14ac:dyDescent="0.25">
      <c r="A14142" t="s">
        <v>1279</v>
      </c>
      <c r="B14142" t="s">
        <v>24093</v>
      </c>
      <c r="C14142" s="1" t="s">
        <v>24094</v>
      </c>
      <c r="D14142" s="1">
        <f t="shared" si="243"/>
        <v>428.25</v>
      </c>
      <c r="E14142" s="6">
        <v>571</v>
      </c>
      <c r="F14142" t="s">
        <v>4</v>
      </c>
    </row>
    <row r="14143" spans="1:6" ht="30" x14ac:dyDescent="0.25">
      <c r="A14143" t="s">
        <v>1279</v>
      </c>
      <c r="B14143" t="s">
        <v>24095</v>
      </c>
      <c r="C14143" s="1" t="s">
        <v>24096</v>
      </c>
      <c r="D14143" s="1">
        <f t="shared" ref="D14143:D14206" si="244">E14143-E14143*25%</f>
        <v>389.25</v>
      </c>
      <c r="E14143" s="6">
        <v>519</v>
      </c>
      <c r="F14143" t="s">
        <v>4</v>
      </c>
    </row>
    <row r="14144" spans="1:6" ht="45" x14ac:dyDescent="0.25">
      <c r="A14144" t="s">
        <v>1279</v>
      </c>
      <c r="B14144" t="s">
        <v>24097</v>
      </c>
      <c r="C14144" s="1" t="s">
        <v>24098</v>
      </c>
      <c r="D14144" s="1">
        <f t="shared" si="244"/>
        <v>428.25</v>
      </c>
      <c r="E14144" s="6">
        <v>571</v>
      </c>
      <c r="F14144" t="s">
        <v>4</v>
      </c>
    </row>
    <row r="14145" spans="1:6" ht="30" x14ac:dyDescent="0.25">
      <c r="A14145" t="s">
        <v>1279</v>
      </c>
      <c r="B14145" t="s">
        <v>24099</v>
      </c>
      <c r="C14145" s="1" t="s">
        <v>24100</v>
      </c>
      <c r="D14145" s="1">
        <f t="shared" si="244"/>
        <v>389.25</v>
      </c>
      <c r="E14145" s="6">
        <v>519</v>
      </c>
      <c r="F14145" t="s">
        <v>4</v>
      </c>
    </row>
    <row r="14146" spans="1:6" ht="45" x14ac:dyDescent="0.25">
      <c r="A14146" t="s">
        <v>1279</v>
      </c>
      <c r="B14146" t="s">
        <v>24101</v>
      </c>
      <c r="C14146" s="1" t="s">
        <v>24102</v>
      </c>
      <c r="D14146" s="1">
        <f t="shared" si="244"/>
        <v>428.25</v>
      </c>
      <c r="E14146" s="6">
        <v>571</v>
      </c>
      <c r="F14146" t="s">
        <v>4</v>
      </c>
    </row>
    <row r="14147" spans="1:6" ht="30" x14ac:dyDescent="0.25">
      <c r="A14147" t="s">
        <v>1279</v>
      </c>
      <c r="B14147" t="s">
        <v>24103</v>
      </c>
      <c r="C14147" s="1" t="s">
        <v>24104</v>
      </c>
      <c r="D14147" s="1">
        <f t="shared" si="244"/>
        <v>389.25</v>
      </c>
      <c r="E14147" s="6">
        <v>519</v>
      </c>
      <c r="F14147" t="s">
        <v>4</v>
      </c>
    </row>
    <row r="14148" spans="1:6" ht="45" x14ac:dyDescent="0.25">
      <c r="A14148" t="s">
        <v>1279</v>
      </c>
      <c r="B14148" t="s">
        <v>24105</v>
      </c>
      <c r="C14148" s="1" t="s">
        <v>24106</v>
      </c>
      <c r="D14148" s="1">
        <f t="shared" si="244"/>
        <v>467.25</v>
      </c>
      <c r="E14148" s="6">
        <v>623</v>
      </c>
      <c r="F14148" t="s">
        <v>4</v>
      </c>
    </row>
    <row r="14149" spans="1:6" ht="45" x14ac:dyDescent="0.25">
      <c r="A14149" t="s">
        <v>1279</v>
      </c>
      <c r="B14149" t="s">
        <v>24107</v>
      </c>
      <c r="C14149" s="1" t="s">
        <v>24108</v>
      </c>
      <c r="D14149" s="1">
        <f t="shared" si="244"/>
        <v>428.25</v>
      </c>
      <c r="E14149" s="6">
        <v>571</v>
      </c>
      <c r="F14149" t="s">
        <v>4</v>
      </c>
    </row>
    <row r="14150" spans="1:6" x14ac:dyDescent="0.25">
      <c r="A14150" t="s">
        <v>1279</v>
      </c>
      <c r="B14150" t="s">
        <v>24109</v>
      </c>
      <c r="C14150" s="1" t="s">
        <v>24110</v>
      </c>
      <c r="D14150" s="1">
        <f t="shared" si="244"/>
        <v>355.5</v>
      </c>
      <c r="E14150" s="6">
        <v>474</v>
      </c>
      <c r="F14150" t="s">
        <v>4</v>
      </c>
    </row>
    <row r="14151" spans="1:6" x14ac:dyDescent="0.25">
      <c r="A14151" t="s">
        <v>1279</v>
      </c>
      <c r="B14151" t="s">
        <v>24111</v>
      </c>
      <c r="C14151" s="1" t="s">
        <v>24112</v>
      </c>
      <c r="D14151" s="1">
        <f t="shared" si="244"/>
        <v>216</v>
      </c>
      <c r="E14151" s="6">
        <v>288</v>
      </c>
      <c r="F14151" t="s">
        <v>4</v>
      </c>
    </row>
    <row r="14152" spans="1:6" x14ac:dyDescent="0.25">
      <c r="A14152" t="s">
        <v>1279</v>
      </c>
      <c r="B14152" t="s">
        <v>24113</v>
      </c>
      <c r="C14152" s="1" t="s">
        <v>24114</v>
      </c>
      <c r="D14152" s="1">
        <f t="shared" si="244"/>
        <v>472.5</v>
      </c>
      <c r="E14152" s="6">
        <v>630</v>
      </c>
      <c r="F14152" t="s">
        <v>4</v>
      </c>
    </row>
    <row r="14153" spans="1:6" x14ac:dyDescent="0.25">
      <c r="A14153" t="s">
        <v>1279</v>
      </c>
      <c r="B14153" t="s">
        <v>24115</v>
      </c>
      <c r="C14153" s="1" t="s">
        <v>24116</v>
      </c>
      <c r="D14153" s="1">
        <f t="shared" si="244"/>
        <v>216</v>
      </c>
      <c r="E14153" s="6">
        <v>288</v>
      </c>
      <c r="F14153" t="s">
        <v>4</v>
      </c>
    </row>
    <row r="14154" spans="1:6" x14ac:dyDescent="0.25">
      <c r="A14154" t="s">
        <v>1279</v>
      </c>
      <c r="B14154" t="s">
        <v>24117</v>
      </c>
      <c r="C14154" s="1" t="s">
        <v>24118</v>
      </c>
      <c r="D14154" s="1">
        <f t="shared" si="244"/>
        <v>538.5</v>
      </c>
      <c r="E14154" s="6">
        <v>718</v>
      </c>
      <c r="F14154" t="s">
        <v>4</v>
      </c>
    </row>
    <row r="14155" spans="1:6" x14ac:dyDescent="0.25">
      <c r="A14155" t="s">
        <v>1279</v>
      </c>
      <c r="B14155" t="s">
        <v>24119</v>
      </c>
      <c r="C14155" s="1" t="s">
        <v>24120</v>
      </c>
      <c r="D14155" s="1">
        <f t="shared" si="244"/>
        <v>486</v>
      </c>
      <c r="E14155" s="6">
        <v>648</v>
      </c>
      <c r="F14155" t="s">
        <v>4</v>
      </c>
    </row>
    <row r="14156" spans="1:6" x14ac:dyDescent="0.25">
      <c r="A14156" t="s">
        <v>1279</v>
      </c>
      <c r="B14156" t="s">
        <v>24121</v>
      </c>
      <c r="C14156" s="1" t="s">
        <v>24122</v>
      </c>
      <c r="D14156" s="1">
        <f t="shared" si="244"/>
        <v>486</v>
      </c>
      <c r="E14156" s="6">
        <v>648</v>
      </c>
      <c r="F14156" t="s">
        <v>4</v>
      </c>
    </row>
    <row r="14157" spans="1:6" x14ac:dyDescent="0.25">
      <c r="A14157" t="s">
        <v>1279</v>
      </c>
      <c r="B14157" t="s">
        <v>24123</v>
      </c>
      <c r="C14157" s="1" t="s">
        <v>24124</v>
      </c>
      <c r="D14157" s="1">
        <f t="shared" si="244"/>
        <v>95.25</v>
      </c>
      <c r="E14157" s="6">
        <v>127</v>
      </c>
      <c r="F14157" t="s">
        <v>4</v>
      </c>
    </row>
    <row r="14158" spans="1:6" x14ac:dyDescent="0.25">
      <c r="A14158" t="s">
        <v>1279</v>
      </c>
      <c r="B14158" t="s">
        <v>24125</v>
      </c>
      <c r="C14158" s="1" t="s">
        <v>24126</v>
      </c>
      <c r="D14158" s="1">
        <f t="shared" si="244"/>
        <v>187.5</v>
      </c>
      <c r="E14158" s="6">
        <v>250</v>
      </c>
      <c r="F14158" t="s">
        <v>4</v>
      </c>
    </row>
    <row r="14159" spans="1:6" x14ac:dyDescent="0.25">
      <c r="A14159" t="s">
        <v>1279</v>
      </c>
      <c r="B14159" t="s">
        <v>24127</v>
      </c>
      <c r="C14159" s="1" t="s">
        <v>24128</v>
      </c>
      <c r="D14159" s="1">
        <f t="shared" si="244"/>
        <v>94.5</v>
      </c>
      <c r="E14159" s="6">
        <v>126</v>
      </c>
      <c r="F14159" t="s">
        <v>4</v>
      </c>
    </row>
    <row r="14160" spans="1:6" x14ac:dyDescent="0.25">
      <c r="A14160" t="s">
        <v>1279</v>
      </c>
      <c r="B14160" t="s">
        <v>24129</v>
      </c>
      <c r="C14160" s="1" t="s">
        <v>24130</v>
      </c>
      <c r="D14160" s="1">
        <f t="shared" si="244"/>
        <v>123</v>
      </c>
      <c r="E14160" s="6">
        <v>164</v>
      </c>
      <c r="F14160" t="s">
        <v>4</v>
      </c>
    </row>
    <row r="14161" spans="1:6" x14ac:dyDescent="0.25">
      <c r="A14161" t="s">
        <v>1279</v>
      </c>
      <c r="B14161" t="s">
        <v>24131</v>
      </c>
      <c r="C14161" s="1" t="s">
        <v>24132</v>
      </c>
      <c r="D14161" s="1">
        <f t="shared" si="244"/>
        <v>237.75</v>
      </c>
      <c r="E14161" s="6">
        <v>317</v>
      </c>
      <c r="F14161" t="s">
        <v>4</v>
      </c>
    </row>
    <row r="14162" spans="1:6" x14ac:dyDescent="0.25">
      <c r="A14162" t="s">
        <v>1279</v>
      </c>
      <c r="B14162" t="s">
        <v>24133</v>
      </c>
      <c r="C14162" s="1" t="s">
        <v>24134</v>
      </c>
      <c r="D14162" s="1">
        <f t="shared" si="244"/>
        <v>121.5</v>
      </c>
      <c r="E14162" s="6">
        <v>162</v>
      </c>
      <c r="F14162" t="s">
        <v>4</v>
      </c>
    </row>
    <row r="14163" spans="1:6" x14ac:dyDescent="0.25">
      <c r="A14163" t="s">
        <v>1279</v>
      </c>
      <c r="B14163" t="s">
        <v>24135</v>
      </c>
      <c r="C14163" s="1" t="s">
        <v>24136</v>
      </c>
      <c r="D14163" s="1">
        <f t="shared" si="244"/>
        <v>234</v>
      </c>
      <c r="E14163" s="6">
        <v>312</v>
      </c>
      <c r="F14163" t="s">
        <v>4</v>
      </c>
    </row>
    <row r="14164" spans="1:6" x14ac:dyDescent="0.25">
      <c r="A14164" t="s">
        <v>1279</v>
      </c>
      <c r="B14164" t="s">
        <v>24137</v>
      </c>
      <c r="C14164" s="1" t="s">
        <v>24138</v>
      </c>
      <c r="D14164" s="1">
        <f t="shared" si="244"/>
        <v>186</v>
      </c>
      <c r="E14164" s="6">
        <v>248</v>
      </c>
      <c r="F14164" t="s">
        <v>4</v>
      </c>
    </row>
    <row r="14165" spans="1:6" x14ac:dyDescent="0.25">
      <c r="A14165" t="s">
        <v>1279</v>
      </c>
      <c r="B14165" t="s">
        <v>24139</v>
      </c>
      <c r="C14165" s="1" t="s">
        <v>24140</v>
      </c>
      <c r="D14165" s="1">
        <f t="shared" si="244"/>
        <v>96.75</v>
      </c>
      <c r="E14165" s="6">
        <v>129</v>
      </c>
      <c r="F14165" t="s">
        <v>4</v>
      </c>
    </row>
    <row r="14166" spans="1:6" x14ac:dyDescent="0.25">
      <c r="A14166" t="s">
        <v>1279</v>
      </c>
      <c r="B14166" t="s">
        <v>24141</v>
      </c>
      <c r="C14166" s="1" t="s">
        <v>24142</v>
      </c>
      <c r="D14166" s="1">
        <f t="shared" si="244"/>
        <v>96.75</v>
      </c>
      <c r="E14166" s="6">
        <v>129</v>
      </c>
      <c r="F14166" t="s">
        <v>4</v>
      </c>
    </row>
    <row r="14167" spans="1:6" ht="30" x14ac:dyDescent="0.25">
      <c r="A14167" t="s">
        <v>1279</v>
      </c>
      <c r="B14167" t="s">
        <v>24143</v>
      </c>
      <c r="C14167" s="1" t="s">
        <v>24144</v>
      </c>
      <c r="D14167" s="1">
        <f t="shared" si="244"/>
        <v>476.25</v>
      </c>
      <c r="E14167" s="6">
        <v>635</v>
      </c>
      <c r="F14167" t="s">
        <v>4</v>
      </c>
    </row>
    <row r="14168" spans="1:6" ht="30" x14ac:dyDescent="0.25">
      <c r="A14168" t="s">
        <v>1279</v>
      </c>
      <c r="B14168" t="s">
        <v>24145</v>
      </c>
      <c r="C14168" s="1" t="s">
        <v>24146</v>
      </c>
      <c r="D14168" s="1">
        <f t="shared" si="244"/>
        <v>515.25</v>
      </c>
      <c r="E14168" s="6">
        <v>687</v>
      </c>
      <c r="F14168" t="s">
        <v>4</v>
      </c>
    </row>
    <row r="14169" spans="1:6" ht="30" x14ac:dyDescent="0.25">
      <c r="A14169" t="s">
        <v>1279</v>
      </c>
      <c r="B14169" t="s">
        <v>24147</v>
      </c>
      <c r="C14169" s="1" t="s">
        <v>24148</v>
      </c>
      <c r="D14169" s="1">
        <f t="shared" si="244"/>
        <v>476.25</v>
      </c>
      <c r="E14169" s="6">
        <v>635</v>
      </c>
      <c r="F14169" t="s">
        <v>4</v>
      </c>
    </row>
    <row r="14170" spans="1:6" x14ac:dyDescent="0.25">
      <c r="A14170" t="s">
        <v>1279</v>
      </c>
      <c r="B14170" t="s">
        <v>24149</v>
      </c>
      <c r="C14170" s="1" t="s">
        <v>24150</v>
      </c>
      <c r="D14170" s="1">
        <f t="shared" si="244"/>
        <v>459.375</v>
      </c>
      <c r="E14170" s="6">
        <v>612.5</v>
      </c>
      <c r="F14170" t="s">
        <v>4</v>
      </c>
    </row>
    <row r="14171" spans="1:6" x14ac:dyDescent="0.25">
      <c r="A14171" t="s">
        <v>1279</v>
      </c>
      <c r="B14171" t="s">
        <v>24151</v>
      </c>
      <c r="C14171" s="1" t="s">
        <v>24152</v>
      </c>
      <c r="D14171" s="1">
        <f t="shared" si="244"/>
        <v>156</v>
      </c>
      <c r="E14171" s="6">
        <v>208</v>
      </c>
      <c r="F14171" t="s">
        <v>4</v>
      </c>
    </row>
    <row r="14172" spans="1:6" x14ac:dyDescent="0.25">
      <c r="A14172" t="s">
        <v>1279</v>
      </c>
      <c r="B14172" t="s">
        <v>24153</v>
      </c>
      <c r="C14172" s="1" t="s">
        <v>24154</v>
      </c>
      <c r="D14172" s="1">
        <f t="shared" si="244"/>
        <v>273</v>
      </c>
      <c r="E14172" s="6">
        <v>364</v>
      </c>
      <c r="F14172" t="s">
        <v>4</v>
      </c>
    </row>
    <row r="14173" spans="1:6" x14ac:dyDescent="0.25">
      <c r="A14173" t="s">
        <v>1279</v>
      </c>
      <c r="B14173" t="s">
        <v>24155</v>
      </c>
      <c r="C14173" s="1" t="s">
        <v>24156</v>
      </c>
      <c r="D14173" s="1">
        <f t="shared" si="244"/>
        <v>234</v>
      </c>
      <c r="E14173" s="6">
        <v>312</v>
      </c>
      <c r="F14173" t="s">
        <v>4</v>
      </c>
    </row>
    <row r="14174" spans="1:6" x14ac:dyDescent="0.25">
      <c r="A14174" t="s">
        <v>1279</v>
      </c>
      <c r="B14174" t="s">
        <v>24157</v>
      </c>
      <c r="C14174" s="1" t="s">
        <v>24158</v>
      </c>
      <c r="D14174" s="1">
        <f t="shared" si="244"/>
        <v>214.5</v>
      </c>
      <c r="E14174" s="6">
        <v>286</v>
      </c>
      <c r="F14174" t="s">
        <v>4</v>
      </c>
    </row>
    <row r="14175" spans="1:6" x14ac:dyDescent="0.25">
      <c r="A14175" t="s">
        <v>1279</v>
      </c>
      <c r="B14175" t="s">
        <v>24159</v>
      </c>
      <c r="C14175" s="1" t="s">
        <v>24160</v>
      </c>
      <c r="D14175" s="1">
        <f t="shared" si="244"/>
        <v>240.75</v>
      </c>
      <c r="E14175" s="6">
        <v>321</v>
      </c>
      <c r="F14175" t="s">
        <v>4</v>
      </c>
    </row>
    <row r="14176" spans="1:6" x14ac:dyDescent="0.25">
      <c r="A14176" t="s">
        <v>1279</v>
      </c>
      <c r="B14176" t="s">
        <v>24161</v>
      </c>
      <c r="C14176" s="1" t="s">
        <v>24162</v>
      </c>
      <c r="D14176" s="1">
        <f t="shared" si="244"/>
        <v>254.25</v>
      </c>
      <c r="E14176" s="6">
        <v>339</v>
      </c>
      <c r="F14176" t="s">
        <v>4</v>
      </c>
    </row>
    <row r="14177" spans="1:6" x14ac:dyDescent="0.25">
      <c r="A14177" t="s">
        <v>1279</v>
      </c>
      <c r="B14177" t="s">
        <v>24163</v>
      </c>
      <c r="C14177" s="1" t="s">
        <v>24164</v>
      </c>
      <c r="D14177" s="1">
        <f t="shared" si="244"/>
        <v>195.75</v>
      </c>
      <c r="E14177" s="6">
        <v>261</v>
      </c>
      <c r="F14177" t="s">
        <v>4</v>
      </c>
    </row>
    <row r="14178" spans="1:6" x14ac:dyDescent="0.25">
      <c r="A14178" t="s">
        <v>1279</v>
      </c>
      <c r="B14178" t="s">
        <v>24165</v>
      </c>
      <c r="C14178" s="1" t="s">
        <v>24166</v>
      </c>
      <c r="D14178" s="1">
        <f t="shared" si="244"/>
        <v>234</v>
      </c>
      <c r="E14178" s="6">
        <v>312</v>
      </c>
      <c r="F14178" t="s">
        <v>4</v>
      </c>
    </row>
    <row r="14179" spans="1:6" x14ac:dyDescent="0.25">
      <c r="A14179" t="s">
        <v>1279</v>
      </c>
      <c r="B14179" t="s">
        <v>24167</v>
      </c>
      <c r="C14179" s="1" t="s">
        <v>24168</v>
      </c>
      <c r="D14179" s="1">
        <f t="shared" si="244"/>
        <v>186</v>
      </c>
      <c r="E14179" s="6">
        <v>248</v>
      </c>
      <c r="F14179" t="s">
        <v>4</v>
      </c>
    </row>
    <row r="14180" spans="1:6" x14ac:dyDescent="0.25">
      <c r="A14180" t="s">
        <v>1279</v>
      </c>
      <c r="B14180" t="s">
        <v>24169</v>
      </c>
      <c r="C14180" s="1" t="s">
        <v>7344</v>
      </c>
      <c r="D14180" s="1">
        <f t="shared" si="244"/>
        <v>195.75</v>
      </c>
      <c r="E14180" s="6">
        <v>261</v>
      </c>
      <c r="F14180" t="s">
        <v>4</v>
      </c>
    </row>
    <row r="14181" spans="1:6" ht="30" x14ac:dyDescent="0.25">
      <c r="A14181" t="s">
        <v>1279</v>
      </c>
      <c r="B14181" t="s">
        <v>24170</v>
      </c>
      <c r="C14181" s="1" t="s">
        <v>24171</v>
      </c>
      <c r="D14181" s="1">
        <f t="shared" si="244"/>
        <v>311.25</v>
      </c>
      <c r="E14181" s="6">
        <v>415</v>
      </c>
      <c r="F14181" t="s">
        <v>4</v>
      </c>
    </row>
    <row r="14182" spans="1:6" x14ac:dyDescent="0.25">
      <c r="A14182" t="s">
        <v>1279</v>
      </c>
      <c r="B14182" t="s">
        <v>24172</v>
      </c>
      <c r="C14182" s="1" t="s">
        <v>24173</v>
      </c>
      <c r="D14182" s="1">
        <f t="shared" si="244"/>
        <v>76.5</v>
      </c>
      <c r="E14182" s="6">
        <v>102</v>
      </c>
      <c r="F14182" t="s">
        <v>4</v>
      </c>
    </row>
    <row r="14183" spans="1:6" x14ac:dyDescent="0.25">
      <c r="A14183" t="s">
        <v>1279</v>
      </c>
      <c r="B14183" t="s">
        <v>24174</v>
      </c>
      <c r="C14183" s="1" t="s">
        <v>24175</v>
      </c>
      <c r="D14183" s="1">
        <f t="shared" si="244"/>
        <v>89.25</v>
      </c>
      <c r="E14183" s="6">
        <v>119</v>
      </c>
      <c r="F14183" t="s">
        <v>4</v>
      </c>
    </row>
    <row r="14184" spans="1:6" x14ac:dyDescent="0.25">
      <c r="A14184" t="s">
        <v>1279</v>
      </c>
      <c r="B14184" t="s">
        <v>24176</v>
      </c>
      <c r="C14184" s="1" t="s">
        <v>24177</v>
      </c>
      <c r="D14184" s="1">
        <f t="shared" si="244"/>
        <v>82.5</v>
      </c>
      <c r="E14184" s="6">
        <v>110</v>
      </c>
      <c r="F14184" t="s">
        <v>4</v>
      </c>
    </row>
    <row r="14185" spans="1:6" x14ac:dyDescent="0.25">
      <c r="A14185" t="s">
        <v>1279</v>
      </c>
      <c r="B14185" t="s">
        <v>24178</v>
      </c>
      <c r="C14185" s="1" t="s">
        <v>24179</v>
      </c>
      <c r="D14185" s="1">
        <f t="shared" si="244"/>
        <v>104.25</v>
      </c>
      <c r="E14185" s="6">
        <v>139</v>
      </c>
      <c r="F14185" t="s">
        <v>4</v>
      </c>
    </row>
    <row r="14186" spans="1:6" x14ac:dyDescent="0.25">
      <c r="A14186" t="s">
        <v>1279</v>
      </c>
      <c r="B14186" t="s">
        <v>24180</v>
      </c>
      <c r="C14186" s="1" t="s">
        <v>24181</v>
      </c>
      <c r="D14186" s="1">
        <f t="shared" si="244"/>
        <v>84.75</v>
      </c>
      <c r="E14186" s="6">
        <v>113</v>
      </c>
      <c r="F14186" t="s">
        <v>4</v>
      </c>
    </row>
    <row r="14187" spans="1:6" x14ac:dyDescent="0.25">
      <c r="A14187" t="s">
        <v>1279</v>
      </c>
      <c r="B14187" t="s">
        <v>24182</v>
      </c>
      <c r="C14187" s="1" t="s">
        <v>24183</v>
      </c>
      <c r="D14187" s="1">
        <f t="shared" si="244"/>
        <v>104.25</v>
      </c>
      <c r="E14187" s="6">
        <v>139</v>
      </c>
      <c r="F14187" t="s">
        <v>4</v>
      </c>
    </row>
    <row r="14188" spans="1:6" ht="30" x14ac:dyDescent="0.25">
      <c r="A14188" t="s">
        <v>1279</v>
      </c>
      <c r="B14188" t="s">
        <v>24184</v>
      </c>
      <c r="C14188" s="1" t="s">
        <v>24185</v>
      </c>
      <c r="D14188" s="1">
        <f t="shared" si="244"/>
        <v>389.25</v>
      </c>
      <c r="E14188" s="6">
        <v>519</v>
      </c>
      <c r="F14188" t="s">
        <v>4</v>
      </c>
    </row>
    <row r="14189" spans="1:6" ht="45" x14ac:dyDescent="0.25">
      <c r="A14189" t="s">
        <v>1279</v>
      </c>
      <c r="B14189" t="s">
        <v>24186</v>
      </c>
      <c r="C14189" s="1" t="s">
        <v>24187</v>
      </c>
      <c r="D14189" s="1">
        <f t="shared" si="244"/>
        <v>467.25</v>
      </c>
      <c r="E14189" s="6">
        <v>623</v>
      </c>
      <c r="F14189" t="s">
        <v>4</v>
      </c>
    </row>
    <row r="14190" spans="1:6" ht="45" x14ac:dyDescent="0.25">
      <c r="A14190" t="s">
        <v>1279</v>
      </c>
      <c r="B14190" t="s">
        <v>24188</v>
      </c>
      <c r="C14190" s="1" t="s">
        <v>24189</v>
      </c>
      <c r="D14190" s="1">
        <f t="shared" si="244"/>
        <v>491.25</v>
      </c>
      <c r="E14190" s="6">
        <v>655</v>
      </c>
      <c r="F14190" t="s">
        <v>4</v>
      </c>
    </row>
    <row r="14191" spans="1:6" ht="45" x14ac:dyDescent="0.25">
      <c r="A14191" t="s">
        <v>1279</v>
      </c>
      <c r="B14191" t="s">
        <v>24190</v>
      </c>
      <c r="C14191" s="1" t="s">
        <v>24191</v>
      </c>
      <c r="D14191" s="1">
        <f t="shared" si="244"/>
        <v>428.25</v>
      </c>
      <c r="E14191" s="6">
        <v>571</v>
      </c>
      <c r="F14191" t="s">
        <v>4</v>
      </c>
    </row>
    <row r="14192" spans="1:6" x14ac:dyDescent="0.25">
      <c r="A14192" t="s">
        <v>1279</v>
      </c>
      <c r="B14192" t="s">
        <v>24192</v>
      </c>
      <c r="C14192" s="1" t="s">
        <v>24193</v>
      </c>
      <c r="D14192" s="1">
        <f t="shared" si="244"/>
        <v>81.75</v>
      </c>
      <c r="E14192" s="6">
        <v>109</v>
      </c>
      <c r="F14192" t="s">
        <v>4</v>
      </c>
    </row>
    <row r="14193" spans="1:6" x14ac:dyDescent="0.25">
      <c r="A14193" t="s">
        <v>1279</v>
      </c>
      <c r="B14193" t="s">
        <v>24194</v>
      </c>
      <c r="C14193" s="1" t="s">
        <v>7160</v>
      </c>
      <c r="D14193" s="1">
        <f t="shared" si="244"/>
        <v>96.75</v>
      </c>
      <c r="E14193" s="6">
        <v>129</v>
      </c>
      <c r="F14193" t="s">
        <v>4</v>
      </c>
    </row>
    <row r="14194" spans="1:6" x14ac:dyDescent="0.25">
      <c r="A14194" t="s">
        <v>1279</v>
      </c>
      <c r="B14194" t="s">
        <v>24195</v>
      </c>
      <c r="C14194" s="1" t="s">
        <v>8088</v>
      </c>
      <c r="D14194" s="1">
        <f t="shared" si="244"/>
        <v>89.25</v>
      </c>
      <c r="E14194" s="6">
        <v>119</v>
      </c>
      <c r="F14194" t="s">
        <v>4</v>
      </c>
    </row>
    <row r="14195" spans="1:6" x14ac:dyDescent="0.25">
      <c r="A14195" t="s">
        <v>1279</v>
      </c>
      <c r="B14195" t="s">
        <v>24196</v>
      </c>
      <c r="C14195" s="1" t="s">
        <v>24197</v>
      </c>
      <c r="D14195" s="1">
        <f t="shared" si="244"/>
        <v>141</v>
      </c>
      <c r="E14195" s="6">
        <v>188</v>
      </c>
      <c r="F14195" t="s">
        <v>4</v>
      </c>
    </row>
    <row r="14196" spans="1:6" x14ac:dyDescent="0.25">
      <c r="A14196" t="s">
        <v>1279</v>
      </c>
      <c r="B14196" t="s">
        <v>24198</v>
      </c>
      <c r="C14196" s="1" t="s">
        <v>7140</v>
      </c>
      <c r="D14196" s="1">
        <f t="shared" si="244"/>
        <v>135.75</v>
      </c>
      <c r="E14196" s="6">
        <v>181</v>
      </c>
      <c r="F14196" t="s">
        <v>4</v>
      </c>
    </row>
    <row r="14197" spans="1:6" x14ac:dyDescent="0.25">
      <c r="A14197" t="s">
        <v>1279</v>
      </c>
      <c r="B14197" t="s">
        <v>24199</v>
      </c>
      <c r="C14197" s="1" t="s">
        <v>24200</v>
      </c>
      <c r="D14197" s="1">
        <f t="shared" si="244"/>
        <v>138</v>
      </c>
      <c r="E14197" s="6">
        <v>184</v>
      </c>
      <c r="F14197" t="s">
        <v>4</v>
      </c>
    </row>
    <row r="14198" spans="1:6" x14ac:dyDescent="0.25">
      <c r="A14198" t="s">
        <v>1279</v>
      </c>
      <c r="B14198" t="s">
        <v>24201</v>
      </c>
      <c r="C14198" s="1" t="s">
        <v>24202</v>
      </c>
      <c r="D14198" s="1">
        <f t="shared" si="244"/>
        <v>130.5</v>
      </c>
      <c r="E14198" s="6">
        <v>174</v>
      </c>
      <c r="F14198" t="s">
        <v>4</v>
      </c>
    </row>
    <row r="14199" spans="1:6" x14ac:dyDescent="0.25">
      <c r="A14199" t="s">
        <v>1279</v>
      </c>
      <c r="B14199" t="s">
        <v>24203</v>
      </c>
      <c r="C14199" s="1" t="s">
        <v>24204</v>
      </c>
      <c r="D14199" s="1">
        <f t="shared" si="244"/>
        <v>142.5</v>
      </c>
      <c r="E14199" s="6">
        <v>190</v>
      </c>
      <c r="F14199" t="s">
        <v>4</v>
      </c>
    </row>
    <row r="14200" spans="1:6" x14ac:dyDescent="0.25">
      <c r="A14200" t="s">
        <v>1279</v>
      </c>
      <c r="B14200" t="s">
        <v>24205</v>
      </c>
      <c r="C14200" s="1" t="s">
        <v>24206</v>
      </c>
      <c r="D14200" s="1">
        <f t="shared" si="244"/>
        <v>140.25</v>
      </c>
      <c r="E14200" s="6">
        <v>187</v>
      </c>
      <c r="F14200" t="s">
        <v>4</v>
      </c>
    </row>
    <row r="14201" spans="1:6" x14ac:dyDescent="0.25">
      <c r="A14201" t="s">
        <v>1279</v>
      </c>
      <c r="B14201" t="s">
        <v>24207</v>
      </c>
      <c r="C14201" s="1" t="s">
        <v>24208</v>
      </c>
      <c r="D14201" s="1">
        <f t="shared" si="244"/>
        <v>139.5</v>
      </c>
      <c r="E14201" s="6">
        <v>186</v>
      </c>
      <c r="F14201" t="s">
        <v>4</v>
      </c>
    </row>
    <row r="14202" spans="1:6" x14ac:dyDescent="0.25">
      <c r="A14202" t="s">
        <v>1279</v>
      </c>
      <c r="B14202" t="s">
        <v>24209</v>
      </c>
      <c r="C14202" s="1" t="s">
        <v>24210</v>
      </c>
      <c r="D14202" s="1">
        <f t="shared" si="244"/>
        <v>129</v>
      </c>
      <c r="E14202" s="6">
        <v>172</v>
      </c>
      <c r="F14202" t="s">
        <v>4</v>
      </c>
    </row>
    <row r="14203" spans="1:6" x14ac:dyDescent="0.25">
      <c r="A14203" t="s">
        <v>1279</v>
      </c>
      <c r="B14203" t="s">
        <v>24211</v>
      </c>
      <c r="C14203" s="1" t="s">
        <v>7245</v>
      </c>
      <c r="D14203" s="1">
        <f t="shared" si="244"/>
        <v>111</v>
      </c>
      <c r="E14203" s="6">
        <v>148</v>
      </c>
      <c r="F14203" t="s">
        <v>4</v>
      </c>
    </row>
    <row r="14204" spans="1:6" x14ac:dyDescent="0.25">
      <c r="A14204" t="s">
        <v>1279</v>
      </c>
      <c r="B14204" t="s">
        <v>24212</v>
      </c>
      <c r="C14204" s="1" t="s">
        <v>23950</v>
      </c>
      <c r="D14204" s="1">
        <f t="shared" si="244"/>
        <v>120.75</v>
      </c>
      <c r="E14204" s="6">
        <v>161</v>
      </c>
      <c r="F14204" t="s">
        <v>4</v>
      </c>
    </row>
    <row r="14205" spans="1:6" x14ac:dyDescent="0.25">
      <c r="A14205" t="s">
        <v>1279</v>
      </c>
      <c r="B14205" t="s">
        <v>24213</v>
      </c>
      <c r="C14205" s="1" t="s">
        <v>7158</v>
      </c>
      <c r="D14205" s="1">
        <f t="shared" si="244"/>
        <v>132</v>
      </c>
      <c r="E14205" s="6">
        <v>176</v>
      </c>
      <c r="F14205" t="s">
        <v>4</v>
      </c>
    </row>
    <row r="14206" spans="1:6" x14ac:dyDescent="0.25">
      <c r="A14206" t="s">
        <v>1279</v>
      </c>
      <c r="B14206" t="s">
        <v>24214</v>
      </c>
      <c r="C14206" s="1" t="s">
        <v>7133</v>
      </c>
      <c r="D14206" s="1">
        <f t="shared" si="244"/>
        <v>96.75</v>
      </c>
      <c r="E14206" s="6">
        <v>129</v>
      </c>
      <c r="F14206" t="s">
        <v>4</v>
      </c>
    </row>
    <row r="14207" spans="1:6" x14ac:dyDescent="0.25">
      <c r="A14207" t="s">
        <v>1279</v>
      </c>
      <c r="B14207" t="s">
        <v>24215</v>
      </c>
      <c r="C14207" s="1" t="s">
        <v>24216</v>
      </c>
      <c r="D14207" s="1">
        <f t="shared" ref="D14207:D14270" si="245">E14207-E14207*25%</f>
        <v>323.25</v>
      </c>
      <c r="E14207" s="6">
        <v>431</v>
      </c>
      <c r="F14207" t="s">
        <v>4</v>
      </c>
    </row>
    <row r="14208" spans="1:6" x14ac:dyDescent="0.25">
      <c r="A14208" t="s">
        <v>1279</v>
      </c>
      <c r="B14208" t="s">
        <v>24217</v>
      </c>
      <c r="C14208" s="1" t="s">
        <v>24218</v>
      </c>
      <c r="D14208" s="1">
        <f t="shared" si="245"/>
        <v>108.75</v>
      </c>
      <c r="E14208" s="6">
        <v>145</v>
      </c>
      <c r="F14208" t="s">
        <v>4</v>
      </c>
    </row>
    <row r="14209" spans="1:6" x14ac:dyDescent="0.25">
      <c r="A14209" t="s">
        <v>1279</v>
      </c>
      <c r="B14209" t="s">
        <v>24219</v>
      </c>
      <c r="C14209" s="1" t="s">
        <v>23950</v>
      </c>
      <c r="D14209" s="1">
        <f t="shared" si="245"/>
        <v>102</v>
      </c>
      <c r="E14209" s="6">
        <v>136</v>
      </c>
      <c r="F14209" t="s">
        <v>4</v>
      </c>
    </row>
    <row r="14210" spans="1:6" x14ac:dyDescent="0.25">
      <c r="A14210" t="s">
        <v>1279</v>
      </c>
      <c r="B14210" t="s">
        <v>24220</v>
      </c>
      <c r="C14210" s="1" t="s">
        <v>7151</v>
      </c>
      <c r="D14210" s="1">
        <f t="shared" si="245"/>
        <v>116.25</v>
      </c>
      <c r="E14210" s="6">
        <v>155</v>
      </c>
      <c r="F14210" t="s">
        <v>4</v>
      </c>
    </row>
    <row r="14211" spans="1:6" x14ac:dyDescent="0.25">
      <c r="A14211" t="s">
        <v>1279</v>
      </c>
      <c r="B14211" t="s">
        <v>24221</v>
      </c>
      <c r="C14211" s="1" t="s">
        <v>24222</v>
      </c>
      <c r="D14211" s="1">
        <f t="shared" si="245"/>
        <v>200.25</v>
      </c>
      <c r="E14211" s="6">
        <v>267</v>
      </c>
      <c r="F14211" t="s">
        <v>4</v>
      </c>
    </row>
    <row r="14212" spans="1:6" x14ac:dyDescent="0.25">
      <c r="A14212" t="s">
        <v>1279</v>
      </c>
      <c r="B14212" t="s">
        <v>24223</v>
      </c>
      <c r="C14212" s="1" t="s">
        <v>24224</v>
      </c>
      <c r="D14212" s="1">
        <f t="shared" si="245"/>
        <v>195</v>
      </c>
      <c r="E14212" s="6">
        <v>260</v>
      </c>
      <c r="F14212" t="s">
        <v>4</v>
      </c>
    </row>
    <row r="14213" spans="1:6" x14ac:dyDescent="0.25">
      <c r="A14213" t="s">
        <v>1279</v>
      </c>
      <c r="B14213" t="s">
        <v>24225</v>
      </c>
      <c r="C14213" s="1" t="s">
        <v>24226</v>
      </c>
      <c r="D14213" s="1">
        <f t="shared" si="245"/>
        <v>95.25</v>
      </c>
      <c r="E14213" s="6">
        <v>127</v>
      </c>
      <c r="F14213" t="s">
        <v>4</v>
      </c>
    </row>
    <row r="14214" spans="1:6" ht="30" x14ac:dyDescent="0.25">
      <c r="A14214" t="s">
        <v>1279</v>
      </c>
      <c r="B14214" t="s">
        <v>24227</v>
      </c>
      <c r="C14214" s="1" t="s">
        <v>24228</v>
      </c>
      <c r="D14214" s="1">
        <f t="shared" si="245"/>
        <v>419.25</v>
      </c>
      <c r="E14214" s="6">
        <v>559</v>
      </c>
      <c r="F14214" t="s">
        <v>4</v>
      </c>
    </row>
    <row r="14215" spans="1:6" ht="30" x14ac:dyDescent="0.25">
      <c r="A14215" t="s">
        <v>1279</v>
      </c>
      <c r="B14215" t="s">
        <v>24229</v>
      </c>
      <c r="C14215" s="1" t="s">
        <v>24230</v>
      </c>
      <c r="D14215" s="1">
        <f t="shared" si="245"/>
        <v>497.25</v>
      </c>
      <c r="E14215" s="6">
        <v>663</v>
      </c>
      <c r="F14215" t="s">
        <v>4</v>
      </c>
    </row>
    <row r="14216" spans="1:6" ht="30" x14ac:dyDescent="0.25">
      <c r="A14216" t="s">
        <v>1279</v>
      </c>
      <c r="B14216" t="s">
        <v>24231</v>
      </c>
      <c r="C14216" s="1" t="s">
        <v>24232</v>
      </c>
      <c r="D14216" s="1">
        <f t="shared" si="245"/>
        <v>458.25</v>
      </c>
      <c r="E14216" s="6">
        <v>611</v>
      </c>
      <c r="F14216" t="s">
        <v>4</v>
      </c>
    </row>
    <row r="14217" spans="1:6" ht="30" x14ac:dyDescent="0.25">
      <c r="A14217" t="s">
        <v>1279</v>
      </c>
      <c r="B14217" t="s">
        <v>24233</v>
      </c>
      <c r="C14217" s="1" t="s">
        <v>24234</v>
      </c>
      <c r="D14217" s="1">
        <f t="shared" si="245"/>
        <v>419.25</v>
      </c>
      <c r="E14217" s="6">
        <v>559</v>
      </c>
      <c r="F14217" t="s">
        <v>4</v>
      </c>
    </row>
    <row r="14218" spans="1:6" ht="30" x14ac:dyDescent="0.25">
      <c r="A14218" t="s">
        <v>1279</v>
      </c>
      <c r="B14218" t="s">
        <v>24235</v>
      </c>
      <c r="C14218" s="1" t="s">
        <v>24236</v>
      </c>
      <c r="D14218" s="1">
        <f t="shared" si="245"/>
        <v>521.25</v>
      </c>
      <c r="E14218" s="6">
        <v>695</v>
      </c>
      <c r="F14218" t="s">
        <v>4</v>
      </c>
    </row>
    <row r="14219" spans="1:6" ht="30" x14ac:dyDescent="0.25">
      <c r="A14219" t="s">
        <v>1279</v>
      </c>
      <c r="B14219" t="s">
        <v>24237</v>
      </c>
      <c r="C14219" s="1" t="s">
        <v>24238</v>
      </c>
      <c r="D14219" s="1">
        <f t="shared" si="245"/>
        <v>419.25</v>
      </c>
      <c r="E14219" s="6">
        <v>559</v>
      </c>
      <c r="F14219" t="s">
        <v>4</v>
      </c>
    </row>
    <row r="14220" spans="1:6" ht="30" x14ac:dyDescent="0.25">
      <c r="A14220" t="s">
        <v>1279</v>
      </c>
      <c r="B14220" t="s">
        <v>24239</v>
      </c>
      <c r="C14220" s="1" t="s">
        <v>24240</v>
      </c>
      <c r="D14220" s="1">
        <f t="shared" si="245"/>
        <v>458.25</v>
      </c>
      <c r="E14220" s="6">
        <v>611</v>
      </c>
      <c r="F14220" t="s">
        <v>4</v>
      </c>
    </row>
    <row r="14221" spans="1:6" x14ac:dyDescent="0.25">
      <c r="A14221" t="s">
        <v>1279</v>
      </c>
      <c r="B14221" t="s">
        <v>24241</v>
      </c>
      <c r="C14221" s="1" t="s">
        <v>24242</v>
      </c>
      <c r="D14221" s="1">
        <f t="shared" si="245"/>
        <v>354</v>
      </c>
      <c r="E14221" s="6">
        <v>472</v>
      </c>
      <c r="F14221" t="s">
        <v>4</v>
      </c>
    </row>
    <row r="14222" spans="1:6" x14ac:dyDescent="0.25">
      <c r="A14222" t="s">
        <v>1279</v>
      </c>
      <c r="B14222" t="s">
        <v>24243</v>
      </c>
      <c r="C14222" s="1" t="s">
        <v>24244</v>
      </c>
      <c r="D14222" s="1">
        <f t="shared" si="245"/>
        <v>162</v>
      </c>
      <c r="E14222" s="6">
        <v>216</v>
      </c>
      <c r="F14222" t="s">
        <v>4</v>
      </c>
    </row>
    <row r="14223" spans="1:6" x14ac:dyDescent="0.25">
      <c r="A14223" t="s">
        <v>1279</v>
      </c>
      <c r="B14223" t="s">
        <v>24245</v>
      </c>
      <c r="C14223" s="1" t="s">
        <v>24246</v>
      </c>
      <c r="D14223" s="1">
        <f t="shared" si="245"/>
        <v>156.75</v>
      </c>
      <c r="E14223" s="6">
        <v>209</v>
      </c>
      <c r="F14223" t="s">
        <v>4</v>
      </c>
    </row>
    <row r="14224" spans="1:6" x14ac:dyDescent="0.25">
      <c r="A14224" t="s">
        <v>1279</v>
      </c>
      <c r="B14224" t="s">
        <v>24247</v>
      </c>
      <c r="C14224" s="1" t="s">
        <v>24248</v>
      </c>
      <c r="D14224" s="1">
        <f t="shared" si="245"/>
        <v>195.75</v>
      </c>
      <c r="E14224" s="6">
        <v>261</v>
      </c>
      <c r="F14224" t="s">
        <v>4</v>
      </c>
    </row>
    <row r="14225" spans="1:6" x14ac:dyDescent="0.25">
      <c r="A14225" t="s">
        <v>1279</v>
      </c>
      <c r="B14225" t="s">
        <v>24249</v>
      </c>
      <c r="C14225" s="1" t="s">
        <v>24250</v>
      </c>
      <c r="D14225" s="1">
        <f t="shared" si="245"/>
        <v>161.25</v>
      </c>
      <c r="E14225" s="6">
        <v>215</v>
      </c>
      <c r="F14225" t="s">
        <v>4</v>
      </c>
    </row>
    <row r="14226" spans="1:6" ht="30" x14ac:dyDescent="0.25">
      <c r="A14226" t="s">
        <v>1279</v>
      </c>
      <c r="B14226" t="s">
        <v>24251</v>
      </c>
      <c r="C14226" s="1" t="s">
        <v>24252</v>
      </c>
      <c r="D14226" s="1">
        <f t="shared" si="245"/>
        <v>363.75</v>
      </c>
      <c r="E14226" s="6">
        <v>485</v>
      </c>
      <c r="F14226" t="s">
        <v>4</v>
      </c>
    </row>
    <row r="14227" spans="1:6" ht="45" x14ac:dyDescent="0.25">
      <c r="A14227" t="s">
        <v>1279</v>
      </c>
      <c r="B14227" t="s">
        <v>24253</v>
      </c>
      <c r="C14227" s="1" t="s">
        <v>24254</v>
      </c>
      <c r="D14227" s="1">
        <f t="shared" si="245"/>
        <v>441.75</v>
      </c>
      <c r="E14227" s="6">
        <v>589</v>
      </c>
      <c r="F14227" t="s">
        <v>4</v>
      </c>
    </row>
    <row r="14228" spans="1:6" ht="45" x14ac:dyDescent="0.25">
      <c r="A14228" t="s">
        <v>1279</v>
      </c>
      <c r="B14228" t="s">
        <v>24255</v>
      </c>
      <c r="C14228" s="1" t="s">
        <v>24256</v>
      </c>
      <c r="D14228" s="1">
        <f t="shared" si="245"/>
        <v>402.75</v>
      </c>
      <c r="E14228" s="6">
        <v>537</v>
      </c>
      <c r="F14228" t="s">
        <v>4</v>
      </c>
    </row>
    <row r="14229" spans="1:6" ht="30" x14ac:dyDescent="0.25">
      <c r="A14229" t="s">
        <v>1279</v>
      </c>
      <c r="B14229" t="s">
        <v>24257</v>
      </c>
      <c r="C14229" s="1" t="s">
        <v>24258</v>
      </c>
      <c r="D14229" s="1">
        <f t="shared" si="245"/>
        <v>363.75</v>
      </c>
      <c r="E14229" s="6">
        <v>485</v>
      </c>
      <c r="F14229" t="s">
        <v>4</v>
      </c>
    </row>
    <row r="14230" spans="1:6" ht="45" x14ac:dyDescent="0.25">
      <c r="A14230" t="s">
        <v>1279</v>
      </c>
      <c r="B14230" t="s">
        <v>24259</v>
      </c>
      <c r="C14230" s="1" t="s">
        <v>24260</v>
      </c>
      <c r="D14230" s="1">
        <f t="shared" si="245"/>
        <v>402.75</v>
      </c>
      <c r="E14230" s="6">
        <v>537</v>
      </c>
      <c r="F14230" t="s">
        <v>4</v>
      </c>
    </row>
    <row r="14231" spans="1:6" ht="30" x14ac:dyDescent="0.25">
      <c r="A14231" t="s">
        <v>1279</v>
      </c>
      <c r="B14231" t="s">
        <v>24261</v>
      </c>
      <c r="C14231" s="1" t="s">
        <v>24262</v>
      </c>
      <c r="D14231" s="1">
        <f t="shared" si="245"/>
        <v>363.75</v>
      </c>
      <c r="E14231" s="6">
        <v>485</v>
      </c>
      <c r="F14231" t="s">
        <v>4</v>
      </c>
    </row>
    <row r="14232" spans="1:6" ht="45" x14ac:dyDescent="0.25">
      <c r="A14232" t="s">
        <v>1279</v>
      </c>
      <c r="B14232" t="s">
        <v>24263</v>
      </c>
      <c r="C14232" s="1" t="s">
        <v>24264</v>
      </c>
      <c r="D14232" s="1">
        <f t="shared" si="245"/>
        <v>402.75</v>
      </c>
      <c r="E14232" s="6">
        <v>537</v>
      </c>
      <c r="F14232" t="s">
        <v>4</v>
      </c>
    </row>
    <row r="14233" spans="1:6" ht="45" x14ac:dyDescent="0.25">
      <c r="A14233" t="s">
        <v>1279</v>
      </c>
      <c r="B14233" t="s">
        <v>24265</v>
      </c>
      <c r="C14233" s="1" t="s">
        <v>24266</v>
      </c>
      <c r="D14233" s="1">
        <f t="shared" si="245"/>
        <v>402.75</v>
      </c>
      <c r="E14233" s="6">
        <v>537</v>
      </c>
      <c r="F14233" t="s">
        <v>4</v>
      </c>
    </row>
    <row r="14234" spans="1:6" ht="30" x14ac:dyDescent="0.25">
      <c r="A14234" t="s">
        <v>1279</v>
      </c>
      <c r="B14234" t="s">
        <v>24267</v>
      </c>
      <c r="C14234" s="1" t="s">
        <v>24268</v>
      </c>
      <c r="D14234" s="1">
        <f t="shared" si="245"/>
        <v>363.75</v>
      </c>
      <c r="E14234" s="6">
        <v>485</v>
      </c>
      <c r="F14234" t="s">
        <v>4</v>
      </c>
    </row>
    <row r="14235" spans="1:6" ht="45" x14ac:dyDescent="0.25">
      <c r="A14235" t="s">
        <v>1279</v>
      </c>
      <c r="B14235" t="s">
        <v>24269</v>
      </c>
      <c r="C14235" s="1" t="s">
        <v>24270</v>
      </c>
      <c r="D14235" s="1">
        <f t="shared" si="245"/>
        <v>402.75</v>
      </c>
      <c r="E14235" s="6">
        <v>537</v>
      </c>
      <c r="F14235" t="s">
        <v>4</v>
      </c>
    </row>
    <row r="14236" spans="1:6" ht="45" x14ac:dyDescent="0.25">
      <c r="A14236" t="s">
        <v>1279</v>
      </c>
      <c r="B14236" t="s">
        <v>24271</v>
      </c>
      <c r="C14236" s="1" t="s">
        <v>24272</v>
      </c>
      <c r="D14236" s="1">
        <f t="shared" si="245"/>
        <v>402.75</v>
      </c>
      <c r="E14236" s="6">
        <v>537</v>
      </c>
      <c r="F14236" t="s">
        <v>4</v>
      </c>
    </row>
    <row r="14237" spans="1:6" ht="30" x14ac:dyDescent="0.25">
      <c r="A14237" t="s">
        <v>1279</v>
      </c>
      <c r="B14237" t="s">
        <v>24273</v>
      </c>
      <c r="C14237" s="1" t="s">
        <v>24274</v>
      </c>
      <c r="D14237" s="1">
        <f t="shared" si="245"/>
        <v>363.75</v>
      </c>
      <c r="E14237" s="6">
        <v>485</v>
      </c>
      <c r="F14237" t="s">
        <v>4</v>
      </c>
    </row>
    <row r="14238" spans="1:6" ht="30" x14ac:dyDescent="0.25">
      <c r="A14238" t="s">
        <v>1279</v>
      </c>
      <c r="B14238" t="s">
        <v>24275</v>
      </c>
      <c r="C14238" s="1" t="s">
        <v>24276</v>
      </c>
      <c r="D14238" s="1">
        <f t="shared" si="245"/>
        <v>363.75</v>
      </c>
      <c r="E14238" s="6">
        <v>485</v>
      </c>
      <c r="F14238" t="s">
        <v>4</v>
      </c>
    </row>
    <row r="14239" spans="1:6" ht="30" x14ac:dyDescent="0.25">
      <c r="A14239" t="s">
        <v>1279</v>
      </c>
      <c r="B14239" t="s">
        <v>24277</v>
      </c>
      <c r="C14239" s="1" t="s">
        <v>24278</v>
      </c>
      <c r="D14239" s="1">
        <f t="shared" si="245"/>
        <v>363.75</v>
      </c>
      <c r="E14239" s="6">
        <v>485</v>
      </c>
      <c r="F14239" t="s">
        <v>4</v>
      </c>
    </row>
    <row r="14240" spans="1:6" ht="45" x14ac:dyDescent="0.25">
      <c r="A14240" t="s">
        <v>1279</v>
      </c>
      <c r="B14240" t="s">
        <v>24279</v>
      </c>
      <c r="C14240" s="1" t="s">
        <v>24280</v>
      </c>
      <c r="D14240" s="1">
        <f t="shared" si="245"/>
        <v>402.75</v>
      </c>
      <c r="E14240" s="6">
        <v>537</v>
      </c>
      <c r="F14240" t="s">
        <v>4</v>
      </c>
    </row>
    <row r="14241" spans="1:6" ht="30" x14ac:dyDescent="0.25">
      <c r="A14241" t="s">
        <v>1279</v>
      </c>
      <c r="B14241" t="s">
        <v>24281</v>
      </c>
      <c r="C14241" s="1" t="s">
        <v>24282</v>
      </c>
      <c r="D14241" s="1">
        <f t="shared" si="245"/>
        <v>640.5</v>
      </c>
      <c r="E14241" s="6">
        <v>854</v>
      </c>
      <c r="F14241" t="s">
        <v>4</v>
      </c>
    </row>
    <row r="14242" spans="1:6" ht="30" x14ac:dyDescent="0.25">
      <c r="A14242" t="s">
        <v>1279</v>
      </c>
      <c r="B14242" t="s">
        <v>24283</v>
      </c>
      <c r="C14242" s="1" t="s">
        <v>24284</v>
      </c>
      <c r="D14242" s="1">
        <f t="shared" si="245"/>
        <v>496.5</v>
      </c>
      <c r="E14242" s="6">
        <v>662</v>
      </c>
      <c r="F14242" t="s">
        <v>4</v>
      </c>
    </row>
    <row r="14243" spans="1:6" x14ac:dyDescent="0.25">
      <c r="A14243" t="s">
        <v>1279</v>
      </c>
      <c r="B14243" t="s">
        <v>24285</v>
      </c>
      <c r="C14243" s="1" t="s">
        <v>24286</v>
      </c>
      <c r="D14243" s="1">
        <f t="shared" si="245"/>
        <v>457.5</v>
      </c>
      <c r="E14243" s="6">
        <v>610</v>
      </c>
      <c r="F14243" t="s">
        <v>4</v>
      </c>
    </row>
    <row r="14244" spans="1:6" ht="30" x14ac:dyDescent="0.25">
      <c r="A14244" t="s">
        <v>1279</v>
      </c>
      <c r="B14244" t="s">
        <v>24287</v>
      </c>
      <c r="C14244" s="1" t="s">
        <v>24288</v>
      </c>
      <c r="D14244" s="1">
        <f t="shared" si="245"/>
        <v>457.5</v>
      </c>
      <c r="E14244" s="6">
        <v>610</v>
      </c>
      <c r="F14244" t="s">
        <v>4</v>
      </c>
    </row>
    <row r="14245" spans="1:6" ht="30" x14ac:dyDescent="0.25">
      <c r="A14245" t="s">
        <v>1279</v>
      </c>
      <c r="B14245" t="s">
        <v>24289</v>
      </c>
      <c r="C14245" s="1" t="s">
        <v>24290</v>
      </c>
      <c r="D14245" s="1">
        <f t="shared" si="245"/>
        <v>579</v>
      </c>
      <c r="E14245" s="6">
        <v>772</v>
      </c>
      <c r="F14245" t="s">
        <v>4</v>
      </c>
    </row>
    <row r="14246" spans="1:6" ht="30" x14ac:dyDescent="0.25">
      <c r="A14246" t="s">
        <v>1279</v>
      </c>
      <c r="B14246" t="s">
        <v>24291</v>
      </c>
      <c r="C14246" s="1" t="s">
        <v>24292</v>
      </c>
      <c r="D14246" s="1">
        <f t="shared" si="245"/>
        <v>477</v>
      </c>
      <c r="E14246" s="6">
        <v>636</v>
      </c>
      <c r="F14246" t="s">
        <v>4</v>
      </c>
    </row>
    <row r="14247" spans="1:6" ht="45" x14ac:dyDescent="0.25">
      <c r="A14247" t="s">
        <v>1279</v>
      </c>
      <c r="B14247" t="s">
        <v>24293</v>
      </c>
      <c r="C14247" s="1" t="s">
        <v>24294</v>
      </c>
      <c r="D14247" s="1">
        <f t="shared" si="245"/>
        <v>402.75</v>
      </c>
      <c r="E14247" s="6">
        <v>537</v>
      </c>
      <c r="F14247" t="s">
        <v>4</v>
      </c>
    </row>
    <row r="14248" spans="1:6" ht="30" x14ac:dyDescent="0.25">
      <c r="A14248" t="s">
        <v>1279</v>
      </c>
      <c r="B14248" t="s">
        <v>24295</v>
      </c>
      <c r="C14248" s="1" t="s">
        <v>24296</v>
      </c>
      <c r="D14248" s="1">
        <f t="shared" si="245"/>
        <v>363.75</v>
      </c>
      <c r="E14248" s="6">
        <v>485</v>
      </c>
      <c r="F14248" t="s">
        <v>4</v>
      </c>
    </row>
    <row r="14249" spans="1:6" ht="45" x14ac:dyDescent="0.25">
      <c r="A14249" t="s">
        <v>1279</v>
      </c>
      <c r="B14249" t="s">
        <v>24297</v>
      </c>
      <c r="C14249" s="1" t="s">
        <v>24298</v>
      </c>
      <c r="D14249" s="1">
        <f t="shared" si="245"/>
        <v>402.75</v>
      </c>
      <c r="E14249" s="6">
        <v>537</v>
      </c>
      <c r="F14249" t="s">
        <v>4</v>
      </c>
    </row>
    <row r="14250" spans="1:6" ht="45" x14ac:dyDescent="0.25">
      <c r="A14250" t="s">
        <v>1279</v>
      </c>
      <c r="B14250" t="s">
        <v>24299</v>
      </c>
      <c r="C14250" s="1" t="s">
        <v>24300</v>
      </c>
      <c r="D14250" s="1">
        <f t="shared" si="245"/>
        <v>402.75</v>
      </c>
      <c r="E14250" s="6">
        <v>537</v>
      </c>
      <c r="F14250" t="s">
        <v>4</v>
      </c>
    </row>
    <row r="14251" spans="1:6" x14ac:dyDescent="0.25">
      <c r="A14251" t="s">
        <v>1279</v>
      </c>
      <c r="B14251" t="s">
        <v>24301</v>
      </c>
      <c r="C14251" s="1" t="s">
        <v>24302</v>
      </c>
      <c r="D14251" s="1">
        <f t="shared" si="245"/>
        <v>399</v>
      </c>
      <c r="E14251" s="6">
        <v>532</v>
      </c>
      <c r="F14251" t="s">
        <v>4</v>
      </c>
    </row>
    <row r="14252" spans="1:6" ht="30" x14ac:dyDescent="0.25">
      <c r="A14252" t="s">
        <v>1279</v>
      </c>
      <c r="B14252" t="s">
        <v>24303</v>
      </c>
      <c r="C14252" s="1" t="s">
        <v>24304</v>
      </c>
      <c r="D14252" s="1">
        <f t="shared" si="245"/>
        <v>438</v>
      </c>
      <c r="E14252" s="6">
        <v>584</v>
      </c>
      <c r="F14252" t="s">
        <v>4</v>
      </c>
    </row>
    <row r="14253" spans="1:6" ht="30" x14ac:dyDescent="0.25">
      <c r="A14253" t="s">
        <v>1279</v>
      </c>
      <c r="B14253" t="s">
        <v>24305</v>
      </c>
      <c r="C14253" s="1" t="s">
        <v>24306</v>
      </c>
      <c r="D14253" s="1">
        <f t="shared" si="245"/>
        <v>516</v>
      </c>
      <c r="E14253" s="6">
        <v>688</v>
      </c>
      <c r="F14253" t="s">
        <v>4</v>
      </c>
    </row>
    <row r="14254" spans="1:6" ht="30" x14ac:dyDescent="0.25">
      <c r="A14254" t="s">
        <v>1279</v>
      </c>
      <c r="B14254" t="s">
        <v>24307</v>
      </c>
      <c r="C14254" s="1" t="s">
        <v>24308</v>
      </c>
      <c r="D14254" s="1">
        <f t="shared" si="245"/>
        <v>477</v>
      </c>
      <c r="E14254" s="6">
        <v>636</v>
      </c>
      <c r="F14254" t="s">
        <v>4</v>
      </c>
    </row>
    <row r="14255" spans="1:6" ht="30" x14ac:dyDescent="0.25">
      <c r="A14255" t="s">
        <v>1279</v>
      </c>
      <c r="B14255" t="s">
        <v>24309</v>
      </c>
      <c r="C14255" s="1" t="s">
        <v>24310</v>
      </c>
      <c r="D14255" s="1">
        <f t="shared" si="245"/>
        <v>438</v>
      </c>
      <c r="E14255" s="6">
        <v>584</v>
      </c>
      <c r="F14255" t="s">
        <v>4</v>
      </c>
    </row>
    <row r="14256" spans="1:6" ht="30" x14ac:dyDescent="0.25">
      <c r="A14256" t="s">
        <v>1279</v>
      </c>
      <c r="B14256" t="s">
        <v>24311</v>
      </c>
      <c r="C14256" s="1" t="s">
        <v>24312</v>
      </c>
      <c r="D14256" s="1">
        <f t="shared" si="245"/>
        <v>477</v>
      </c>
      <c r="E14256" s="6">
        <v>636</v>
      </c>
      <c r="F14256" t="s">
        <v>4</v>
      </c>
    </row>
    <row r="14257" spans="1:6" ht="30" x14ac:dyDescent="0.25">
      <c r="A14257" t="s">
        <v>1279</v>
      </c>
      <c r="B14257" t="s">
        <v>24313</v>
      </c>
      <c r="C14257" s="1" t="s">
        <v>24314</v>
      </c>
      <c r="D14257" s="1">
        <f t="shared" si="245"/>
        <v>516</v>
      </c>
      <c r="E14257" s="6">
        <v>688</v>
      </c>
      <c r="F14257" t="s">
        <v>4</v>
      </c>
    </row>
    <row r="14258" spans="1:6" ht="30" x14ac:dyDescent="0.25">
      <c r="A14258" t="s">
        <v>1279</v>
      </c>
      <c r="B14258" t="s">
        <v>24315</v>
      </c>
      <c r="C14258" s="1" t="s">
        <v>24316</v>
      </c>
      <c r="D14258" s="1">
        <f t="shared" si="245"/>
        <v>477</v>
      </c>
      <c r="E14258" s="6">
        <v>636</v>
      </c>
      <c r="F14258" t="s">
        <v>4</v>
      </c>
    </row>
    <row r="14259" spans="1:6" ht="30" x14ac:dyDescent="0.25">
      <c r="A14259" t="s">
        <v>1279</v>
      </c>
      <c r="B14259" t="s">
        <v>24317</v>
      </c>
      <c r="C14259" s="1" t="s">
        <v>24318</v>
      </c>
      <c r="D14259" s="1">
        <f t="shared" si="245"/>
        <v>660</v>
      </c>
      <c r="E14259" s="6">
        <v>880</v>
      </c>
      <c r="F14259" t="s">
        <v>4</v>
      </c>
    </row>
    <row r="14260" spans="1:6" ht="30" x14ac:dyDescent="0.25">
      <c r="A14260" t="s">
        <v>1279</v>
      </c>
      <c r="B14260" t="s">
        <v>24319</v>
      </c>
      <c r="C14260" s="1" t="s">
        <v>24320</v>
      </c>
      <c r="D14260" s="1">
        <f t="shared" si="245"/>
        <v>621</v>
      </c>
      <c r="E14260" s="6">
        <v>828</v>
      </c>
      <c r="F14260" t="s">
        <v>4</v>
      </c>
    </row>
    <row r="14261" spans="1:6" ht="30" x14ac:dyDescent="0.25">
      <c r="A14261" t="s">
        <v>1279</v>
      </c>
      <c r="B14261" t="s">
        <v>24321</v>
      </c>
      <c r="C14261" s="1" t="s">
        <v>24322</v>
      </c>
      <c r="D14261" s="1">
        <f t="shared" si="245"/>
        <v>660</v>
      </c>
      <c r="E14261" s="6">
        <v>880</v>
      </c>
      <c r="F14261" t="s">
        <v>4</v>
      </c>
    </row>
    <row r="14262" spans="1:6" ht="30" x14ac:dyDescent="0.25">
      <c r="A14262" t="s">
        <v>1279</v>
      </c>
      <c r="B14262" t="s">
        <v>24323</v>
      </c>
      <c r="C14262" s="1" t="s">
        <v>24324</v>
      </c>
      <c r="D14262" s="1">
        <f t="shared" si="245"/>
        <v>660</v>
      </c>
      <c r="E14262" s="6">
        <v>880</v>
      </c>
      <c r="F14262" t="s">
        <v>4</v>
      </c>
    </row>
    <row r="14263" spans="1:6" ht="30" x14ac:dyDescent="0.25">
      <c r="A14263" t="s">
        <v>1279</v>
      </c>
      <c r="B14263" t="s">
        <v>24325</v>
      </c>
      <c r="C14263" s="1" t="s">
        <v>24326</v>
      </c>
      <c r="D14263" s="1">
        <f t="shared" si="245"/>
        <v>477</v>
      </c>
      <c r="E14263" s="6">
        <v>636</v>
      </c>
      <c r="F14263" t="s">
        <v>4</v>
      </c>
    </row>
    <row r="14264" spans="1:6" ht="30" x14ac:dyDescent="0.25">
      <c r="A14264" t="s">
        <v>1279</v>
      </c>
      <c r="B14264" t="s">
        <v>24327</v>
      </c>
      <c r="C14264" s="1" t="s">
        <v>24328</v>
      </c>
      <c r="D14264" s="1">
        <f t="shared" si="245"/>
        <v>516</v>
      </c>
      <c r="E14264" s="6">
        <v>688</v>
      </c>
      <c r="F14264" t="s">
        <v>4</v>
      </c>
    </row>
    <row r="14265" spans="1:6" ht="30" x14ac:dyDescent="0.25">
      <c r="A14265" t="s">
        <v>1279</v>
      </c>
      <c r="B14265" t="s">
        <v>24329</v>
      </c>
      <c r="C14265" s="1" t="s">
        <v>24330</v>
      </c>
      <c r="D14265" s="1">
        <f t="shared" si="245"/>
        <v>534</v>
      </c>
      <c r="E14265" s="6">
        <v>712</v>
      </c>
      <c r="F14265" t="s">
        <v>4</v>
      </c>
    </row>
    <row r="14266" spans="1:6" ht="45" x14ac:dyDescent="0.25">
      <c r="A14266" t="s">
        <v>1279</v>
      </c>
      <c r="B14266" t="s">
        <v>24331</v>
      </c>
      <c r="C14266" s="1" t="s">
        <v>24332</v>
      </c>
      <c r="D14266" s="1">
        <f t="shared" si="245"/>
        <v>1021.5</v>
      </c>
      <c r="E14266" s="6">
        <v>1362</v>
      </c>
      <c r="F14266" t="s">
        <v>4</v>
      </c>
    </row>
    <row r="14267" spans="1:6" ht="45" x14ac:dyDescent="0.25">
      <c r="A14267" t="s">
        <v>1279</v>
      </c>
      <c r="B14267" t="s">
        <v>24333</v>
      </c>
      <c r="C14267" s="1" t="s">
        <v>24334</v>
      </c>
      <c r="D14267" s="1">
        <f t="shared" si="245"/>
        <v>943.5</v>
      </c>
      <c r="E14267" s="6">
        <v>1258</v>
      </c>
      <c r="F14267" t="s">
        <v>4</v>
      </c>
    </row>
    <row r="14268" spans="1:6" ht="30" x14ac:dyDescent="0.25">
      <c r="A14268" t="s">
        <v>1279</v>
      </c>
      <c r="B14268" t="s">
        <v>24335</v>
      </c>
      <c r="C14268" s="1" t="s">
        <v>24336</v>
      </c>
      <c r="D14268" s="1">
        <f t="shared" si="245"/>
        <v>865.5</v>
      </c>
      <c r="E14268" s="6">
        <v>1154</v>
      </c>
      <c r="F14268" t="s">
        <v>4</v>
      </c>
    </row>
    <row r="14269" spans="1:6" ht="45" x14ac:dyDescent="0.25">
      <c r="A14269" t="s">
        <v>1279</v>
      </c>
      <c r="B14269" t="s">
        <v>24337</v>
      </c>
      <c r="C14269" s="1" t="s">
        <v>24338</v>
      </c>
      <c r="D14269" s="1">
        <f t="shared" si="245"/>
        <v>943.5</v>
      </c>
      <c r="E14269" s="6">
        <v>1258</v>
      </c>
      <c r="F14269" t="s">
        <v>4</v>
      </c>
    </row>
    <row r="14270" spans="1:6" ht="30" x14ac:dyDescent="0.25">
      <c r="A14270" t="s">
        <v>1279</v>
      </c>
      <c r="B14270" t="s">
        <v>24339</v>
      </c>
      <c r="C14270" s="1" t="s">
        <v>24340</v>
      </c>
      <c r="D14270" s="1">
        <f t="shared" si="245"/>
        <v>865.5</v>
      </c>
      <c r="E14270" s="6">
        <v>1154</v>
      </c>
      <c r="F14270" t="s">
        <v>4</v>
      </c>
    </row>
    <row r="14271" spans="1:6" ht="30" x14ac:dyDescent="0.25">
      <c r="A14271" t="s">
        <v>1279</v>
      </c>
      <c r="B14271" t="s">
        <v>24341</v>
      </c>
      <c r="C14271" s="1" t="s">
        <v>24342</v>
      </c>
      <c r="D14271" s="1">
        <f t="shared" ref="D14271:D14334" si="246">E14271-E14271*25%</f>
        <v>865.5</v>
      </c>
      <c r="E14271" s="6">
        <v>1154</v>
      </c>
      <c r="F14271" t="s">
        <v>4</v>
      </c>
    </row>
    <row r="14272" spans="1:6" ht="30" x14ac:dyDescent="0.25">
      <c r="A14272" t="s">
        <v>1279</v>
      </c>
      <c r="B14272" t="s">
        <v>24343</v>
      </c>
      <c r="C14272" s="1" t="s">
        <v>24344</v>
      </c>
      <c r="D14272" s="1">
        <f t="shared" si="246"/>
        <v>865.5</v>
      </c>
      <c r="E14272" s="6">
        <v>1154</v>
      </c>
      <c r="F14272" t="s">
        <v>4</v>
      </c>
    </row>
    <row r="14273" spans="1:6" ht="30" x14ac:dyDescent="0.25">
      <c r="A14273" t="s">
        <v>1279</v>
      </c>
      <c r="B14273" t="s">
        <v>24345</v>
      </c>
      <c r="C14273" s="1" t="s">
        <v>24346</v>
      </c>
      <c r="D14273" s="1">
        <f t="shared" si="246"/>
        <v>865.5</v>
      </c>
      <c r="E14273" s="6">
        <v>1154</v>
      </c>
      <c r="F14273" t="s">
        <v>4</v>
      </c>
    </row>
    <row r="14274" spans="1:6" ht="30" x14ac:dyDescent="0.25">
      <c r="A14274" t="s">
        <v>1279</v>
      </c>
      <c r="B14274" t="s">
        <v>24347</v>
      </c>
      <c r="C14274" s="1" t="s">
        <v>24348</v>
      </c>
      <c r="D14274" s="1">
        <f t="shared" si="246"/>
        <v>235.5</v>
      </c>
      <c r="E14274" s="6">
        <v>314</v>
      </c>
      <c r="F14274" t="s">
        <v>4</v>
      </c>
    </row>
    <row r="14275" spans="1:6" ht="30" x14ac:dyDescent="0.25">
      <c r="A14275" t="s">
        <v>1279</v>
      </c>
      <c r="B14275" t="s">
        <v>24349</v>
      </c>
      <c r="C14275" s="1" t="s">
        <v>24350</v>
      </c>
      <c r="D14275" s="1">
        <f t="shared" si="246"/>
        <v>336</v>
      </c>
      <c r="E14275" s="6">
        <v>448</v>
      </c>
      <c r="F14275" t="s">
        <v>4</v>
      </c>
    </row>
    <row r="14276" spans="1:6" ht="30" x14ac:dyDescent="0.25">
      <c r="A14276" t="s">
        <v>1279</v>
      </c>
      <c r="B14276" t="s">
        <v>24351</v>
      </c>
      <c r="C14276" s="1" t="s">
        <v>24352</v>
      </c>
      <c r="D14276" s="1">
        <f t="shared" si="246"/>
        <v>235.5</v>
      </c>
      <c r="E14276" s="6">
        <v>314</v>
      </c>
      <c r="F14276" t="s">
        <v>4</v>
      </c>
    </row>
    <row r="14277" spans="1:6" ht="30" x14ac:dyDescent="0.25">
      <c r="A14277" t="s">
        <v>1279</v>
      </c>
      <c r="B14277" t="s">
        <v>24353</v>
      </c>
      <c r="C14277" s="1" t="s">
        <v>24354</v>
      </c>
      <c r="D14277" s="1">
        <f t="shared" si="246"/>
        <v>235.5</v>
      </c>
      <c r="E14277" s="6">
        <v>314</v>
      </c>
      <c r="F14277" t="s">
        <v>4</v>
      </c>
    </row>
    <row r="14278" spans="1:6" ht="30" x14ac:dyDescent="0.25">
      <c r="A14278" t="s">
        <v>1279</v>
      </c>
      <c r="B14278" t="s">
        <v>24355</v>
      </c>
      <c r="C14278" s="1" t="s">
        <v>24356</v>
      </c>
      <c r="D14278" s="1">
        <f t="shared" si="246"/>
        <v>235.5</v>
      </c>
      <c r="E14278" s="6">
        <v>314</v>
      </c>
      <c r="F14278" t="s">
        <v>4</v>
      </c>
    </row>
    <row r="14279" spans="1:6" ht="30" x14ac:dyDescent="0.25">
      <c r="A14279" t="s">
        <v>1279</v>
      </c>
      <c r="B14279" t="s">
        <v>24357</v>
      </c>
      <c r="C14279" s="1" t="s">
        <v>24358</v>
      </c>
      <c r="D14279" s="1">
        <f t="shared" si="246"/>
        <v>235.5</v>
      </c>
      <c r="E14279" s="6">
        <v>314</v>
      </c>
      <c r="F14279" t="s">
        <v>4</v>
      </c>
    </row>
    <row r="14280" spans="1:6" ht="30" x14ac:dyDescent="0.25">
      <c r="A14280" t="s">
        <v>1279</v>
      </c>
      <c r="B14280" t="s">
        <v>24359</v>
      </c>
      <c r="C14280" s="1" t="s">
        <v>24360</v>
      </c>
      <c r="D14280" s="1">
        <f t="shared" si="246"/>
        <v>272.25</v>
      </c>
      <c r="E14280" s="6">
        <v>363</v>
      </c>
      <c r="F14280" t="s">
        <v>4</v>
      </c>
    </row>
    <row r="14281" spans="1:6" ht="30" x14ac:dyDescent="0.25">
      <c r="A14281" t="s">
        <v>1279</v>
      </c>
      <c r="B14281" t="s">
        <v>24361</v>
      </c>
      <c r="C14281" s="1" t="s">
        <v>24362</v>
      </c>
      <c r="D14281" s="1">
        <f t="shared" si="246"/>
        <v>272.25</v>
      </c>
      <c r="E14281" s="6">
        <v>363</v>
      </c>
      <c r="F14281" t="s">
        <v>4</v>
      </c>
    </row>
    <row r="14282" spans="1:6" x14ac:dyDescent="0.25">
      <c r="A14282" t="s">
        <v>1279</v>
      </c>
      <c r="B14282" t="s">
        <v>24363</v>
      </c>
      <c r="C14282" s="1" t="s">
        <v>24364</v>
      </c>
      <c r="D14282" s="1">
        <f t="shared" si="246"/>
        <v>219</v>
      </c>
      <c r="E14282" s="6">
        <v>292</v>
      </c>
      <c r="F14282" t="s">
        <v>4</v>
      </c>
    </row>
    <row r="14283" spans="1:6" ht="30" x14ac:dyDescent="0.25">
      <c r="A14283" t="s">
        <v>1279</v>
      </c>
      <c r="B14283" t="s">
        <v>24365</v>
      </c>
      <c r="C14283" s="1" t="s">
        <v>24366</v>
      </c>
      <c r="D14283" s="1">
        <f t="shared" si="246"/>
        <v>339.75</v>
      </c>
      <c r="E14283" s="6">
        <v>453</v>
      </c>
      <c r="F14283" t="s">
        <v>4</v>
      </c>
    </row>
    <row r="14284" spans="1:6" x14ac:dyDescent="0.25">
      <c r="A14284" t="s">
        <v>1279</v>
      </c>
      <c r="B14284" t="s">
        <v>24367</v>
      </c>
      <c r="C14284" s="1" t="s">
        <v>24368</v>
      </c>
      <c r="D14284" s="1">
        <f t="shared" si="246"/>
        <v>66.75</v>
      </c>
      <c r="E14284" s="6">
        <v>89</v>
      </c>
      <c r="F14284" t="s">
        <v>4</v>
      </c>
    </row>
    <row r="14285" spans="1:6" ht="30" x14ac:dyDescent="0.25">
      <c r="A14285" t="s">
        <v>1279</v>
      </c>
      <c r="B14285" t="s">
        <v>24369</v>
      </c>
      <c r="C14285" s="1" t="s">
        <v>24370</v>
      </c>
      <c r="D14285" s="1">
        <f t="shared" si="246"/>
        <v>187.5</v>
      </c>
      <c r="E14285" s="6">
        <v>250</v>
      </c>
      <c r="F14285" t="s">
        <v>4</v>
      </c>
    </row>
    <row r="14286" spans="1:6" ht="30" x14ac:dyDescent="0.25">
      <c r="A14286" t="s">
        <v>1279</v>
      </c>
      <c r="B14286" t="s">
        <v>24371</v>
      </c>
      <c r="C14286" s="1" t="s">
        <v>24372</v>
      </c>
      <c r="D14286" s="1">
        <f t="shared" si="246"/>
        <v>187.5</v>
      </c>
      <c r="E14286" s="6">
        <v>250</v>
      </c>
      <c r="F14286" t="s">
        <v>4</v>
      </c>
    </row>
    <row r="14287" spans="1:6" x14ac:dyDescent="0.25">
      <c r="A14287" t="s">
        <v>1279</v>
      </c>
      <c r="B14287" t="s">
        <v>24373</v>
      </c>
      <c r="C14287" s="1" t="s">
        <v>24374</v>
      </c>
      <c r="D14287" s="1">
        <f t="shared" si="246"/>
        <v>152.25</v>
      </c>
      <c r="E14287" s="6">
        <v>203</v>
      </c>
      <c r="F14287" t="s">
        <v>4</v>
      </c>
    </row>
    <row r="14288" spans="1:6" ht="30" x14ac:dyDescent="0.25">
      <c r="A14288" t="s">
        <v>1279</v>
      </c>
      <c r="B14288" t="s">
        <v>24375</v>
      </c>
      <c r="C14288" s="1" t="s">
        <v>24376</v>
      </c>
      <c r="D14288" s="1">
        <f t="shared" si="246"/>
        <v>264</v>
      </c>
      <c r="E14288" s="6">
        <v>352</v>
      </c>
      <c r="F14288" t="s">
        <v>4</v>
      </c>
    </row>
    <row r="14289" spans="1:6" ht="30" x14ac:dyDescent="0.25">
      <c r="A14289" t="s">
        <v>1279</v>
      </c>
      <c r="B14289" t="s">
        <v>24377</v>
      </c>
      <c r="C14289" s="1" t="s">
        <v>24378</v>
      </c>
      <c r="D14289" s="1">
        <f t="shared" si="246"/>
        <v>187.5</v>
      </c>
      <c r="E14289" s="6">
        <v>250</v>
      </c>
      <c r="F14289" t="s">
        <v>4</v>
      </c>
    </row>
    <row r="14290" spans="1:6" ht="30" x14ac:dyDescent="0.25">
      <c r="A14290" t="s">
        <v>1279</v>
      </c>
      <c r="B14290" t="s">
        <v>24379</v>
      </c>
      <c r="C14290" s="1" t="s">
        <v>24380</v>
      </c>
      <c r="D14290" s="1">
        <f t="shared" si="246"/>
        <v>219</v>
      </c>
      <c r="E14290" s="6">
        <v>292</v>
      </c>
      <c r="F14290" t="s">
        <v>4</v>
      </c>
    </row>
    <row r="14291" spans="1:6" ht="30" x14ac:dyDescent="0.25">
      <c r="A14291" t="s">
        <v>1279</v>
      </c>
      <c r="B14291" t="s">
        <v>24381</v>
      </c>
      <c r="C14291" s="1" t="s">
        <v>24382</v>
      </c>
      <c r="D14291" s="1">
        <f t="shared" si="246"/>
        <v>187.5</v>
      </c>
      <c r="E14291" s="6">
        <v>250</v>
      </c>
      <c r="F14291" t="s">
        <v>4</v>
      </c>
    </row>
    <row r="14292" spans="1:6" ht="30" x14ac:dyDescent="0.25">
      <c r="A14292" t="s">
        <v>1279</v>
      </c>
      <c r="B14292" t="s">
        <v>24383</v>
      </c>
      <c r="C14292" s="1" t="s">
        <v>24384</v>
      </c>
      <c r="D14292" s="1">
        <f t="shared" si="246"/>
        <v>187.5</v>
      </c>
      <c r="E14292" s="6">
        <v>250</v>
      </c>
      <c r="F14292" t="s">
        <v>4</v>
      </c>
    </row>
    <row r="14293" spans="1:6" ht="30" x14ac:dyDescent="0.25">
      <c r="A14293" t="s">
        <v>1279</v>
      </c>
      <c r="B14293" t="s">
        <v>24385</v>
      </c>
      <c r="C14293" s="1" t="s">
        <v>24386</v>
      </c>
      <c r="D14293" s="1">
        <f t="shared" si="246"/>
        <v>187.5</v>
      </c>
      <c r="E14293" s="6">
        <v>250</v>
      </c>
      <c r="F14293" t="s">
        <v>4</v>
      </c>
    </row>
    <row r="14294" spans="1:6" ht="30" x14ac:dyDescent="0.25">
      <c r="A14294" t="s">
        <v>1279</v>
      </c>
      <c r="B14294" t="s">
        <v>24387</v>
      </c>
      <c r="C14294" s="1" t="s">
        <v>24388</v>
      </c>
      <c r="D14294" s="1">
        <f t="shared" si="246"/>
        <v>187.5</v>
      </c>
      <c r="E14294" s="6">
        <v>250</v>
      </c>
      <c r="F14294" t="s">
        <v>4</v>
      </c>
    </row>
    <row r="14295" spans="1:6" ht="30" x14ac:dyDescent="0.25">
      <c r="A14295" t="s">
        <v>1279</v>
      </c>
      <c r="B14295" t="s">
        <v>24389</v>
      </c>
      <c r="C14295" s="1" t="s">
        <v>24390</v>
      </c>
      <c r="D14295" s="1">
        <f t="shared" si="246"/>
        <v>264</v>
      </c>
      <c r="E14295" s="6">
        <v>352</v>
      </c>
      <c r="F14295" t="s">
        <v>4</v>
      </c>
    </row>
    <row r="14296" spans="1:6" ht="30" x14ac:dyDescent="0.25">
      <c r="A14296" t="s">
        <v>1279</v>
      </c>
      <c r="B14296" t="s">
        <v>24391</v>
      </c>
      <c r="C14296" s="1" t="s">
        <v>24392</v>
      </c>
      <c r="D14296" s="1">
        <f t="shared" si="246"/>
        <v>865.5</v>
      </c>
      <c r="E14296" s="6">
        <v>1154</v>
      </c>
      <c r="F14296" t="s">
        <v>4</v>
      </c>
    </row>
    <row r="14297" spans="1:6" ht="30" x14ac:dyDescent="0.25">
      <c r="A14297" t="s">
        <v>1279</v>
      </c>
      <c r="B14297" t="s">
        <v>24393</v>
      </c>
      <c r="C14297" s="1" t="s">
        <v>24394</v>
      </c>
      <c r="D14297" s="1">
        <f t="shared" si="246"/>
        <v>249.75</v>
      </c>
      <c r="E14297" s="6">
        <v>333</v>
      </c>
      <c r="F14297" t="s">
        <v>4</v>
      </c>
    </row>
    <row r="14298" spans="1:6" ht="30" x14ac:dyDescent="0.25">
      <c r="A14298" t="s">
        <v>1279</v>
      </c>
      <c r="B14298" t="s">
        <v>24395</v>
      </c>
      <c r="C14298" s="1" t="s">
        <v>24396</v>
      </c>
      <c r="D14298" s="1">
        <f t="shared" si="246"/>
        <v>269.25</v>
      </c>
      <c r="E14298" s="6">
        <v>359</v>
      </c>
      <c r="F14298" t="s">
        <v>4</v>
      </c>
    </row>
    <row r="14299" spans="1:6" ht="30" x14ac:dyDescent="0.25">
      <c r="A14299" t="s">
        <v>1279</v>
      </c>
      <c r="B14299" t="s">
        <v>24397</v>
      </c>
      <c r="C14299" s="1" t="s">
        <v>24398</v>
      </c>
      <c r="D14299" s="1">
        <f t="shared" si="246"/>
        <v>312.75</v>
      </c>
      <c r="E14299" s="6">
        <v>417</v>
      </c>
      <c r="F14299" t="s">
        <v>4</v>
      </c>
    </row>
    <row r="14300" spans="1:6" ht="30" x14ac:dyDescent="0.25">
      <c r="A14300" t="s">
        <v>1279</v>
      </c>
      <c r="B14300" t="s">
        <v>24399</v>
      </c>
      <c r="C14300" s="1" t="s">
        <v>24400</v>
      </c>
      <c r="D14300" s="1">
        <f t="shared" si="246"/>
        <v>249.75</v>
      </c>
      <c r="E14300" s="6">
        <v>333</v>
      </c>
      <c r="F14300" t="s">
        <v>4</v>
      </c>
    </row>
    <row r="14301" spans="1:6" ht="30" x14ac:dyDescent="0.25">
      <c r="A14301" t="s">
        <v>1279</v>
      </c>
      <c r="B14301" t="s">
        <v>24401</v>
      </c>
      <c r="C14301" s="1" t="s">
        <v>24402</v>
      </c>
      <c r="D14301" s="1">
        <f t="shared" si="246"/>
        <v>249.75</v>
      </c>
      <c r="E14301" s="6">
        <v>333</v>
      </c>
      <c r="F14301" t="s">
        <v>4</v>
      </c>
    </row>
    <row r="14302" spans="1:6" ht="30" x14ac:dyDescent="0.25">
      <c r="A14302" t="s">
        <v>1279</v>
      </c>
      <c r="B14302" t="s">
        <v>24403</v>
      </c>
      <c r="C14302" s="1" t="s">
        <v>24404</v>
      </c>
      <c r="D14302" s="1">
        <f t="shared" si="246"/>
        <v>249.75</v>
      </c>
      <c r="E14302" s="6">
        <v>333</v>
      </c>
      <c r="F14302" t="s">
        <v>4</v>
      </c>
    </row>
    <row r="14303" spans="1:6" ht="30" x14ac:dyDescent="0.25">
      <c r="A14303" t="s">
        <v>1279</v>
      </c>
      <c r="B14303" t="s">
        <v>24405</v>
      </c>
      <c r="C14303" s="1" t="s">
        <v>24406</v>
      </c>
      <c r="D14303" s="1">
        <f t="shared" si="246"/>
        <v>269.25</v>
      </c>
      <c r="E14303" s="6">
        <v>359</v>
      </c>
      <c r="F14303" t="s">
        <v>4</v>
      </c>
    </row>
    <row r="14304" spans="1:6" ht="30" x14ac:dyDescent="0.25">
      <c r="A14304" t="s">
        <v>1279</v>
      </c>
      <c r="B14304" t="s">
        <v>24407</v>
      </c>
      <c r="C14304" s="1" t="s">
        <v>24408</v>
      </c>
      <c r="D14304" s="1">
        <f t="shared" si="246"/>
        <v>249.75</v>
      </c>
      <c r="E14304" s="6">
        <v>333</v>
      </c>
      <c r="F14304" t="s">
        <v>4</v>
      </c>
    </row>
    <row r="14305" spans="1:6" ht="30" x14ac:dyDescent="0.25">
      <c r="A14305" t="s">
        <v>1279</v>
      </c>
      <c r="B14305" t="s">
        <v>24409</v>
      </c>
      <c r="C14305" s="1" t="s">
        <v>24410</v>
      </c>
      <c r="D14305" s="1">
        <f t="shared" si="246"/>
        <v>269.25</v>
      </c>
      <c r="E14305" s="6">
        <v>359</v>
      </c>
      <c r="F14305" t="s">
        <v>4</v>
      </c>
    </row>
    <row r="14306" spans="1:6" ht="30" x14ac:dyDescent="0.25">
      <c r="A14306" t="s">
        <v>1279</v>
      </c>
      <c r="B14306" t="s">
        <v>24411</v>
      </c>
      <c r="C14306" s="1" t="s">
        <v>24412</v>
      </c>
      <c r="D14306" s="1">
        <f t="shared" si="246"/>
        <v>187.5</v>
      </c>
      <c r="E14306" s="6">
        <v>250</v>
      </c>
      <c r="F14306" t="s">
        <v>4</v>
      </c>
    </row>
    <row r="14307" spans="1:6" ht="30" x14ac:dyDescent="0.25">
      <c r="A14307" t="s">
        <v>1279</v>
      </c>
      <c r="B14307" t="s">
        <v>24413</v>
      </c>
      <c r="C14307" s="1" t="s">
        <v>24414</v>
      </c>
      <c r="D14307" s="1">
        <f t="shared" si="246"/>
        <v>219</v>
      </c>
      <c r="E14307" s="6">
        <v>292</v>
      </c>
      <c r="F14307" t="s">
        <v>4</v>
      </c>
    </row>
    <row r="14308" spans="1:6" ht="30" x14ac:dyDescent="0.25">
      <c r="A14308" t="s">
        <v>1279</v>
      </c>
      <c r="B14308" t="s">
        <v>24415</v>
      </c>
      <c r="C14308" s="1" t="s">
        <v>24416</v>
      </c>
      <c r="D14308" s="1">
        <f t="shared" si="246"/>
        <v>187.5</v>
      </c>
      <c r="E14308" s="6">
        <v>250</v>
      </c>
      <c r="F14308" t="s">
        <v>4</v>
      </c>
    </row>
    <row r="14309" spans="1:6" ht="30" x14ac:dyDescent="0.25">
      <c r="A14309" t="s">
        <v>1279</v>
      </c>
      <c r="B14309" t="s">
        <v>24417</v>
      </c>
      <c r="C14309" s="1" t="s">
        <v>24418</v>
      </c>
      <c r="D14309" s="1">
        <f t="shared" si="246"/>
        <v>187.5</v>
      </c>
      <c r="E14309" s="6">
        <v>250</v>
      </c>
      <c r="F14309" t="s">
        <v>4</v>
      </c>
    </row>
    <row r="14310" spans="1:6" ht="30" x14ac:dyDescent="0.25">
      <c r="A14310" t="s">
        <v>1279</v>
      </c>
      <c r="B14310" t="s">
        <v>24419</v>
      </c>
      <c r="C14310" s="1" t="s">
        <v>24420</v>
      </c>
      <c r="D14310" s="1">
        <f t="shared" si="246"/>
        <v>187.5</v>
      </c>
      <c r="E14310" s="6">
        <v>250</v>
      </c>
      <c r="F14310" t="s">
        <v>4</v>
      </c>
    </row>
    <row r="14311" spans="1:6" ht="30" x14ac:dyDescent="0.25">
      <c r="A14311" t="s">
        <v>1279</v>
      </c>
      <c r="B14311" t="s">
        <v>24421</v>
      </c>
      <c r="C14311" s="1" t="s">
        <v>24422</v>
      </c>
      <c r="D14311" s="1">
        <f t="shared" si="246"/>
        <v>187.5</v>
      </c>
      <c r="E14311" s="6">
        <v>250</v>
      </c>
      <c r="F14311" t="s">
        <v>4</v>
      </c>
    </row>
    <row r="14312" spans="1:6" ht="30" x14ac:dyDescent="0.25">
      <c r="A14312" t="s">
        <v>1279</v>
      </c>
      <c r="B14312" t="s">
        <v>24423</v>
      </c>
      <c r="C14312" s="1" t="s">
        <v>24424</v>
      </c>
      <c r="D14312" s="1">
        <f t="shared" si="246"/>
        <v>207.75</v>
      </c>
      <c r="E14312" s="6">
        <v>277</v>
      </c>
      <c r="F14312" t="s">
        <v>4</v>
      </c>
    </row>
    <row r="14313" spans="1:6" ht="30" x14ac:dyDescent="0.25">
      <c r="A14313" t="s">
        <v>1279</v>
      </c>
      <c r="B14313" t="s">
        <v>24425</v>
      </c>
      <c r="C14313" s="1" t="s">
        <v>24426</v>
      </c>
      <c r="D14313" s="1">
        <f t="shared" si="246"/>
        <v>207.75</v>
      </c>
      <c r="E14313" s="6">
        <v>277</v>
      </c>
      <c r="F14313" t="s">
        <v>4</v>
      </c>
    </row>
    <row r="14314" spans="1:6" ht="30" x14ac:dyDescent="0.25">
      <c r="A14314" t="s">
        <v>1279</v>
      </c>
      <c r="B14314" t="s">
        <v>24427</v>
      </c>
      <c r="C14314" s="1" t="s">
        <v>24428</v>
      </c>
      <c r="D14314" s="1">
        <f t="shared" si="246"/>
        <v>207.75</v>
      </c>
      <c r="E14314" s="6">
        <v>277</v>
      </c>
      <c r="F14314" t="s">
        <v>4</v>
      </c>
    </row>
    <row r="14315" spans="1:6" ht="30" x14ac:dyDescent="0.25">
      <c r="A14315" t="s">
        <v>1279</v>
      </c>
      <c r="B14315" t="s">
        <v>24429</v>
      </c>
      <c r="C14315" s="1" t="s">
        <v>24430</v>
      </c>
      <c r="D14315" s="1">
        <f t="shared" si="246"/>
        <v>207.75</v>
      </c>
      <c r="E14315" s="6">
        <v>277</v>
      </c>
      <c r="F14315" t="s">
        <v>4</v>
      </c>
    </row>
    <row r="14316" spans="1:6" ht="30" x14ac:dyDescent="0.25">
      <c r="A14316" t="s">
        <v>1279</v>
      </c>
      <c r="B14316" t="s">
        <v>24431</v>
      </c>
      <c r="C14316" s="1" t="s">
        <v>24432</v>
      </c>
      <c r="D14316" s="1">
        <f t="shared" si="246"/>
        <v>561</v>
      </c>
      <c r="E14316" s="6">
        <v>748</v>
      </c>
      <c r="F14316" t="s">
        <v>4</v>
      </c>
    </row>
    <row r="14317" spans="1:6" ht="30" x14ac:dyDescent="0.25">
      <c r="A14317" t="s">
        <v>1279</v>
      </c>
      <c r="B14317" t="s">
        <v>24433</v>
      </c>
      <c r="C14317" s="1" t="s">
        <v>24434</v>
      </c>
      <c r="D14317" s="1">
        <f t="shared" si="246"/>
        <v>562.5</v>
      </c>
      <c r="E14317" s="6">
        <v>750</v>
      </c>
      <c r="F14317" t="s">
        <v>4</v>
      </c>
    </row>
    <row r="14318" spans="1:6" ht="30" x14ac:dyDescent="0.25">
      <c r="A14318" t="s">
        <v>1279</v>
      </c>
      <c r="B14318" t="s">
        <v>24435</v>
      </c>
      <c r="C14318" s="1" t="s">
        <v>24436</v>
      </c>
      <c r="D14318" s="1">
        <f t="shared" si="246"/>
        <v>640.5</v>
      </c>
      <c r="E14318" s="6">
        <v>854</v>
      </c>
      <c r="F14318" t="s">
        <v>4</v>
      </c>
    </row>
    <row r="14319" spans="1:6" ht="30" x14ac:dyDescent="0.25">
      <c r="A14319" t="s">
        <v>1279</v>
      </c>
      <c r="B14319" t="s">
        <v>24437</v>
      </c>
      <c r="C14319" s="1" t="s">
        <v>24438</v>
      </c>
      <c r="D14319" s="1">
        <f t="shared" si="246"/>
        <v>562.5</v>
      </c>
      <c r="E14319" s="6">
        <v>750</v>
      </c>
      <c r="F14319" t="s">
        <v>4</v>
      </c>
    </row>
    <row r="14320" spans="1:6" ht="30" x14ac:dyDescent="0.25">
      <c r="A14320" t="s">
        <v>1279</v>
      </c>
      <c r="B14320" t="s">
        <v>24439</v>
      </c>
      <c r="C14320" s="1" t="s">
        <v>24440</v>
      </c>
      <c r="D14320" s="1">
        <f t="shared" si="246"/>
        <v>387</v>
      </c>
      <c r="E14320" s="6">
        <v>516</v>
      </c>
      <c r="F14320" t="s">
        <v>4</v>
      </c>
    </row>
    <row r="14321" spans="1:6" ht="30" x14ac:dyDescent="0.25">
      <c r="A14321" t="s">
        <v>1279</v>
      </c>
      <c r="B14321" t="s">
        <v>24441</v>
      </c>
      <c r="C14321" s="1" t="s">
        <v>24442</v>
      </c>
      <c r="D14321" s="1">
        <f t="shared" si="246"/>
        <v>249.75</v>
      </c>
      <c r="E14321" s="6">
        <v>333</v>
      </c>
      <c r="F14321" t="s">
        <v>4</v>
      </c>
    </row>
    <row r="14322" spans="1:6" ht="30" x14ac:dyDescent="0.25">
      <c r="A14322" t="s">
        <v>1279</v>
      </c>
      <c r="B14322" t="s">
        <v>24443</v>
      </c>
      <c r="C14322" s="1" t="s">
        <v>24444</v>
      </c>
      <c r="D14322" s="1">
        <f t="shared" si="246"/>
        <v>269.25</v>
      </c>
      <c r="E14322" s="6">
        <v>359</v>
      </c>
      <c r="F14322" t="s">
        <v>4</v>
      </c>
    </row>
    <row r="14323" spans="1:6" ht="30" x14ac:dyDescent="0.25">
      <c r="A14323" t="s">
        <v>1279</v>
      </c>
      <c r="B14323" t="s">
        <v>24445</v>
      </c>
      <c r="C14323" s="1" t="s">
        <v>24446</v>
      </c>
      <c r="D14323" s="1">
        <f t="shared" si="246"/>
        <v>449.25</v>
      </c>
      <c r="E14323" s="6">
        <v>599</v>
      </c>
      <c r="F14323" t="s">
        <v>4</v>
      </c>
    </row>
    <row r="14324" spans="1:6" x14ac:dyDescent="0.25">
      <c r="A14324" t="s">
        <v>1279</v>
      </c>
      <c r="B14324" t="s">
        <v>24447</v>
      </c>
      <c r="C14324" s="1" t="s">
        <v>24448</v>
      </c>
      <c r="D14324" s="1">
        <f t="shared" si="246"/>
        <v>183.75</v>
      </c>
      <c r="E14324" s="6">
        <v>245</v>
      </c>
      <c r="F14324" t="s">
        <v>4</v>
      </c>
    </row>
    <row r="14325" spans="1:6" ht="30" x14ac:dyDescent="0.25">
      <c r="A14325" t="s">
        <v>1279</v>
      </c>
      <c r="B14325" t="s">
        <v>24449</v>
      </c>
      <c r="C14325" s="1" t="s">
        <v>24450</v>
      </c>
      <c r="D14325" s="1">
        <f t="shared" si="246"/>
        <v>476.25</v>
      </c>
      <c r="E14325" s="6">
        <v>635</v>
      </c>
      <c r="F14325" t="s">
        <v>4</v>
      </c>
    </row>
    <row r="14326" spans="1:6" ht="30" x14ac:dyDescent="0.25">
      <c r="A14326" t="s">
        <v>1279</v>
      </c>
      <c r="B14326" t="s">
        <v>24451</v>
      </c>
      <c r="C14326" s="1" t="s">
        <v>24452</v>
      </c>
      <c r="D14326" s="1">
        <f t="shared" si="246"/>
        <v>476.25</v>
      </c>
      <c r="E14326" s="6">
        <v>635</v>
      </c>
      <c r="F14326" t="s">
        <v>4</v>
      </c>
    </row>
    <row r="14327" spans="1:6" ht="30" x14ac:dyDescent="0.25">
      <c r="A14327" t="s">
        <v>1279</v>
      </c>
      <c r="B14327" t="s">
        <v>24453</v>
      </c>
      <c r="C14327" s="1" t="s">
        <v>24454</v>
      </c>
      <c r="D14327" s="1">
        <f t="shared" si="246"/>
        <v>476.25</v>
      </c>
      <c r="E14327" s="6">
        <v>635</v>
      </c>
      <c r="F14327" t="s">
        <v>4</v>
      </c>
    </row>
    <row r="14328" spans="1:6" x14ac:dyDescent="0.25">
      <c r="A14328" t="s">
        <v>1279</v>
      </c>
      <c r="B14328" t="s">
        <v>24455</v>
      </c>
      <c r="C14328" s="1" t="s">
        <v>24456</v>
      </c>
      <c r="D14328" s="1">
        <f t="shared" si="246"/>
        <v>448.875</v>
      </c>
      <c r="E14328" s="6">
        <v>598.5</v>
      </c>
      <c r="F14328" t="s">
        <v>4</v>
      </c>
    </row>
    <row r="14329" spans="1:6" ht="30" x14ac:dyDescent="0.25">
      <c r="A14329" t="s">
        <v>1279</v>
      </c>
      <c r="B14329" t="s">
        <v>24457</v>
      </c>
      <c r="C14329" s="1" t="s">
        <v>24458</v>
      </c>
      <c r="D14329" s="1">
        <f t="shared" si="246"/>
        <v>476.25</v>
      </c>
      <c r="E14329" s="6">
        <v>635</v>
      </c>
      <c r="F14329" t="s">
        <v>4</v>
      </c>
    </row>
    <row r="14330" spans="1:6" ht="30" x14ac:dyDescent="0.25">
      <c r="A14330" t="s">
        <v>1279</v>
      </c>
      <c r="B14330" t="s">
        <v>24459</v>
      </c>
      <c r="C14330" s="1" t="s">
        <v>24460</v>
      </c>
      <c r="D14330" s="1">
        <f t="shared" si="246"/>
        <v>207.75</v>
      </c>
      <c r="E14330" s="6">
        <v>277</v>
      </c>
      <c r="F14330" t="s">
        <v>4</v>
      </c>
    </row>
    <row r="14331" spans="1:6" ht="30" x14ac:dyDescent="0.25">
      <c r="A14331" t="s">
        <v>1279</v>
      </c>
      <c r="B14331" t="s">
        <v>24461</v>
      </c>
      <c r="C14331" s="1" t="s">
        <v>24462</v>
      </c>
      <c r="D14331" s="1">
        <f t="shared" si="246"/>
        <v>207.75</v>
      </c>
      <c r="E14331" s="6">
        <v>277</v>
      </c>
      <c r="F14331" t="s">
        <v>4</v>
      </c>
    </row>
    <row r="14332" spans="1:6" ht="30" x14ac:dyDescent="0.25">
      <c r="A14332" t="s">
        <v>1279</v>
      </c>
      <c r="B14332" t="s">
        <v>24463</v>
      </c>
      <c r="C14332" s="1" t="s">
        <v>24464</v>
      </c>
      <c r="D14332" s="1">
        <f t="shared" si="246"/>
        <v>207.75</v>
      </c>
      <c r="E14332" s="6">
        <v>277</v>
      </c>
      <c r="F14332" t="s">
        <v>4</v>
      </c>
    </row>
    <row r="14333" spans="1:6" ht="30" x14ac:dyDescent="0.25">
      <c r="A14333" t="s">
        <v>1279</v>
      </c>
      <c r="B14333" t="s">
        <v>24465</v>
      </c>
      <c r="C14333" s="1" t="s">
        <v>24466</v>
      </c>
      <c r="D14333" s="1">
        <f t="shared" si="246"/>
        <v>207.75</v>
      </c>
      <c r="E14333" s="6">
        <v>277</v>
      </c>
      <c r="F14333" t="s">
        <v>4</v>
      </c>
    </row>
    <row r="14334" spans="1:6" ht="30" x14ac:dyDescent="0.25">
      <c r="A14334" t="s">
        <v>1279</v>
      </c>
      <c r="B14334" t="s">
        <v>24467</v>
      </c>
      <c r="C14334" s="1" t="s">
        <v>24468</v>
      </c>
      <c r="D14334" s="1">
        <f t="shared" si="246"/>
        <v>601.5</v>
      </c>
      <c r="E14334" s="6">
        <v>802</v>
      </c>
      <c r="F14334" t="s">
        <v>4</v>
      </c>
    </row>
    <row r="14335" spans="1:6" ht="30" x14ac:dyDescent="0.25">
      <c r="A14335" t="s">
        <v>1279</v>
      </c>
      <c r="B14335" t="s">
        <v>24469</v>
      </c>
      <c r="C14335" s="1" t="s">
        <v>24470</v>
      </c>
      <c r="D14335" s="1">
        <f t="shared" ref="D14335:D14398" si="247">E14335-E14335*25%</f>
        <v>640.5</v>
      </c>
      <c r="E14335" s="6">
        <v>854</v>
      </c>
      <c r="F14335" t="s">
        <v>4</v>
      </c>
    </row>
    <row r="14336" spans="1:6" ht="30" x14ac:dyDescent="0.25">
      <c r="A14336" t="s">
        <v>1279</v>
      </c>
      <c r="B14336" t="s">
        <v>24471</v>
      </c>
      <c r="C14336" s="1" t="s">
        <v>24472</v>
      </c>
      <c r="D14336" s="1">
        <f t="shared" si="247"/>
        <v>601.5</v>
      </c>
      <c r="E14336" s="6">
        <v>802</v>
      </c>
      <c r="F14336" t="s">
        <v>4</v>
      </c>
    </row>
    <row r="14337" spans="1:6" ht="30" x14ac:dyDescent="0.25">
      <c r="A14337" t="s">
        <v>1279</v>
      </c>
      <c r="B14337" t="s">
        <v>24473</v>
      </c>
      <c r="C14337" s="1" t="s">
        <v>24474</v>
      </c>
      <c r="D14337" s="1">
        <f t="shared" si="247"/>
        <v>664.5</v>
      </c>
      <c r="E14337" s="6">
        <v>886</v>
      </c>
      <c r="F14337" t="s">
        <v>4</v>
      </c>
    </row>
    <row r="14338" spans="1:6" ht="30" x14ac:dyDescent="0.25">
      <c r="A14338" t="s">
        <v>1279</v>
      </c>
      <c r="B14338" t="s">
        <v>24475</v>
      </c>
      <c r="C14338" s="1" t="s">
        <v>24476</v>
      </c>
      <c r="D14338" s="1">
        <f t="shared" si="247"/>
        <v>601.5</v>
      </c>
      <c r="E14338" s="6">
        <v>802</v>
      </c>
      <c r="F14338" t="s">
        <v>4</v>
      </c>
    </row>
    <row r="14339" spans="1:6" ht="30" x14ac:dyDescent="0.25">
      <c r="A14339" t="s">
        <v>1279</v>
      </c>
      <c r="B14339" t="s">
        <v>24477</v>
      </c>
      <c r="C14339" s="1" t="s">
        <v>24478</v>
      </c>
      <c r="D14339" s="1">
        <f t="shared" si="247"/>
        <v>562.5</v>
      </c>
      <c r="E14339" s="6">
        <v>750</v>
      </c>
      <c r="F14339" t="s">
        <v>4</v>
      </c>
    </row>
    <row r="14340" spans="1:6" ht="30" x14ac:dyDescent="0.25">
      <c r="A14340" t="s">
        <v>1279</v>
      </c>
      <c r="B14340" t="s">
        <v>24479</v>
      </c>
      <c r="C14340" s="1" t="s">
        <v>24480</v>
      </c>
      <c r="D14340" s="1">
        <f t="shared" si="247"/>
        <v>664.5</v>
      </c>
      <c r="E14340" s="6">
        <v>886</v>
      </c>
      <c r="F14340" t="s">
        <v>4</v>
      </c>
    </row>
    <row r="14341" spans="1:6" ht="30" x14ac:dyDescent="0.25">
      <c r="A14341" t="s">
        <v>1279</v>
      </c>
      <c r="B14341" t="s">
        <v>24481</v>
      </c>
      <c r="C14341" s="1" t="s">
        <v>24482</v>
      </c>
      <c r="D14341" s="1">
        <f t="shared" si="247"/>
        <v>873.75</v>
      </c>
      <c r="E14341" s="6">
        <v>1165</v>
      </c>
      <c r="F14341" t="s">
        <v>4</v>
      </c>
    </row>
    <row r="14342" spans="1:6" ht="45" x14ac:dyDescent="0.25">
      <c r="A14342" t="s">
        <v>1279</v>
      </c>
      <c r="B14342" t="s">
        <v>24483</v>
      </c>
      <c r="C14342" s="1" t="s">
        <v>24484</v>
      </c>
      <c r="D14342" s="1">
        <f t="shared" si="247"/>
        <v>951.75</v>
      </c>
      <c r="E14342" s="6">
        <v>1269</v>
      </c>
      <c r="F14342" t="s">
        <v>4</v>
      </c>
    </row>
    <row r="14343" spans="1:6" ht="30" x14ac:dyDescent="0.25">
      <c r="A14343" t="s">
        <v>1279</v>
      </c>
      <c r="B14343" t="s">
        <v>24485</v>
      </c>
      <c r="C14343" s="1" t="s">
        <v>24486</v>
      </c>
      <c r="D14343" s="1">
        <f t="shared" si="247"/>
        <v>476.25</v>
      </c>
      <c r="E14343" s="6">
        <v>635</v>
      </c>
      <c r="F14343" t="s">
        <v>4</v>
      </c>
    </row>
    <row r="14344" spans="1:6" ht="30" x14ac:dyDescent="0.25">
      <c r="A14344" t="s">
        <v>1279</v>
      </c>
      <c r="B14344" t="s">
        <v>24487</v>
      </c>
      <c r="C14344" s="1" t="s">
        <v>24488</v>
      </c>
      <c r="D14344" s="1">
        <f t="shared" si="247"/>
        <v>476.25</v>
      </c>
      <c r="E14344" s="6">
        <v>635</v>
      </c>
      <c r="F14344" t="s">
        <v>4</v>
      </c>
    </row>
    <row r="14345" spans="1:6" ht="30" x14ac:dyDescent="0.25">
      <c r="A14345" t="s">
        <v>1279</v>
      </c>
      <c r="B14345" t="s">
        <v>24489</v>
      </c>
      <c r="C14345" s="1" t="s">
        <v>24490</v>
      </c>
      <c r="D14345" s="1">
        <f t="shared" si="247"/>
        <v>476.25</v>
      </c>
      <c r="E14345" s="6">
        <v>635</v>
      </c>
      <c r="F14345" t="s">
        <v>4</v>
      </c>
    </row>
    <row r="14346" spans="1:6" ht="30" x14ac:dyDescent="0.25">
      <c r="A14346" t="s">
        <v>1279</v>
      </c>
      <c r="B14346" t="s">
        <v>24491</v>
      </c>
      <c r="C14346" s="1" t="s">
        <v>24492</v>
      </c>
      <c r="D14346" s="1">
        <f t="shared" si="247"/>
        <v>476.25</v>
      </c>
      <c r="E14346" s="6">
        <v>635</v>
      </c>
      <c r="F14346" t="s">
        <v>4</v>
      </c>
    </row>
    <row r="14347" spans="1:6" ht="30" x14ac:dyDescent="0.25">
      <c r="A14347" t="s">
        <v>1279</v>
      </c>
      <c r="B14347" t="s">
        <v>24493</v>
      </c>
      <c r="C14347" s="1" t="s">
        <v>24494</v>
      </c>
      <c r="D14347" s="1">
        <f t="shared" si="247"/>
        <v>807</v>
      </c>
      <c r="E14347" s="6">
        <v>1076</v>
      </c>
      <c r="F14347" t="s">
        <v>4</v>
      </c>
    </row>
    <row r="14348" spans="1:6" ht="30" x14ac:dyDescent="0.25">
      <c r="A14348" t="s">
        <v>1279</v>
      </c>
      <c r="B14348" t="s">
        <v>24495</v>
      </c>
      <c r="C14348" s="1" t="s">
        <v>24496</v>
      </c>
      <c r="D14348" s="1">
        <f t="shared" si="247"/>
        <v>476.25</v>
      </c>
      <c r="E14348" s="6">
        <v>635</v>
      </c>
      <c r="F14348" t="s">
        <v>4</v>
      </c>
    </row>
    <row r="14349" spans="1:6" ht="30" x14ac:dyDescent="0.25">
      <c r="A14349" t="s">
        <v>1279</v>
      </c>
      <c r="B14349" t="s">
        <v>24497</v>
      </c>
      <c r="C14349" s="1" t="s">
        <v>24498</v>
      </c>
      <c r="D14349" s="1">
        <f t="shared" si="247"/>
        <v>476.25</v>
      </c>
      <c r="E14349" s="6">
        <v>635</v>
      </c>
      <c r="F14349" t="s">
        <v>4</v>
      </c>
    </row>
    <row r="14350" spans="1:6" ht="30" x14ac:dyDescent="0.25">
      <c r="A14350" t="s">
        <v>1279</v>
      </c>
      <c r="B14350" t="s">
        <v>24499</v>
      </c>
      <c r="C14350" s="1" t="s">
        <v>24500</v>
      </c>
      <c r="D14350" s="1">
        <f t="shared" si="247"/>
        <v>476.25</v>
      </c>
      <c r="E14350" s="6">
        <v>635</v>
      </c>
      <c r="F14350" t="s">
        <v>4</v>
      </c>
    </row>
    <row r="14351" spans="1:6" ht="30" x14ac:dyDescent="0.25">
      <c r="A14351" t="s">
        <v>1279</v>
      </c>
      <c r="B14351" t="s">
        <v>24501</v>
      </c>
      <c r="C14351" s="1" t="s">
        <v>24502</v>
      </c>
      <c r="D14351" s="1">
        <f t="shared" si="247"/>
        <v>807</v>
      </c>
      <c r="E14351" s="6">
        <v>1076</v>
      </c>
      <c r="F14351" t="s">
        <v>4</v>
      </c>
    </row>
    <row r="14352" spans="1:6" ht="30" x14ac:dyDescent="0.25">
      <c r="A14352" t="s">
        <v>1279</v>
      </c>
      <c r="B14352" t="s">
        <v>24503</v>
      </c>
      <c r="C14352" s="1" t="s">
        <v>24504</v>
      </c>
      <c r="D14352" s="1">
        <f t="shared" si="247"/>
        <v>505.5</v>
      </c>
      <c r="E14352" s="6">
        <v>674</v>
      </c>
      <c r="F14352" t="s">
        <v>4</v>
      </c>
    </row>
    <row r="14353" spans="1:6" x14ac:dyDescent="0.25">
      <c r="A14353" t="s">
        <v>1279</v>
      </c>
      <c r="B14353" t="s">
        <v>24505</v>
      </c>
      <c r="C14353" s="1" t="s">
        <v>24506</v>
      </c>
      <c r="D14353" s="1">
        <f t="shared" si="247"/>
        <v>58.5</v>
      </c>
      <c r="E14353" s="6">
        <v>78</v>
      </c>
      <c r="F14353" t="s">
        <v>4</v>
      </c>
    </row>
    <row r="14354" spans="1:6" x14ac:dyDescent="0.25">
      <c r="A14354" t="s">
        <v>1279</v>
      </c>
      <c r="B14354" t="s">
        <v>24507</v>
      </c>
      <c r="C14354" s="1" t="s">
        <v>24508</v>
      </c>
      <c r="D14354" s="1">
        <f t="shared" si="247"/>
        <v>65.25</v>
      </c>
      <c r="E14354" s="6">
        <v>87</v>
      </c>
      <c r="F14354" t="s">
        <v>4</v>
      </c>
    </row>
    <row r="14355" spans="1:6" ht="30" x14ac:dyDescent="0.25">
      <c r="A14355" t="s">
        <v>1279</v>
      </c>
      <c r="B14355" t="s">
        <v>24509</v>
      </c>
      <c r="C14355" s="1" t="s">
        <v>24510</v>
      </c>
      <c r="D14355" s="1">
        <f t="shared" si="247"/>
        <v>283.5</v>
      </c>
      <c r="E14355" s="6">
        <v>378</v>
      </c>
      <c r="F14355" t="s">
        <v>4</v>
      </c>
    </row>
    <row r="14356" spans="1:6" ht="30" x14ac:dyDescent="0.25">
      <c r="A14356" t="s">
        <v>1279</v>
      </c>
      <c r="B14356" t="s">
        <v>24511</v>
      </c>
      <c r="C14356" s="1" t="s">
        <v>24512</v>
      </c>
      <c r="D14356" s="1">
        <f t="shared" si="247"/>
        <v>303</v>
      </c>
      <c r="E14356" s="6">
        <v>404</v>
      </c>
      <c r="F14356" t="s">
        <v>4</v>
      </c>
    </row>
    <row r="14357" spans="1:6" ht="30" x14ac:dyDescent="0.25">
      <c r="A14357" t="s">
        <v>1279</v>
      </c>
      <c r="B14357" t="s">
        <v>24513</v>
      </c>
      <c r="C14357" s="1" t="s">
        <v>24514</v>
      </c>
      <c r="D14357" s="1">
        <f t="shared" si="247"/>
        <v>303</v>
      </c>
      <c r="E14357" s="6">
        <v>404</v>
      </c>
      <c r="F14357" t="s">
        <v>4</v>
      </c>
    </row>
    <row r="14358" spans="1:6" ht="30" x14ac:dyDescent="0.25">
      <c r="A14358" t="s">
        <v>1279</v>
      </c>
      <c r="B14358" t="s">
        <v>24515</v>
      </c>
      <c r="C14358" s="1" t="s">
        <v>24516</v>
      </c>
      <c r="D14358" s="1">
        <f t="shared" si="247"/>
        <v>420</v>
      </c>
      <c r="E14358" s="6">
        <v>560</v>
      </c>
      <c r="F14358" t="s">
        <v>4</v>
      </c>
    </row>
    <row r="14359" spans="1:6" ht="30" x14ac:dyDescent="0.25">
      <c r="A14359" t="s">
        <v>1279</v>
      </c>
      <c r="B14359" t="s">
        <v>24517</v>
      </c>
      <c r="C14359" s="1" t="s">
        <v>24518</v>
      </c>
      <c r="D14359" s="1">
        <f t="shared" si="247"/>
        <v>459</v>
      </c>
      <c r="E14359" s="6">
        <v>612</v>
      </c>
      <c r="F14359" t="s">
        <v>4</v>
      </c>
    </row>
    <row r="14360" spans="1:6" ht="30" x14ac:dyDescent="0.25">
      <c r="A14360" t="s">
        <v>1279</v>
      </c>
      <c r="B14360" t="s">
        <v>24519</v>
      </c>
      <c r="C14360" s="1" t="s">
        <v>24520</v>
      </c>
      <c r="D14360" s="1">
        <f t="shared" si="247"/>
        <v>439.5</v>
      </c>
      <c r="E14360" s="6">
        <v>586</v>
      </c>
      <c r="F14360" t="s">
        <v>4</v>
      </c>
    </row>
    <row r="14361" spans="1:6" ht="30" x14ac:dyDescent="0.25">
      <c r="A14361" t="s">
        <v>1279</v>
      </c>
      <c r="B14361" t="s">
        <v>24521</v>
      </c>
      <c r="C14361" s="1" t="s">
        <v>24522</v>
      </c>
      <c r="D14361" s="1">
        <f t="shared" si="247"/>
        <v>471</v>
      </c>
      <c r="E14361" s="6">
        <v>628</v>
      </c>
      <c r="F14361" t="s">
        <v>4</v>
      </c>
    </row>
    <row r="14362" spans="1:6" ht="30" x14ac:dyDescent="0.25">
      <c r="A14362" t="s">
        <v>1279</v>
      </c>
      <c r="B14362" t="s">
        <v>24523</v>
      </c>
      <c r="C14362" s="1" t="s">
        <v>24524</v>
      </c>
      <c r="D14362" s="1">
        <f t="shared" si="247"/>
        <v>439.5</v>
      </c>
      <c r="E14362" s="6">
        <v>586</v>
      </c>
      <c r="F14362" t="s">
        <v>4</v>
      </c>
    </row>
    <row r="14363" spans="1:6" ht="30" x14ac:dyDescent="0.25">
      <c r="A14363" t="s">
        <v>1279</v>
      </c>
      <c r="B14363" t="s">
        <v>24525</v>
      </c>
      <c r="C14363" s="1" t="s">
        <v>24526</v>
      </c>
      <c r="D14363" s="1">
        <f t="shared" si="247"/>
        <v>314.25</v>
      </c>
      <c r="E14363" s="6">
        <v>419</v>
      </c>
      <c r="F14363" t="s">
        <v>4</v>
      </c>
    </row>
    <row r="14364" spans="1:6" ht="45" x14ac:dyDescent="0.25">
      <c r="A14364" t="s">
        <v>1279</v>
      </c>
      <c r="B14364" t="s">
        <v>24527</v>
      </c>
      <c r="C14364" s="1" t="s">
        <v>24528</v>
      </c>
      <c r="D14364" s="1">
        <f t="shared" si="247"/>
        <v>951.75</v>
      </c>
      <c r="E14364" s="6">
        <v>1269</v>
      </c>
      <c r="F14364" t="s">
        <v>4</v>
      </c>
    </row>
    <row r="14365" spans="1:6" ht="45" x14ac:dyDescent="0.25">
      <c r="A14365" t="s">
        <v>1279</v>
      </c>
      <c r="B14365" t="s">
        <v>24529</v>
      </c>
      <c r="C14365" s="1" t="s">
        <v>24530</v>
      </c>
      <c r="D14365" s="1">
        <f t="shared" si="247"/>
        <v>951.75</v>
      </c>
      <c r="E14365" s="6">
        <v>1269</v>
      </c>
      <c r="F14365" t="s">
        <v>4</v>
      </c>
    </row>
    <row r="14366" spans="1:6" ht="30" x14ac:dyDescent="0.25">
      <c r="A14366" t="s">
        <v>1279</v>
      </c>
      <c r="B14366" t="s">
        <v>24531</v>
      </c>
      <c r="C14366" s="1" t="s">
        <v>24532</v>
      </c>
      <c r="D14366" s="1">
        <f t="shared" si="247"/>
        <v>900</v>
      </c>
      <c r="E14366" s="6">
        <v>1200</v>
      </c>
      <c r="F14366" t="s">
        <v>4</v>
      </c>
    </row>
    <row r="14367" spans="1:6" ht="30" x14ac:dyDescent="0.25">
      <c r="A14367" t="s">
        <v>1279</v>
      </c>
      <c r="B14367" t="s">
        <v>24533</v>
      </c>
      <c r="C14367" s="1" t="s">
        <v>24534</v>
      </c>
      <c r="D14367" s="1">
        <f t="shared" si="247"/>
        <v>1056</v>
      </c>
      <c r="E14367" s="6">
        <v>1408</v>
      </c>
      <c r="F14367" t="s">
        <v>4</v>
      </c>
    </row>
    <row r="14368" spans="1:6" ht="30" x14ac:dyDescent="0.25">
      <c r="A14368" t="s">
        <v>1279</v>
      </c>
      <c r="B14368" t="s">
        <v>24535</v>
      </c>
      <c r="C14368" s="1" t="s">
        <v>24536</v>
      </c>
      <c r="D14368" s="1">
        <f t="shared" si="247"/>
        <v>978</v>
      </c>
      <c r="E14368" s="6">
        <v>1304</v>
      </c>
      <c r="F14368" t="s">
        <v>4</v>
      </c>
    </row>
    <row r="14369" spans="1:6" ht="30" x14ac:dyDescent="0.25">
      <c r="A14369" t="s">
        <v>1279</v>
      </c>
      <c r="B14369" t="s">
        <v>24537</v>
      </c>
      <c r="C14369" s="1" t="s">
        <v>24538</v>
      </c>
      <c r="D14369" s="1">
        <f t="shared" si="247"/>
        <v>900</v>
      </c>
      <c r="E14369" s="6">
        <v>1200</v>
      </c>
      <c r="F14369" t="s">
        <v>4</v>
      </c>
    </row>
    <row r="14370" spans="1:6" ht="30" x14ac:dyDescent="0.25">
      <c r="A14370" t="s">
        <v>1279</v>
      </c>
      <c r="B14370" t="s">
        <v>24539</v>
      </c>
      <c r="C14370" s="1" t="s">
        <v>24540</v>
      </c>
      <c r="D14370" s="1">
        <f t="shared" si="247"/>
        <v>978</v>
      </c>
      <c r="E14370" s="6">
        <v>1304</v>
      </c>
      <c r="F14370" t="s">
        <v>4</v>
      </c>
    </row>
    <row r="14371" spans="1:6" ht="30" x14ac:dyDescent="0.25">
      <c r="A14371" t="s">
        <v>1279</v>
      </c>
      <c r="B14371" t="s">
        <v>24541</v>
      </c>
      <c r="C14371" s="1" t="s">
        <v>24542</v>
      </c>
      <c r="D14371" s="1">
        <f t="shared" si="247"/>
        <v>900</v>
      </c>
      <c r="E14371" s="6">
        <v>1200</v>
      </c>
      <c r="F14371" t="s">
        <v>4</v>
      </c>
    </row>
    <row r="14372" spans="1:6" ht="30" x14ac:dyDescent="0.25">
      <c r="A14372" t="s">
        <v>1279</v>
      </c>
      <c r="B14372" t="s">
        <v>24543</v>
      </c>
      <c r="C14372" s="1" t="s">
        <v>24544</v>
      </c>
      <c r="D14372" s="1">
        <f t="shared" si="247"/>
        <v>978</v>
      </c>
      <c r="E14372" s="6">
        <v>1304</v>
      </c>
      <c r="F14372" t="s">
        <v>4</v>
      </c>
    </row>
    <row r="14373" spans="1:6" ht="30" x14ac:dyDescent="0.25">
      <c r="A14373" t="s">
        <v>1279</v>
      </c>
      <c r="B14373" t="s">
        <v>24545</v>
      </c>
      <c r="C14373" s="1" t="s">
        <v>24546</v>
      </c>
      <c r="D14373" s="1">
        <f t="shared" si="247"/>
        <v>505.5</v>
      </c>
      <c r="E14373" s="6">
        <v>674</v>
      </c>
      <c r="F14373" t="s">
        <v>4</v>
      </c>
    </row>
    <row r="14374" spans="1:6" ht="30" x14ac:dyDescent="0.25">
      <c r="A14374" t="s">
        <v>1279</v>
      </c>
      <c r="B14374" t="s">
        <v>24547</v>
      </c>
      <c r="C14374" s="1" t="s">
        <v>24548</v>
      </c>
      <c r="D14374" s="1">
        <f t="shared" si="247"/>
        <v>505.5</v>
      </c>
      <c r="E14374" s="6">
        <v>674</v>
      </c>
      <c r="F14374" t="s">
        <v>4</v>
      </c>
    </row>
    <row r="14375" spans="1:6" ht="30" x14ac:dyDescent="0.25">
      <c r="A14375" t="s">
        <v>1279</v>
      </c>
      <c r="B14375" t="s">
        <v>24549</v>
      </c>
      <c r="C14375" s="1" t="s">
        <v>24550</v>
      </c>
      <c r="D14375" s="1">
        <f t="shared" si="247"/>
        <v>505.5</v>
      </c>
      <c r="E14375" s="6">
        <v>674</v>
      </c>
      <c r="F14375" t="s">
        <v>4</v>
      </c>
    </row>
    <row r="14376" spans="1:6" ht="30" x14ac:dyDescent="0.25">
      <c r="A14376" t="s">
        <v>1279</v>
      </c>
      <c r="B14376" t="s">
        <v>24551</v>
      </c>
      <c r="C14376" s="1" t="s">
        <v>24552</v>
      </c>
      <c r="D14376" s="1">
        <f t="shared" si="247"/>
        <v>876.75</v>
      </c>
      <c r="E14376" s="6">
        <v>1169</v>
      </c>
      <c r="F14376" t="s">
        <v>4</v>
      </c>
    </row>
    <row r="14377" spans="1:6" ht="30" x14ac:dyDescent="0.25">
      <c r="A14377" t="s">
        <v>1279</v>
      </c>
      <c r="B14377" t="s">
        <v>24553</v>
      </c>
      <c r="C14377" s="1" t="s">
        <v>24554</v>
      </c>
      <c r="D14377" s="1">
        <f t="shared" si="247"/>
        <v>505.5</v>
      </c>
      <c r="E14377" s="6">
        <v>674</v>
      </c>
      <c r="F14377" t="s">
        <v>4</v>
      </c>
    </row>
    <row r="14378" spans="1:6" ht="30" x14ac:dyDescent="0.25">
      <c r="A14378" t="s">
        <v>1279</v>
      </c>
      <c r="B14378" t="s">
        <v>24555</v>
      </c>
      <c r="C14378" s="1" t="s">
        <v>24556</v>
      </c>
      <c r="D14378" s="1">
        <f t="shared" si="247"/>
        <v>505.5</v>
      </c>
      <c r="E14378" s="6">
        <v>674</v>
      </c>
      <c r="F14378" t="s">
        <v>4</v>
      </c>
    </row>
    <row r="14379" spans="1:6" ht="30" x14ac:dyDescent="0.25">
      <c r="A14379" t="s">
        <v>1279</v>
      </c>
      <c r="B14379" t="s">
        <v>24557</v>
      </c>
      <c r="C14379" s="1" t="s">
        <v>24558</v>
      </c>
      <c r="D14379" s="1">
        <f t="shared" si="247"/>
        <v>505.5</v>
      </c>
      <c r="E14379" s="6">
        <v>674</v>
      </c>
      <c r="F14379" t="s">
        <v>4</v>
      </c>
    </row>
    <row r="14380" spans="1:6" ht="30" x14ac:dyDescent="0.25">
      <c r="A14380" t="s">
        <v>1279</v>
      </c>
      <c r="B14380" t="s">
        <v>24559</v>
      </c>
      <c r="C14380" s="1" t="s">
        <v>24560</v>
      </c>
      <c r="D14380" s="1">
        <f t="shared" si="247"/>
        <v>876.75</v>
      </c>
      <c r="E14380" s="6">
        <v>1169</v>
      </c>
      <c r="F14380" t="s">
        <v>4</v>
      </c>
    </row>
    <row r="14381" spans="1:6" ht="30" x14ac:dyDescent="0.25">
      <c r="A14381" t="s">
        <v>1279</v>
      </c>
      <c r="B14381" t="s">
        <v>24561</v>
      </c>
      <c r="C14381" s="1" t="s">
        <v>24562</v>
      </c>
      <c r="D14381" s="1">
        <f t="shared" si="247"/>
        <v>505.5</v>
      </c>
      <c r="E14381" s="6">
        <v>674</v>
      </c>
      <c r="F14381" t="s">
        <v>4</v>
      </c>
    </row>
    <row r="14382" spans="1:6" ht="30" x14ac:dyDescent="0.25">
      <c r="A14382" t="s">
        <v>1279</v>
      </c>
      <c r="B14382" t="s">
        <v>24563</v>
      </c>
      <c r="C14382" s="1" t="s">
        <v>24564</v>
      </c>
      <c r="D14382" s="1">
        <f t="shared" si="247"/>
        <v>183</v>
      </c>
      <c r="E14382" s="6">
        <v>244</v>
      </c>
      <c r="F14382" t="s">
        <v>4</v>
      </c>
    </row>
    <row r="14383" spans="1:6" ht="30" x14ac:dyDescent="0.25">
      <c r="A14383" t="s">
        <v>1279</v>
      </c>
      <c r="B14383" t="s">
        <v>24565</v>
      </c>
      <c r="C14383" s="1" t="s">
        <v>24566</v>
      </c>
      <c r="D14383" s="1">
        <f t="shared" si="247"/>
        <v>359.25</v>
      </c>
      <c r="E14383" s="6">
        <v>479</v>
      </c>
      <c r="F14383" t="s">
        <v>4</v>
      </c>
    </row>
    <row r="14384" spans="1:6" ht="30" x14ac:dyDescent="0.25">
      <c r="A14384" t="s">
        <v>1279</v>
      </c>
      <c r="B14384" t="s">
        <v>24567</v>
      </c>
      <c r="C14384" s="1" t="s">
        <v>24568</v>
      </c>
      <c r="D14384" s="1">
        <f t="shared" si="247"/>
        <v>275.25</v>
      </c>
      <c r="E14384" s="6">
        <v>367</v>
      </c>
      <c r="F14384" t="s">
        <v>4</v>
      </c>
    </row>
    <row r="14385" spans="1:6" ht="30" x14ac:dyDescent="0.25">
      <c r="A14385" t="s">
        <v>1279</v>
      </c>
      <c r="B14385" t="s">
        <v>24569</v>
      </c>
      <c r="C14385" s="1" t="s">
        <v>24570</v>
      </c>
      <c r="D14385" s="1">
        <f t="shared" si="247"/>
        <v>275.25</v>
      </c>
      <c r="E14385" s="6">
        <v>367</v>
      </c>
      <c r="F14385" t="s">
        <v>4</v>
      </c>
    </row>
    <row r="14386" spans="1:6" ht="30" x14ac:dyDescent="0.25">
      <c r="A14386" t="s">
        <v>1279</v>
      </c>
      <c r="B14386" t="s">
        <v>24571</v>
      </c>
      <c r="C14386" s="1" t="s">
        <v>24572</v>
      </c>
      <c r="D14386" s="1">
        <f t="shared" si="247"/>
        <v>314.25</v>
      </c>
      <c r="E14386" s="6">
        <v>419</v>
      </c>
      <c r="F14386" t="s">
        <v>4</v>
      </c>
    </row>
    <row r="14387" spans="1:6" ht="30" x14ac:dyDescent="0.25">
      <c r="A14387" t="s">
        <v>1279</v>
      </c>
      <c r="B14387" t="s">
        <v>24573</v>
      </c>
      <c r="C14387" s="1" t="s">
        <v>24574</v>
      </c>
      <c r="D14387" s="1">
        <f t="shared" si="247"/>
        <v>294.75</v>
      </c>
      <c r="E14387" s="6">
        <v>393</v>
      </c>
      <c r="F14387" t="s">
        <v>4</v>
      </c>
    </row>
    <row r="14388" spans="1:6" ht="30" x14ac:dyDescent="0.25">
      <c r="A14388" t="s">
        <v>1279</v>
      </c>
      <c r="B14388" t="s">
        <v>24575</v>
      </c>
      <c r="C14388" s="1" t="s">
        <v>24576</v>
      </c>
      <c r="D14388" s="1">
        <f t="shared" si="247"/>
        <v>275.25</v>
      </c>
      <c r="E14388" s="6">
        <v>367</v>
      </c>
      <c r="F14388" t="s">
        <v>4</v>
      </c>
    </row>
    <row r="14389" spans="1:6" ht="30" x14ac:dyDescent="0.25">
      <c r="A14389" t="s">
        <v>1279</v>
      </c>
      <c r="B14389" t="s">
        <v>24577</v>
      </c>
      <c r="C14389" s="1" t="s">
        <v>24578</v>
      </c>
      <c r="D14389" s="1">
        <f t="shared" si="247"/>
        <v>294.75</v>
      </c>
      <c r="E14389" s="6">
        <v>393</v>
      </c>
      <c r="F14389" t="s">
        <v>4</v>
      </c>
    </row>
    <row r="14390" spans="1:6" ht="30" x14ac:dyDescent="0.25">
      <c r="A14390" t="s">
        <v>1279</v>
      </c>
      <c r="B14390" t="s">
        <v>24579</v>
      </c>
      <c r="C14390" s="1" t="s">
        <v>24580</v>
      </c>
      <c r="D14390" s="1">
        <f t="shared" si="247"/>
        <v>294.75</v>
      </c>
      <c r="E14390" s="6">
        <v>393</v>
      </c>
      <c r="F14390" t="s">
        <v>4</v>
      </c>
    </row>
    <row r="14391" spans="1:6" ht="30" x14ac:dyDescent="0.25">
      <c r="A14391" t="s">
        <v>1279</v>
      </c>
      <c r="B14391" t="s">
        <v>24581</v>
      </c>
      <c r="C14391" s="1" t="s">
        <v>24582</v>
      </c>
      <c r="D14391" s="1">
        <f t="shared" si="247"/>
        <v>275.25</v>
      </c>
      <c r="E14391" s="6">
        <v>367</v>
      </c>
      <c r="F14391" t="s">
        <v>4</v>
      </c>
    </row>
    <row r="14392" spans="1:6" ht="30" x14ac:dyDescent="0.25">
      <c r="A14392" t="s">
        <v>1279</v>
      </c>
      <c r="B14392" t="s">
        <v>24583</v>
      </c>
      <c r="C14392" s="1" t="s">
        <v>24584</v>
      </c>
      <c r="D14392" s="1">
        <f t="shared" si="247"/>
        <v>900</v>
      </c>
      <c r="E14392" s="6">
        <v>1200</v>
      </c>
      <c r="F14392" t="s">
        <v>4</v>
      </c>
    </row>
    <row r="14393" spans="1:6" ht="30" x14ac:dyDescent="0.25">
      <c r="A14393" t="s">
        <v>1279</v>
      </c>
      <c r="B14393" t="s">
        <v>24585</v>
      </c>
      <c r="C14393" s="1" t="s">
        <v>24586</v>
      </c>
      <c r="D14393" s="1">
        <f t="shared" si="247"/>
        <v>1056</v>
      </c>
      <c r="E14393" s="6">
        <v>1408</v>
      </c>
      <c r="F14393" t="s">
        <v>4</v>
      </c>
    </row>
    <row r="14394" spans="1:6" ht="30" x14ac:dyDescent="0.25">
      <c r="A14394" t="s">
        <v>1279</v>
      </c>
      <c r="B14394" t="s">
        <v>24587</v>
      </c>
      <c r="C14394" s="1" t="s">
        <v>24588</v>
      </c>
      <c r="D14394" s="1">
        <f t="shared" si="247"/>
        <v>978</v>
      </c>
      <c r="E14394" s="6">
        <v>1304</v>
      </c>
      <c r="F14394" t="s">
        <v>4</v>
      </c>
    </row>
    <row r="14395" spans="1:6" ht="30" x14ac:dyDescent="0.25">
      <c r="A14395" t="s">
        <v>1279</v>
      </c>
      <c r="B14395" t="s">
        <v>24589</v>
      </c>
      <c r="C14395" s="1" t="s">
        <v>24590</v>
      </c>
      <c r="D14395" s="1">
        <f t="shared" si="247"/>
        <v>978</v>
      </c>
      <c r="E14395" s="6">
        <v>1304</v>
      </c>
      <c r="F14395" t="s">
        <v>4</v>
      </c>
    </row>
    <row r="14396" spans="1:6" ht="30" x14ac:dyDescent="0.25">
      <c r="A14396" t="s">
        <v>1279</v>
      </c>
      <c r="B14396" t="s">
        <v>24591</v>
      </c>
      <c r="C14396" s="1" t="s">
        <v>24592</v>
      </c>
      <c r="D14396" s="1">
        <f t="shared" si="247"/>
        <v>900</v>
      </c>
      <c r="E14396" s="6">
        <v>1200</v>
      </c>
      <c r="F14396" t="s">
        <v>4</v>
      </c>
    </row>
    <row r="14397" spans="1:6" ht="30" x14ac:dyDescent="0.25">
      <c r="A14397" t="s">
        <v>1279</v>
      </c>
      <c r="B14397" t="s">
        <v>24593</v>
      </c>
      <c r="C14397" s="1" t="s">
        <v>24594</v>
      </c>
      <c r="D14397" s="1">
        <f t="shared" si="247"/>
        <v>1104</v>
      </c>
      <c r="E14397" s="6">
        <v>1472</v>
      </c>
      <c r="F14397" t="s">
        <v>4</v>
      </c>
    </row>
    <row r="14398" spans="1:6" ht="30" x14ac:dyDescent="0.25">
      <c r="A14398" t="s">
        <v>1279</v>
      </c>
      <c r="B14398" t="s">
        <v>24595</v>
      </c>
      <c r="C14398" s="1" t="s">
        <v>24596</v>
      </c>
      <c r="D14398" s="1">
        <f t="shared" si="247"/>
        <v>1101</v>
      </c>
      <c r="E14398" s="6">
        <v>1468</v>
      </c>
      <c r="F14398" t="s">
        <v>4</v>
      </c>
    </row>
    <row r="14399" spans="1:6" ht="30" x14ac:dyDescent="0.25">
      <c r="A14399" t="s">
        <v>1279</v>
      </c>
      <c r="B14399" t="s">
        <v>24597</v>
      </c>
      <c r="C14399" s="1" t="s">
        <v>24598</v>
      </c>
      <c r="D14399" s="1">
        <f t="shared" ref="D14399:D14462" si="248">E14399-E14399*25%</f>
        <v>1023</v>
      </c>
      <c r="E14399" s="6">
        <v>1364</v>
      </c>
      <c r="F14399" t="s">
        <v>4</v>
      </c>
    </row>
    <row r="14400" spans="1:6" ht="30" x14ac:dyDescent="0.25">
      <c r="A14400" t="s">
        <v>1279</v>
      </c>
      <c r="B14400" t="s">
        <v>24599</v>
      </c>
      <c r="C14400" s="1" t="s">
        <v>24600</v>
      </c>
      <c r="D14400" s="1">
        <f t="shared" si="248"/>
        <v>945</v>
      </c>
      <c r="E14400" s="6">
        <v>1260</v>
      </c>
      <c r="F14400" t="s">
        <v>4</v>
      </c>
    </row>
    <row r="14401" spans="1:6" ht="30" x14ac:dyDescent="0.25">
      <c r="A14401" t="s">
        <v>1279</v>
      </c>
      <c r="B14401" t="s">
        <v>24601</v>
      </c>
      <c r="C14401" s="1" t="s">
        <v>24602</v>
      </c>
      <c r="D14401" s="1">
        <f t="shared" si="248"/>
        <v>183</v>
      </c>
      <c r="E14401" s="6">
        <v>244</v>
      </c>
      <c r="F14401" t="s">
        <v>4</v>
      </c>
    </row>
    <row r="14402" spans="1:6" ht="30" x14ac:dyDescent="0.25">
      <c r="A14402" t="s">
        <v>1279</v>
      </c>
      <c r="B14402" t="s">
        <v>24603</v>
      </c>
      <c r="C14402" s="1" t="s">
        <v>24604</v>
      </c>
      <c r="D14402" s="1">
        <f t="shared" si="248"/>
        <v>183</v>
      </c>
      <c r="E14402" s="6">
        <v>244</v>
      </c>
      <c r="F14402" t="s">
        <v>4</v>
      </c>
    </row>
    <row r="14403" spans="1:6" ht="30" x14ac:dyDescent="0.25">
      <c r="A14403" t="s">
        <v>1279</v>
      </c>
      <c r="B14403" t="s">
        <v>24605</v>
      </c>
      <c r="C14403" s="1" t="s">
        <v>24606</v>
      </c>
      <c r="D14403" s="1">
        <f t="shared" si="248"/>
        <v>183</v>
      </c>
      <c r="E14403" s="6">
        <v>244</v>
      </c>
      <c r="F14403" t="s">
        <v>4</v>
      </c>
    </row>
    <row r="14404" spans="1:6" ht="30" x14ac:dyDescent="0.25">
      <c r="A14404" t="s">
        <v>1279</v>
      </c>
      <c r="B14404" t="s">
        <v>24607</v>
      </c>
      <c r="C14404" s="1" t="s">
        <v>24608</v>
      </c>
      <c r="D14404" s="1">
        <f t="shared" si="248"/>
        <v>196.5</v>
      </c>
      <c r="E14404" s="6">
        <v>262</v>
      </c>
      <c r="F14404" t="s">
        <v>4</v>
      </c>
    </row>
    <row r="14405" spans="1:6" ht="30" x14ac:dyDescent="0.25">
      <c r="A14405" t="s">
        <v>1279</v>
      </c>
      <c r="B14405" t="s">
        <v>24609</v>
      </c>
      <c r="C14405" s="1" t="s">
        <v>24610</v>
      </c>
      <c r="D14405" s="1">
        <f t="shared" si="248"/>
        <v>196.5</v>
      </c>
      <c r="E14405" s="6">
        <v>262</v>
      </c>
      <c r="F14405" t="s">
        <v>4</v>
      </c>
    </row>
    <row r="14406" spans="1:6" ht="30" x14ac:dyDescent="0.25">
      <c r="A14406" t="s">
        <v>1279</v>
      </c>
      <c r="B14406" t="s">
        <v>24611</v>
      </c>
      <c r="C14406" s="1" t="s">
        <v>24612</v>
      </c>
      <c r="D14406" s="1">
        <f t="shared" si="248"/>
        <v>196.5</v>
      </c>
      <c r="E14406" s="6">
        <v>262</v>
      </c>
      <c r="F14406" t="s">
        <v>4</v>
      </c>
    </row>
    <row r="14407" spans="1:6" ht="30" x14ac:dyDescent="0.25">
      <c r="A14407" t="s">
        <v>1279</v>
      </c>
      <c r="B14407" t="s">
        <v>24613</v>
      </c>
      <c r="C14407" s="1" t="s">
        <v>24614</v>
      </c>
      <c r="D14407" s="1">
        <f t="shared" si="248"/>
        <v>196.5</v>
      </c>
      <c r="E14407" s="6">
        <v>262</v>
      </c>
      <c r="F14407" t="s">
        <v>4</v>
      </c>
    </row>
    <row r="14408" spans="1:6" ht="30" x14ac:dyDescent="0.25">
      <c r="A14408" t="s">
        <v>1279</v>
      </c>
      <c r="B14408" t="s">
        <v>24615</v>
      </c>
      <c r="C14408" s="1" t="s">
        <v>24616</v>
      </c>
      <c r="D14408" s="1">
        <f t="shared" si="248"/>
        <v>208.5</v>
      </c>
      <c r="E14408" s="6">
        <v>278</v>
      </c>
      <c r="F14408" t="s">
        <v>4</v>
      </c>
    </row>
    <row r="14409" spans="1:6" ht="30" x14ac:dyDescent="0.25">
      <c r="A14409" t="s">
        <v>1279</v>
      </c>
      <c r="B14409" t="s">
        <v>24617</v>
      </c>
      <c r="C14409" s="1" t="s">
        <v>24618</v>
      </c>
      <c r="D14409" s="1">
        <f t="shared" si="248"/>
        <v>279.75</v>
      </c>
      <c r="E14409" s="6">
        <v>373</v>
      </c>
      <c r="F14409" t="s">
        <v>4</v>
      </c>
    </row>
    <row r="14410" spans="1:6" x14ac:dyDescent="0.25">
      <c r="A14410" t="s">
        <v>1279</v>
      </c>
      <c r="B14410" t="s">
        <v>24619</v>
      </c>
      <c r="C14410" s="1" t="s">
        <v>24620</v>
      </c>
      <c r="D14410" s="1">
        <f t="shared" si="248"/>
        <v>162</v>
      </c>
      <c r="E14410" s="6">
        <v>216</v>
      </c>
      <c r="F14410" t="s">
        <v>4</v>
      </c>
    </row>
    <row r="14411" spans="1:6" ht="30" x14ac:dyDescent="0.25">
      <c r="A14411" t="s">
        <v>1279</v>
      </c>
      <c r="B14411" t="s">
        <v>24621</v>
      </c>
      <c r="C14411" s="1" t="s">
        <v>24622</v>
      </c>
      <c r="D14411" s="1">
        <f t="shared" si="248"/>
        <v>210</v>
      </c>
      <c r="E14411" s="6">
        <v>280</v>
      </c>
      <c r="F14411" t="s">
        <v>4</v>
      </c>
    </row>
    <row r="14412" spans="1:6" ht="30" x14ac:dyDescent="0.25">
      <c r="A14412" t="s">
        <v>1279</v>
      </c>
      <c r="B14412" t="s">
        <v>24623</v>
      </c>
      <c r="C14412" s="1" t="s">
        <v>24624</v>
      </c>
      <c r="D14412" s="1">
        <f t="shared" si="248"/>
        <v>210</v>
      </c>
      <c r="E14412" s="6">
        <v>280</v>
      </c>
      <c r="F14412" t="s">
        <v>4</v>
      </c>
    </row>
    <row r="14413" spans="1:6" ht="30" x14ac:dyDescent="0.25">
      <c r="A14413" t="s">
        <v>1279</v>
      </c>
      <c r="B14413" t="s">
        <v>24625</v>
      </c>
      <c r="C14413" s="1" t="s">
        <v>24626</v>
      </c>
      <c r="D14413" s="1">
        <f t="shared" si="248"/>
        <v>210</v>
      </c>
      <c r="E14413" s="6">
        <v>280</v>
      </c>
      <c r="F14413" t="s">
        <v>4</v>
      </c>
    </row>
    <row r="14414" spans="1:6" ht="30" x14ac:dyDescent="0.25">
      <c r="A14414" t="s">
        <v>1279</v>
      </c>
      <c r="B14414" t="s">
        <v>24627</v>
      </c>
      <c r="C14414" s="1" t="s">
        <v>24628</v>
      </c>
      <c r="D14414" s="1">
        <f t="shared" si="248"/>
        <v>281.25</v>
      </c>
      <c r="E14414" s="6">
        <v>375</v>
      </c>
      <c r="F14414" t="s">
        <v>4</v>
      </c>
    </row>
    <row r="14415" spans="1:6" ht="30" x14ac:dyDescent="0.25">
      <c r="A14415" t="s">
        <v>1279</v>
      </c>
      <c r="B14415" t="s">
        <v>24629</v>
      </c>
      <c r="C14415" s="1" t="s">
        <v>24630</v>
      </c>
      <c r="D14415" s="1">
        <f t="shared" si="248"/>
        <v>210</v>
      </c>
      <c r="E14415" s="6">
        <v>280</v>
      </c>
      <c r="F14415" t="s">
        <v>4</v>
      </c>
    </row>
    <row r="14416" spans="1:6" ht="30" x14ac:dyDescent="0.25">
      <c r="A14416" t="s">
        <v>1279</v>
      </c>
      <c r="B14416" t="s">
        <v>24631</v>
      </c>
      <c r="C14416" s="1" t="s">
        <v>24632</v>
      </c>
      <c r="D14416" s="1">
        <f t="shared" si="248"/>
        <v>210</v>
      </c>
      <c r="E14416" s="6">
        <v>280</v>
      </c>
      <c r="F14416" t="s">
        <v>4</v>
      </c>
    </row>
    <row r="14417" spans="1:6" ht="30" x14ac:dyDescent="0.25">
      <c r="A14417" t="s">
        <v>1279</v>
      </c>
      <c r="B14417" t="s">
        <v>24633</v>
      </c>
      <c r="C14417" s="1" t="s">
        <v>24634</v>
      </c>
      <c r="D14417" s="1">
        <f t="shared" si="248"/>
        <v>210</v>
      </c>
      <c r="E14417" s="6">
        <v>280</v>
      </c>
      <c r="F14417" t="s">
        <v>4</v>
      </c>
    </row>
    <row r="14418" spans="1:6" x14ac:dyDescent="0.25">
      <c r="A14418" t="s">
        <v>1279</v>
      </c>
      <c r="B14418" t="s">
        <v>24635</v>
      </c>
      <c r="C14418" s="1" t="s">
        <v>24636</v>
      </c>
      <c r="D14418" s="1">
        <f t="shared" si="248"/>
        <v>165.75</v>
      </c>
      <c r="E14418" s="6">
        <v>221</v>
      </c>
      <c r="F14418" t="s">
        <v>4</v>
      </c>
    </row>
    <row r="14419" spans="1:6" ht="30" x14ac:dyDescent="0.25">
      <c r="A14419" t="s">
        <v>1279</v>
      </c>
      <c r="B14419" t="s">
        <v>24637</v>
      </c>
      <c r="C14419" s="1" t="s">
        <v>24638</v>
      </c>
      <c r="D14419" s="1">
        <f t="shared" si="248"/>
        <v>210</v>
      </c>
      <c r="E14419" s="6">
        <v>280</v>
      </c>
      <c r="F14419" t="s">
        <v>4</v>
      </c>
    </row>
    <row r="14420" spans="1:6" ht="30" x14ac:dyDescent="0.25">
      <c r="A14420" t="s">
        <v>1279</v>
      </c>
      <c r="B14420" t="s">
        <v>24639</v>
      </c>
      <c r="C14420" s="1" t="s">
        <v>24640</v>
      </c>
      <c r="D14420" s="1">
        <f t="shared" si="248"/>
        <v>945</v>
      </c>
      <c r="E14420" s="6">
        <v>1260</v>
      </c>
      <c r="F14420" t="s">
        <v>4</v>
      </c>
    </row>
    <row r="14421" spans="1:6" ht="30" x14ac:dyDescent="0.25">
      <c r="A14421" t="s">
        <v>1279</v>
      </c>
      <c r="B14421" t="s">
        <v>24641</v>
      </c>
      <c r="C14421" s="1" t="s">
        <v>24642</v>
      </c>
      <c r="D14421" s="1">
        <f t="shared" si="248"/>
        <v>1149</v>
      </c>
      <c r="E14421" s="6">
        <v>1532</v>
      </c>
      <c r="F14421" t="s">
        <v>4</v>
      </c>
    </row>
    <row r="14422" spans="1:6" ht="30" x14ac:dyDescent="0.25">
      <c r="A14422" t="s">
        <v>1279</v>
      </c>
      <c r="B14422" t="s">
        <v>24643</v>
      </c>
      <c r="C14422" s="1" t="s">
        <v>24644</v>
      </c>
      <c r="D14422" s="1">
        <f t="shared" si="248"/>
        <v>1101</v>
      </c>
      <c r="E14422" s="6">
        <v>1468</v>
      </c>
      <c r="F14422" t="s">
        <v>4</v>
      </c>
    </row>
    <row r="14423" spans="1:6" ht="30" x14ac:dyDescent="0.25">
      <c r="A14423" t="s">
        <v>1279</v>
      </c>
      <c r="B14423" t="s">
        <v>24645</v>
      </c>
      <c r="C14423" s="1" t="s">
        <v>24646</v>
      </c>
      <c r="D14423" s="1">
        <f t="shared" si="248"/>
        <v>945</v>
      </c>
      <c r="E14423" s="6">
        <v>1260</v>
      </c>
      <c r="F14423" t="s">
        <v>4</v>
      </c>
    </row>
    <row r="14424" spans="1:6" ht="30" x14ac:dyDescent="0.25">
      <c r="A14424" t="s">
        <v>1279</v>
      </c>
      <c r="B14424" t="s">
        <v>24647</v>
      </c>
      <c r="C14424" s="1" t="s">
        <v>24648</v>
      </c>
      <c r="D14424" s="1">
        <f t="shared" si="248"/>
        <v>1023</v>
      </c>
      <c r="E14424" s="6">
        <v>1364</v>
      </c>
      <c r="F14424" t="s">
        <v>4</v>
      </c>
    </row>
    <row r="14425" spans="1:6" ht="30" x14ac:dyDescent="0.25">
      <c r="A14425" t="s">
        <v>1279</v>
      </c>
      <c r="B14425" t="s">
        <v>24649</v>
      </c>
      <c r="C14425" s="1" t="s">
        <v>24650</v>
      </c>
      <c r="D14425" s="1">
        <f t="shared" si="248"/>
        <v>1023</v>
      </c>
      <c r="E14425" s="6">
        <v>1364</v>
      </c>
      <c r="F14425" t="s">
        <v>4</v>
      </c>
    </row>
    <row r="14426" spans="1:6" ht="30" x14ac:dyDescent="0.25">
      <c r="A14426" t="s">
        <v>1279</v>
      </c>
      <c r="B14426" t="s">
        <v>24651</v>
      </c>
      <c r="C14426" s="1" t="s">
        <v>24652</v>
      </c>
      <c r="D14426" s="1">
        <f t="shared" si="248"/>
        <v>945</v>
      </c>
      <c r="E14426" s="6">
        <v>1260</v>
      </c>
      <c r="F14426" t="s">
        <v>4</v>
      </c>
    </row>
    <row r="14427" spans="1:6" ht="30" x14ac:dyDescent="0.25">
      <c r="A14427" t="s">
        <v>1279</v>
      </c>
      <c r="B14427" t="s">
        <v>24653</v>
      </c>
      <c r="C14427" s="1" t="s">
        <v>24654</v>
      </c>
      <c r="D14427" s="1">
        <f t="shared" si="248"/>
        <v>559.5</v>
      </c>
      <c r="E14427" s="6">
        <v>746</v>
      </c>
      <c r="F14427" t="s">
        <v>4</v>
      </c>
    </row>
    <row r="14428" spans="1:6" ht="30" x14ac:dyDescent="0.25">
      <c r="A14428" t="s">
        <v>1279</v>
      </c>
      <c r="B14428" t="s">
        <v>24655</v>
      </c>
      <c r="C14428" s="1" t="s">
        <v>24656</v>
      </c>
      <c r="D14428" s="1">
        <f t="shared" si="248"/>
        <v>334.5</v>
      </c>
      <c r="E14428" s="6">
        <v>446</v>
      </c>
      <c r="F14428" t="s">
        <v>4</v>
      </c>
    </row>
    <row r="14429" spans="1:6" ht="30" x14ac:dyDescent="0.25">
      <c r="A14429" t="s">
        <v>1279</v>
      </c>
      <c r="B14429" t="s">
        <v>24657</v>
      </c>
      <c r="C14429" s="1" t="s">
        <v>24658</v>
      </c>
      <c r="D14429" s="1">
        <f t="shared" si="248"/>
        <v>385.5</v>
      </c>
      <c r="E14429" s="6">
        <v>514</v>
      </c>
      <c r="F14429" t="s">
        <v>4</v>
      </c>
    </row>
    <row r="14430" spans="1:6" ht="30" x14ac:dyDescent="0.25">
      <c r="A14430" t="s">
        <v>1279</v>
      </c>
      <c r="B14430" t="s">
        <v>24659</v>
      </c>
      <c r="C14430" s="1" t="s">
        <v>24660</v>
      </c>
      <c r="D14430" s="1">
        <f t="shared" si="248"/>
        <v>294.75</v>
      </c>
      <c r="E14430" s="6">
        <v>393</v>
      </c>
      <c r="F14430" t="s">
        <v>4</v>
      </c>
    </row>
    <row r="14431" spans="1:6" ht="30" x14ac:dyDescent="0.25">
      <c r="A14431" t="s">
        <v>1279</v>
      </c>
      <c r="B14431" t="s">
        <v>24661</v>
      </c>
      <c r="C14431" s="1" t="s">
        <v>24662</v>
      </c>
      <c r="D14431" s="1">
        <f t="shared" si="248"/>
        <v>275.25</v>
      </c>
      <c r="E14431" s="6">
        <v>367</v>
      </c>
      <c r="F14431" t="s">
        <v>4</v>
      </c>
    </row>
    <row r="14432" spans="1:6" ht="30" x14ac:dyDescent="0.25">
      <c r="A14432" t="s">
        <v>1279</v>
      </c>
      <c r="B14432" t="s">
        <v>24663</v>
      </c>
      <c r="C14432" s="1" t="s">
        <v>24664</v>
      </c>
      <c r="D14432" s="1">
        <f t="shared" si="248"/>
        <v>314.25</v>
      </c>
      <c r="E14432" s="6">
        <v>419</v>
      </c>
      <c r="F14432" t="s">
        <v>4</v>
      </c>
    </row>
    <row r="14433" spans="1:6" ht="30" x14ac:dyDescent="0.25">
      <c r="A14433" t="s">
        <v>1279</v>
      </c>
      <c r="B14433" t="s">
        <v>24665</v>
      </c>
      <c r="C14433" s="1" t="s">
        <v>24666</v>
      </c>
      <c r="D14433" s="1">
        <f t="shared" si="248"/>
        <v>294.75</v>
      </c>
      <c r="E14433" s="6">
        <v>393</v>
      </c>
      <c r="F14433" t="s">
        <v>4</v>
      </c>
    </row>
    <row r="14434" spans="1:6" ht="30" x14ac:dyDescent="0.25">
      <c r="A14434" t="s">
        <v>1279</v>
      </c>
      <c r="B14434" t="s">
        <v>24667</v>
      </c>
      <c r="C14434" s="1" t="s">
        <v>24668</v>
      </c>
      <c r="D14434" s="1">
        <f t="shared" si="248"/>
        <v>275.25</v>
      </c>
      <c r="E14434" s="6">
        <v>367</v>
      </c>
      <c r="F14434" t="s">
        <v>4</v>
      </c>
    </row>
    <row r="14435" spans="1:6" ht="30" x14ac:dyDescent="0.25">
      <c r="A14435" t="s">
        <v>1279</v>
      </c>
      <c r="B14435" t="s">
        <v>24669</v>
      </c>
      <c r="C14435" s="1" t="s">
        <v>24670</v>
      </c>
      <c r="D14435" s="1">
        <f t="shared" si="248"/>
        <v>326.25</v>
      </c>
      <c r="E14435" s="6">
        <v>435</v>
      </c>
      <c r="F14435" t="s">
        <v>4</v>
      </c>
    </row>
    <row r="14436" spans="1:6" ht="30" x14ac:dyDescent="0.25">
      <c r="A14436" t="s">
        <v>1279</v>
      </c>
      <c r="B14436" t="s">
        <v>24671</v>
      </c>
      <c r="C14436" s="1" t="s">
        <v>24672</v>
      </c>
      <c r="D14436" s="1">
        <f t="shared" si="248"/>
        <v>275.25</v>
      </c>
      <c r="E14436" s="6">
        <v>367</v>
      </c>
      <c r="F14436" t="s">
        <v>4</v>
      </c>
    </row>
    <row r="14437" spans="1:6" ht="30" x14ac:dyDescent="0.25">
      <c r="A14437" t="s">
        <v>1279</v>
      </c>
      <c r="B14437" t="s">
        <v>24673</v>
      </c>
      <c r="C14437" s="1" t="s">
        <v>24674</v>
      </c>
      <c r="D14437" s="1">
        <f t="shared" si="248"/>
        <v>294.75</v>
      </c>
      <c r="E14437" s="6">
        <v>393</v>
      </c>
      <c r="F14437" t="s">
        <v>4</v>
      </c>
    </row>
    <row r="14438" spans="1:6" ht="30" x14ac:dyDescent="0.25">
      <c r="A14438" t="s">
        <v>1279</v>
      </c>
      <c r="B14438" t="s">
        <v>24675</v>
      </c>
      <c r="C14438" s="1" t="s">
        <v>24676</v>
      </c>
      <c r="D14438" s="1">
        <f t="shared" si="248"/>
        <v>275.25</v>
      </c>
      <c r="E14438" s="6">
        <v>367</v>
      </c>
      <c r="F14438" t="s">
        <v>4</v>
      </c>
    </row>
    <row r="14439" spans="1:6" ht="30" x14ac:dyDescent="0.25">
      <c r="A14439" t="s">
        <v>1279</v>
      </c>
      <c r="B14439" t="s">
        <v>24677</v>
      </c>
      <c r="C14439" s="1" t="s">
        <v>24678</v>
      </c>
      <c r="D14439" s="1">
        <f t="shared" si="248"/>
        <v>354</v>
      </c>
      <c r="E14439" s="6">
        <v>472</v>
      </c>
      <c r="F14439" t="s">
        <v>4</v>
      </c>
    </row>
    <row r="14440" spans="1:6" ht="30" x14ac:dyDescent="0.25">
      <c r="A14440" t="s">
        <v>1279</v>
      </c>
      <c r="B14440" t="s">
        <v>24679</v>
      </c>
      <c r="C14440" s="1" t="s">
        <v>24680</v>
      </c>
      <c r="D14440" s="1">
        <f t="shared" si="248"/>
        <v>334.5</v>
      </c>
      <c r="E14440" s="6">
        <v>446</v>
      </c>
      <c r="F14440" t="s">
        <v>4</v>
      </c>
    </row>
    <row r="14441" spans="1:6" ht="30" x14ac:dyDescent="0.25">
      <c r="A14441" t="s">
        <v>1279</v>
      </c>
      <c r="B14441" t="s">
        <v>24681</v>
      </c>
      <c r="C14441" s="1" t="s">
        <v>24682</v>
      </c>
      <c r="D14441" s="1">
        <f t="shared" si="248"/>
        <v>373.5</v>
      </c>
      <c r="E14441" s="6">
        <v>498</v>
      </c>
      <c r="F14441" t="s">
        <v>4</v>
      </c>
    </row>
    <row r="14442" spans="1:6" ht="30" x14ac:dyDescent="0.25">
      <c r="A14442" t="s">
        <v>1279</v>
      </c>
      <c r="B14442" t="s">
        <v>24683</v>
      </c>
      <c r="C14442" s="1" t="s">
        <v>24684</v>
      </c>
      <c r="D14442" s="1">
        <f t="shared" si="248"/>
        <v>354</v>
      </c>
      <c r="E14442" s="6">
        <v>472</v>
      </c>
      <c r="F14442" t="s">
        <v>4</v>
      </c>
    </row>
    <row r="14443" spans="1:6" ht="30" x14ac:dyDescent="0.25">
      <c r="A14443" t="s">
        <v>1279</v>
      </c>
      <c r="B14443" t="s">
        <v>24685</v>
      </c>
      <c r="C14443" s="1" t="s">
        <v>24686</v>
      </c>
      <c r="D14443" s="1">
        <f t="shared" si="248"/>
        <v>354</v>
      </c>
      <c r="E14443" s="6">
        <v>472</v>
      </c>
      <c r="F14443" t="s">
        <v>4</v>
      </c>
    </row>
    <row r="14444" spans="1:6" ht="30" x14ac:dyDescent="0.25">
      <c r="A14444" t="s">
        <v>1279</v>
      </c>
      <c r="B14444" t="s">
        <v>24687</v>
      </c>
      <c r="C14444" s="1" t="s">
        <v>24688</v>
      </c>
      <c r="D14444" s="1">
        <f t="shared" si="248"/>
        <v>334.5</v>
      </c>
      <c r="E14444" s="6">
        <v>446</v>
      </c>
      <c r="F14444" t="s">
        <v>4</v>
      </c>
    </row>
    <row r="14445" spans="1:6" ht="30" x14ac:dyDescent="0.25">
      <c r="A14445" t="s">
        <v>1279</v>
      </c>
      <c r="B14445" t="s">
        <v>24689</v>
      </c>
      <c r="C14445" s="1" t="s">
        <v>24690</v>
      </c>
      <c r="D14445" s="1">
        <f t="shared" si="248"/>
        <v>373.5</v>
      </c>
      <c r="E14445" s="6">
        <v>498</v>
      </c>
      <c r="F14445" t="s">
        <v>4</v>
      </c>
    </row>
    <row r="14446" spans="1:6" ht="30" x14ac:dyDescent="0.25">
      <c r="A14446" t="s">
        <v>1279</v>
      </c>
      <c r="B14446" t="s">
        <v>24691</v>
      </c>
      <c r="C14446" s="1" t="s">
        <v>24692</v>
      </c>
      <c r="D14446" s="1">
        <f t="shared" si="248"/>
        <v>354</v>
      </c>
      <c r="E14446" s="6">
        <v>472</v>
      </c>
      <c r="F14446" t="s">
        <v>4</v>
      </c>
    </row>
    <row r="14447" spans="1:6" ht="30" x14ac:dyDescent="0.25">
      <c r="A14447" t="s">
        <v>1279</v>
      </c>
      <c r="B14447" t="s">
        <v>24693</v>
      </c>
      <c r="C14447" s="1" t="s">
        <v>24694</v>
      </c>
      <c r="D14447" s="1">
        <f t="shared" si="248"/>
        <v>334.5</v>
      </c>
      <c r="E14447" s="6">
        <v>446</v>
      </c>
      <c r="F14447" t="s">
        <v>4</v>
      </c>
    </row>
    <row r="14448" spans="1:6" ht="30" x14ac:dyDescent="0.25">
      <c r="A14448" t="s">
        <v>1279</v>
      </c>
      <c r="B14448" t="s">
        <v>24695</v>
      </c>
      <c r="C14448" s="1" t="s">
        <v>24696</v>
      </c>
      <c r="D14448" s="1">
        <f t="shared" si="248"/>
        <v>519</v>
      </c>
      <c r="E14448" s="6">
        <v>692</v>
      </c>
      <c r="F14448" t="s">
        <v>4</v>
      </c>
    </row>
    <row r="14449" spans="1:6" ht="30" x14ac:dyDescent="0.25">
      <c r="A14449" t="s">
        <v>1279</v>
      </c>
      <c r="B14449" t="s">
        <v>24697</v>
      </c>
      <c r="C14449" s="1" t="s">
        <v>24698</v>
      </c>
      <c r="D14449" s="1">
        <f t="shared" si="248"/>
        <v>261.75</v>
      </c>
      <c r="E14449" s="6">
        <v>349</v>
      </c>
      <c r="F14449" t="s">
        <v>4</v>
      </c>
    </row>
    <row r="14450" spans="1:6" ht="30" x14ac:dyDescent="0.25">
      <c r="A14450" t="s">
        <v>1279</v>
      </c>
      <c r="B14450" t="s">
        <v>24699</v>
      </c>
      <c r="C14450" s="1" t="s">
        <v>24700</v>
      </c>
      <c r="D14450" s="1">
        <f t="shared" si="248"/>
        <v>281.25</v>
      </c>
      <c r="E14450" s="6">
        <v>375</v>
      </c>
      <c r="F14450" t="s">
        <v>4</v>
      </c>
    </row>
    <row r="14451" spans="1:6" ht="30" x14ac:dyDescent="0.25">
      <c r="A14451" t="s">
        <v>1279</v>
      </c>
      <c r="B14451" t="s">
        <v>24701</v>
      </c>
      <c r="C14451" s="1" t="s">
        <v>24702</v>
      </c>
      <c r="D14451" s="1">
        <f t="shared" si="248"/>
        <v>345.75</v>
      </c>
      <c r="E14451" s="6">
        <v>461</v>
      </c>
      <c r="F14451" t="s">
        <v>4</v>
      </c>
    </row>
    <row r="14452" spans="1:6" ht="30" x14ac:dyDescent="0.25">
      <c r="A14452" t="s">
        <v>1279</v>
      </c>
      <c r="B14452" t="s">
        <v>24703</v>
      </c>
      <c r="C14452" s="1" t="s">
        <v>24704</v>
      </c>
      <c r="D14452" s="1">
        <f t="shared" si="248"/>
        <v>365.25</v>
      </c>
      <c r="E14452" s="6">
        <v>487</v>
      </c>
      <c r="F14452" t="s">
        <v>4</v>
      </c>
    </row>
    <row r="14453" spans="1:6" ht="30" x14ac:dyDescent="0.25">
      <c r="A14453" t="s">
        <v>1279</v>
      </c>
      <c r="B14453" t="s">
        <v>24705</v>
      </c>
      <c r="C14453" s="1" t="s">
        <v>24706</v>
      </c>
      <c r="D14453" s="1">
        <f t="shared" si="248"/>
        <v>281.25</v>
      </c>
      <c r="E14453" s="6">
        <v>375</v>
      </c>
      <c r="F14453" t="s">
        <v>4</v>
      </c>
    </row>
    <row r="14454" spans="1:6" ht="30" x14ac:dyDescent="0.25">
      <c r="A14454" t="s">
        <v>1279</v>
      </c>
      <c r="B14454" t="s">
        <v>24707</v>
      </c>
      <c r="C14454" s="1" t="s">
        <v>24708</v>
      </c>
      <c r="D14454" s="1">
        <f t="shared" si="248"/>
        <v>261.75</v>
      </c>
      <c r="E14454" s="6">
        <v>349</v>
      </c>
      <c r="F14454" t="s">
        <v>4</v>
      </c>
    </row>
    <row r="14455" spans="1:6" ht="30" x14ac:dyDescent="0.25">
      <c r="A14455" t="s">
        <v>1279</v>
      </c>
      <c r="B14455" t="s">
        <v>24709</v>
      </c>
      <c r="C14455" s="1" t="s">
        <v>24710</v>
      </c>
      <c r="D14455" s="1">
        <f t="shared" si="248"/>
        <v>294.75</v>
      </c>
      <c r="E14455" s="6">
        <v>393</v>
      </c>
      <c r="F14455" t="s">
        <v>4</v>
      </c>
    </row>
    <row r="14456" spans="1:6" ht="30" x14ac:dyDescent="0.25">
      <c r="A14456" t="s">
        <v>1279</v>
      </c>
      <c r="B14456" t="s">
        <v>24711</v>
      </c>
      <c r="C14456" s="1" t="s">
        <v>24712</v>
      </c>
      <c r="D14456" s="1">
        <f t="shared" si="248"/>
        <v>208.5</v>
      </c>
      <c r="E14456" s="6">
        <v>278</v>
      </c>
      <c r="F14456" t="s">
        <v>4</v>
      </c>
    </row>
    <row r="14457" spans="1:6" ht="30" x14ac:dyDescent="0.25">
      <c r="A14457" t="s">
        <v>1279</v>
      </c>
      <c r="B14457" t="s">
        <v>24713</v>
      </c>
      <c r="C14457" s="1" t="s">
        <v>24714</v>
      </c>
      <c r="D14457" s="1">
        <f t="shared" si="248"/>
        <v>208.5</v>
      </c>
      <c r="E14457" s="6">
        <v>278</v>
      </c>
      <c r="F14457" t="s">
        <v>4</v>
      </c>
    </row>
    <row r="14458" spans="1:6" ht="30" x14ac:dyDescent="0.25">
      <c r="A14458" t="s">
        <v>1279</v>
      </c>
      <c r="B14458" t="s">
        <v>24715</v>
      </c>
      <c r="C14458" s="1" t="s">
        <v>24716</v>
      </c>
      <c r="D14458" s="1">
        <f t="shared" si="248"/>
        <v>208.5</v>
      </c>
      <c r="E14458" s="6">
        <v>278</v>
      </c>
      <c r="F14458" t="s">
        <v>4</v>
      </c>
    </row>
    <row r="14459" spans="1:6" ht="30" x14ac:dyDescent="0.25">
      <c r="A14459" t="s">
        <v>1279</v>
      </c>
      <c r="B14459" t="s">
        <v>24717</v>
      </c>
      <c r="C14459" s="1" t="s">
        <v>24718</v>
      </c>
      <c r="D14459" s="1">
        <f t="shared" si="248"/>
        <v>208.5</v>
      </c>
      <c r="E14459" s="6">
        <v>278</v>
      </c>
      <c r="F14459" t="s">
        <v>4</v>
      </c>
    </row>
    <row r="14460" spans="1:6" ht="30" x14ac:dyDescent="0.25">
      <c r="A14460" t="s">
        <v>1279</v>
      </c>
      <c r="B14460" t="s">
        <v>24719</v>
      </c>
      <c r="C14460" s="1" t="s">
        <v>24720</v>
      </c>
      <c r="D14460" s="1">
        <f t="shared" si="248"/>
        <v>208.5</v>
      </c>
      <c r="E14460" s="6">
        <v>278</v>
      </c>
      <c r="F14460" t="s">
        <v>4</v>
      </c>
    </row>
    <row r="14461" spans="1:6" ht="30" x14ac:dyDescent="0.25">
      <c r="A14461" t="s">
        <v>1279</v>
      </c>
      <c r="B14461" t="s">
        <v>24721</v>
      </c>
      <c r="C14461" s="1" t="s">
        <v>24722</v>
      </c>
      <c r="D14461" s="1">
        <f t="shared" si="248"/>
        <v>279.75</v>
      </c>
      <c r="E14461" s="6">
        <v>373</v>
      </c>
      <c r="F14461" t="s">
        <v>4</v>
      </c>
    </row>
    <row r="14462" spans="1:6" ht="30" x14ac:dyDescent="0.25">
      <c r="A14462" t="s">
        <v>1279</v>
      </c>
      <c r="B14462" t="s">
        <v>24723</v>
      </c>
      <c r="C14462" s="1" t="s">
        <v>24724</v>
      </c>
      <c r="D14462" s="1">
        <f t="shared" si="248"/>
        <v>279.75</v>
      </c>
      <c r="E14462" s="6">
        <v>373</v>
      </c>
      <c r="F14462" t="s">
        <v>4</v>
      </c>
    </row>
    <row r="14463" spans="1:6" ht="30" x14ac:dyDescent="0.25">
      <c r="A14463" t="s">
        <v>1279</v>
      </c>
      <c r="B14463" t="s">
        <v>24725</v>
      </c>
      <c r="C14463" s="1" t="s">
        <v>24726</v>
      </c>
      <c r="D14463" s="1">
        <f t="shared" ref="D14463:D14526" si="249">E14463-E14463*25%</f>
        <v>208.5</v>
      </c>
      <c r="E14463" s="6">
        <v>278</v>
      </c>
      <c r="F14463" t="s">
        <v>4</v>
      </c>
    </row>
    <row r="14464" spans="1:6" ht="30" x14ac:dyDescent="0.25">
      <c r="A14464" t="s">
        <v>1279</v>
      </c>
      <c r="B14464" t="s">
        <v>24727</v>
      </c>
      <c r="C14464" s="1" t="s">
        <v>24728</v>
      </c>
      <c r="D14464" s="1">
        <f t="shared" si="249"/>
        <v>208.5</v>
      </c>
      <c r="E14464" s="6">
        <v>278</v>
      </c>
      <c r="F14464" t="s">
        <v>4</v>
      </c>
    </row>
    <row r="14465" spans="1:6" ht="30" x14ac:dyDescent="0.25">
      <c r="A14465" t="s">
        <v>1279</v>
      </c>
      <c r="B14465" t="s">
        <v>24729</v>
      </c>
      <c r="C14465" s="1" t="s">
        <v>24730</v>
      </c>
      <c r="D14465" s="1">
        <f t="shared" si="249"/>
        <v>208.5</v>
      </c>
      <c r="E14465" s="6">
        <v>278</v>
      </c>
      <c r="F14465" t="s">
        <v>4</v>
      </c>
    </row>
    <row r="14466" spans="1:6" ht="30" x14ac:dyDescent="0.25">
      <c r="A14466" t="s">
        <v>1279</v>
      </c>
      <c r="B14466" t="s">
        <v>24731</v>
      </c>
      <c r="C14466" s="1" t="s">
        <v>24732</v>
      </c>
      <c r="D14466" s="1">
        <f t="shared" si="249"/>
        <v>425.25</v>
      </c>
      <c r="E14466" s="6">
        <v>567</v>
      </c>
      <c r="F14466" t="s">
        <v>4</v>
      </c>
    </row>
    <row r="14467" spans="1:6" ht="30" x14ac:dyDescent="0.25">
      <c r="A14467" t="s">
        <v>1279</v>
      </c>
      <c r="B14467" t="s">
        <v>24733</v>
      </c>
      <c r="C14467" s="1" t="s">
        <v>24734</v>
      </c>
      <c r="D14467" s="1">
        <f t="shared" si="249"/>
        <v>425.25</v>
      </c>
      <c r="E14467" s="6">
        <v>567</v>
      </c>
      <c r="F14467" t="s">
        <v>4</v>
      </c>
    </row>
    <row r="14468" spans="1:6" ht="30" x14ac:dyDescent="0.25">
      <c r="A14468" t="s">
        <v>1279</v>
      </c>
      <c r="B14468" t="s">
        <v>24735</v>
      </c>
      <c r="C14468" s="1" t="s">
        <v>24736</v>
      </c>
      <c r="D14468" s="1">
        <f t="shared" si="249"/>
        <v>425.25</v>
      </c>
      <c r="E14468" s="6">
        <v>567</v>
      </c>
      <c r="F14468" t="s">
        <v>4</v>
      </c>
    </row>
    <row r="14469" spans="1:6" ht="30" x14ac:dyDescent="0.25">
      <c r="A14469" t="s">
        <v>1279</v>
      </c>
      <c r="B14469" t="s">
        <v>24737</v>
      </c>
      <c r="C14469" s="1" t="s">
        <v>24738</v>
      </c>
      <c r="D14469" s="1">
        <f t="shared" si="249"/>
        <v>425.25</v>
      </c>
      <c r="E14469" s="6">
        <v>567</v>
      </c>
      <c r="F14469" t="s">
        <v>4</v>
      </c>
    </row>
    <row r="14470" spans="1:6" ht="30" x14ac:dyDescent="0.25">
      <c r="A14470" t="s">
        <v>1279</v>
      </c>
      <c r="B14470" t="s">
        <v>24739</v>
      </c>
      <c r="C14470" s="1" t="s">
        <v>24740</v>
      </c>
      <c r="D14470" s="1">
        <f t="shared" si="249"/>
        <v>425.25</v>
      </c>
      <c r="E14470" s="6">
        <v>567</v>
      </c>
      <c r="F14470" t="s">
        <v>4</v>
      </c>
    </row>
    <row r="14471" spans="1:6" ht="30" x14ac:dyDescent="0.25">
      <c r="A14471" t="s">
        <v>1279</v>
      </c>
      <c r="B14471" t="s">
        <v>24741</v>
      </c>
      <c r="C14471" s="1" t="s">
        <v>24742</v>
      </c>
      <c r="D14471" s="1">
        <f t="shared" si="249"/>
        <v>425.25</v>
      </c>
      <c r="E14471" s="6">
        <v>567</v>
      </c>
      <c r="F14471" t="s">
        <v>4</v>
      </c>
    </row>
    <row r="14472" spans="1:6" ht="30" x14ac:dyDescent="0.25">
      <c r="A14472" t="s">
        <v>1279</v>
      </c>
      <c r="B14472" t="s">
        <v>24743</v>
      </c>
      <c r="C14472" s="1" t="s">
        <v>24744</v>
      </c>
      <c r="D14472" s="1">
        <f t="shared" si="249"/>
        <v>698.25</v>
      </c>
      <c r="E14472" s="6">
        <v>931</v>
      </c>
      <c r="F14472" t="s">
        <v>4</v>
      </c>
    </row>
    <row r="14473" spans="1:6" x14ac:dyDescent="0.25">
      <c r="A14473" t="s">
        <v>1279</v>
      </c>
      <c r="B14473" t="s">
        <v>24745</v>
      </c>
      <c r="C14473" s="1" t="s">
        <v>24746</v>
      </c>
      <c r="D14473" s="1">
        <f t="shared" si="249"/>
        <v>141</v>
      </c>
      <c r="E14473" s="6">
        <v>188</v>
      </c>
      <c r="F14473" t="s">
        <v>4</v>
      </c>
    </row>
    <row r="14474" spans="1:6" x14ac:dyDescent="0.25">
      <c r="A14474" t="s">
        <v>1279</v>
      </c>
      <c r="B14474" t="s">
        <v>24747</v>
      </c>
      <c r="C14474" s="1" t="s">
        <v>24748</v>
      </c>
      <c r="D14474" s="1">
        <f t="shared" si="249"/>
        <v>156.75</v>
      </c>
      <c r="E14474" s="6">
        <v>209</v>
      </c>
      <c r="F14474" t="s">
        <v>4</v>
      </c>
    </row>
    <row r="14475" spans="1:6" x14ac:dyDescent="0.25">
      <c r="A14475" t="s">
        <v>1279</v>
      </c>
      <c r="B14475" t="s">
        <v>24749</v>
      </c>
      <c r="C14475" s="1" t="s">
        <v>24750</v>
      </c>
      <c r="D14475" s="1">
        <f t="shared" si="249"/>
        <v>126</v>
      </c>
      <c r="E14475" s="6">
        <v>168</v>
      </c>
      <c r="F14475" t="s">
        <v>4</v>
      </c>
    </row>
    <row r="14476" spans="1:6" x14ac:dyDescent="0.25">
      <c r="A14476" t="s">
        <v>1279</v>
      </c>
      <c r="B14476" t="s">
        <v>24751</v>
      </c>
      <c r="C14476" s="1" t="s">
        <v>24752</v>
      </c>
      <c r="D14476" s="1">
        <f t="shared" si="249"/>
        <v>135.75</v>
      </c>
      <c r="E14476" s="6">
        <v>181</v>
      </c>
      <c r="F14476" t="s">
        <v>4</v>
      </c>
    </row>
    <row r="14477" spans="1:6" ht="30" x14ac:dyDescent="0.25">
      <c r="A14477" t="s">
        <v>1279</v>
      </c>
      <c r="B14477" t="s">
        <v>24753</v>
      </c>
      <c r="C14477" s="1" t="s">
        <v>24754</v>
      </c>
      <c r="D14477" s="1">
        <f t="shared" si="249"/>
        <v>449.25</v>
      </c>
      <c r="E14477" s="6">
        <v>599</v>
      </c>
      <c r="F14477" t="s">
        <v>4</v>
      </c>
    </row>
    <row r="14478" spans="1:6" ht="30" x14ac:dyDescent="0.25">
      <c r="A14478" t="s">
        <v>1279</v>
      </c>
      <c r="B14478" t="s">
        <v>24755</v>
      </c>
      <c r="C14478" s="1" t="s">
        <v>24756</v>
      </c>
      <c r="D14478" s="1">
        <f t="shared" si="249"/>
        <v>261.75</v>
      </c>
      <c r="E14478" s="6">
        <v>349</v>
      </c>
      <c r="F14478" t="s">
        <v>4</v>
      </c>
    </row>
    <row r="14479" spans="1:6" ht="30" x14ac:dyDescent="0.25">
      <c r="A14479" t="s">
        <v>1279</v>
      </c>
      <c r="B14479" t="s">
        <v>24757</v>
      </c>
      <c r="C14479" s="1" t="s">
        <v>24758</v>
      </c>
      <c r="D14479" s="1">
        <f t="shared" si="249"/>
        <v>281.25</v>
      </c>
      <c r="E14479" s="6">
        <v>375</v>
      </c>
      <c r="F14479" t="s">
        <v>4</v>
      </c>
    </row>
    <row r="14480" spans="1:6" ht="30" x14ac:dyDescent="0.25">
      <c r="A14480" t="s">
        <v>1279</v>
      </c>
      <c r="B14480" t="s">
        <v>24759</v>
      </c>
      <c r="C14480" s="1" t="s">
        <v>24760</v>
      </c>
      <c r="D14480" s="1">
        <f t="shared" si="249"/>
        <v>261.75</v>
      </c>
      <c r="E14480" s="6">
        <v>349</v>
      </c>
      <c r="F14480" t="s">
        <v>4</v>
      </c>
    </row>
    <row r="14481" spans="1:6" ht="30" x14ac:dyDescent="0.25">
      <c r="A14481" t="s">
        <v>1279</v>
      </c>
      <c r="B14481" t="s">
        <v>24761</v>
      </c>
      <c r="C14481" s="1" t="s">
        <v>24762</v>
      </c>
      <c r="D14481" s="1">
        <f t="shared" si="249"/>
        <v>312.75</v>
      </c>
      <c r="E14481" s="6">
        <v>417</v>
      </c>
      <c r="F14481" t="s">
        <v>4</v>
      </c>
    </row>
    <row r="14482" spans="1:6" ht="30" x14ac:dyDescent="0.25">
      <c r="A14482" t="s">
        <v>1279</v>
      </c>
      <c r="B14482" t="s">
        <v>24763</v>
      </c>
      <c r="C14482" s="1" t="s">
        <v>24764</v>
      </c>
      <c r="D14482" s="1">
        <f t="shared" si="249"/>
        <v>281.25</v>
      </c>
      <c r="E14482" s="6">
        <v>375</v>
      </c>
      <c r="F14482" t="s">
        <v>4</v>
      </c>
    </row>
    <row r="14483" spans="1:6" ht="30" x14ac:dyDescent="0.25">
      <c r="A14483" t="s">
        <v>1279</v>
      </c>
      <c r="B14483" t="s">
        <v>24765</v>
      </c>
      <c r="C14483" s="1" t="s">
        <v>24766</v>
      </c>
      <c r="D14483" s="1">
        <f t="shared" si="249"/>
        <v>319.5</v>
      </c>
      <c r="E14483" s="6">
        <v>426</v>
      </c>
      <c r="F14483" t="s">
        <v>4</v>
      </c>
    </row>
    <row r="14484" spans="1:6" ht="30" x14ac:dyDescent="0.25">
      <c r="A14484" t="s">
        <v>1279</v>
      </c>
      <c r="B14484" t="s">
        <v>24767</v>
      </c>
      <c r="C14484" s="1" t="s">
        <v>24768</v>
      </c>
      <c r="D14484" s="1">
        <f t="shared" si="249"/>
        <v>300</v>
      </c>
      <c r="E14484" s="6">
        <v>400</v>
      </c>
      <c r="F14484" t="s">
        <v>4</v>
      </c>
    </row>
    <row r="14485" spans="1:6" ht="30" x14ac:dyDescent="0.25">
      <c r="A14485" t="s">
        <v>1279</v>
      </c>
      <c r="B14485" t="s">
        <v>24769</v>
      </c>
      <c r="C14485" s="1" t="s">
        <v>24770</v>
      </c>
      <c r="D14485" s="1">
        <f t="shared" si="249"/>
        <v>300</v>
      </c>
      <c r="E14485" s="6">
        <v>400</v>
      </c>
      <c r="F14485" t="s">
        <v>4</v>
      </c>
    </row>
    <row r="14486" spans="1:6" ht="30" x14ac:dyDescent="0.25">
      <c r="A14486" t="s">
        <v>1279</v>
      </c>
      <c r="B14486" t="s">
        <v>24771</v>
      </c>
      <c r="C14486" s="1" t="s">
        <v>24772</v>
      </c>
      <c r="D14486" s="1">
        <f t="shared" si="249"/>
        <v>319.5</v>
      </c>
      <c r="E14486" s="6">
        <v>426</v>
      </c>
      <c r="F14486" t="s">
        <v>4</v>
      </c>
    </row>
    <row r="14487" spans="1:6" ht="30" x14ac:dyDescent="0.25">
      <c r="A14487" t="s">
        <v>1279</v>
      </c>
      <c r="B14487" t="s">
        <v>24773</v>
      </c>
      <c r="C14487" s="1" t="s">
        <v>24774</v>
      </c>
      <c r="D14487" s="1">
        <f t="shared" si="249"/>
        <v>441</v>
      </c>
      <c r="E14487" s="6">
        <v>588</v>
      </c>
      <c r="F14487" t="s">
        <v>4</v>
      </c>
    </row>
    <row r="14488" spans="1:6" ht="30" x14ac:dyDescent="0.25">
      <c r="A14488" t="s">
        <v>1279</v>
      </c>
      <c r="B14488" t="s">
        <v>24775</v>
      </c>
      <c r="C14488" s="1" t="s">
        <v>24776</v>
      </c>
      <c r="D14488" s="1">
        <f t="shared" si="249"/>
        <v>460.5</v>
      </c>
      <c r="E14488" s="6">
        <v>614</v>
      </c>
      <c r="F14488" t="s">
        <v>4</v>
      </c>
    </row>
    <row r="14489" spans="1:6" ht="30" x14ac:dyDescent="0.25">
      <c r="A14489" t="s">
        <v>1279</v>
      </c>
      <c r="B14489" t="s">
        <v>24777</v>
      </c>
      <c r="C14489" s="1" t="s">
        <v>24778</v>
      </c>
      <c r="D14489" s="1">
        <f t="shared" si="249"/>
        <v>275.25</v>
      </c>
      <c r="E14489" s="6">
        <v>367</v>
      </c>
      <c r="F14489" t="s">
        <v>4</v>
      </c>
    </row>
    <row r="14490" spans="1:6" ht="30" x14ac:dyDescent="0.25">
      <c r="A14490" t="s">
        <v>1279</v>
      </c>
      <c r="B14490" t="s">
        <v>24779</v>
      </c>
      <c r="C14490" s="1" t="s">
        <v>24780</v>
      </c>
      <c r="D14490" s="1">
        <f t="shared" si="249"/>
        <v>314.25</v>
      </c>
      <c r="E14490" s="6">
        <v>419</v>
      </c>
      <c r="F14490" t="s">
        <v>4</v>
      </c>
    </row>
    <row r="14491" spans="1:6" ht="30" x14ac:dyDescent="0.25">
      <c r="A14491" t="s">
        <v>1279</v>
      </c>
      <c r="B14491" t="s">
        <v>24781</v>
      </c>
      <c r="C14491" s="1" t="s">
        <v>24782</v>
      </c>
      <c r="D14491" s="1">
        <f t="shared" si="249"/>
        <v>359.25</v>
      </c>
      <c r="E14491" s="6">
        <v>479</v>
      </c>
      <c r="F14491" t="s">
        <v>4</v>
      </c>
    </row>
    <row r="14492" spans="1:6" ht="30" x14ac:dyDescent="0.25">
      <c r="A14492" t="s">
        <v>1279</v>
      </c>
      <c r="B14492" t="s">
        <v>24783</v>
      </c>
      <c r="C14492" s="1" t="s">
        <v>24784</v>
      </c>
      <c r="D14492" s="1">
        <f t="shared" si="249"/>
        <v>275.25</v>
      </c>
      <c r="E14492" s="6">
        <v>367</v>
      </c>
      <c r="F14492" t="s">
        <v>4</v>
      </c>
    </row>
    <row r="14493" spans="1:6" ht="30" x14ac:dyDescent="0.25">
      <c r="A14493" t="s">
        <v>1279</v>
      </c>
      <c r="B14493" t="s">
        <v>24785</v>
      </c>
      <c r="C14493" s="1" t="s">
        <v>24786</v>
      </c>
      <c r="D14493" s="1">
        <f t="shared" si="249"/>
        <v>326.25</v>
      </c>
      <c r="E14493" s="6">
        <v>435</v>
      </c>
      <c r="F14493" t="s">
        <v>4</v>
      </c>
    </row>
    <row r="14494" spans="1:6" ht="30" x14ac:dyDescent="0.25">
      <c r="A14494" t="s">
        <v>1279</v>
      </c>
      <c r="B14494" t="s">
        <v>24787</v>
      </c>
      <c r="C14494" s="1" t="s">
        <v>24788</v>
      </c>
      <c r="D14494" s="1">
        <f t="shared" si="249"/>
        <v>294.75</v>
      </c>
      <c r="E14494" s="6">
        <v>393</v>
      </c>
      <c r="F14494" t="s">
        <v>4</v>
      </c>
    </row>
    <row r="14495" spans="1:6" ht="30" x14ac:dyDescent="0.25">
      <c r="A14495" t="s">
        <v>1279</v>
      </c>
      <c r="B14495" t="s">
        <v>24789</v>
      </c>
      <c r="C14495" s="1" t="s">
        <v>24790</v>
      </c>
      <c r="D14495" s="1">
        <f t="shared" si="249"/>
        <v>279.75</v>
      </c>
      <c r="E14495" s="6">
        <v>373</v>
      </c>
      <c r="F14495" t="s">
        <v>4</v>
      </c>
    </row>
    <row r="14496" spans="1:6" ht="30" x14ac:dyDescent="0.25">
      <c r="A14496" t="s">
        <v>1279</v>
      </c>
      <c r="B14496" t="s">
        <v>24791</v>
      </c>
      <c r="C14496" s="1" t="s">
        <v>24792</v>
      </c>
      <c r="D14496" s="1">
        <f t="shared" si="249"/>
        <v>449.25</v>
      </c>
      <c r="E14496" s="6">
        <v>599</v>
      </c>
      <c r="F14496" t="s">
        <v>4</v>
      </c>
    </row>
    <row r="14497" spans="1:6" ht="30" x14ac:dyDescent="0.25">
      <c r="A14497" t="s">
        <v>1279</v>
      </c>
      <c r="B14497" t="s">
        <v>24793</v>
      </c>
      <c r="C14497" s="1" t="s">
        <v>24794</v>
      </c>
      <c r="D14497" s="1">
        <f t="shared" si="249"/>
        <v>449.25</v>
      </c>
      <c r="E14497" s="6">
        <v>599</v>
      </c>
      <c r="F14497" t="s">
        <v>4</v>
      </c>
    </row>
    <row r="14498" spans="1:6" ht="30" x14ac:dyDescent="0.25">
      <c r="A14498" t="s">
        <v>1279</v>
      </c>
      <c r="B14498" t="s">
        <v>24795</v>
      </c>
      <c r="C14498" s="1" t="s">
        <v>24796</v>
      </c>
      <c r="D14498" s="1">
        <f t="shared" si="249"/>
        <v>449.25</v>
      </c>
      <c r="E14498" s="6">
        <v>599</v>
      </c>
      <c r="F14498" t="s">
        <v>4</v>
      </c>
    </row>
    <row r="14499" spans="1:6" ht="30" x14ac:dyDescent="0.25">
      <c r="A14499" t="s">
        <v>1279</v>
      </c>
      <c r="B14499" t="s">
        <v>24797</v>
      </c>
      <c r="C14499" s="1" t="s">
        <v>24798</v>
      </c>
      <c r="D14499" s="1">
        <f t="shared" si="249"/>
        <v>449.25</v>
      </c>
      <c r="E14499" s="6">
        <v>599</v>
      </c>
      <c r="F14499" t="s">
        <v>4</v>
      </c>
    </row>
    <row r="14500" spans="1:6" ht="30" x14ac:dyDescent="0.25">
      <c r="A14500" t="s">
        <v>1279</v>
      </c>
      <c r="B14500" t="s">
        <v>24799</v>
      </c>
      <c r="C14500" s="1" t="s">
        <v>24800</v>
      </c>
      <c r="D14500" s="1">
        <f t="shared" si="249"/>
        <v>449.25</v>
      </c>
      <c r="E14500" s="6">
        <v>599</v>
      </c>
      <c r="F14500" t="s">
        <v>4</v>
      </c>
    </row>
    <row r="14501" spans="1:6" ht="30" x14ac:dyDescent="0.25">
      <c r="A14501" t="s">
        <v>1279</v>
      </c>
      <c r="B14501" t="s">
        <v>24801</v>
      </c>
      <c r="C14501" s="1" t="s">
        <v>24802</v>
      </c>
      <c r="D14501" s="1">
        <f t="shared" si="249"/>
        <v>449.25</v>
      </c>
      <c r="E14501" s="6">
        <v>599</v>
      </c>
      <c r="F14501" t="s">
        <v>4</v>
      </c>
    </row>
    <row r="14502" spans="1:6" ht="30" x14ac:dyDescent="0.25">
      <c r="A14502" t="s">
        <v>1279</v>
      </c>
      <c r="B14502" t="s">
        <v>24803</v>
      </c>
      <c r="C14502" s="1" t="s">
        <v>24804</v>
      </c>
      <c r="D14502" s="1">
        <f t="shared" si="249"/>
        <v>449.25</v>
      </c>
      <c r="E14502" s="6">
        <v>599</v>
      </c>
      <c r="F14502" t="s">
        <v>4</v>
      </c>
    </row>
    <row r="14503" spans="1:6" ht="30" x14ac:dyDescent="0.25">
      <c r="A14503" t="s">
        <v>1279</v>
      </c>
      <c r="B14503" t="s">
        <v>24805</v>
      </c>
      <c r="C14503" s="1" t="s">
        <v>24806</v>
      </c>
      <c r="D14503" s="1">
        <f t="shared" si="249"/>
        <v>449.25</v>
      </c>
      <c r="E14503" s="6">
        <v>599</v>
      </c>
      <c r="F14503" t="s">
        <v>4</v>
      </c>
    </row>
    <row r="14504" spans="1:6" ht="30" x14ac:dyDescent="0.25">
      <c r="A14504" t="s">
        <v>1279</v>
      </c>
      <c r="B14504" t="s">
        <v>24807</v>
      </c>
      <c r="C14504" s="1" t="s">
        <v>24808</v>
      </c>
      <c r="D14504" s="1">
        <f t="shared" si="249"/>
        <v>449.25</v>
      </c>
      <c r="E14504" s="6">
        <v>599</v>
      </c>
      <c r="F14504" t="s">
        <v>4</v>
      </c>
    </row>
    <row r="14505" spans="1:6" ht="30" x14ac:dyDescent="0.25">
      <c r="A14505" t="s">
        <v>1279</v>
      </c>
      <c r="B14505" t="s">
        <v>24809</v>
      </c>
      <c r="C14505" s="1" t="s">
        <v>24810</v>
      </c>
      <c r="D14505" s="1">
        <f t="shared" si="249"/>
        <v>319.5</v>
      </c>
      <c r="E14505" s="6">
        <v>426</v>
      </c>
      <c r="F14505" t="s">
        <v>4</v>
      </c>
    </row>
    <row r="14506" spans="1:6" ht="30" x14ac:dyDescent="0.25">
      <c r="A14506" t="s">
        <v>1279</v>
      </c>
      <c r="B14506" t="s">
        <v>24811</v>
      </c>
      <c r="C14506" s="1" t="s">
        <v>24812</v>
      </c>
      <c r="D14506" s="1">
        <f t="shared" si="249"/>
        <v>459</v>
      </c>
      <c r="E14506" s="6">
        <v>612</v>
      </c>
      <c r="F14506" t="s">
        <v>4</v>
      </c>
    </row>
    <row r="14507" spans="1:6" ht="30" x14ac:dyDescent="0.25">
      <c r="A14507" t="s">
        <v>1279</v>
      </c>
      <c r="B14507" t="s">
        <v>24813</v>
      </c>
      <c r="C14507" s="1" t="s">
        <v>24814</v>
      </c>
      <c r="D14507" s="1">
        <f t="shared" si="249"/>
        <v>300</v>
      </c>
      <c r="E14507" s="6">
        <v>400</v>
      </c>
      <c r="F14507" t="s">
        <v>4</v>
      </c>
    </row>
    <row r="14508" spans="1:6" ht="30" x14ac:dyDescent="0.25">
      <c r="A14508" t="s">
        <v>1279</v>
      </c>
      <c r="B14508" t="s">
        <v>24815</v>
      </c>
      <c r="C14508" s="1" t="s">
        <v>24816</v>
      </c>
      <c r="D14508" s="1">
        <f t="shared" si="249"/>
        <v>319.5</v>
      </c>
      <c r="E14508" s="6">
        <v>426</v>
      </c>
      <c r="F14508" t="s">
        <v>4</v>
      </c>
    </row>
    <row r="14509" spans="1:6" ht="30" x14ac:dyDescent="0.25">
      <c r="A14509" t="s">
        <v>1279</v>
      </c>
      <c r="B14509" t="s">
        <v>24817</v>
      </c>
      <c r="C14509" s="1" t="s">
        <v>24818</v>
      </c>
      <c r="D14509" s="1">
        <f t="shared" si="249"/>
        <v>319.5</v>
      </c>
      <c r="E14509" s="6">
        <v>426</v>
      </c>
      <c r="F14509" t="s">
        <v>4</v>
      </c>
    </row>
    <row r="14510" spans="1:6" ht="30" x14ac:dyDescent="0.25">
      <c r="A14510" t="s">
        <v>1279</v>
      </c>
      <c r="B14510" t="s">
        <v>24819</v>
      </c>
      <c r="C14510" s="1" t="s">
        <v>24820</v>
      </c>
      <c r="D14510" s="1">
        <f t="shared" si="249"/>
        <v>300</v>
      </c>
      <c r="E14510" s="6">
        <v>400</v>
      </c>
      <c r="F14510" t="s">
        <v>4</v>
      </c>
    </row>
    <row r="14511" spans="1:6" ht="30" x14ac:dyDescent="0.25">
      <c r="A14511" t="s">
        <v>1279</v>
      </c>
      <c r="B14511" t="s">
        <v>24821</v>
      </c>
      <c r="C14511" s="1" t="s">
        <v>24822</v>
      </c>
      <c r="D14511" s="1">
        <f t="shared" si="249"/>
        <v>459</v>
      </c>
      <c r="E14511" s="6">
        <v>612</v>
      </c>
      <c r="F14511" t="s">
        <v>4</v>
      </c>
    </row>
    <row r="14512" spans="1:6" ht="30" x14ac:dyDescent="0.25">
      <c r="A14512" t="s">
        <v>1279</v>
      </c>
      <c r="B14512" t="s">
        <v>24823</v>
      </c>
      <c r="C14512" s="1" t="s">
        <v>24824</v>
      </c>
      <c r="D14512" s="1">
        <f t="shared" si="249"/>
        <v>300</v>
      </c>
      <c r="E14512" s="6">
        <v>400</v>
      </c>
      <c r="F14512" t="s">
        <v>4</v>
      </c>
    </row>
    <row r="14513" spans="1:6" ht="30" x14ac:dyDescent="0.25">
      <c r="A14513" t="s">
        <v>1279</v>
      </c>
      <c r="B14513" t="s">
        <v>24825</v>
      </c>
      <c r="C14513" s="1" t="s">
        <v>24826</v>
      </c>
      <c r="D14513" s="1">
        <f t="shared" si="249"/>
        <v>234.75</v>
      </c>
      <c r="E14513" s="6">
        <v>313</v>
      </c>
      <c r="F14513" t="s">
        <v>4</v>
      </c>
    </row>
    <row r="14514" spans="1:6" x14ac:dyDescent="0.25">
      <c r="A14514" t="s">
        <v>1279</v>
      </c>
      <c r="B14514" t="s">
        <v>24827</v>
      </c>
      <c r="C14514" s="1" t="s">
        <v>24828</v>
      </c>
      <c r="D14514" s="1">
        <f t="shared" si="249"/>
        <v>82.5</v>
      </c>
      <c r="E14514" s="6">
        <v>110</v>
      </c>
      <c r="F14514" t="s">
        <v>4</v>
      </c>
    </row>
    <row r="14515" spans="1:6" ht="30" x14ac:dyDescent="0.25">
      <c r="A14515" t="s">
        <v>1279</v>
      </c>
      <c r="B14515" t="s">
        <v>24829</v>
      </c>
      <c r="C14515" s="1" t="s">
        <v>24830</v>
      </c>
      <c r="D14515" s="1">
        <f t="shared" si="249"/>
        <v>294.75</v>
      </c>
      <c r="E14515" s="6">
        <v>393</v>
      </c>
      <c r="F14515" t="s">
        <v>4</v>
      </c>
    </row>
    <row r="14516" spans="1:6" ht="30" x14ac:dyDescent="0.25">
      <c r="A14516" t="s">
        <v>1279</v>
      </c>
      <c r="B14516" t="s">
        <v>24831</v>
      </c>
      <c r="C14516" s="1" t="s">
        <v>24832</v>
      </c>
      <c r="D14516" s="1">
        <f t="shared" si="249"/>
        <v>275.25</v>
      </c>
      <c r="E14516" s="6">
        <v>367</v>
      </c>
      <c r="F14516" t="s">
        <v>4</v>
      </c>
    </row>
    <row r="14517" spans="1:6" ht="30" x14ac:dyDescent="0.25">
      <c r="A14517" t="s">
        <v>1279</v>
      </c>
      <c r="B14517" t="s">
        <v>24833</v>
      </c>
      <c r="C14517" s="1" t="s">
        <v>24834</v>
      </c>
      <c r="D14517" s="1">
        <f t="shared" si="249"/>
        <v>314.25</v>
      </c>
      <c r="E14517" s="6">
        <v>419</v>
      </c>
      <c r="F14517" t="s">
        <v>4</v>
      </c>
    </row>
    <row r="14518" spans="1:6" x14ac:dyDescent="0.25">
      <c r="A14518" t="s">
        <v>1279</v>
      </c>
      <c r="B14518" t="s">
        <v>24835</v>
      </c>
      <c r="C14518" s="1" t="s">
        <v>24836</v>
      </c>
      <c r="D14518" s="1">
        <f t="shared" si="249"/>
        <v>240.75</v>
      </c>
      <c r="E14518" s="6">
        <v>321</v>
      </c>
      <c r="F14518" t="s">
        <v>4</v>
      </c>
    </row>
    <row r="14519" spans="1:6" ht="30" x14ac:dyDescent="0.25">
      <c r="A14519" t="s">
        <v>1279</v>
      </c>
      <c r="B14519" t="s">
        <v>24837</v>
      </c>
      <c r="C14519" s="1" t="s">
        <v>24838</v>
      </c>
      <c r="D14519" s="1">
        <f t="shared" si="249"/>
        <v>441</v>
      </c>
      <c r="E14519" s="6">
        <v>588</v>
      </c>
      <c r="F14519" t="s">
        <v>4</v>
      </c>
    </row>
    <row r="14520" spans="1:6" ht="30" x14ac:dyDescent="0.25">
      <c r="A14520" t="s">
        <v>1279</v>
      </c>
      <c r="B14520" t="s">
        <v>24839</v>
      </c>
      <c r="C14520" s="1" t="s">
        <v>24840</v>
      </c>
      <c r="D14520" s="1">
        <f t="shared" si="249"/>
        <v>481.5</v>
      </c>
      <c r="E14520" s="6">
        <v>642</v>
      </c>
      <c r="F14520" t="s">
        <v>4</v>
      </c>
    </row>
    <row r="14521" spans="1:6" ht="30" x14ac:dyDescent="0.25">
      <c r="A14521" t="s">
        <v>1279</v>
      </c>
      <c r="B14521" t="s">
        <v>24841</v>
      </c>
      <c r="C14521" s="1" t="s">
        <v>24842</v>
      </c>
      <c r="D14521" s="1">
        <f t="shared" si="249"/>
        <v>460.5</v>
      </c>
      <c r="E14521" s="6">
        <v>614</v>
      </c>
      <c r="F14521" t="s">
        <v>4</v>
      </c>
    </row>
    <row r="14522" spans="1:6" ht="30" x14ac:dyDescent="0.25">
      <c r="A14522" t="s">
        <v>1279</v>
      </c>
      <c r="B14522" t="s">
        <v>24843</v>
      </c>
      <c r="C14522" s="1" t="s">
        <v>24844</v>
      </c>
      <c r="D14522" s="1">
        <f t="shared" si="249"/>
        <v>326.25</v>
      </c>
      <c r="E14522" s="6">
        <v>435</v>
      </c>
      <c r="F14522" t="s">
        <v>4</v>
      </c>
    </row>
    <row r="14523" spans="1:6" ht="30" x14ac:dyDescent="0.25">
      <c r="A14523" t="s">
        <v>1279</v>
      </c>
      <c r="B14523" t="s">
        <v>24845</v>
      </c>
      <c r="C14523" s="1" t="s">
        <v>24846</v>
      </c>
      <c r="D14523" s="1">
        <f t="shared" si="249"/>
        <v>294.75</v>
      </c>
      <c r="E14523" s="6">
        <v>393</v>
      </c>
      <c r="F14523" t="s">
        <v>4</v>
      </c>
    </row>
    <row r="14524" spans="1:6" ht="30" x14ac:dyDescent="0.25">
      <c r="A14524" t="s">
        <v>1279</v>
      </c>
      <c r="B14524" t="s">
        <v>24847</v>
      </c>
      <c r="C14524" s="1" t="s">
        <v>24848</v>
      </c>
      <c r="D14524" s="1">
        <f t="shared" si="249"/>
        <v>549.75</v>
      </c>
      <c r="E14524" s="6">
        <v>733</v>
      </c>
      <c r="F14524" t="s">
        <v>4</v>
      </c>
    </row>
    <row r="14525" spans="1:6" ht="30" x14ac:dyDescent="0.25">
      <c r="A14525" t="s">
        <v>1279</v>
      </c>
      <c r="B14525" t="s">
        <v>24849</v>
      </c>
      <c r="C14525" s="1" t="s">
        <v>24850</v>
      </c>
      <c r="D14525" s="1">
        <f t="shared" si="249"/>
        <v>573.75</v>
      </c>
      <c r="E14525" s="6">
        <v>765</v>
      </c>
      <c r="F14525" t="s">
        <v>4</v>
      </c>
    </row>
    <row r="14526" spans="1:6" ht="30" x14ac:dyDescent="0.25">
      <c r="A14526" t="s">
        <v>1279</v>
      </c>
      <c r="B14526" t="s">
        <v>24851</v>
      </c>
      <c r="C14526" s="1" t="s">
        <v>24852</v>
      </c>
      <c r="D14526" s="1">
        <f t="shared" si="249"/>
        <v>510.75</v>
      </c>
      <c r="E14526" s="6">
        <v>681</v>
      </c>
      <c r="F14526" t="s">
        <v>4</v>
      </c>
    </row>
    <row r="14527" spans="1:6" ht="30" x14ac:dyDescent="0.25">
      <c r="A14527" t="s">
        <v>1279</v>
      </c>
      <c r="B14527" t="s">
        <v>24853</v>
      </c>
      <c r="C14527" s="1" t="s">
        <v>24854</v>
      </c>
      <c r="D14527" s="1">
        <f t="shared" ref="D14527:D14590" si="250">E14527-E14527*25%</f>
        <v>471.75</v>
      </c>
      <c r="E14527" s="6">
        <v>629</v>
      </c>
      <c r="F14527" t="s">
        <v>4</v>
      </c>
    </row>
    <row r="14528" spans="1:6" ht="30" x14ac:dyDescent="0.25">
      <c r="A14528" t="s">
        <v>1279</v>
      </c>
      <c r="B14528" t="s">
        <v>24855</v>
      </c>
      <c r="C14528" s="1" t="s">
        <v>24856</v>
      </c>
      <c r="D14528" s="1">
        <f t="shared" si="250"/>
        <v>510.75</v>
      </c>
      <c r="E14528" s="6">
        <v>681</v>
      </c>
      <c r="F14528" t="s">
        <v>4</v>
      </c>
    </row>
    <row r="14529" spans="1:6" ht="30" x14ac:dyDescent="0.25">
      <c r="A14529" t="s">
        <v>1279</v>
      </c>
      <c r="B14529" t="s">
        <v>24857</v>
      </c>
      <c r="C14529" s="1" t="s">
        <v>24858</v>
      </c>
      <c r="D14529" s="1">
        <f t="shared" si="250"/>
        <v>471.75</v>
      </c>
      <c r="E14529" s="6">
        <v>629</v>
      </c>
      <c r="F14529" t="s">
        <v>4</v>
      </c>
    </row>
    <row r="14530" spans="1:6" ht="30" x14ac:dyDescent="0.25">
      <c r="A14530" t="s">
        <v>1279</v>
      </c>
      <c r="B14530" t="s">
        <v>24859</v>
      </c>
      <c r="C14530" s="1" t="s">
        <v>24860</v>
      </c>
      <c r="D14530" s="1">
        <f t="shared" si="250"/>
        <v>510.75</v>
      </c>
      <c r="E14530" s="6">
        <v>681</v>
      </c>
      <c r="F14530" t="s">
        <v>4</v>
      </c>
    </row>
    <row r="14531" spans="1:6" ht="30" x14ac:dyDescent="0.25">
      <c r="A14531" t="s">
        <v>1279</v>
      </c>
      <c r="B14531" t="s">
        <v>24861</v>
      </c>
      <c r="C14531" s="1" t="s">
        <v>24862</v>
      </c>
      <c r="D14531" s="1">
        <f t="shared" si="250"/>
        <v>510.75</v>
      </c>
      <c r="E14531" s="6">
        <v>681</v>
      </c>
      <c r="F14531" t="s">
        <v>4</v>
      </c>
    </row>
    <row r="14532" spans="1:6" ht="45" x14ac:dyDescent="0.25">
      <c r="A14532" t="s">
        <v>1279</v>
      </c>
      <c r="B14532" t="s">
        <v>24863</v>
      </c>
      <c r="C14532" s="1" t="s">
        <v>24864</v>
      </c>
      <c r="D14532" s="1">
        <f t="shared" si="250"/>
        <v>573.75</v>
      </c>
      <c r="E14532" s="6">
        <v>765</v>
      </c>
      <c r="F14532" t="s">
        <v>4</v>
      </c>
    </row>
    <row r="14533" spans="1:6" ht="30" x14ac:dyDescent="0.25">
      <c r="A14533" t="s">
        <v>1279</v>
      </c>
      <c r="B14533" t="s">
        <v>24865</v>
      </c>
      <c r="C14533" s="1" t="s">
        <v>24866</v>
      </c>
      <c r="D14533" s="1">
        <f t="shared" si="250"/>
        <v>249.75</v>
      </c>
      <c r="E14533" s="6">
        <v>333</v>
      </c>
      <c r="F14533" t="s">
        <v>4</v>
      </c>
    </row>
    <row r="14534" spans="1:6" ht="30" x14ac:dyDescent="0.25">
      <c r="A14534" t="s">
        <v>1279</v>
      </c>
      <c r="B14534" t="s">
        <v>24867</v>
      </c>
      <c r="C14534" s="1" t="s">
        <v>24868</v>
      </c>
      <c r="D14534" s="1">
        <f t="shared" si="250"/>
        <v>269.25</v>
      </c>
      <c r="E14534" s="6">
        <v>359</v>
      </c>
      <c r="F14534" t="s">
        <v>4</v>
      </c>
    </row>
    <row r="14535" spans="1:6" ht="30" x14ac:dyDescent="0.25">
      <c r="A14535" t="s">
        <v>1279</v>
      </c>
      <c r="B14535" t="s">
        <v>24869</v>
      </c>
      <c r="C14535" s="1" t="s">
        <v>24870</v>
      </c>
      <c r="D14535" s="1">
        <f t="shared" si="250"/>
        <v>269.25</v>
      </c>
      <c r="E14535" s="6">
        <v>359</v>
      </c>
      <c r="F14535" t="s">
        <v>4</v>
      </c>
    </row>
    <row r="14536" spans="1:6" ht="30" x14ac:dyDescent="0.25">
      <c r="A14536" t="s">
        <v>1279</v>
      </c>
      <c r="B14536" t="s">
        <v>24871</v>
      </c>
      <c r="C14536" s="1" t="s">
        <v>24872</v>
      </c>
      <c r="D14536" s="1">
        <f t="shared" si="250"/>
        <v>249.75</v>
      </c>
      <c r="E14536" s="6">
        <v>333</v>
      </c>
      <c r="F14536" t="s">
        <v>4</v>
      </c>
    </row>
    <row r="14537" spans="1:6" ht="30" x14ac:dyDescent="0.25">
      <c r="A14537" t="s">
        <v>1279</v>
      </c>
      <c r="B14537" t="s">
        <v>24873</v>
      </c>
      <c r="C14537" s="1" t="s">
        <v>24874</v>
      </c>
      <c r="D14537" s="1">
        <f t="shared" si="250"/>
        <v>249.75</v>
      </c>
      <c r="E14537" s="6">
        <v>333</v>
      </c>
      <c r="F14537" t="s">
        <v>4</v>
      </c>
    </row>
    <row r="14538" spans="1:6" ht="30" x14ac:dyDescent="0.25">
      <c r="A14538" t="s">
        <v>1279</v>
      </c>
      <c r="B14538" t="s">
        <v>24875</v>
      </c>
      <c r="C14538" s="1" t="s">
        <v>24876</v>
      </c>
      <c r="D14538" s="1">
        <f t="shared" si="250"/>
        <v>287.25</v>
      </c>
      <c r="E14538" s="6">
        <v>383</v>
      </c>
      <c r="F14538" t="s">
        <v>4</v>
      </c>
    </row>
    <row r="14539" spans="1:6" x14ac:dyDescent="0.25">
      <c r="A14539" t="s">
        <v>1279</v>
      </c>
      <c r="B14539" t="s">
        <v>24877</v>
      </c>
      <c r="C14539" s="1" t="s">
        <v>24878</v>
      </c>
      <c r="D14539" s="1">
        <f t="shared" si="250"/>
        <v>93</v>
      </c>
      <c r="E14539" s="6">
        <v>124</v>
      </c>
      <c r="F14539" t="s">
        <v>4</v>
      </c>
    </row>
    <row r="14540" spans="1:6" x14ac:dyDescent="0.25">
      <c r="A14540" t="s">
        <v>1279</v>
      </c>
      <c r="B14540" t="s">
        <v>24879</v>
      </c>
      <c r="C14540" s="1" t="s">
        <v>24880</v>
      </c>
      <c r="D14540" s="1">
        <f t="shared" si="250"/>
        <v>87.75</v>
      </c>
      <c r="E14540" s="6">
        <v>117</v>
      </c>
      <c r="F14540" t="s">
        <v>4</v>
      </c>
    </row>
    <row r="14541" spans="1:6" x14ac:dyDescent="0.25">
      <c r="A14541" t="s">
        <v>1279</v>
      </c>
      <c r="B14541" t="s">
        <v>24881</v>
      </c>
      <c r="C14541" s="1" t="s">
        <v>24882</v>
      </c>
      <c r="D14541" s="1">
        <f t="shared" si="250"/>
        <v>79.5</v>
      </c>
      <c r="E14541" s="6">
        <v>106</v>
      </c>
      <c r="F14541" t="s">
        <v>4</v>
      </c>
    </row>
    <row r="14542" spans="1:6" x14ac:dyDescent="0.25">
      <c r="A14542" t="s">
        <v>1279</v>
      </c>
      <c r="B14542" t="s">
        <v>24883</v>
      </c>
      <c r="C14542" s="1" t="s">
        <v>24884</v>
      </c>
      <c r="D14542" s="1">
        <f t="shared" si="250"/>
        <v>95.25</v>
      </c>
      <c r="E14542" s="6">
        <v>127</v>
      </c>
      <c r="F14542" t="s">
        <v>4</v>
      </c>
    </row>
    <row r="14543" spans="1:6" x14ac:dyDescent="0.25">
      <c r="A14543" t="s">
        <v>1279</v>
      </c>
      <c r="B14543" t="s">
        <v>24885</v>
      </c>
      <c r="C14543" s="1" t="s">
        <v>24886</v>
      </c>
      <c r="D14543" s="1">
        <f t="shared" si="250"/>
        <v>99.75</v>
      </c>
      <c r="E14543" s="6">
        <v>133</v>
      </c>
      <c r="F14543" t="s">
        <v>4</v>
      </c>
    </row>
    <row r="14544" spans="1:6" x14ac:dyDescent="0.25">
      <c r="A14544" t="s">
        <v>1279</v>
      </c>
      <c r="B14544" t="s">
        <v>24887</v>
      </c>
      <c r="C14544" s="1" t="s">
        <v>24888</v>
      </c>
      <c r="D14544" s="1">
        <f t="shared" si="250"/>
        <v>313.5</v>
      </c>
      <c r="E14544" s="6">
        <v>418</v>
      </c>
      <c r="F14544" t="s">
        <v>4</v>
      </c>
    </row>
    <row r="14545" spans="1:6" x14ac:dyDescent="0.25">
      <c r="A14545" t="s">
        <v>1279</v>
      </c>
      <c r="B14545" t="s">
        <v>24889</v>
      </c>
      <c r="C14545" s="1" t="s">
        <v>24890</v>
      </c>
      <c r="D14545" s="1">
        <f t="shared" si="250"/>
        <v>91.5</v>
      </c>
      <c r="E14545" s="6">
        <v>122</v>
      </c>
      <c r="F14545" t="s">
        <v>4</v>
      </c>
    </row>
    <row r="14546" spans="1:6" ht="30" x14ac:dyDescent="0.25">
      <c r="A14546" t="s">
        <v>1279</v>
      </c>
      <c r="B14546" t="s">
        <v>24891</v>
      </c>
      <c r="C14546" s="1" t="s">
        <v>24892</v>
      </c>
      <c r="D14546" s="1">
        <f t="shared" si="250"/>
        <v>275.25</v>
      </c>
      <c r="E14546" s="6">
        <v>367</v>
      </c>
      <c r="F14546" t="s">
        <v>4</v>
      </c>
    </row>
    <row r="14547" spans="1:6" ht="30" x14ac:dyDescent="0.25">
      <c r="A14547" t="s">
        <v>1279</v>
      </c>
      <c r="B14547" t="s">
        <v>24893</v>
      </c>
      <c r="C14547" s="1" t="s">
        <v>24894</v>
      </c>
      <c r="D14547" s="1">
        <f t="shared" si="250"/>
        <v>207.75</v>
      </c>
      <c r="E14547" s="6">
        <v>277</v>
      </c>
      <c r="F14547" t="s">
        <v>4</v>
      </c>
    </row>
    <row r="14548" spans="1:6" ht="30" x14ac:dyDescent="0.25">
      <c r="A14548" t="s">
        <v>1279</v>
      </c>
      <c r="B14548" t="s">
        <v>24895</v>
      </c>
      <c r="C14548" s="1" t="s">
        <v>24896</v>
      </c>
      <c r="D14548" s="1">
        <f t="shared" si="250"/>
        <v>147.75</v>
      </c>
      <c r="E14548" s="6">
        <v>197</v>
      </c>
      <c r="F14548" t="s">
        <v>4</v>
      </c>
    </row>
    <row r="14549" spans="1:6" x14ac:dyDescent="0.25">
      <c r="A14549" t="s">
        <v>1279</v>
      </c>
      <c r="B14549" t="s">
        <v>24897</v>
      </c>
      <c r="C14549" s="1" t="s">
        <v>24898</v>
      </c>
      <c r="D14549" s="1">
        <f t="shared" si="250"/>
        <v>155.25</v>
      </c>
      <c r="E14549" s="6">
        <v>207</v>
      </c>
      <c r="F14549" t="s">
        <v>4</v>
      </c>
    </row>
    <row r="14550" spans="1:6" x14ac:dyDescent="0.25">
      <c r="A14550" t="s">
        <v>1279</v>
      </c>
      <c r="B14550" t="s">
        <v>24899</v>
      </c>
      <c r="C14550" s="1" t="s">
        <v>24900</v>
      </c>
      <c r="D14550" s="1">
        <f t="shared" si="250"/>
        <v>204.75</v>
      </c>
      <c r="E14550" s="6">
        <v>273</v>
      </c>
      <c r="F14550" t="s">
        <v>4</v>
      </c>
    </row>
    <row r="14551" spans="1:6" x14ac:dyDescent="0.25">
      <c r="A14551" t="s">
        <v>1279</v>
      </c>
      <c r="B14551" t="s">
        <v>24901</v>
      </c>
      <c r="C14551" s="1" t="s">
        <v>24902</v>
      </c>
      <c r="D14551" s="1">
        <f t="shared" si="250"/>
        <v>204.75</v>
      </c>
      <c r="E14551" s="6">
        <v>273</v>
      </c>
      <c r="F14551" t="s">
        <v>4</v>
      </c>
    </row>
    <row r="14552" spans="1:6" x14ac:dyDescent="0.25">
      <c r="A14552" t="s">
        <v>1279</v>
      </c>
      <c r="B14552" t="s">
        <v>24903</v>
      </c>
      <c r="C14552" s="1" t="s">
        <v>24904</v>
      </c>
      <c r="D14552" s="1">
        <f t="shared" si="250"/>
        <v>146.25</v>
      </c>
      <c r="E14552" s="6">
        <v>195</v>
      </c>
      <c r="F14552" t="s">
        <v>4</v>
      </c>
    </row>
    <row r="14553" spans="1:6" ht="30" x14ac:dyDescent="0.25">
      <c r="A14553" t="s">
        <v>1279</v>
      </c>
      <c r="B14553" t="s">
        <v>24905</v>
      </c>
      <c r="C14553" s="1" t="s">
        <v>24906</v>
      </c>
      <c r="D14553" s="1">
        <f t="shared" si="250"/>
        <v>189</v>
      </c>
      <c r="E14553" s="6">
        <v>252</v>
      </c>
      <c r="F14553" t="s">
        <v>4</v>
      </c>
    </row>
    <row r="14554" spans="1:6" ht="30" x14ac:dyDescent="0.25">
      <c r="A14554" t="s">
        <v>1279</v>
      </c>
      <c r="B14554" t="s">
        <v>24907</v>
      </c>
      <c r="C14554" s="1" t="s">
        <v>24908</v>
      </c>
      <c r="D14554" s="1">
        <f t="shared" si="250"/>
        <v>354</v>
      </c>
      <c r="E14554" s="6">
        <v>472</v>
      </c>
      <c r="F14554" t="s">
        <v>4</v>
      </c>
    </row>
    <row r="14555" spans="1:6" ht="30" x14ac:dyDescent="0.25">
      <c r="A14555" t="s">
        <v>1279</v>
      </c>
      <c r="B14555" t="s">
        <v>24909</v>
      </c>
      <c r="C14555" s="1" t="s">
        <v>24910</v>
      </c>
      <c r="D14555" s="1">
        <f t="shared" si="250"/>
        <v>334.5</v>
      </c>
      <c r="E14555" s="6">
        <v>446</v>
      </c>
      <c r="F14555" t="s">
        <v>4</v>
      </c>
    </row>
    <row r="14556" spans="1:6" ht="30" x14ac:dyDescent="0.25">
      <c r="A14556" t="s">
        <v>1279</v>
      </c>
      <c r="B14556" t="s">
        <v>24911</v>
      </c>
      <c r="C14556" s="1" t="s">
        <v>24912</v>
      </c>
      <c r="D14556" s="1">
        <f t="shared" si="250"/>
        <v>519</v>
      </c>
      <c r="E14556" s="6">
        <v>692</v>
      </c>
      <c r="F14556" t="s">
        <v>4</v>
      </c>
    </row>
    <row r="14557" spans="1:6" ht="30" x14ac:dyDescent="0.25">
      <c r="A14557" t="s">
        <v>1279</v>
      </c>
      <c r="B14557" t="s">
        <v>24913</v>
      </c>
      <c r="C14557" s="1" t="s">
        <v>24914</v>
      </c>
      <c r="D14557" s="1">
        <f t="shared" si="250"/>
        <v>538.5</v>
      </c>
      <c r="E14557" s="6">
        <v>718</v>
      </c>
      <c r="F14557" t="s">
        <v>4</v>
      </c>
    </row>
    <row r="14558" spans="1:6" ht="30" x14ac:dyDescent="0.25">
      <c r="A14558" t="s">
        <v>1279</v>
      </c>
      <c r="B14558" t="s">
        <v>24915</v>
      </c>
      <c r="C14558" s="1" t="s">
        <v>24916</v>
      </c>
      <c r="D14558" s="1">
        <f t="shared" si="250"/>
        <v>354</v>
      </c>
      <c r="E14558" s="6">
        <v>472</v>
      </c>
      <c r="F14558" t="s">
        <v>4</v>
      </c>
    </row>
    <row r="14559" spans="1:6" ht="30" x14ac:dyDescent="0.25">
      <c r="A14559" t="s">
        <v>1279</v>
      </c>
      <c r="B14559" t="s">
        <v>24917</v>
      </c>
      <c r="C14559" s="1" t="s">
        <v>24918</v>
      </c>
      <c r="D14559" s="1">
        <f t="shared" si="250"/>
        <v>334.5</v>
      </c>
      <c r="E14559" s="6">
        <v>446</v>
      </c>
      <c r="F14559" t="s">
        <v>4</v>
      </c>
    </row>
    <row r="14560" spans="1:6" ht="30" x14ac:dyDescent="0.25">
      <c r="A14560" t="s">
        <v>1279</v>
      </c>
      <c r="B14560" t="s">
        <v>24919</v>
      </c>
      <c r="C14560" s="1" t="s">
        <v>24920</v>
      </c>
      <c r="D14560" s="1">
        <f t="shared" si="250"/>
        <v>373.5</v>
      </c>
      <c r="E14560" s="6">
        <v>498</v>
      </c>
      <c r="F14560" t="s">
        <v>4</v>
      </c>
    </row>
    <row r="14561" spans="1:6" ht="30" x14ac:dyDescent="0.25">
      <c r="A14561" t="s">
        <v>1279</v>
      </c>
      <c r="B14561" t="s">
        <v>24921</v>
      </c>
      <c r="C14561" s="1" t="s">
        <v>24922</v>
      </c>
      <c r="D14561" s="1">
        <f t="shared" si="250"/>
        <v>385.5</v>
      </c>
      <c r="E14561" s="6">
        <v>514</v>
      </c>
      <c r="F14561" t="s">
        <v>4</v>
      </c>
    </row>
    <row r="14562" spans="1:6" ht="30" x14ac:dyDescent="0.25">
      <c r="A14562" t="s">
        <v>1279</v>
      </c>
      <c r="B14562" t="s">
        <v>24923</v>
      </c>
      <c r="C14562" s="1" t="s">
        <v>24924</v>
      </c>
      <c r="D14562" s="1">
        <f t="shared" si="250"/>
        <v>334.5</v>
      </c>
      <c r="E14562" s="6">
        <v>446</v>
      </c>
      <c r="F14562" t="s">
        <v>4</v>
      </c>
    </row>
    <row r="14563" spans="1:6" ht="30" x14ac:dyDescent="0.25">
      <c r="A14563" t="s">
        <v>1279</v>
      </c>
      <c r="B14563" t="s">
        <v>24925</v>
      </c>
      <c r="C14563" s="1" t="s">
        <v>24926</v>
      </c>
      <c r="D14563" s="1">
        <f t="shared" si="250"/>
        <v>354</v>
      </c>
      <c r="E14563" s="6">
        <v>472</v>
      </c>
      <c r="F14563" t="s">
        <v>4</v>
      </c>
    </row>
    <row r="14564" spans="1:6" ht="45" x14ac:dyDescent="0.25">
      <c r="A14564" t="s">
        <v>1279</v>
      </c>
      <c r="B14564" t="s">
        <v>24927</v>
      </c>
      <c r="C14564" s="1" t="s">
        <v>24928</v>
      </c>
      <c r="D14564" s="1">
        <f t="shared" si="250"/>
        <v>510.75</v>
      </c>
      <c r="E14564" s="6">
        <v>681</v>
      </c>
      <c r="F14564" t="s">
        <v>4</v>
      </c>
    </row>
    <row r="14565" spans="1:6" ht="30" x14ac:dyDescent="0.25">
      <c r="A14565" t="s">
        <v>1279</v>
      </c>
      <c r="B14565" t="s">
        <v>24929</v>
      </c>
      <c r="C14565" s="1" t="s">
        <v>24930</v>
      </c>
      <c r="D14565" s="1">
        <f t="shared" si="250"/>
        <v>471.75</v>
      </c>
      <c r="E14565" s="6">
        <v>629</v>
      </c>
      <c r="F14565" t="s">
        <v>4</v>
      </c>
    </row>
    <row r="14566" spans="1:6" ht="30" x14ac:dyDescent="0.25">
      <c r="A14566" t="s">
        <v>1279</v>
      </c>
      <c r="B14566" t="s">
        <v>24931</v>
      </c>
      <c r="C14566" s="1" t="s">
        <v>24932</v>
      </c>
      <c r="D14566" s="1">
        <f t="shared" si="250"/>
        <v>471.75</v>
      </c>
      <c r="E14566" s="6">
        <v>629</v>
      </c>
      <c r="F14566" t="s">
        <v>4</v>
      </c>
    </row>
    <row r="14567" spans="1:6" ht="45" x14ac:dyDescent="0.25">
      <c r="A14567" t="s">
        <v>1279</v>
      </c>
      <c r="B14567" t="s">
        <v>24933</v>
      </c>
      <c r="C14567" s="1" t="s">
        <v>24934</v>
      </c>
      <c r="D14567" s="1">
        <f t="shared" si="250"/>
        <v>510.75</v>
      </c>
      <c r="E14567" s="6">
        <v>681</v>
      </c>
      <c r="F14567" t="s">
        <v>4</v>
      </c>
    </row>
    <row r="14568" spans="1:6" ht="45" x14ac:dyDescent="0.25">
      <c r="A14568" t="s">
        <v>1279</v>
      </c>
      <c r="B14568" t="s">
        <v>24935</v>
      </c>
      <c r="C14568" s="1" t="s">
        <v>24936</v>
      </c>
      <c r="D14568" s="1">
        <f t="shared" si="250"/>
        <v>510.75</v>
      </c>
      <c r="E14568" s="6">
        <v>681</v>
      </c>
      <c r="F14568" t="s">
        <v>4</v>
      </c>
    </row>
    <row r="14569" spans="1:6" ht="30" x14ac:dyDescent="0.25">
      <c r="A14569" t="s">
        <v>1279</v>
      </c>
      <c r="B14569" t="s">
        <v>24937</v>
      </c>
      <c r="C14569" s="1" t="s">
        <v>24938</v>
      </c>
      <c r="D14569" s="1">
        <f t="shared" si="250"/>
        <v>471.75</v>
      </c>
      <c r="E14569" s="6">
        <v>629</v>
      </c>
      <c r="F14569" t="s">
        <v>4</v>
      </c>
    </row>
    <row r="14570" spans="1:6" ht="30" x14ac:dyDescent="0.25">
      <c r="A14570" t="s">
        <v>1279</v>
      </c>
      <c r="B14570" t="s">
        <v>24939</v>
      </c>
      <c r="C14570" s="1" t="s">
        <v>24940</v>
      </c>
      <c r="D14570" s="1">
        <f t="shared" si="250"/>
        <v>471.75</v>
      </c>
      <c r="E14570" s="6">
        <v>629</v>
      </c>
      <c r="F14570" t="s">
        <v>4</v>
      </c>
    </row>
    <row r="14571" spans="1:6" ht="30" x14ac:dyDescent="0.25">
      <c r="A14571" t="s">
        <v>1279</v>
      </c>
      <c r="B14571" t="s">
        <v>24941</v>
      </c>
      <c r="C14571" s="1" t="s">
        <v>24942</v>
      </c>
      <c r="D14571" s="1">
        <f t="shared" si="250"/>
        <v>510.75</v>
      </c>
      <c r="E14571" s="6">
        <v>681</v>
      </c>
      <c r="F14571" t="s">
        <v>4</v>
      </c>
    </row>
    <row r="14572" spans="1:6" ht="30" x14ac:dyDescent="0.25">
      <c r="A14572" t="s">
        <v>1279</v>
      </c>
      <c r="B14572" t="s">
        <v>24943</v>
      </c>
      <c r="C14572" s="1" t="s">
        <v>24944</v>
      </c>
      <c r="D14572" s="1">
        <f t="shared" si="250"/>
        <v>471.75</v>
      </c>
      <c r="E14572" s="6">
        <v>629</v>
      </c>
      <c r="F14572" t="s">
        <v>4</v>
      </c>
    </row>
    <row r="14573" spans="1:6" ht="30" x14ac:dyDescent="0.25">
      <c r="A14573" t="s">
        <v>1279</v>
      </c>
      <c r="B14573" t="s">
        <v>24945</v>
      </c>
      <c r="C14573" s="1" t="s">
        <v>24946</v>
      </c>
      <c r="D14573" s="1">
        <f t="shared" si="250"/>
        <v>306.75</v>
      </c>
      <c r="E14573" s="6">
        <v>409</v>
      </c>
      <c r="F14573" t="s">
        <v>4</v>
      </c>
    </row>
    <row r="14574" spans="1:6" ht="30" x14ac:dyDescent="0.25">
      <c r="A14574" t="s">
        <v>1279</v>
      </c>
      <c r="B14574" t="s">
        <v>24947</v>
      </c>
      <c r="C14574" s="1" t="s">
        <v>24948</v>
      </c>
      <c r="D14574" s="1">
        <f t="shared" si="250"/>
        <v>306.75</v>
      </c>
      <c r="E14574" s="6">
        <v>409</v>
      </c>
      <c r="F14574" t="s">
        <v>4</v>
      </c>
    </row>
    <row r="14575" spans="1:6" ht="30" x14ac:dyDescent="0.25">
      <c r="A14575" t="s">
        <v>1279</v>
      </c>
      <c r="B14575" t="s">
        <v>24949</v>
      </c>
      <c r="C14575" s="1" t="s">
        <v>24950</v>
      </c>
      <c r="D14575" s="1">
        <f t="shared" si="250"/>
        <v>287.25</v>
      </c>
      <c r="E14575" s="6">
        <v>383</v>
      </c>
      <c r="F14575" t="s">
        <v>4</v>
      </c>
    </row>
    <row r="14576" spans="1:6" ht="30" x14ac:dyDescent="0.25">
      <c r="A14576" t="s">
        <v>1279</v>
      </c>
      <c r="B14576" t="s">
        <v>24951</v>
      </c>
      <c r="C14576" s="1" t="s">
        <v>24952</v>
      </c>
      <c r="D14576" s="1">
        <f t="shared" si="250"/>
        <v>306.75</v>
      </c>
      <c r="E14576" s="6">
        <v>409</v>
      </c>
      <c r="F14576" t="s">
        <v>4</v>
      </c>
    </row>
    <row r="14577" spans="1:6" ht="30" x14ac:dyDescent="0.25">
      <c r="A14577" t="s">
        <v>1279</v>
      </c>
      <c r="B14577" t="s">
        <v>24953</v>
      </c>
      <c r="C14577" s="1" t="s">
        <v>24954</v>
      </c>
      <c r="D14577" s="1">
        <f t="shared" si="250"/>
        <v>306.75</v>
      </c>
      <c r="E14577" s="6">
        <v>409</v>
      </c>
      <c r="F14577" t="s">
        <v>4</v>
      </c>
    </row>
    <row r="14578" spans="1:6" ht="30" x14ac:dyDescent="0.25">
      <c r="A14578" t="s">
        <v>1279</v>
      </c>
      <c r="B14578" t="s">
        <v>24955</v>
      </c>
      <c r="C14578" s="1" t="s">
        <v>24956</v>
      </c>
      <c r="D14578" s="1">
        <f t="shared" si="250"/>
        <v>306.75</v>
      </c>
      <c r="E14578" s="6">
        <v>409</v>
      </c>
      <c r="F14578" t="s">
        <v>4</v>
      </c>
    </row>
    <row r="14579" spans="1:6" x14ac:dyDescent="0.25">
      <c r="A14579" t="s">
        <v>1279</v>
      </c>
      <c r="B14579" t="s">
        <v>24957</v>
      </c>
      <c r="C14579" s="1" t="s">
        <v>24958</v>
      </c>
      <c r="D14579" s="1">
        <f t="shared" si="250"/>
        <v>86.25</v>
      </c>
      <c r="E14579" s="6">
        <v>115</v>
      </c>
      <c r="F14579" t="s">
        <v>4</v>
      </c>
    </row>
    <row r="14580" spans="1:6" ht="30" x14ac:dyDescent="0.25">
      <c r="A14580" t="s">
        <v>1279</v>
      </c>
      <c r="B14580" t="s">
        <v>24959</v>
      </c>
      <c r="C14580" s="1" t="s">
        <v>24960</v>
      </c>
      <c r="D14580" s="1">
        <f t="shared" si="250"/>
        <v>261.75</v>
      </c>
      <c r="E14580" s="6">
        <v>349</v>
      </c>
      <c r="F14580" t="s">
        <v>4</v>
      </c>
    </row>
    <row r="14581" spans="1:6" ht="30" x14ac:dyDescent="0.25">
      <c r="A14581" t="s">
        <v>1279</v>
      </c>
      <c r="B14581" t="s">
        <v>24961</v>
      </c>
      <c r="C14581" s="1" t="s">
        <v>24962</v>
      </c>
      <c r="D14581" s="1">
        <f t="shared" si="250"/>
        <v>300.75</v>
      </c>
      <c r="E14581" s="6">
        <v>401</v>
      </c>
      <c r="F14581" t="s">
        <v>4</v>
      </c>
    </row>
    <row r="14582" spans="1:6" ht="30" x14ac:dyDescent="0.25">
      <c r="A14582" t="s">
        <v>1279</v>
      </c>
      <c r="B14582" t="s">
        <v>24963</v>
      </c>
      <c r="C14582" s="1" t="s">
        <v>24964</v>
      </c>
      <c r="D14582" s="1">
        <f t="shared" si="250"/>
        <v>189</v>
      </c>
      <c r="E14582" s="6">
        <v>252</v>
      </c>
      <c r="F14582" t="s">
        <v>4</v>
      </c>
    </row>
    <row r="14583" spans="1:6" ht="30" x14ac:dyDescent="0.25">
      <c r="A14583" t="s">
        <v>1279</v>
      </c>
      <c r="B14583" t="s">
        <v>24965</v>
      </c>
      <c r="C14583" s="1" t="s">
        <v>24966</v>
      </c>
      <c r="D14583" s="1">
        <f t="shared" si="250"/>
        <v>189</v>
      </c>
      <c r="E14583" s="6">
        <v>252</v>
      </c>
      <c r="F14583" t="s">
        <v>4</v>
      </c>
    </row>
    <row r="14584" spans="1:6" ht="30" x14ac:dyDescent="0.25">
      <c r="A14584" t="s">
        <v>1279</v>
      </c>
      <c r="B14584" t="s">
        <v>24967</v>
      </c>
      <c r="C14584" s="1" t="s">
        <v>24968</v>
      </c>
      <c r="D14584" s="1">
        <f t="shared" si="250"/>
        <v>189</v>
      </c>
      <c r="E14584" s="6">
        <v>252</v>
      </c>
      <c r="F14584" t="s">
        <v>4</v>
      </c>
    </row>
    <row r="14585" spans="1:6" ht="30" x14ac:dyDescent="0.25">
      <c r="A14585" t="s">
        <v>1279</v>
      </c>
      <c r="B14585" t="s">
        <v>24969</v>
      </c>
      <c r="C14585" s="1" t="s">
        <v>24970</v>
      </c>
      <c r="D14585" s="1">
        <f t="shared" si="250"/>
        <v>189</v>
      </c>
      <c r="E14585" s="6">
        <v>252</v>
      </c>
      <c r="F14585" t="s">
        <v>4</v>
      </c>
    </row>
    <row r="14586" spans="1:6" x14ac:dyDescent="0.25">
      <c r="A14586" t="s">
        <v>1279</v>
      </c>
      <c r="B14586" t="s">
        <v>24971</v>
      </c>
      <c r="C14586" s="1" t="s">
        <v>24972</v>
      </c>
      <c r="D14586" s="1">
        <f t="shared" si="250"/>
        <v>153.75</v>
      </c>
      <c r="E14586" s="6">
        <v>205</v>
      </c>
      <c r="F14586" t="s">
        <v>4</v>
      </c>
    </row>
    <row r="14587" spans="1:6" ht="30" x14ac:dyDescent="0.25">
      <c r="A14587" t="s">
        <v>1279</v>
      </c>
      <c r="B14587" t="s">
        <v>24973</v>
      </c>
      <c r="C14587" s="1" t="s">
        <v>24974</v>
      </c>
      <c r="D14587" s="1">
        <f t="shared" si="250"/>
        <v>287.25</v>
      </c>
      <c r="E14587" s="6">
        <v>383</v>
      </c>
      <c r="F14587" t="s">
        <v>4</v>
      </c>
    </row>
    <row r="14588" spans="1:6" ht="30" x14ac:dyDescent="0.25">
      <c r="A14588" t="s">
        <v>1279</v>
      </c>
      <c r="B14588" t="s">
        <v>24975</v>
      </c>
      <c r="C14588" s="1" t="s">
        <v>24976</v>
      </c>
      <c r="D14588" s="1">
        <f t="shared" si="250"/>
        <v>189</v>
      </c>
      <c r="E14588" s="6">
        <v>252</v>
      </c>
      <c r="F14588" t="s">
        <v>4</v>
      </c>
    </row>
    <row r="14589" spans="1:6" ht="30" x14ac:dyDescent="0.25">
      <c r="A14589" t="s">
        <v>1279</v>
      </c>
      <c r="B14589" t="s">
        <v>24977</v>
      </c>
      <c r="C14589" s="1" t="s">
        <v>24978</v>
      </c>
      <c r="D14589" s="1">
        <f t="shared" si="250"/>
        <v>189</v>
      </c>
      <c r="E14589" s="6">
        <v>252</v>
      </c>
      <c r="F14589" t="s">
        <v>4</v>
      </c>
    </row>
    <row r="14590" spans="1:6" ht="30" x14ac:dyDescent="0.25">
      <c r="A14590" t="s">
        <v>1279</v>
      </c>
      <c r="B14590" t="s">
        <v>24979</v>
      </c>
      <c r="C14590" s="1" t="s">
        <v>24980</v>
      </c>
      <c r="D14590" s="1">
        <f t="shared" si="250"/>
        <v>189</v>
      </c>
      <c r="E14590" s="6">
        <v>252</v>
      </c>
      <c r="F14590" t="s">
        <v>4</v>
      </c>
    </row>
    <row r="14591" spans="1:6" ht="30" x14ac:dyDescent="0.25">
      <c r="A14591" t="s">
        <v>1279</v>
      </c>
      <c r="B14591" t="s">
        <v>24981</v>
      </c>
      <c r="C14591" s="1" t="s">
        <v>24982</v>
      </c>
      <c r="D14591" s="1">
        <f t="shared" ref="D14591:D14654" si="251">E14591-E14591*25%</f>
        <v>287.25</v>
      </c>
      <c r="E14591" s="6">
        <v>383</v>
      </c>
      <c r="F14591" t="s">
        <v>4</v>
      </c>
    </row>
    <row r="14592" spans="1:6" ht="30" x14ac:dyDescent="0.25">
      <c r="A14592" t="s">
        <v>1279</v>
      </c>
      <c r="B14592" t="s">
        <v>24983</v>
      </c>
      <c r="C14592" s="1" t="s">
        <v>24984</v>
      </c>
      <c r="D14592" s="1">
        <f t="shared" si="251"/>
        <v>334.5</v>
      </c>
      <c r="E14592" s="6">
        <v>446</v>
      </c>
      <c r="F14592" t="s">
        <v>4</v>
      </c>
    </row>
    <row r="14593" spans="1:6" ht="30" x14ac:dyDescent="0.25">
      <c r="A14593" t="s">
        <v>1279</v>
      </c>
      <c r="B14593" t="s">
        <v>24985</v>
      </c>
      <c r="C14593" s="1" t="s">
        <v>24986</v>
      </c>
      <c r="D14593" s="1">
        <f t="shared" si="251"/>
        <v>385.5</v>
      </c>
      <c r="E14593" s="6">
        <v>514</v>
      </c>
      <c r="F14593" t="s">
        <v>4</v>
      </c>
    </row>
    <row r="14594" spans="1:6" ht="30" x14ac:dyDescent="0.25">
      <c r="A14594" t="s">
        <v>1279</v>
      </c>
      <c r="B14594" t="s">
        <v>24987</v>
      </c>
      <c r="C14594" s="1" t="s">
        <v>24988</v>
      </c>
      <c r="D14594" s="1">
        <f t="shared" si="251"/>
        <v>334.5</v>
      </c>
      <c r="E14594" s="6">
        <v>446</v>
      </c>
      <c r="F14594" t="s">
        <v>4</v>
      </c>
    </row>
    <row r="14595" spans="1:6" ht="30" x14ac:dyDescent="0.25">
      <c r="A14595" t="s">
        <v>1279</v>
      </c>
      <c r="B14595" t="s">
        <v>24989</v>
      </c>
      <c r="C14595" s="1" t="s">
        <v>24990</v>
      </c>
      <c r="D14595" s="1">
        <f t="shared" si="251"/>
        <v>385.5</v>
      </c>
      <c r="E14595" s="6">
        <v>514</v>
      </c>
      <c r="F14595" t="s">
        <v>4</v>
      </c>
    </row>
    <row r="14596" spans="1:6" ht="30" x14ac:dyDescent="0.25">
      <c r="A14596" t="s">
        <v>1279</v>
      </c>
      <c r="B14596" t="s">
        <v>24991</v>
      </c>
      <c r="C14596" s="1" t="s">
        <v>24992</v>
      </c>
      <c r="D14596" s="1">
        <f t="shared" si="251"/>
        <v>354</v>
      </c>
      <c r="E14596" s="6">
        <v>472</v>
      </c>
      <c r="F14596" t="s">
        <v>4</v>
      </c>
    </row>
    <row r="14597" spans="1:6" ht="30" x14ac:dyDescent="0.25">
      <c r="A14597" t="s">
        <v>1279</v>
      </c>
      <c r="B14597" t="s">
        <v>24993</v>
      </c>
      <c r="C14597" s="1" t="s">
        <v>24994</v>
      </c>
      <c r="D14597" s="1">
        <f t="shared" si="251"/>
        <v>814.5</v>
      </c>
      <c r="E14597" s="6">
        <v>1086</v>
      </c>
      <c r="F14597" t="s">
        <v>4</v>
      </c>
    </row>
    <row r="14598" spans="1:6" ht="45" x14ac:dyDescent="0.25">
      <c r="A14598" t="s">
        <v>1279</v>
      </c>
      <c r="B14598" t="s">
        <v>24995</v>
      </c>
      <c r="C14598" s="1" t="s">
        <v>24996</v>
      </c>
      <c r="D14598" s="1">
        <f t="shared" si="251"/>
        <v>892.5</v>
      </c>
      <c r="E14598" s="6">
        <v>1190</v>
      </c>
      <c r="F14598" t="s">
        <v>4</v>
      </c>
    </row>
    <row r="14599" spans="1:6" ht="45" x14ac:dyDescent="0.25">
      <c r="A14599" t="s">
        <v>1279</v>
      </c>
      <c r="B14599" t="s">
        <v>24997</v>
      </c>
      <c r="C14599" s="1" t="s">
        <v>24998</v>
      </c>
      <c r="D14599" s="1">
        <f t="shared" si="251"/>
        <v>892.5</v>
      </c>
      <c r="E14599" s="6">
        <v>1190</v>
      </c>
      <c r="F14599" t="s">
        <v>4</v>
      </c>
    </row>
    <row r="14600" spans="1:6" ht="30" x14ac:dyDescent="0.25">
      <c r="A14600" t="s">
        <v>1279</v>
      </c>
      <c r="B14600" t="s">
        <v>24999</v>
      </c>
      <c r="C14600" s="1" t="s">
        <v>25000</v>
      </c>
      <c r="D14600" s="1">
        <f t="shared" si="251"/>
        <v>814.5</v>
      </c>
      <c r="E14600" s="6">
        <v>1086</v>
      </c>
      <c r="F14600" t="s">
        <v>4</v>
      </c>
    </row>
    <row r="14601" spans="1:6" ht="30" x14ac:dyDescent="0.25">
      <c r="A14601" t="s">
        <v>1279</v>
      </c>
      <c r="B14601" t="s">
        <v>25001</v>
      </c>
      <c r="C14601" s="1" t="s">
        <v>25002</v>
      </c>
      <c r="D14601" s="1">
        <f t="shared" si="251"/>
        <v>471.75</v>
      </c>
      <c r="E14601" s="6">
        <v>629</v>
      </c>
      <c r="F14601" t="s">
        <v>4</v>
      </c>
    </row>
    <row r="14602" spans="1:6" x14ac:dyDescent="0.25">
      <c r="A14602" t="s">
        <v>1279</v>
      </c>
      <c r="B14602" t="s">
        <v>25003</v>
      </c>
      <c r="C14602" s="1" t="s">
        <v>25004</v>
      </c>
      <c r="D14602" s="1">
        <f t="shared" si="251"/>
        <v>235.5</v>
      </c>
      <c r="E14602" s="6">
        <v>314</v>
      </c>
      <c r="F14602" t="s">
        <v>4</v>
      </c>
    </row>
    <row r="14603" spans="1:6" x14ac:dyDescent="0.25">
      <c r="A14603" t="s">
        <v>1279</v>
      </c>
      <c r="B14603" t="s">
        <v>25005</v>
      </c>
      <c r="C14603" s="1" t="s">
        <v>7721</v>
      </c>
      <c r="D14603" s="1">
        <f t="shared" si="251"/>
        <v>186</v>
      </c>
      <c r="E14603" s="6">
        <v>248</v>
      </c>
      <c r="F14603" t="s">
        <v>4</v>
      </c>
    </row>
    <row r="14604" spans="1:6" x14ac:dyDescent="0.25">
      <c r="A14604" t="s">
        <v>1279</v>
      </c>
      <c r="B14604" t="s">
        <v>25006</v>
      </c>
      <c r="C14604" s="1" t="s">
        <v>7725</v>
      </c>
      <c r="D14604" s="1">
        <f t="shared" si="251"/>
        <v>186</v>
      </c>
      <c r="E14604" s="6">
        <v>248</v>
      </c>
      <c r="F14604" t="s">
        <v>4</v>
      </c>
    </row>
    <row r="14605" spans="1:6" ht="30" x14ac:dyDescent="0.25">
      <c r="A14605" t="s">
        <v>1279</v>
      </c>
      <c r="B14605" t="s">
        <v>25007</v>
      </c>
      <c r="C14605" s="1" t="s">
        <v>25008</v>
      </c>
      <c r="D14605" s="1">
        <f t="shared" si="251"/>
        <v>510</v>
      </c>
      <c r="E14605" s="6">
        <v>680</v>
      </c>
      <c r="F14605" t="s">
        <v>4</v>
      </c>
    </row>
    <row r="14606" spans="1:6" ht="30" x14ac:dyDescent="0.25">
      <c r="A14606" t="s">
        <v>1279</v>
      </c>
      <c r="B14606" t="s">
        <v>25009</v>
      </c>
      <c r="C14606" s="1" t="s">
        <v>25010</v>
      </c>
      <c r="D14606" s="1">
        <f t="shared" si="251"/>
        <v>510</v>
      </c>
      <c r="E14606" s="6">
        <v>680</v>
      </c>
      <c r="F14606" t="s">
        <v>4</v>
      </c>
    </row>
    <row r="14607" spans="1:6" x14ac:dyDescent="0.25">
      <c r="A14607" t="s">
        <v>1279</v>
      </c>
      <c r="B14607" t="s">
        <v>25011</v>
      </c>
      <c r="C14607" s="1" t="s">
        <v>25012</v>
      </c>
      <c r="D14607" s="1">
        <f t="shared" si="251"/>
        <v>126.75</v>
      </c>
      <c r="E14607" s="6">
        <v>169</v>
      </c>
      <c r="F14607" t="s">
        <v>4</v>
      </c>
    </row>
    <row r="14608" spans="1:6" x14ac:dyDescent="0.25">
      <c r="A14608" t="s">
        <v>1279</v>
      </c>
      <c r="B14608" t="s">
        <v>25013</v>
      </c>
      <c r="C14608" s="1" t="s">
        <v>25014</v>
      </c>
      <c r="D14608" s="1">
        <f t="shared" si="251"/>
        <v>138.75</v>
      </c>
      <c r="E14608" s="6">
        <v>185</v>
      </c>
      <c r="F14608" t="s">
        <v>4</v>
      </c>
    </row>
    <row r="14609" spans="1:6" x14ac:dyDescent="0.25">
      <c r="A14609" t="s">
        <v>1279</v>
      </c>
      <c r="B14609" t="s">
        <v>25015</v>
      </c>
      <c r="C14609" s="1" t="s">
        <v>25016</v>
      </c>
      <c r="D14609" s="1">
        <f t="shared" si="251"/>
        <v>108.75</v>
      </c>
      <c r="E14609" s="6">
        <v>145</v>
      </c>
      <c r="F14609" t="s">
        <v>4</v>
      </c>
    </row>
    <row r="14610" spans="1:6" x14ac:dyDescent="0.25">
      <c r="A14610" t="s">
        <v>1279</v>
      </c>
      <c r="B14610" t="s">
        <v>25017</v>
      </c>
      <c r="C14610" s="1" t="s">
        <v>25018</v>
      </c>
      <c r="D14610" s="1">
        <f t="shared" si="251"/>
        <v>107.25</v>
      </c>
      <c r="E14610" s="6">
        <v>143</v>
      </c>
      <c r="F14610" t="s">
        <v>4</v>
      </c>
    </row>
    <row r="14611" spans="1:6" x14ac:dyDescent="0.25">
      <c r="A14611" t="s">
        <v>1279</v>
      </c>
      <c r="B14611" t="s">
        <v>25019</v>
      </c>
      <c r="C14611" s="1" t="s">
        <v>7962</v>
      </c>
      <c r="D14611" s="1">
        <f t="shared" si="251"/>
        <v>111.75</v>
      </c>
      <c r="E14611" s="6">
        <v>149</v>
      </c>
      <c r="F14611" t="s">
        <v>4</v>
      </c>
    </row>
    <row r="14612" spans="1:6" x14ac:dyDescent="0.25">
      <c r="A14612" t="s">
        <v>1279</v>
      </c>
      <c r="B14612" t="s">
        <v>25020</v>
      </c>
      <c r="C14612" s="1" t="s">
        <v>25018</v>
      </c>
      <c r="D14612" s="1">
        <f t="shared" si="251"/>
        <v>105</v>
      </c>
      <c r="E14612" s="6">
        <v>140</v>
      </c>
      <c r="F14612" t="s">
        <v>4</v>
      </c>
    </row>
    <row r="14613" spans="1:6" x14ac:dyDescent="0.25">
      <c r="A14613" t="s">
        <v>1279</v>
      </c>
      <c r="B14613" t="s">
        <v>25021</v>
      </c>
      <c r="C14613" s="1" t="s">
        <v>25022</v>
      </c>
      <c r="D14613" s="1">
        <f t="shared" si="251"/>
        <v>117.75</v>
      </c>
      <c r="E14613" s="6">
        <v>157</v>
      </c>
      <c r="F14613" t="s">
        <v>4</v>
      </c>
    </row>
    <row r="14614" spans="1:6" x14ac:dyDescent="0.25">
      <c r="A14614" t="s">
        <v>1279</v>
      </c>
      <c r="B14614" t="s">
        <v>25023</v>
      </c>
      <c r="C14614" s="1" t="s">
        <v>7960</v>
      </c>
      <c r="D14614" s="1">
        <f t="shared" si="251"/>
        <v>111</v>
      </c>
      <c r="E14614" s="6">
        <v>148</v>
      </c>
      <c r="F14614" t="s">
        <v>4</v>
      </c>
    </row>
    <row r="14615" spans="1:6" x14ac:dyDescent="0.25">
      <c r="A14615" t="s">
        <v>1279</v>
      </c>
      <c r="B14615" t="s">
        <v>25024</v>
      </c>
      <c r="C14615" s="1" t="s">
        <v>25025</v>
      </c>
      <c r="D14615" s="1">
        <f t="shared" si="251"/>
        <v>132</v>
      </c>
      <c r="E14615" s="6">
        <v>176</v>
      </c>
      <c r="F14615" t="s">
        <v>4</v>
      </c>
    </row>
    <row r="14616" spans="1:6" ht="30" x14ac:dyDescent="0.25">
      <c r="A14616" t="s">
        <v>1279</v>
      </c>
      <c r="B14616" t="s">
        <v>25026</v>
      </c>
      <c r="C14616" s="1" t="s">
        <v>25027</v>
      </c>
      <c r="D14616" s="1">
        <f t="shared" si="251"/>
        <v>281.25</v>
      </c>
      <c r="E14616" s="6">
        <v>375</v>
      </c>
      <c r="F14616" t="s">
        <v>4</v>
      </c>
    </row>
    <row r="14617" spans="1:6" ht="30" x14ac:dyDescent="0.25">
      <c r="A14617" t="s">
        <v>1279</v>
      </c>
      <c r="B14617" t="s">
        <v>25028</v>
      </c>
      <c r="C14617" s="1" t="s">
        <v>25029</v>
      </c>
      <c r="D14617" s="1">
        <f t="shared" si="251"/>
        <v>261.75</v>
      </c>
      <c r="E14617" s="6">
        <v>349</v>
      </c>
      <c r="F14617" t="s">
        <v>4</v>
      </c>
    </row>
    <row r="14618" spans="1:6" ht="30" x14ac:dyDescent="0.25">
      <c r="A14618" t="s">
        <v>1279</v>
      </c>
      <c r="B14618" t="s">
        <v>25030</v>
      </c>
      <c r="C14618" s="1" t="s">
        <v>25031</v>
      </c>
      <c r="D14618" s="1">
        <f t="shared" si="251"/>
        <v>281.25</v>
      </c>
      <c r="E14618" s="6">
        <v>375</v>
      </c>
      <c r="F14618" t="s">
        <v>4</v>
      </c>
    </row>
    <row r="14619" spans="1:6" ht="30" x14ac:dyDescent="0.25">
      <c r="A14619" t="s">
        <v>1279</v>
      </c>
      <c r="B14619" t="s">
        <v>25032</v>
      </c>
      <c r="C14619" s="1" t="s">
        <v>25033</v>
      </c>
      <c r="D14619" s="1">
        <f t="shared" si="251"/>
        <v>261.75</v>
      </c>
      <c r="E14619" s="6">
        <v>349</v>
      </c>
      <c r="F14619" t="s">
        <v>4</v>
      </c>
    </row>
    <row r="14620" spans="1:6" ht="30" x14ac:dyDescent="0.25">
      <c r="A14620" t="s">
        <v>1279</v>
      </c>
      <c r="B14620" t="s">
        <v>25034</v>
      </c>
      <c r="C14620" s="1" t="s">
        <v>25035</v>
      </c>
      <c r="D14620" s="1">
        <f t="shared" si="251"/>
        <v>261.75</v>
      </c>
      <c r="E14620" s="6">
        <v>349</v>
      </c>
      <c r="F14620" t="s">
        <v>4</v>
      </c>
    </row>
    <row r="14621" spans="1:6" ht="30" x14ac:dyDescent="0.25">
      <c r="A14621" t="s">
        <v>1279</v>
      </c>
      <c r="B14621" t="s">
        <v>25036</v>
      </c>
      <c r="C14621" s="1" t="s">
        <v>25037</v>
      </c>
      <c r="D14621" s="1">
        <f t="shared" si="251"/>
        <v>300.75</v>
      </c>
      <c r="E14621" s="6">
        <v>401</v>
      </c>
      <c r="F14621" t="s">
        <v>4</v>
      </c>
    </row>
    <row r="14622" spans="1:6" ht="30" x14ac:dyDescent="0.25">
      <c r="A14622" t="s">
        <v>1279</v>
      </c>
      <c r="B14622" t="s">
        <v>25038</v>
      </c>
      <c r="C14622" s="1" t="s">
        <v>25039</v>
      </c>
      <c r="D14622" s="1">
        <f t="shared" si="251"/>
        <v>281.25</v>
      </c>
      <c r="E14622" s="6">
        <v>375</v>
      </c>
      <c r="F14622" t="s">
        <v>4</v>
      </c>
    </row>
    <row r="14623" spans="1:6" ht="30" x14ac:dyDescent="0.25">
      <c r="A14623" t="s">
        <v>1279</v>
      </c>
      <c r="B14623" t="s">
        <v>25040</v>
      </c>
      <c r="C14623" s="1" t="s">
        <v>25041</v>
      </c>
      <c r="D14623" s="1">
        <f t="shared" si="251"/>
        <v>261.75</v>
      </c>
      <c r="E14623" s="6">
        <v>349</v>
      </c>
      <c r="F14623" t="s">
        <v>4</v>
      </c>
    </row>
    <row r="14624" spans="1:6" ht="30" x14ac:dyDescent="0.25">
      <c r="A14624" t="s">
        <v>1279</v>
      </c>
      <c r="B14624" t="s">
        <v>25042</v>
      </c>
      <c r="C14624" s="1" t="s">
        <v>25043</v>
      </c>
      <c r="D14624" s="1">
        <f t="shared" si="251"/>
        <v>312.75</v>
      </c>
      <c r="E14624" s="6">
        <v>417</v>
      </c>
      <c r="F14624" t="s">
        <v>4</v>
      </c>
    </row>
    <row r="14625" spans="1:6" ht="30" x14ac:dyDescent="0.25">
      <c r="A14625" t="s">
        <v>1279</v>
      </c>
      <c r="B14625" t="s">
        <v>25044</v>
      </c>
      <c r="C14625" s="1" t="s">
        <v>25045</v>
      </c>
      <c r="D14625" s="1">
        <f t="shared" si="251"/>
        <v>189</v>
      </c>
      <c r="E14625" s="6">
        <v>252</v>
      </c>
      <c r="F14625" t="s">
        <v>4</v>
      </c>
    </row>
    <row r="14626" spans="1:6" ht="30" x14ac:dyDescent="0.25">
      <c r="A14626" t="s">
        <v>1279</v>
      </c>
      <c r="B14626" t="s">
        <v>25046</v>
      </c>
      <c r="C14626" s="1" t="s">
        <v>25047</v>
      </c>
      <c r="D14626" s="1">
        <f t="shared" si="251"/>
        <v>231</v>
      </c>
      <c r="E14626" s="6">
        <v>308</v>
      </c>
      <c r="F14626" t="s">
        <v>4</v>
      </c>
    </row>
    <row r="14627" spans="1:6" ht="30" x14ac:dyDescent="0.25">
      <c r="A14627" t="s">
        <v>1279</v>
      </c>
      <c r="B14627" t="s">
        <v>25048</v>
      </c>
      <c r="C14627" s="1" t="s">
        <v>25049</v>
      </c>
      <c r="D14627" s="1">
        <f t="shared" si="251"/>
        <v>189</v>
      </c>
      <c r="E14627" s="6">
        <v>252</v>
      </c>
      <c r="F14627" t="s">
        <v>4</v>
      </c>
    </row>
    <row r="14628" spans="1:6" ht="30" x14ac:dyDescent="0.25">
      <c r="A14628" t="s">
        <v>1279</v>
      </c>
      <c r="B14628" t="s">
        <v>25050</v>
      </c>
      <c r="C14628" s="1" t="s">
        <v>25051</v>
      </c>
      <c r="D14628" s="1">
        <f t="shared" si="251"/>
        <v>189</v>
      </c>
      <c r="E14628" s="6">
        <v>252</v>
      </c>
      <c r="F14628" t="s">
        <v>4</v>
      </c>
    </row>
    <row r="14629" spans="1:6" ht="30" x14ac:dyDescent="0.25">
      <c r="A14629" t="s">
        <v>1279</v>
      </c>
      <c r="B14629" t="s">
        <v>25052</v>
      </c>
      <c r="C14629" s="1" t="s">
        <v>25053</v>
      </c>
      <c r="D14629" s="1">
        <f t="shared" si="251"/>
        <v>189</v>
      </c>
      <c r="E14629" s="6">
        <v>252</v>
      </c>
      <c r="F14629" t="s">
        <v>4</v>
      </c>
    </row>
    <row r="14630" spans="1:6" ht="30" x14ac:dyDescent="0.25">
      <c r="A14630" t="s">
        <v>1279</v>
      </c>
      <c r="B14630" t="s">
        <v>25054</v>
      </c>
      <c r="C14630" s="1" t="s">
        <v>25055</v>
      </c>
      <c r="D14630" s="1">
        <f t="shared" si="251"/>
        <v>209.25</v>
      </c>
      <c r="E14630" s="6">
        <v>279</v>
      </c>
      <c r="F14630" t="s">
        <v>4</v>
      </c>
    </row>
    <row r="14631" spans="1:6" ht="30" x14ac:dyDescent="0.25">
      <c r="A14631" t="s">
        <v>1279</v>
      </c>
      <c r="B14631" t="s">
        <v>25056</v>
      </c>
      <c r="C14631" s="1" t="s">
        <v>25057</v>
      </c>
      <c r="D14631" s="1">
        <f t="shared" si="251"/>
        <v>209.25</v>
      </c>
      <c r="E14631" s="6">
        <v>279</v>
      </c>
      <c r="F14631" t="s">
        <v>4</v>
      </c>
    </row>
    <row r="14632" spans="1:6" ht="30" x14ac:dyDescent="0.25">
      <c r="A14632" t="s">
        <v>1279</v>
      </c>
      <c r="B14632" t="s">
        <v>25058</v>
      </c>
      <c r="C14632" s="1" t="s">
        <v>25059</v>
      </c>
      <c r="D14632" s="1">
        <f t="shared" si="251"/>
        <v>209.25</v>
      </c>
      <c r="E14632" s="6">
        <v>279</v>
      </c>
      <c r="F14632" t="s">
        <v>4</v>
      </c>
    </row>
    <row r="14633" spans="1:6" ht="30" x14ac:dyDescent="0.25">
      <c r="A14633" t="s">
        <v>1279</v>
      </c>
      <c r="B14633" t="s">
        <v>25060</v>
      </c>
      <c r="C14633" s="1" t="s">
        <v>25061</v>
      </c>
      <c r="D14633" s="1">
        <f t="shared" si="251"/>
        <v>308.25</v>
      </c>
      <c r="E14633" s="6">
        <v>411</v>
      </c>
      <c r="F14633" t="s">
        <v>4</v>
      </c>
    </row>
    <row r="14634" spans="1:6" ht="30" x14ac:dyDescent="0.25">
      <c r="A14634" t="s">
        <v>1279</v>
      </c>
      <c r="B14634" t="s">
        <v>25062</v>
      </c>
      <c r="C14634" s="1" t="s">
        <v>25063</v>
      </c>
      <c r="D14634" s="1">
        <f t="shared" si="251"/>
        <v>209.25</v>
      </c>
      <c r="E14634" s="6">
        <v>279</v>
      </c>
      <c r="F14634" t="s">
        <v>4</v>
      </c>
    </row>
    <row r="14635" spans="1:6" ht="45" x14ac:dyDescent="0.25">
      <c r="A14635" t="s">
        <v>1279</v>
      </c>
      <c r="B14635" t="s">
        <v>25064</v>
      </c>
      <c r="C14635" s="1" t="s">
        <v>25065</v>
      </c>
      <c r="D14635" s="1">
        <f t="shared" si="251"/>
        <v>892.5</v>
      </c>
      <c r="E14635" s="6">
        <v>1190</v>
      </c>
      <c r="F14635" t="s">
        <v>4</v>
      </c>
    </row>
    <row r="14636" spans="1:6" ht="45" x14ac:dyDescent="0.25">
      <c r="A14636" t="s">
        <v>1279</v>
      </c>
      <c r="B14636" t="s">
        <v>25066</v>
      </c>
      <c r="C14636" s="1" t="s">
        <v>25067</v>
      </c>
      <c r="D14636" s="1">
        <f t="shared" si="251"/>
        <v>892.5</v>
      </c>
      <c r="E14636" s="6">
        <v>1190</v>
      </c>
      <c r="F14636" t="s">
        <v>4</v>
      </c>
    </row>
    <row r="14637" spans="1:6" ht="30" x14ac:dyDescent="0.25">
      <c r="A14637" t="s">
        <v>1279</v>
      </c>
      <c r="B14637" t="s">
        <v>25068</v>
      </c>
      <c r="C14637" s="1" t="s">
        <v>25069</v>
      </c>
      <c r="D14637" s="1">
        <f t="shared" si="251"/>
        <v>814.5</v>
      </c>
      <c r="E14637" s="6">
        <v>1086</v>
      </c>
      <c r="F14637" t="s">
        <v>4</v>
      </c>
    </row>
    <row r="14638" spans="1:6" ht="45" x14ac:dyDescent="0.25">
      <c r="A14638" t="s">
        <v>1279</v>
      </c>
      <c r="B14638" t="s">
        <v>25070</v>
      </c>
      <c r="C14638" s="1" t="s">
        <v>25071</v>
      </c>
      <c r="D14638" s="1">
        <f t="shared" si="251"/>
        <v>892.5</v>
      </c>
      <c r="E14638" s="6">
        <v>1190</v>
      </c>
      <c r="F14638" t="s">
        <v>4</v>
      </c>
    </row>
    <row r="14639" spans="1:6" ht="30" x14ac:dyDescent="0.25">
      <c r="A14639" t="s">
        <v>1279</v>
      </c>
      <c r="B14639" t="s">
        <v>25072</v>
      </c>
      <c r="C14639" s="1" t="s">
        <v>25073</v>
      </c>
      <c r="D14639" s="1">
        <f t="shared" si="251"/>
        <v>892.5</v>
      </c>
      <c r="E14639" s="6">
        <v>1190</v>
      </c>
      <c r="F14639" t="s">
        <v>4</v>
      </c>
    </row>
    <row r="14640" spans="1:6" ht="30" x14ac:dyDescent="0.25">
      <c r="A14640" t="s">
        <v>1279</v>
      </c>
      <c r="B14640" t="s">
        <v>25074</v>
      </c>
      <c r="C14640" s="1" t="s">
        <v>25075</v>
      </c>
      <c r="D14640" s="1">
        <f t="shared" si="251"/>
        <v>814.5</v>
      </c>
      <c r="E14640" s="6">
        <v>1086</v>
      </c>
      <c r="F14640" t="s">
        <v>4</v>
      </c>
    </row>
    <row r="14641" spans="1:6" ht="30" x14ac:dyDescent="0.25">
      <c r="A14641" t="s">
        <v>1279</v>
      </c>
      <c r="B14641" t="s">
        <v>25076</v>
      </c>
      <c r="C14641" s="1" t="s">
        <v>25077</v>
      </c>
      <c r="D14641" s="1">
        <f t="shared" si="251"/>
        <v>892.5</v>
      </c>
      <c r="E14641" s="6">
        <v>1190</v>
      </c>
      <c r="F14641" t="s">
        <v>4</v>
      </c>
    </row>
    <row r="14642" spans="1:6" ht="30" x14ac:dyDescent="0.25">
      <c r="A14642" t="s">
        <v>1279</v>
      </c>
      <c r="B14642" t="s">
        <v>25078</v>
      </c>
      <c r="C14642" s="1" t="s">
        <v>25079</v>
      </c>
      <c r="D14642" s="1">
        <f t="shared" si="251"/>
        <v>1018.5</v>
      </c>
      <c r="E14642" s="6">
        <v>1358</v>
      </c>
      <c r="F14642" t="s">
        <v>4</v>
      </c>
    </row>
    <row r="14643" spans="1:6" ht="30" x14ac:dyDescent="0.25">
      <c r="A14643" t="s">
        <v>1279</v>
      </c>
      <c r="B14643" t="s">
        <v>25080</v>
      </c>
      <c r="C14643" s="1" t="s">
        <v>25081</v>
      </c>
      <c r="D14643" s="1">
        <f t="shared" si="251"/>
        <v>261.75</v>
      </c>
      <c r="E14643" s="6">
        <v>349</v>
      </c>
      <c r="F14643" t="s">
        <v>4</v>
      </c>
    </row>
    <row r="14644" spans="1:6" ht="30" x14ac:dyDescent="0.25">
      <c r="A14644" t="s">
        <v>1279</v>
      </c>
      <c r="B14644" t="s">
        <v>25082</v>
      </c>
      <c r="C14644" s="1" t="s">
        <v>25083</v>
      </c>
      <c r="D14644" s="1">
        <f t="shared" si="251"/>
        <v>440.25</v>
      </c>
      <c r="E14644" s="6">
        <v>587</v>
      </c>
      <c r="F14644" t="s">
        <v>4</v>
      </c>
    </row>
    <row r="14645" spans="1:6" ht="30" x14ac:dyDescent="0.25">
      <c r="A14645" t="s">
        <v>1279</v>
      </c>
      <c r="B14645" t="s">
        <v>25084</v>
      </c>
      <c r="C14645" s="1" t="s">
        <v>25085</v>
      </c>
      <c r="D14645" s="1">
        <f t="shared" si="251"/>
        <v>261.75</v>
      </c>
      <c r="E14645" s="6">
        <v>349</v>
      </c>
      <c r="F14645" t="s">
        <v>4</v>
      </c>
    </row>
    <row r="14646" spans="1:6" ht="30" x14ac:dyDescent="0.25">
      <c r="A14646" t="s">
        <v>1279</v>
      </c>
      <c r="B14646" t="s">
        <v>25086</v>
      </c>
      <c r="C14646" s="1" t="s">
        <v>25087</v>
      </c>
      <c r="D14646" s="1">
        <f t="shared" si="251"/>
        <v>281.25</v>
      </c>
      <c r="E14646" s="6">
        <v>375</v>
      </c>
      <c r="F14646" t="s">
        <v>4</v>
      </c>
    </row>
    <row r="14647" spans="1:6" ht="30" x14ac:dyDescent="0.25">
      <c r="A14647" t="s">
        <v>1279</v>
      </c>
      <c r="B14647" t="s">
        <v>25088</v>
      </c>
      <c r="C14647" s="1" t="s">
        <v>25089</v>
      </c>
      <c r="D14647" s="1">
        <f t="shared" si="251"/>
        <v>261.75</v>
      </c>
      <c r="E14647" s="6">
        <v>349</v>
      </c>
      <c r="F14647" t="s">
        <v>4</v>
      </c>
    </row>
    <row r="14648" spans="1:6" ht="30" x14ac:dyDescent="0.25">
      <c r="A14648" t="s">
        <v>1279</v>
      </c>
      <c r="B14648" t="s">
        <v>25090</v>
      </c>
      <c r="C14648" s="1" t="s">
        <v>25091</v>
      </c>
      <c r="D14648" s="1">
        <f t="shared" si="251"/>
        <v>281.25</v>
      </c>
      <c r="E14648" s="6">
        <v>375</v>
      </c>
      <c r="F14648" t="s">
        <v>4</v>
      </c>
    </row>
    <row r="14649" spans="1:6" ht="30" x14ac:dyDescent="0.25">
      <c r="A14649" t="s">
        <v>1279</v>
      </c>
      <c r="B14649" t="s">
        <v>25092</v>
      </c>
      <c r="C14649" s="1" t="s">
        <v>25093</v>
      </c>
      <c r="D14649" s="1">
        <f t="shared" si="251"/>
        <v>281.25</v>
      </c>
      <c r="E14649" s="6">
        <v>375</v>
      </c>
      <c r="F14649" t="s">
        <v>4</v>
      </c>
    </row>
    <row r="14650" spans="1:6" ht="30" x14ac:dyDescent="0.25">
      <c r="A14650" t="s">
        <v>1279</v>
      </c>
      <c r="B14650" t="s">
        <v>25094</v>
      </c>
      <c r="C14650" s="1" t="s">
        <v>25095</v>
      </c>
      <c r="D14650" s="1">
        <f t="shared" si="251"/>
        <v>261.75</v>
      </c>
      <c r="E14650" s="6">
        <v>349</v>
      </c>
      <c r="F14650" t="s">
        <v>4</v>
      </c>
    </row>
    <row r="14651" spans="1:6" ht="30" x14ac:dyDescent="0.25">
      <c r="A14651" t="s">
        <v>1279</v>
      </c>
      <c r="B14651" t="s">
        <v>25096</v>
      </c>
      <c r="C14651" s="1" t="s">
        <v>25097</v>
      </c>
      <c r="D14651" s="1">
        <f t="shared" si="251"/>
        <v>281.25</v>
      </c>
      <c r="E14651" s="6">
        <v>375</v>
      </c>
      <c r="F14651" t="s">
        <v>4</v>
      </c>
    </row>
    <row r="14652" spans="1:6" ht="30" x14ac:dyDescent="0.25">
      <c r="A14652" t="s">
        <v>1279</v>
      </c>
      <c r="B14652" t="s">
        <v>25098</v>
      </c>
      <c r="C14652" s="1" t="s">
        <v>25099</v>
      </c>
      <c r="D14652" s="1">
        <f t="shared" si="251"/>
        <v>209.25</v>
      </c>
      <c r="E14652" s="6">
        <v>279</v>
      </c>
      <c r="F14652" t="s">
        <v>4</v>
      </c>
    </row>
    <row r="14653" spans="1:6" ht="30" x14ac:dyDescent="0.25">
      <c r="A14653" t="s">
        <v>1279</v>
      </c>
      <c r="B14653" t="s">
        <v>25100</v>
      </c>
      <c r="C14653" s="1" t="s">
        <v>25101</v>
      </c>
      <c r="D14653" s="1">
        <f t="shared" si="251"/>
        <v>209.25</v>
      </c>
      <c r="E14653" s="6">
        <v>279</v>
      </c>
      <c r="F14653" t="s">
        <v>4</v>
      </c>
    </row>
    <row r="14654" spans="1:6" ht="30" x14ac:dyDescent="0.25">
      <c r="A14654" t="s">
        <v>1279</v>
      </c>
      <c r="B14654" t="s">
        <v>25102</v>
      </c>
      <c r="C14654" s="1" t="s">
        <v>25103</v>
      </c>
      <c r="D14654" s="1">
        <f t="shared" si="251"/>
        <v>209.25</v>
      </c>
      <c r="E14654" s="6">
        <v>279</v>
      </c>
      <c r="F14654" t="s">
        <v>4</v>
      </c>
    </row>
    <row r="14655" spans="1:6" ht="30" x14ac:dyDescent="0.25">
      <c r="A14655" t="s">
        <v>1279</v>
      </c>
      <c r="B14655" t="s">
        <v>25104</v>
      </c>
      <c r="C14655" s="1" t="s">
        <v>25105</v>
      </c>
      <c r="D14655" s="1">
        <f t="shared" ref="D14655:D14718" si="252">E14655-E14655*25%</f>
        <v>209.25</v>
      </c>
      <c r="E14655" s="6">
        <v>279</v>
      </c>
      <c r="F14655" t="s">
        <v>4</v>
      </c>
    </row>
    <row r="14656" spans="1:6" ht="30" x14ac:dyDescent="0.25">
      <c r="A14656" t="s">
        <v>1279</v>
      </c>
      <c r="B14656" t="s">
        <v>25106</v>
      </c>
      <c r="C14656" s="1" t="s">
        <v>25107</v>
      </c>
      <c r="D14656" s="1">
        <f t="shared" si="252"/>
        <v>208.5</v>
      </c>
      <c r="E14656" s="6">
        <v>278</v>
      </c>
      <c r="F14656" t="s">
        <v>4</v>
      </c>
    </row>
    <row r="14657" spans="1:6" ht="30" x14ac:dyDescent="0.25">
      <c r="A14657" t="s">
        <v>1279</v>
      </c>
      <c r="B14657" t="s">
        <v>25108</v>
      </c>
      <c r="C14657" s="1" t="s">
        <v>25109</v>
      </c>
      <c r="D14657" s="1">
        <f t="shared" si="252"/>
        <v>208.5</v>
      </c>
      <c r="E14657" s="6">
        <v>278</v>
      </c>
      <c r="F14657" t="s">
        <v>4</v>
      </c>
    </row>
    <row r="14658" spans="1:6" ht="30" x14ac:dyDescent="0.25">
      <c r="A14658" t="s">
        <v>1279</v>
      </c>
      <c r="B14658" t="s">
        <v>25110</v>
      </c>
      <c r="C14658" s="1" t="s">
        <v>25111</v>
      </c>
      <c r="D14658" s="1">
        <f t="shared" si="252"/>
        <v>208.5</v>
      </c>
      <c r="E14658" s="6">
        <v>278</v>
      </c>
      <c r="F14658" t="s">
        <v>4</v>
      </c>
    </row>
    <row r="14659" spans="1:6" ht="30" x14ac:dyDescent="0.25">
      <c r="A14659" t="s">
        <v>1279</v>
      </c>
      <c r="B14659" t="s">
        <v>25112</v>
      </c>
      <c r="C14659" s="1" t="s">
        <v>25113</v>
      </c>
      <c r="D14659" s="1">
        <f t="shared" si="252"/>
        <v>208.5</v>
      </c>
      <c r="E14659" s="6">
        <v>278</v>
      </c>
      <c r="F14659" t="s">
        <v>4</v>
      </c>
    </row>
    <row r="14660" spans="1:6" ht="30" x14ac:dyDescent="0.25">
      <c r="A14660" t="s">
        <v>1279</v>
      </c>
      <c r="B14660" t="s">
        <v>25114</v>
      </c>
      <c r="C14660" s="1" t="s">
        <v>25115</v>
      </c>
      <c r="D14660" s="1">
        <f t="shared" si="252"/>
        <v>814.5</v>
      </c>
      <c r="E14660" s="6">
        <v>1086</v>
      </c>
      <c r="F14660" t="s">
        <v>4</v>
      </c>
    </row>
    <row r="14661" spans="1:6" ht="30" x14ac:dyDescent="0.25">
      <c r="A14661" t="s">
        <v>1279</v>
      </c>
      <c r="B14661" t="s">
        <v>25116</v>
      </c>
      <c r="C14661" s="1" t="s">
        <v>25117</v>
      </c>
      <c r="D14661" s="1">
        <f t="shared" si="252"/>
        <v>814.5</v>
      </c>
      <c r="E14661" s="6">
        <v>1086</v>
      </c>
      <c r="F14661" t="s">
        <v>4</v>
      </c>
    </row>
    <row r="14662" spans="1:6" ht="30" x14ac:dyDescent="0.25">
      <c r="A14662" t="s">
        <v>1279</v>
      </c>
      <c r="B14662" t="s">
        <v>25118</v>
      </c>
      <c r="C14662" s="1" t="s">
        <v>25119</v>
      </c>
      <c r="D14662" s="1">
        <f t="shared" si="252"/>
        <v>872.25</v>
      </c>
      <c r="E14662" s="6">
        <v>1163</v>
      </c>
      <c r="F14662" t="s">
        <v>4</v>
      </c>
    </row>
    <row r="14663" spans="1:6" x14ac:dyDescent="0.25">
      <c r="A14663" t="s">
        <v>1279</v>
      </c>
      <c r="B14663" t="s">
        <v>25120</v>
      </c>
      <c r="C14663" s="1" t="s">
        <v>25121</v>
      </c>
      <c r="D14663" s="1">
        <f t="shared" si="252"/>
        <v>1168.125</v>
      </c>
      <c r="E14663" s="6">
        <v>1557.5</v>
      </c>
      <c r="F14663" t="s">
        <v>4</v>
      </c>
    </row>
    <row r="14664" spans="1:6" ht="45" x14ac:dyDescent="0.25">
      <c r="A14664" t="s">
        <v>1279</v>
      </c>
      <c r="B14664" t="s">
        <v>25122</v>
      </c>
      <c r="C14664" s="1" t="s">
        <v>25123</v>
      </c>
      <c r="D14664" s="1">
        <f t="shared" si="252"/>
        <v>880.5</v>
      </c>
      <c r="E14664" s="6">
        <v>1174</v>
      </c>
      <c r="F14664" t="s">
        <v>4</v>
      </c>
    </row>
    <row r="14665" spans="1:6" ht="30" x14ac:dyDescent="0.25">
      <c r="A14665" t="s">
        <v>1279</v>
      </c>
      <c r="B14665" t="s">
        <v>25124</v>
      </c>
      <c r="C14665" s="1" t="s">
        <v>25125</v>
      </c>
      <c r="D14665" s="1">
        <f t="shared" si="252"/>
        <v>865.5</v>
      </c>
      <c r="E14665" s="6">
        <v>1154</v>
      </c>
      <c r="F14665" t="s">
        <v>4</v>
      </c>
    </row>
    <row r="14666" spans="1:6" ht="30" x14ac:dyDescent="0.25">
      <c r="A14666" t="s">
        <v>1279</v>
      </c>
      <c r="B14666" t="s">
        <v>25126</v>
      </c>
      <c r="C14666" s="1" t="s">
        <v>25127</v>
      </c>
      <c r="D14666" s="1">
        <f t="shared" si="252"/>
        <v>1021.5</v>
      </c>
      <c r="E14666" s="6">
        <v>1362</v>
      </c>
      <c r="F14666" t="s">
        <v>4</v>
      </c>
    </row>
    <row r="14667" spans="1:6" ht="30" x14ac:dyDescent="0.25">
      <c r="A14667" t="s">
        <v>1279</v>
      </c>
      <c r="B14667" t="s">
        <v>25128</v>
      </c>
      <c r="C14667" s="1" t="s">
        <v>25129</v>
      </c>
      <c r="D14667" s="1">
        <f t="shared" si="252"/>
        <v>1069.5</v>
      </c>
      <c r="E14667" s="6">
        <v>1426</v>
      </c>
      <c r="F14667" t="s">
        <v>4</v>
      </c>
    </row>
    <row r="14668" spans="1:6" ht="30" x14ac:dyDescent="0.25">
      <c r="A14668" t="s">
        <v>1279</v>
      </c>
      <c r="B14668" t="s">
        <v>25130</v>
      </c>
      <c r="C14668" s="1" t="s">
        <v>25131</v>
      </c>
      <c r="D14668" s="1">
        <f t="shared" si="252"/>
        <v>943.5</v>
      </c>
      <c r="E14668" s="6">
        <v>1258</v>
      </c>
      <c r="F14668" t="s">
        <v>4</v>
      </c>
    </row>
    <row r="14669" spans="1:6" ht="30" x14ac:dyDescent="0.25">
      <c r="A14669" t="s">
        <v>1279</v>
      </c>
      <c r="B14669" t="s">
        <v>25132</v>
      </c>
      <c r="C14669" s="1" t="s">
        <v>25133</v>
      </c>
      <c r="D14669" s="1">
        <f t="shared" si="252"/>
        <v>1023</v>
      </c>
      <c r="E14669" s="6">
        <v>1364</v>
      </c>
      <c r="F14669" t="s">
        <v>4</v>
      </c>
    </row>
    <row r="14670" spans="1:6" ht="30" x14ac:dyDescent="0.25">
      <c r="A14670" t="s">
        <v>1279</v>
      </c>
      <c r="B14670" t="s">
        <v>25134</v>
      </c>
      <c r="C14670" s="1" t="s">
        <v>25135</v>
      </c>
      <c r="D14670" s="1">
        <f t="shared" si="252"/>
        <v>945</v>
      </c>
      <c r="E14670" s="6">
        <v>1260</v>
      </c>
      <c r="F14670" t="s">
        <v>4</v>
      </c>
    </row>
    <row r="14671" spans="1:6" ht="30" x14ac:dyDescent="0.25">
      <c r="A14671" t="s">
        <v>1279</v>
      </c>
      <c r="B14671" t="s">
        <v>25136</v>
      </c>
      <c r="C14671" s="1" t="s">
        <v>25137</v>
      </c>
      <c r="D14671" s="1">
        <f t="shared" si="252"/>
        <v>261.75</v>
      </c>
      <c r="E14671" s="6">
        <v>349</v>
      </c>
      <c r="F14671" t="s">
        <v>4</v>
      </c>
    </row>
    <row r="14672" spans="1:6" ht="30" x14ac:dyDescent="0.25">
      <c r="A14672" t="s">
        <v>1279</v>
      </c>
      <c r="B14672" t="s">
        <v>25138</v>
      </c>
      <c r="C14672" s="1" t="s">
        <v>25139</v>
      </c>
      <c r="D14672" s="1">
        <f t="shared" si="252"/>
        <v>281.25</v>
      </c>
      <c r="E14672" s="6">
        <v>375</v>
      </c>
      <c r="F14672" t="s">
        <v>4</v>
      </c>
    </row>
    <row r="14673" spans="1:6" ht="30" x14ac:dyDescent="0.25">
      <c r="A14673" t="s">
        <v>1279</v>
      </c>
      <c r="B14673" t="s">
        <v>25140</v>
      </c>
      <c r="C14673" s="1" t="s">
        <v>25141</v>
      </c>
      <c r="D14673" s="1">
        <f t="shared" si="252"/>
        <v>210.75</v>
      </c>
      <c r="E14673" s="6">
        <v>281</v>
      </c>
      <c r="F14673" t="s">
        <v>4</v>
      </c>
    </row>
    <row r="14674" spans="1:6" ht="30" x14ac:dyDescent="0.25">
      <c r="A14674" t="s">
        <v>1279</v>
      </c>
      <c r="B14674" t="s">
        <v>25142</v>
      </c>
      <c r="C14674" s="1" t="s">
        <v>25143</v>
      </c>
      <c r="D14674" s="1">
        <f t="shared" si="252"/>
        <v>210.75</v>
      </c>
      <c r="E14674" s="6">
        <v>281</v>
      </c>
      <c r="F14674" t="s">
        <v>4</v>
      </c>
    </row>
    <row r="14675" spans="1:6" ht="30" x14ac:dyDescent="0.25">
      <c r="A14675" t="s">
        <v>1279</v>
      </c>
      <c r="B14675" t="s">
        <v>25144</v>
      </c>
      <c r="C14675" s="1" t="s">
        <v>25145</v>
      </c>
      <c r="D14675" s="1">
        <f t="shared" si="252"/>
        <v>210.75</v>
      </c>
      <c r="E14675" s="6">
        <v>281</v>
      </c>
      <c r="F14675" t="s">
        <v>4</v>
      </c>
    </row>
    <row r="14676" spans="1:6" x14ac:dyDescent="0.25">
      <c r="A14676" t="s">
        <v>1279</v>
      </c>
      <c r="B14676" t="s">
        <v>25146</v>
      </c>
      <c r="C14676" s="1" t="s">
        <v>25147</v>
      </c>
      <c r="D14676" s="1">
        <f t="shared" si="252"/>
        <v>204.375</v>
      </c>
      <c r="E14676" s="6">
        <v>272.5</v>
      </c>
      <c r="F14676" t="s">
        <v>4</v>
      </c>
    </row>
    <row r="14677" spans="1:6" ht="30" x14ac:dyDescent="0.25">
      <c r="A14677" t="s">
        <v>1279</v>
      </c>
      <c r="B14677" t="s">
        <v>25148</v>
      </c>
      <c r="C14677" s="1" t="s">
        <v>25149</v>
      </c>
      <c r="D14677" s="1">
        <f t="shared" si="252"/>
        <v>225.75</v>
      </c>
      <c r="E14677" s="6">
        <v>301</v>
      </c>
      <c r="F14677" t="s">
        <v>4</v>
      </c>
    </row>
    <row r="14678" spans="1:6" x14ac:dyDescent="0.25">
      <c r="A14678" t="s">
        <v>1279</v>
      </c>
      <c r="B14678" t="s">
        <v>25150</v>
      </c>
      <c r="C14678" s="1" t="s">
        <v>25151</v>
      </c>
      <c r="D14678" s="1">
        <f t="shared" si="252"/>
        <v>200.25</v>
      </c>
      <c r="E14678" s="6">
        <v>267</v>
      </c>
      <c r="F14678" t="s">
        <v>4</v>
      </c>
    </row>
    <row r="14679" spans="1:6" ht="30" x14ac:dyDescent="0.25">
      <c r="A14679" t="s">
        <v>1279</v>
      </c>
      <c r="B14679" t="s">
        <v>25152</v>
      </c>
      <c r="C14679" s="1" t="s">
        <v>24896</v>
      </c>
      <c r="D14679" s="1">
        <f t="shared" si="252"/>
        <v>187.5</v>
      </c>
      <c r="E14679" s="6">
        <v>250</v>
      </c>
      <c r="F14679" t="s">
        <v>4</v>
      </c>
    </row>
    <row r="14680" spans="1:6" ht="30" x14ac:dyDescent="0.25">
      <c r="A14680" t="s">
        <v>1279</v>
      </c>
      <c r="B14680" t="s">
        <v>25153</v>
      </c>
      <c r="C14680" s="1" t="s">
        <v>25154</v>
      </c>
      <c r="D14680" s="1">
        <f t="shared" si="252"/>
        <v>187.5</v>
      </c>
      <c r="E14680" s="6">
        <v>250</v>
      </c>
      <c r="F14680" t="s">
        <v>4</v>
      </c>
    </row>
    <row r="14681" spans="1:6" ht="30" x14ac:dyDescent="0.25">
      <c r="A14681" t="s">
        <v>1279</v>
      </c>
      <c r="B14681" t="s">
        <v>25155</v>
      </c>
      <c r="C14681" s="1" t="s">
        <v>25156</v>
      </c>
      <c r="D14681" s="1">
        <f t="shared" si="252"/>
        <v>187.5</v>
      </c>
      <c r="E14681" s="6">
        <v>250</v>
      </c>
      <c r="F14681" t="s">
        <v>4</v>
      </c>
    </row>
    <row r="14682" spans="1:6" ht="30" x14ac:dyDescent="0.25">
      <c r="A14682" t="s">
        <v>1279</v>
      </c>
      <c r="B14682" t="s">
        <v>25157</v>
      </c>
      <c r="C14682" s="1" t="s">
        <v>25158</v>
      </c>
      <c r="D14682" s="1">
        <f t="shared" si="252"/>
        <v>1021.5</v>
      </c>
      <c r="E14682" s="6">
        <v>1362</v>
      </c>
      <c r="F14682" t="s">
        <v>4</v>
      </c>
    </row>
    <row r="14683" spans="1:6" ht="30" x14ac:dyDescent="0.25">
      <c r="A14683" t="s">
        <v>1279</v>
      </c>
      <c r="B14683" t="s">
        <v>25159</v>
      </c>
      <c r="C14683" s="1" t="s">
        <v>25160</v>
      </c>
      <c r="D14683" s="1">
        <f t="shared" si="252"/>
        <v>865.5</v>
      </c>
      <c r="E14683" s="6">
        <v>1154</v>
      </c>
      <c r="F14683" t="s">
        <v>4</v>
      </c>
    </row>
    <row r="14684" spans="1:6" ht="30" x14ac:dyDescent="0.25">
      <c r="A14684" t="s">
        <v>1279</v>
      </c>
      <c r="B14684" t="s">
        <v>25161</v>
      </c>
      <c r="C14684" s="1" t="s">
        <v>25162</v>
      </c>
      <c r="D14684" s="1">
        <f t="shared" si="252"/>
        <v>865.5</v>
      </c>
      <c r="E14684" s="6">
        <v>1154</v>
      </c>
      <c r="F14684" t="s">
        <v>4</v>
      </c>
    </row>
    <row r="14685" spans="1:6" ht="30" x14ac:dyDescent="0.25">
      <c r="A14685" t="s">
        <v>1279</v>
      </c>
      <c r="B14685" t="s">
        <v>25163</v>
      </c>
      <c r="C14685" s="1" t="s">
        <v>25164</v>
      </c>
      <c r="D14685" s="1">
        <f t="shared" si="252"/>
        <v>1021.5</v>
      </c>
      <c r="E14685" s="6">
        <v>1362</v>
      </c>
      <c r="F14685" t="s">
        <v>4</v>
      </c>
    </row>
    <row r="14686" spans="1:6" ht="30" x14ac:dyDescent="0.25">
      <c r="A14686" t="s">
        <v>1279</v>
      </c>
      <c r="B14686" t="s">
        <v>25165</v>
      </c>
      <c r="C14686" s="1" t="s">
        <v>25166</v>
      </c>
      <c r="D14686" s="1">
        <f t="shared" si="252"/>
        <v>943.5</v>
      </c>
      <c r="E14686" s="6">
        <v>1258</v>
      </c>
      <c r="F14686" t="s">
        <v>4</v>
      </c>
    </row>
    <row r="14687" spans="1:6" ht="30" x14ac:dyDescent="0.25">
      <c r="A14687" t="s">
        <v>1279</v>
      </c>
      <c r="B14687" t="s">
        <v>25167</v>
      </c>
      <c r="C14687" s="1" t="s">
        <v>25168</v>
      </c>
      <c r="D14687" s="1">
        <f t="shared" si="252"/>
        <v>943.5</v>
      </c>
      <c r="E14687" s="6">
        <v>1258</v>
      </c>
      <c r="F14687" t="s">
        <v>4</v>
      </c>
    </row>
    <row r="14688" spans="1:6" ht="30" x14ac:dyDescent="0.25">
      <c r="A14688" t="s">
        <v>1279</v>
      </c>
      <c r="B14688" t="s">
        <v>25169</v>
      </c>
      <c r="C14688" s="1" t="s">
        <v>25170</v>
      </c>
      <c r="D14688" s="1">
        <f t="shared" si="252"/>
        <v>1527.75</v>
      </c>
      <c r="E14688" s="6">
        <v>2037</v>
      </c>
      <c r="F14688" t="s">
        <v>4</v>
      </c>
    </row>
    <row r="14689" spans="1:6" ht="30" x14ac:dyDescent="0.25">
      <c r="A14689" t="s">
        <v>1279</v>
      </c>
      <c r="B14689" t="s">
        <v>25171</v>
      </c>
      <c r="C14689" s="1" t="s">
        <v>25172</v>
      </c>
      <c r="D14689" s="1">
        <f t="shared" si="252"/>
        <v>865.5</v>
      </c>
      <c r="E14689" s="6">
        <v>1154</v>
      </c>
      <c r="F14689" t="s">
        <v>4</v>
      </c>
    </row>
    <row r="14690" spans="1:6" ht="30" x14ac:dyDescent="0.25">
      <c r="A14690" t="s">
        <v>1279</v>
      </c>
      <c r="B14690" t="s">
        <v>25173</v>
      </c>
      <c r="C14690" s="1" t="s">
        <v>25174</v>
      </c>
      <c r="D14690" s="1">
        <f t="shared" si="252"/>
        <v>1023</v>
      </c>
      <c r="E14690" s="6">
        <v>1364</v>
      </c>
      <c r="F14690" t="s">
        <v>4</v>
      </c>
    </row>
    <row r="14691" spans="1:6" ht="30" x14ac:dyDescent="0.25">
      <c r="A14691" t="s">
        <v>1279</v>
      </c>
      <c r="B14691" t="s">
        <v>25175</v>
      </c>
      <c r="C14691" s="1" t="s">
        <v>25176</v>
      </c>
      <c r="D14691" s="1">
        <f t="shared" si="252"/>
        <v>54.75</v>
      </c>
      <c r="E14691" s="6">
        <v>73</v>
      </c>
      <c r="F14691" t="s">
        <v>4</v>
      </c>
    </row>
    <row r="14692" spans="1:6" ht="30" x14ac:dyDescent="0.25">
      <c r="A14692" t="s">
        <v>1279</v>
      </c>
      <c r="B14692" t="s">
        <v>25177</v>
      </c>
      <c r="C14692" s="1" t="s">
        <v>25178</v>
      </c>
      <c r="D14692" s="1">
        <f t="shared" si="252"/>
        <v>46.5</v>
      </c>
      <c r="E14692" s="6">
        <v>62</v>
      </c>
      <c r="F14692" t="s">
        <v>4</v>
      </c>
    </row>
    <row r="14693" spans="1:6" x14ac:dyDescent="0.25">
      <c r="A14693" t="s">
        <v>1279</v>
      </c>
      <c r="B14693" t="s">
        <v>25179</v>
      </c>
      <c r="C14693" s="1" t="s">
        <v>25180</v>
      </c>
      <c r="D14693" s="1">
        <f t="shared" si="252"/>
        <v>139.5</v>
      </c>
      <c r="E14693" s="6">
        <v>186</v>
      </c>
      <c r="F14693" t="s">
        <v>4</v>
      </c>
    </row>
    <row r="14694" spans="1:6" ht="30" x14ac:dyDescent="0.25">
      <c r="A14694" t="s">
        <v>1279</v>
      </c>
      <c r="B14694" t="s">
        <v>25181</v>
      </c>
      <c r="C14694" s="1" t="s">
        <v>25182</v>
      </c>
      <c r="D14694" s="1">
        <f t="shared" si="252"/>
        <v>996.75</v>
      </c>
      <c r="E14694" s="6">
        <v>1329</v>
      </c>
      <c r="F14694" t="s">
        <v>4</v>
      </c>
    </row>
    <row r="14695" spans="1:6" ht="30" x14ac:dyDescent="0.25">
      <c r="A14695" t="s">
        <v>1279</v>
      </c>
      <c r="B14695" t="s">
        <v>25183</v>
      </c>
      <c r="C14695" s="1" t="s">
        <v>25184</v>
      </c>
      <c r="D14695" s="1">
        <f t="shared" si="252"/>
        <v>1074.75</v>
      </c>
      <c r="E14695" s="6">
        <v>1433</v>
      </c>
      <c r="F14695" t="s">
        <v>4</v>
      </c>
    </row>
    <row r="14696" spans="1:6" ht="30" x14ac:dyDescent="0.25">
      <c r="A14696" t="s">
        <v>1279</v>
      </c>
      <c r="B14696" t="s">
        <v>25185</v>
      </c>
      <c r="C14696" s="1" t="s">
        <v>25186</v>
      </c>
      <c r="D14696" s="1">
        <f t="shared" si="252"/>
        <v>996.75</v>
      </c>
      <c r="E14696" s="6">
        <v>1329</v>
      </c>
      <c r="F14696" t="s">
        <v>4</v>
      </c>
    </row>
    <row r="14697" spans="1:6" ht="30" x14ac:dyDescent="0.25">
      <c r="A14697" t="s">
        <v>1279</v>
      </c>
      <c r="B14697" t="s">
        <v>25187</v>
      </c>
      <c r="C14697" s="1" t="s">
        <v>25188</v>
      </c>
      <c r="D14697" s="1">
        <f t="shared" si="252"/>
        <v>1074.75</v>
      </c>
      <c r="E14697" s="6">
        <v>1433</v>
      </c>
      <c r="F14697" t="s">
        <v>4</v>
      </c>
    </row>
    <row r="14698" spans="1:6" ht="30" x14ac:dyDescent="0.25">
      <c r="A14698" t="s">
        <v>1279</v>
      </c>
      <c r="B14698" t="s">
        <v>25189</v>
      </c>
      <c r="C14698" s="1" t="s">
        <v>25190</v>
      </c>
      <c r="D14698" s="1">
        <f t="shared" si="252"/>
        <v>996.75</v>
      </c>
      <c r="E14698" s="6">
        <v>1329</v>
      </c>
      <c r="F14698" t="s">
        <v>4</v>
      </c>
    </row>
    <row r="14699" spans="1:6" ht="30" x14ac:dyDescent="0.25">
      <c r="A14699" t="s">
        <v>1279</v>
      </c>
      <c r="B14699" t="s">
        <v>25191</v>
      </c>
      <c r="C14699" s="1" t="s">
        <v>25192</v>
      </c>
      <c r="D14699" s="1">
        <f t="shared" si="252"/>
        <v>235.5</v>
      </c>
      <c r="E14699" s="6">
        <v>314</v>
      </c>
      <c r="F14699" t="s">
        <v>4</v>
      </c>
    </row>
    <row r="14700" spans="1:6" ht="30" x14ac:dyDescent="0.25">
      <c r="A14700" t="s">
        <v>1279</v>
      </c>
      <c r="B14700" t="s">
        <v>25193</v>
      </c>
      <c r="C14700" s="1" t="s">
        <v>25194</v>
      </c>
      <c r="D14700" s="1">
        <f t="shared" si="252"/>
        <v>235.5</v>
      </c>
      <c r="E14700" s="6">
        <v>314</v>
      </c>
      <c r="F14700" t="s">
        <v>4</v>
      </c>
    </row>
    <row r="14701" spans="1:6" ht="45" x14ac:dyDescent="0.25">
      <c r="A14701" t="s">
        <v>1279</v>
      </c>
      <c r="B14701" t="s">
        <v>25195</v>
      </c>
      <c r="C14701" s="1" t="s">
        <v>25196</v>
      </c>
      <c r="D14701" s="1">
        <f t="shared" si="252"/>
        <v>1279.5</v>
      </c>
      <c r="E14701" s="6">
        <v>1706</v>
      </c>
      <c r="F14701" t="s">
        <v>4</v>
      </c>
    </row>
    <row r="14702" spans="1:6" ht="30" x14ac:dyDescent="0.25">
      <c r="A14702" t="s">
        <v>1279</v>
      </c>
      <c r="B14702" t="s">
        <v>25197</v>
      </c>
      <c r="C14702" s="1" t="s">
        <v>25198</v>
      </c>
      <c r="D14702" s="1">
        <f t="shared" si="252"/>
        <v>1021.5</v>
      </c>
      <c r="E14702" s="6">
        <v>1362</v>
      </c>
      <c r="F14702" t="s">
        <v>4</v>
      </c>
    </row>
    <row r="14703" spans="1:6" ht="30" x14ac:dyDescent="0.25">
      <c r="A14703" t="s">
        <v>1279</v>
      </c>
      <c r="B14703" t="s">
        <v>25199</v>
      </c>
      <c r="C14703" s="1" t="s">
        <v>25200</v>
      </c>
      <c r="D14703" s="1">
        <f t="shared" si="252"/>
        <v>943.5</v>
      </c>
      <c r="E14703" s="6">
        <v>1258</v>
      </c>
      <c r="F14703" t="s">
        <v>4</v>
      </c>
    </row>
    <row r="14704" spans="1:6" ht="30" x14ac:dyDescent="0.25">
      <c r="A14704" t="s">
        <v>1279</v>
      </c>
      <c r="B14704" t="s">
        <v>25201</v>
      </c>
      <c r="C14704" s="1" t="s">
        <v>25202</v>
      </c>
      <c r="D14704" s="1">
        <f t="shared" si="252"/>
        <v>865.5</v>
      </c>
      <c r="E14704" s="6">
        <v>1154</v>
      </c>
      <c r="F14704" t="s">
        <v>4</v>
      </c>
    </row>
    <row r="14705" spans="1:6" ht="30" x14ac:dyDescent="0.25">
      <c r="A14705" t="s">
        <v>1279</v>
      </c>
      <c r="B14705" t="s">
        <v>25203</v>
      </c>
      <c r="C14705" s="1" t="s">
        <v>25204</v>
      </c>
      <c r="D14705" s="1">
        <f t="shared" si="252"/>
        <v>1069.5</v>
      </c>
      <c r="E14705" s="6">
        <v>1426</v>
      </c>
      <c r="F14705" t="s">
        <v>4</v>
      </c>
    </row>
    <row r="14706" spans="1:6" ht="30" x14ac:dyDescent="0.25">
      <c r="A14706" t="s">
        <v>1279</v>
      </c>
      <c r="B14706" t="s">
        <v>25205</v>
      </c>
      <c r="C14706" s="1" t="s">
        <v>25206</v>
      </c>
      <c r="D14706" s="1">
        <f t="shared" si="252"/>
        <v>943.5</v>
      </c>
      <c r="E14706" s="6">
        <v>1258</v>
      </c>
      <c r="F14706" t="s">
        <v>4</v>
      </c>
    </row>
    <row r="14707" spans="1:6" ht="30" x14ac:dyDescent="0.25">
      <c r="A14707" t="s">
        <v>1279</v>
      </c>
      <c r="B14707" t="s">
        <v>25207</v>
      </c>
      <c r="C14707" s="1" t="s">
        <v>25208</v>
      </c>
      <c r="D14707" s="1">
        <f t="shared" si="252"/>
        <v>865.5</v>
      </c>
      <c r="E14707" s="6">
        <v>1154</v>
      </c>
      <c r="F14707" t="s">
        <v>4</v>
      </c>
    </row>
    <row r="14708" spans="1:6" ht="30" x14ac:dyDescent="0.25">
      <c r="A14708" t="s">
        <v>1279</v>
      </c>
      <c r="B14708" t="s">
        <v>25209</v>
      </c>
      <c r="C14708" s="1" t="s">
        <v>25210</v>
      </c>
      <c r="D14708" s="1">
        <f t="shared" si="252"/>
        <v>922.5</v>
      </c>
      <c r="E14708" s="6">
        <v>1230</v>
      </c>
      <c r="F14708" t="s">
        <v>4</v>
      </c>
    </row>
    <row r="14709" spans="1:6" ht="30" x14ac:dyDescent="0.25">
      <c r="A14709" t="s">
        <v>1279</v>
      </c>
      <c r="B14709" t="s">
        <v>25211</v>
      </c>
      <c r="C14709" s="1" t="s">
        <v>25212</v>
      </c>
      <c r="D14709" s="1">
        <f t="shared" si="252"/>
        <v>1692</v>
      </c>
      <c r="E14709" s="6">
        <v>2256</v>
      </c>
      <c r="F14709" t="s">
        <v>4</v>
      </c>
    </row>
    <row r="14710" spans="1:6" ht="30" x14ac:dyDescent="0.25">
      <c r="A14710" t="s">
        <v>1279</v>
      </c>
      <c r="B14710" t="s">
        <v>25213</v>
      </c>
      <c r="C14710" s="1" t="s">
        <v>25214</v>
      </c>
      <c r="D14710" s="1">
        <f t="shared" si="252"/>
        <v>1009.5</v>
      </c>
      <c r="E14710" s="6">
        <v>1346</v>
      </c>
      <c r="F14710" t="s">
        <v>4</v>
      </c>
    </row>
    <row r="14711" spans="1:6" ht="30" x14ac:dyDescent="0.25">
      <c r="A14711" t="s">
        <v>1279</v>
      </c>
      <c r="B14711" t="s">
        <v>25215</v>
      </c>
      <c r="C14711" s="1" t="s">
        <v>25216</v>
      </c>
      <c r="D14711" s="1">
        <f t="shared" si="252"/>
        <v>931.5</v>
      </c>
      <c r="E14711" s="6">
        <v>1242</v>
      </c>
      <c r="F14711" t="s">
        <v>4</v>
      </c>
    </row>
    <row r="14712" spans="1:6" ht="30" x14ac:dyDescent="0.25">
      <c r="A14712" t="s">
        <v>1279</v>
      </c>
      <c r="B14712" t="s">
        <v>25217</v>
      </c>
      <c r="C14712" s="1" t="s">
        <v>25218</v>
      </c>
      <c r="D14712" s="1">
        <f t="shared" si="252"/>
        <v>1057.5</v>
      </c>
      <c r="E14712" s="6">
        <v>1410</v>
      </c>
      <c r="F14712" t="s">
        <v>4</v>
      </c>
    </row>
    <row r="14713" spans="1:6" ht="30" x14ac:dyDescent="0.25">
      <c r="A14713" t="s">
        <v>1279</v>
      </c>
      <c r="B14713" t="s">
        <v>25219</v>
      </c>
      <c r="C14713" s="1" t="s">
        <v>25220</v>
      </c>
      <c r="D14713" s="1">
        <f t="shared" si="252"/>
        <v>1057.5</v>
      </c>
      <c r="E14713" s="6">
        <v>1410</v>
      </c>
      <c r="F14713" t="s">
        <v>4</v>
      </c>
    </row>
    <row r="14714" spans="1:6" ht="30" x14ac:dyDescent="0.25">
      <c r="A14714" t="s">
        <v>1279</v>
      </c>
      <c r="B14714" t="s">
        <v>25221</v>
      </c>
      <c r="C14714" s="1" t="s">
        <v>25222</v>
      </c>
      <c r="D14714" s="1">
        <f t="shared" si="252"/>
        <v>449.25</v>
      </c>
      <c r="E14714" s="6">
        <v>599</v>
      </c>
      <c r="F14714" t="s">
        <v>4</v>
      </c>
    </row>
    <row r="14715" spans="1:6" ht="30" x14ac:dyDescent="0.25">
      <c r="A14715" t="s">
        <v>1279</v>
      </c>
      <c r="B14715" t="s">
        <v>25223</v>
      </c>
      <c r="C14715" s="1" t="s">
        <v>25224</v>
      </c>
      <c r="D14715" s="1">
        <f t="shared" si="252"/>
        <v>449.25</v>
      </c>
      <c r="E14715" s="6">
        <v>599</v>
      </c>
      <c r="F14715" t="s">
        <v>4</v>
      </c>
    </row>
    <row r="14716" spans="1:6" ht="30" x14ac:dyDescent="0.25">
      <c r="A14716" t="s">
        <v>1279</v>
      </c>
      <c r="B14716" t="s">
        <v>25225</v>
      </c>
      <c r="C14716" s="1" t="s">
        <v>25226</v>
      </c>
      <c r="D14716" s="1">
        <f t="shared" si="252"/>
        <v>327.75</v>
      </c>
      <c r="E14716" s="6">
        <v>437</v>
      </c>
      <c r="F14716" t="s">
        <v>4</v>
      </c>
    </row>
    <row r="14717" spans="1:6" ht="30" x14ac:dyDescent="0.25">
      <c r="A14717" t="s">
        <v>1279</v>
      </c>
      <c r="B14717" t="s">
        <v>25227</v>
      </c>
      <c r="C14717" s="1" t="s">
        <v>25228</v>
      </c>
      <c r="D14717" s="1">
        <f t="shared" si="252"/>
        <v>378.75</v>
      </c>
      <c r="E14717" s="6">
        <v>505</v>
      </c>
      <c r="F14717" t="s">
        <v>4</v>
      </c>
    </row>
    <row r="14718" spans="1:6" ht="30" x14ac:dyDescent="0.25">
      <c r="A14718" t="s">
        <v>1279</v>
      </c>
      <c r="B14718" t="s">
        <v>25229</v>
      </c>
      <c r="C14718" s="1" t="s">
        <v>25230</v>
      </c>
      <c r="D14718" s="1">
        <f t="shared" si="252"/>
        <v>937.5</v>
      </c>
      <c r="E14718" s="6">
        <v>1250</v>
      </c>
      <c r="F14718" t="s">
        <v>4</v>
      </c>
    </row>
    <row r="14719" spans="1:6" ht="30" x14ac:dyDescent="0.25">
      <c r="A14719" t="s">
        <v>1279</v>
      </c>
      <c r="B14719" t="s">
        <v>25231</v>
      </c>
      <c r="C14719" s="1" t="s">
        <v>25232</v>
      </c>
      <c r="D14719" s="1">
        <f t="shared" ref="D14719:D14782" si="253">E14719-E14719*25%</f>
        <v>859.5</v>
      </c>
      <c r="E14719" s="6">
        <v>1146</v>
      </c>
      <c r="F14719" t="s">
        <v>4</v>
      </c>
    </row>
    <row r="14720" spans="1:6" ht="30" x14ac:dyDescent="0.25">
      <c r="A14720" t="s">
        <v>1279</v>
      </c>
      <c r="B14720" t="s">
        <v>25233</v>
      </c>
      <c r="C14720" s="1" t="s">
        <v>25234</v>
      </c>
      <c r="D14720" s="1">
        <f t="shared" si="253"/>
        <v>985.5</v>
      </c>
      <c r="E14720" s="6">
        <v>1314</v>
      </c>
      <c r="F14720" t="s">
        <v>4</v>
      </c>
    </row>
    <row r="14721" spans="1:6" ht="30" x14ac:dyDescent="0.25">
      <c r="A14721" t="s">
        <v>1279</v>
      </c>
      <c r="B14721" t="s">
        <v>25235</v>
      </c>
      <c r="C14721" s="1" t="s">
        <v>25236</v>
      </c>
      <c r="D14721" s="1">
        <f t="shared" si="253"/>
        <v>859.5</v>
      </c>
      <c r="E14721" s="6">
        <v>1146</v>
      </c>
      <c r="F14721" t="s">
        <v>4</v>
      </c>
    </row>
    <row r="14722" spans="1:6" ht="30" x14ac:dyDescent="0.25">
      <c r="A14722" t="s">
        <v>1279</v>
      </c>
      <c r="B14722" t="s">
        <v>25237</v>
      </c>
      <c r="C14722" s="1" t="s">
        <v>25238</v>
      </c>
      <c r="D14722" s="1">
        <f t="shared" si="253"/>
        <v>781.5</v>
      </c>
      <c r="E14722" s="6">
        <v>1042</v>
      </c>
      <c r="F14722" t="s">
        <v>4</v>
      </c>
    </row>
    <row r="14723" spans="1:6" ht="45" x14ac:dyDescent="0.25">
      <c r="A14723" t="s">
        <v>1279</v>
      </c>
      <c r="B14723" t="s">
        <v>25239</v>
      </c>
      <c r="C14723" s="1" t="s">
        <v>25240</v>
      </c>
      <c r="D14723" s="1">
        <f t="shared" si="253"/>
        <v>859.5</v>
      </c>
      <c r="E14723" s="6">
        <v>1146</v>
      </c>
      <c r="F14723" t="s">
        <v>4</v>
      </c>
    </row>
    <row r="14724" spans="1:6" ht="30" x14ac:dyDescent="0.25">
      <c r="A14724" t="s">
        <v>1279</v>
      </c>
      <c r="B14724" t="s">
        <v>25241</v>
      </c>
      <c r="C14724" s="1" t="s">
        <v>25242</v>
      </c>
      <c r="D14724" s="1">
        <f t="shared" si="253"/>
        <v>781.5</v>
      </c>
      <c r="E14724" s="6">
        <v>1042</v>
      </c>
      <c r="F14724" t="s">
        <v>4</v>
      </c>
    </row>
    <row r="14725" spans="1:6" ht="30" x14ac:dyDescent="0.25">
      <c r="A14725" t="s">
        <v>1279</v>
      </c>
      <c r="B14725" t="s">
        <v>25243</v>
      </c>
      <c r="C14725" s="1" t="s">
        <v>25244</v>
      </c>
      <c r="D14725" s="1">
        <f t="shared" si="253"/>
        <v>781.5</v>
      </c>
      <c r="E14725" s="6">
        <v>1042</v>
      </c>
      <c r="F14725" t="s">
        <v>4</v>
      </c>
    </row>
    <row r="14726" spans="1:6" ht="45" x14ac:dyDescent="0.25">
      <c r="A14726" t="s">
        <v>1279</v>
      </c>
      <c r="B14726" t="s">
        <v>25245</v>
      </c>
      <c r="C14726" s="1" t="s">
        <v>25246</v>
      </c>
      <c r="D14726" s="1">
        <f t="shared" si="253"/>
        <v>991.5</v>
      </c>
      <c r="E14726" s="6">
        <v>1322</v>
      </c>
      <c r="F14726" t="s">
        <v>4</v>
      </c>
    </row>
    <row r="14727" spans="1:6" ht="45" x14ac:dyDescent="0.25">
      <c r="A14727" t="s">
        <v>1279</v>
      </c>
      <c r="B14727" t="s">
        <v>25247</v>
      </c>
      <c r="C14727" s="1" t="s">
        <v>25248</v>
      </c>
      <c r="D14727" s="1">
        <f t="shared" si="253"/>
        <v>1000.5</v>
      </c>
      <c r="E14727" s="6">
        <v>1334</v>
      </c>
      <c r="F14727" t="s">
        <v>4</v>
      </c>
    </row>
    <row r="14728" spans="1:6" ht="30" x14ac:dyDescent="0.25">
      <c r="A14728" t="s">
        <v>1279</v>
      </c>
      <c r="B14728" t="s">
        <v>25249</v>
      </c>
      <c r="C14728" s="1" t="s">
        <v>25250</v>
      </c>
      <c r="D14728" s="1">
        <f t="shared" si="253"/>
        <v>922.5</v>
      </c>
      <c r="E14728" s="6">
        <v>1230</v>
      </c>
      <c r="F14728" t="s">
        <v>4</v>
      </c>
    </row>
    <row r="14729" spans="1:6" x14ac:dyDescent="0.25">
      <c r="A14729" t="s">
        <v>1279</v>
      </c>
      <c r="B14729" t="s">
        <v>25251</v>
      </c>
      <c r="C14729" s="1" t="s">
        <v>25252</v>
      </c>
      <c r="D14729" s="1">
        <f t="shared" si="253"/>
        <v>926.25</v>
      </c>
      <c r="E14729" s="6">
        <v>1235</v>
      </c>
      <c r="F14729" t="s">
        <v>4</v>
      </c>
    </row>
    <row r="14730" spans="1:6" x14ac:dyDescent="0.25">
      <c r="A14730" t="s">
        <v>1279</v>
      </c>
      <c r="B14730" t="s">
        <v>25253</v>
      </c>
      <c r="C14730" s="1" t="s">
        <v>25254</v>
      </c>
      <c r="D14730" s="1">
        <f t="shared" si="253"/>
        <v>163.5</v>
      </c>
      <c r="E14730" s="6">
        <v>218</v>
      </c>
      <c r="F14730" t="s">
        <v>4</v>
      </c>
    </row>
    <row r="14731" spans="1:6" ht="30" x14ac:dyDescent="0.25">
      <c r="A14731" t="s">
        <v>1279</v>
      </c>
      <c r="B14731" t="s">
        <v>25255</v>
      </c>
      <c r="C14731" s="1" t="s">
        <v>25256</v>
      </c>
      <c r="D14731" s="1">
        <f t="shared" si="253"/>
        <v>912.75</v>
      </c>
      <c r="E14731" s="6">
        <v>1217</v>
      </c>
      <c r="F14731" t="s">
        <v>4</v>
      </c>
    </row>
    <row r="14732" spans="1:6" ht="30" x14ac:dyDescent="0.25">
      <c r="A14732" t="s">
        <v>1279</v>
      </c>
      <c r="B14732" t="s">
        <v>25257</v>
      </c>
      <c r="C14732" s="1" t="s">
        <v>25258</v>
      </c>
      <c r="D14732" s="1">
        <f t="shared" si="253"/>
        <v>990.75</v>
      </c>
      <c r="E14732" s="6">
        <v>1321</v>
      </c>
      <c r="F14732" t="s">
        <v>4</v>
      </c>
    </row>
    <row r="14733" spans="1:6" ht="30" x14ac:dyDescent="0.25">
      <c r="A14733" t="s">
        <v>1279</v>
      </c>
      <c r="B14733" t="s">
        <v>25259</v>
      </c>
      <c r="C14733" s="1" t="s">
        <v>25260</v>
      </c>
      <c r="D14733" s="1">
        <f t="shared" si="253"/>
        <v>912.75</v>
      </c>
      <c r="E14733" s="6">
        <v>1217</v>
      </c>
      <c r="F14733" t="s">
        <v>4</v>
      </c>
    </row>
    <row r="14734" spans="1:6" ht="30" x14ac:dyDescent="0.25">
      <c r="A14734" t="s">
        <v>1279</v>
      </c>
      <c r="B14734" t="s">
        <v>25261</v>
      </c>
      <c r="C14734" s="1" t="s">
        <v>25262</v>
      </c>
      <c r="D14734" s="1">
        <f t="shared" si="253"/>
        <v>990.75</v>
      </c>
      <c r="E14734" s="6">
        <v>1321</v>
      </c>
      <c r="F14734" t="s">
        <v>4</v>
      </c>
    </row>
    <row r="14735" spans="1:6" ht="30" x14ac:dyDescent="0.25">
      <c r="A14735" t="s">
        <v>1279</v>
      </c>
      <c r="B14735" t="s">
        <v>25263</v>
      </c>
      <c r="C14735" s="1" t="s">
        <v>25264</v>
      </c>
      <c r="D14735" s="1">
        <f t="shared" si="253"/>
        <v>347.25</v>
      </c>
      <c r="E14735" s="6">
        <v>463</v>
      </c>
      <c r="F14735" t="s">
        <v>4</v>
      </c>
    </row>
    <row r="14736" spans="1:6" ht="30" x14ac:dyDescent="0.25">
      <c r="A14736" t="s">
        <v>1279</v>
      </c>
      <c r="B14736" t="s">
        <v>25265</v>
      </c>
      <c r="C14736" s="1" t="s">
        <v>25266</v>
      </c>
      <c r="D14736" s="1">
        <f t="shared" si="253"/>
        <v>327.75</v>
      </c>
      <c r="E14736" s="6">
        <v>437</v>
      </c>
      <c r="F14736" t="s">
        <v>4</v>
      </c>
    </row>
    <row r="14737" spans="1:6" ht="30" x14ac:dyDescent="0.25">
      <c r="A14737" t="s">
        <v>1279</v>
      </c>
      <c r="B14737" t="s">
        <v>25267</v>
      </c>
      <c r="C14737" s="1" t="s">
        <v>25268</v>
      </c>
      <c r="D14737" s="1">
        <f t="shared" si="253"/>
        <v>327.75</v>
      </c>
      <c r="E14737" s="6">
        <v>437</v>
      </c>
      <c r="F14737" t="s">
        <v>4</v>
      </c>
    </row>
    <row r="14738" spans="1:6" ht="30" x14ac:dyDescent="0.25">
      <c r="A14738" t="s">
        <v>1279</v>
      </c>
      <c r="B14738" t="s">
        <v>25269</v>
      </c>
      <c r="C14738" s="1" t="s">
        <v>25270</v>
      </c>
      <c r="D14738" s="1">
        <f t="shared" si="253"/>
        <v>347.25</v>
      </c>
      <c r="E14738" s="6">
        <v>463</v>
      </c>
      <c r="F14738" t="s">
        <v>4</v>
      </c>
    </row>
    <row r="14739" spans="1:6" ht="30" x14ac:dyDescent="0.25">
      <c r="A14739" t="s">
        <v>1279</v>
      </c>
      <c r="B14739" t="s">
        <v>25271</v>
      </c>
      <c r="C14739" s="1" t="s">
        <v>25272</v>
      </c>
      <c r="D14739" s="1">
        <f t="shared" si="253"/>
        <v>513.75</v>
      </c>
      <c r="E14739" s="6">
        <v>685</v>
      </c>
      <c r="F14739" t="s">
        <v>4</v>
      </c>
    </row>
    <row r="14740" spans="1:6" ht="30" x14ac:dyDescent="0.25">
      <c r="A14740" t="s">
        <v>1279</v>
      </c>
      <c r="B14740" t="s">
        <v>25273</v>
      </c>
      <c r="C14740" s="1" t="s">
        <v>25274</v>
      </c>
      <c r="D14740" s="1">
        <f t="shared" si="253"/>
        <v>327.75</v>
      </c>
      <c r="E14740" s="6">
        <v>437</v>
      </c>
      <c r="F14740" t="s">
        <v>4</v>
      </c>
    </row>
    <row r="14741" spans="1:6" ht="30" x14ac:dyDescent="0.25">
      <c r="A14741" t="s">
        <v>1279</v>
      </c>
      <c r="B14741" t="s">
        <v>25275</v>
      </c>
      <c r="C14741" s="1" t="s">
        <v>25276</v>
      </c>
      <c r="D14741" s="1">
        <f t="shared" si="253"/>
        <v>378.75</v>
      </c>
      <c r="E14741" s="6">
        <v>505</v>
      </c>
      <c r="F14741" t="s">
        <v>4</v>
      </c>
    </row>
    <row r="14742" spans="1:6" ht="30" x14ac:dyDescent="0.25">
      <c r="A14742" t="s">
        <v>1279</v>
      </c>
      <c r="B14742" t="s">
        <v>25277</v>
      </c>
      <c r="C14742" s="1" t="s">
        <v>25278</v>
      </c>
      <c r="D14742" s="1">
        <f t="shared" si="253"/>
        <v>347.25</v>
      </c>
      <c r="E14742" s="6">
        <v>463</v>
      </c>
      <c r="F14742" t="s">
        <v>4</v>
      </c>
    </row>
    <row r="14743" spans="1:6" ht="30" x14ac:dyDescent="0.25">
      <c r="A14743" t="s">
        <v>1279</v>
      </c>
      <c r="B14743" t="s">
        <v>25279</v>
      </c>
      <c r="C14743" s="1" t="s">
        <v>25280</v>
      </c>
      <c r="D14743" s="1">
        <f t="shared" si="253"/>
        <v>347.25</v>
      </c>
      <c r="E14743" s="6">
        <v>463</v>
      </c>
      <c r="F14743" t="s">
        <v>4</v>
      </c>
    </row>
    <row r="14744" spans="1:6" ht="45" x14ac:dyDescent="0.25">
      <c r="A14744" t="s">
        <v>1279</v>
      </c>
      <c r="B14744" t="s">
        <v>25281</v>
      </c>
      <c r="C14744" s="1" t="s">
        <v>25282</v>
      </c>
      <c r="D14744" s="1">
        <f t="shared" si="253"/>
        <v>859.5</v>
      </c>
      <c r="E14744" s="6">
        <v>1146</v>
      </c>
      <c r="F14744" t="s">
        <v>4</v>
      </c>
    </row>
    <row r="14745" spans="1:6" ht="30" x14ac:dyDescent="0.25">
      <c r="A14745" t="s">
        <v>1279</v>
      </c>
      <c r="B14745" t="s">
        <v>25283</v>
      </c>
      <c r="C14745" s="1" t="s">
        <v>25284</v>
      </c>
      <c r="D14745" s="1">
        <f t="shared" si="253"/>
        <v>781.5</v>
      </c>
      <c r="E14745" s="6">
        <v>1042</v>
      </c>
      <c r="F14745" t="s">
        <v>4</v>
      </c>
    </row>
    <row r="14746" spans="1:6" ht="45" x14ac:dyDescent="0.25">
      <c r="A14746" t="s">
        <v>1279</v>
      </c>
      <c r="B14746" t="s">
        <v>25285</v>
      </c>
      <c r="C14746" s="1" t="s">
        <v>25286</v>
      </c>
      <c r="D14746" s="1">
        <f t="shared" si="253"/>
        <v>859.5</v>
      </c>
      <c r="E14746" s="6">
        <v>1146</v>
      </c>
      <c r="F14746" t="s">
        <v>4</v>
      </c>
    </row>
    <row r="14747" spans="1:6" ht="30" x14ac:dyDescent="0.25">
      <c r="A14747" t="s">
        <v>1279</v>
      </c>
      <c r="B14747" t="s">
        <v>25287</v>
      </c>
      <c r="C14747" s="1" t="s">
        <v>25288</v>
      </c>
      <c r="D14747" s="1">
        <f t="shared" si="253"/>
        <v>781.5</v>
      </c>
      <c r="E14747" s="6">
        <v>1042</v>
      </c>
      <c r="F14747" t="s">
        <v>4</v>
      </c>
    </row>
    <row r="14748" spans="1:6" ht="30" x14ac:dyDescent="0.25">
      <c r="A14748" t="s">
        <v>1279</v>
      </c>
      <c r="B14748" t="s">
        <v>25289</v>
      </c>
      <c r="C14748" s="1" t="s">
        <v>25290</v>
      </c>
      <c r="D14748" s="1">
        <f t="shared" si="253"/>
        <v>859.5</v>
      </c>
      <c r="E14748" s="6">
        <v>1146</v>
      </c>
      <c r="F14748" t="s">
        <v>4</v>
      </c>
    </row>
    <row r="14749" spans="1:6" ht="45" x14ac:dyDescent="0.25">
      <c r="A14749" t="s">
        <v>1279</v>
      </c>
      <c r="B14749" t="s">
        <v>25291</v>
      </c>
      <c r="C14749" s="1" t="s">
        <v>25292</v>
      </c>
      <c r="D14749" s="1">
        <f t="shared" si="253"/>
        <v>1111.5</v>
      </c>
      <c r="E14749" s="6">
        <v>1482</v>
      </c>
      <c r="F14749" t="s">
        <v>4</v>
      </c>
    </row>
    <row r="14750" spans="1:6" ht="30" x14ac:dyDescent="0.25">
      <c r="A14750" t="s">
        <v>1279</v>
      </c>
      <c r="B14750" t="s">
        <v>25293</v>
      </c>
      <c r="C14750" s="1" t="s">
        <v>25294</v>
      </c>
      <c r="D14750" s="1">
        <f t="shared" si="253"/>
        <v>781.5</v>
      </c>
      <c r="E14750" s="6">
        <v>1042</v>
      </c>
      <c r="F14750" t="s">
        <v>4</v>
      </c>
    </row>
    <row r="14751" spans="1:6" ht="30" x14ac:dyDescent="0.25">
      <c r="A14751" t="s">
        <v>1279</v>
      </c>
      <c r="B14751" t="s">
        <v>25295</v>
      </c>
      <c r="C14751" s="1" t="s">
        <v>25296</v>
      </c>
      <c r="D14751" s="1">
        <f t="shared" si="253"/>
        <v>859.5</v>
      </c>
      <c r="E14751" s="6">
        <v>1146</v>
      </c>
      <c r="F14751" t="s">
        <v>4</v>
      </c>
    </row>
    <row r="14752" spans="1:6" ht="30" x14ac:dyDescent="0.25">
      <c r="A14752" t="s">
        <v>1279</v>
      </c>
      <c r="B14752" t="s">
        <v>25297</v>
      </c>
      <c r="C14752" s="1" t="s">
        <v>25298</v>
      </c>
      <c r="D14752" s="1">
        <f t="shared" si="253"/>
        <v>990.75</v>
      </c>
      <c r="E14752" s="6">
        <v>1321</v>
      </c>
      <c r="F14752" t="s">
        <v>4</v>
      </c>
    </row>
    <row r="14753" spans="1:6" ht="30" x14ac:dyDescent="0.25">
      <c r="A14753" t="s">
        <v>1279</v>
      </c>
      <c r="B14753" t="s">
        <v>25299</v>
      </c>
      <c r="C14753" s="1" t="s">
        <v>25300</v>
      </c>
      <c r="D14753" s="1">
        <f t="shared" si="253"/>
        <v>990.75</v>
      </c>
      <c r="E14753" s="6">
        <v>1321</v>
      </c>
      <c r="F14753" t="s">
        <v>4</v>
      </c>
    </row>
    <row r="14754" spans="1:6" ht="30" x14ac:dyDescent="0.25">
      <c r="A14754" t="s">
        <v>1279</v>
      </c>
      <c r="B14754" t="s">
        <v>25301</v>
      </c>
      <c r="C14754" s="1" t="s">
        <v>25302</v>
      </c>
      <c r="D14754" s="1">
        <f t="shared" si="253"/>
        <v>912.75</v>
      </c>
      <c r="E14754" s="6">
        <v>1217</v>
      </c>
      <c r="F14754" t="s">
        <v>4</v>
      </c>
    </row>
    <row r="14755" spans="1:6" ht="45" x14ac:dyDescent="0.25">
      <c r="A14755" t="s">
        <v>1279</v>
      </c>
      <c r="B14755" t="s">
        <v>25303</v>
      </c>
      <c r="C14755" s="1" t="s">
        <v>25304</v>
      </c>
      <c r="D14755" s="1">
        <f t="shared" si="253"/>
        <v>1068.75</v>
      </c>
      <c r="E14755" s="6">
        <v>1425</v>
      </c>
      <c r="F14755" t="s">
        <v>4</v>
      </c>
    </row>
    <row r="14756" spans="1:6" ht="30" x14ac:dyDescent="0.25">
      <c r="A14756" t="s">
        <v>1279</v>
      </c>
      <c r="B14756" t="s">
        <v>25305</v>
      </c>
      <c r="C14756" s="1" t="s">
        <v>25306</v>
      </c>
      <c r="D14756" s="1">
        <f t="shared" si="253"/>
        <v>912.75</v>
      </c>
      <c r="E14756" s="6">
        <v>1217</v>
      </c>
      <c r="F14756" t="s">
        <v>4</v>
      </c>
    </row>
    <row r="14757" spans="1:6" ht="30" x14ac:dyDescent="0.25">
      <c r="A14757" t="s">
        <v>1279</v>
      </c>
      <c r="B14757" t="s">
        <v>25307</v>
      </c>
      <c r="C14757" s="1" t="s">
        <v>25308</v>
      </c>
      <c r="D14757" s="1">
        <f t="shared" si="253"/>
        <v>912.75</v>
      </c>
      <c r="E14757" s="6">
        <v>1217</v>
      </c>
      <c r="F14757" t="s">
        <v>4</v>
      </c>
    </row>
    <row r="14758" spans="1:6" ht="45" x14ac:dyDescent="0.25">
      <c r="A14758" t="s">
        <v>1279</v>
      </c>
      <c r="B14758" t="s">
        <v>25309</v>
      </c>
      <c r="C14758" s="1" t="s">
        <v>25310</v>
      </c>
      <c r="D14758" s="1">
        <f t="shared" si="253"/>
        <v>990.75</v>
      </c>
      <c r="E14758" s="6">
        <v>1321</v>
      </c>
      <c r="F14758" t="s">
        <v>4</v>
      </c>
    </row>
    <row r="14759" spans="1:6" ht="30" x14ac:dyDescent="0.25">
      <c r="A14759" t="s">
        <v>1279</v>
      </c>
      <c r="B14759" t="s">
        <v>25311</v>
      </c>
      <c r="C14759" s="1" t="s">
        <v>25312</v>
      </c>
      <c r="D14759" s="1">
        <f t="shared" si="253"/>
        <v>912.75</v>
      </c>
      <c r="E14759" s="6">
        <v>1217</v>
      </c>
      <c r="F14759" t="s">
        <v>4</v>
      </c>
    </row>
    <row r="14760" spans="1:6" ht="30" x14ac:dyDescent="0.25">
      <c r="A14760" t="s">
        <v>1279</v>
      </c>
      <c r="B14760" t="s">
        <v>25313</v>
      </c>
      <c r="C14760" s="1" t="s">
        <v>25314</v>
      </c>
      <c r="D14760" s="1">
        <f t="shared" si="253"/>
        <v>327.75</v>
      </c>
      <c r="E14760" s="6">
        <v>437</v>
      </c>
      <c r="F14760" t="s">
        <v>4</v>
      </c>
    </row>
    <row r="14761" spans="1:6" ht="30" x14ac:dyDescent="0.25">
      <c r="A14761" t="s">
        <v>1279</v>
      </c>
      <c r="B14761" t="s">
        <v>25315</v>
      </c>
      <c r="C14761" s="1" t="s">
        <v>25316</v>
      </c>
      <c r="D14761" s="1">
        <f t="shared" si="253"/>
        <v>347.25</v>
      </c>
      <c r="E14761" s="6">
        <v>463</v>
      </c>
      <c r="F14761" t="s">
        <v>4</v>
      </c>
    </row>
    <row r="14762" spans="1:6" ht="30" x14ac:dyDescent="0.25">
      <c r="A14762" t="s">
        <v>1279</v>
      </c>
      <c r="B14762" t="s">
        <v>25317</v>
      </c>
      <c r="C14762" s="1" t="s">
        <v>25318</v>
      </c>
      <c r="D14762" s="1">
        <f t="shared" si="253"/>
        <v>327.75</v>
      </c>
      <c r="E14762" s="6">
        <v>437</v>
      </c>
      <c r="F14762" t="s">
        <v>4</v>
      </c>
    </row>
    <row r="14763" spans="1:6" ht="30" x14ac:dyDescent="0.25">
      <c r="A14763" t="s">
        <v>1279</v>
      </c>
      <c r="B14763" t="s">
        <v>25319</v>
      </c>
      <c r="C14763" s="1" t="s">
        <v>25320</v>
      </c>
      <c r="D14763" s="1">
        <f t="shared" si="253"/>
        <v>378.75</v>
      </c>
      <c r="E14763" s="6">
        <v>505</v>
      </c>
      <c r="F14763" t="s">
        <v>4</v>
      </c>
    </row>
    <row r="14764" spans="1:6" ht="30" x14ac:dyDescent="0.25">
      <c r="A14764" t="s">
        <v>1279</v>
      </c>
      <c r="B14764" t="s">
        <v>25321</v>
      </c>
      <c r="C14764" s="1" t="s">
        <v>25322</v>
      </c>
      <c r="D14764" s="1">
        <f t="shared" si="253"/>
        <v>327.75</v>
      </c>
      <c r="E14764" s="6">
        <v>437</v>
      </c>
      <c r="F14764" t="s">
        <v>4</v>
      </c>
    </row>
    <row r="14765" spans="1:6" ht="30" x14ac:dyDescent="0.25">
      <c r="A14765" t="s">
        <v>1279</v>
      </c>
      <c r="B14765" t="s">
        <v>25323</v>
      </c>
      <c r="C14765" s="1" t="s">
        <v>25324</v>
      </c>
      <c r="D14765" s="1">
        <f t="shared" si="253"/>
        <v>378.75</v>
      </c>
      <c r="E14765" s="6">
        <v>505</v>
      </c>
      <c r="F14765" t="s">
        <v>4</v>
      </c>
    </row>
    <row r="14766" spans="1:6" ht="30" x14ac:dyDescent="0.25">
      <c r="A14766" t="s">
        <v>1279</v>
      </c>
      <c r="B14766" t="s">
        <v>25325</v>
      </c>
      <c r="C14766" s="1" t="s">
        <v>25326</v>
      </c>
      <c r="D14766" s="1">
        <f t="shared" si="253"/>
        <v>327.75</v>
      </c>
      <c r="E14766" s="6">
        <v>437</v>
      </c>
      <c r="F14766" t="s">
        <v>4</v>
      </c>
    </row>
    <row r="14767" spans="1:6" x14ac:dyDescent="0.25">
      <c r="A14767" t="s">
        <v>1279</v>
      </c>
      <c r="B14767" t="s">
        <v>25327</v>
      </c>
      <c r="C14767" s="1" t="s">
        <v>25328</v>
      </c>
      <c r="D14767" s="1">
        <f t="shared" si="253"/>
        <v>350.25</v>
      </c>
      <c r="E14767" s="6">
        <v>467</v>
      </c>
      <c r="F14767" t="s">
        <v>4</v>
      </c>
    </row>
    <row r="14768" spans="1:6" ht="30" x14ac:dyDescent="0.25">
      <c r="A14768" t="s">
        <v>1279</v>
      </c>
      <c r="B14768" t="s">
        <v>25329</v>
      </c>
      <c r="C14768" s="1" t="s">
        <v>25330</v>
      </c>
      <c r="D14768" s="1">
        <f t="shared" si="253"/>
        <v>513.75</v>
      </c>
      <c r="E14768" s="6">
        <v>685</v>
      </c>
      <c r="F14768" t="s">
        <v>4</v>
      </c>
    </row>
    <row r="14769" spans="1:6" ht="30" x14ac:dyDescent="0.25">
      <c r="A14769" t="s">
        <v>1279</v>
      </c>
      <c r="B14769" t="s">
        <v>25331</v>
      </c>
      <c r="C14769" s="1" t="s">
        <v>25332</v>
      </c>
      <c r="D14769" s="1">
        <f t="shared" si="253"/>
        <v>859.5</v>
      </c>
      <c r="E14769" s="6">
        <v>1146</v>
      </c>
      <c r="F14769" t="s">
        <v>4</v>
      </c>
    </row>
    <row r="14770" spans="1:6" ht="30" x14ac:dyDescent="0.25">
      <c r="A14770" t="s">
        <v>1279</v>
      </c>
      <c r="B14770" t="s">
        <v>25333</v>
      </c>
      <c r="C14770" s="1" t="s">
        <v>25334</v>
      </c>
      <c r="D14770" s="1">
        <f t="shared" si="253"/>
        <v>859.5</v>
      </c>
      <c r="E14770" s="6">
        <v>1146</v>
      </c>
      <c r="F14770" t="s">
        <v>4</v>
      </c>
    </row>
    <row r="14771" spans="1:6" ht="30" x14ac:dyDescent="0.25">
      <c r="A14771" t="s">
        <v>1279</v>
      </c>
      <c r="B14771" t="s">
        <v>25335</v>
      </c>
      <c r="C14771" s="1" t="s">
        <v>25336</v>
      </c>
      <c r="D14771" s="1">
        <f t="shared" si="253"/>
        <v>859.5</v>
      </c>
      <c r="E14771" s="6">
        <v>1146</v>
      </c>
      <c r="F14771" t="s">
        <v>4</v>
      </c>
    </row>
    <row r="14772" spans="1:6" x14ac:dyDescent="0.25">
      <c r="A14772" t="s">
        <v>1279</v>
      </c>
      <c r="B14772" t="s">
        <v>25337</v>
      </c>
      <c r="C14772" s="1" t="s">
        <v>25338</v>
      </c>
      <c r="D14772" s="1">
        <f t="shared" si="253"/>
        <v>180.75</v>
      </c>
      <c r="E14772" s="6">
        <v>241</v>
      </c>
      <c r="F14772" t="s">
        <v>4</v>
      </c>
    </row>
    <row r="14773" spans="1:6" x14ac:dyDescent="0.25">
      <c r="A14773" t="s">
        <v>1279</v>
      </c>
      <c r="B14773" t="s">
        <v>25339</v>
      </c>
      <c r="C14773" s="1" t="s">
        <v>7528</v>
      </c>
      <c r="D14773" s="1">
        <f t="shared" si="253"/>
        <v>172.5</v>
      </c>
      <c r="E14773" s="6">
        <v>230</v>
      </c>
      <c r="F14773" t="s">
        <v>4</v>
      </c>
    </row>
    <row r="14774" spans="1:6" x14ac:dyDescent="0.25">
      <c r="A14774" t="s">
        <v>1279</v>
      </c>
      <c r="B14774" t="s">
        <v>25340</v>
      </c>
      <c r="C14774" s="1" t="s">
        <v>25341</v>
      </c>
      <c r="D14774" s="1">
        <f t="shared" si="253"/>
        <v>183.75</v>
      </c>
      <c r="E14774" s="6">
        <v>245</v>
      </c>
      <c r="F14774" t="s">
        <v>4</v>
      </c>
    </row>
    <row r="14775" spans="1:6" x14ac:dyDescent="0.25">
      <c r="A14775" t="s">
        <v>1279</v>
      </c>
      <c r="B14775" t="s">
        <v>25342</v>
      </c>
      <c r="C14775" s="1" t="s">
        <v>25343</v>
      </c>
      <c r="D14775" s="1">
        <f t="shared" si="253"/>
        <v>176.25</v>
      </c>
      <c r="E14775" s="6">
        <v>235</v>
      </c>
      <c r="F14775" t="s">
        <v>4</v>
      </c>
    </row>
    <row r="14776" spans="1:6" x14ac:dyDescent="0.25">
      <c r="A14776" t="s">
        <v>1279</v>
      </c>
      <c r="B14776" t="s">
        <v>25344</v>
      </c>
      <c r="C14776" s="1" t="s">
        <v>25345</v>
      </c>
      <c r="D14776" s="1">
        <f t="shared" si="253"/>
        <v>216.75</v>
      </c>
      <c r="E14776" s="6">
        <v>289</v>
      </c>
      <c r="F14776" t="s">
        <v>4</v>
      </c>
    </row>
    <row r="14777" spans="1:6" ht="30" x14ac:dyDescent="0.25">
      <c r="A14777" t="s">
        <v>1279</v>
      </c>
      <c r="B14777" t="s">
        <v>25346</v>
      </c>
      <c r="C14777" s="1" t="s">
        <v>25347</v>
      </c>
      <c r="D14777" s="1">
        <f t="shared" si="253"/>
        <v>814.5</v>
      </c>
      <c r="E14777" s="6">
        <v>1086</v>
      </c>
      <c r="F14777" t="s">
        <v>4</v>
      </c>
    </row>
    <row r="14778" spans="1:6" ht="30" x14ac:dyDescent="0.25">
      <c r="A14778" t="s">
        <v>1279</v>
      </c>
      <c r="B14778" t="s">
        <v>25348</v>
      </c>
      <c r="C14778" s="1" t="s">
        <v>25349</v>
      </c>
      <c r="D14778" s="1">
        <f t="shared" si="253"/>
        <v>970.5</v>
      </c>
      <c r="E14778" s="6">
        <v>1294</v>
      </c>
      <c r="F14778" t="s">
        <v>4</v>
      </c>
    </row>
    <row r="14779" spans="1:6" ht="30" x14ac:dyDescent="0.25">
      <c r="A14779" t="s">
        <v>1279</v>
      </c>
      <c r="B14779" t="s">
        <v>25350</v>
      </c>
      <c r="C14779" s="1" t="s">
        <v>25351</v>
      </c>
      <c r="D14779" s="1">
        <f t="shared" si="253"/>
        <v>1018.5</v>
      </c>
      <c r="E14779" s="6">
        <v>1358</v>
      </c>
      <c r="F14779" t="s">
        <v>4</v>
      </c>
    </row>
    <row r="14780" spans="1:6" x14ac:dyDescent="0.25">
      <c r="A14780" t="s">
        <v>1279</v>
      </c>
      <c r="B14780" t="s">
        <v>25352</v>
      </c>
      <c r="C14780" s="1" t="s">
        <v>25353</v>
      </c>
      <c r="D14780" s="1">
        <f t="shared" si="253"/>
        <v>182.25</v>
      </c>
      <c r="E14780" s="6">
        <v>243</v>
      </c>
      <c r="F14780" t="s">
        <v>4</v>
      </c>
    </row>
    <row r="14781" spans="1:6" x14ac:dyDescent="0.25">
      <c r="A14781" t="s">
        <v>1279</v>
      </c>
      <c r="B14781" t="s">
        <v>25354</v>
      </c>
      <c r="C14781" s="1" t="s">
        <v>25355</v>
      </c>
      <c r="D14781" s="1">
        <f t="shared" si="253"/>
        <v>179.25</v>
      </c>
      <c r="E14781" s="6">
        <v>239</v>
      </c>
      <c r="F14781" t="s">
        <v>4</v>
      </c>
    </row>
    <row r="14782" spans="1:6" x14ac:dyDescent="0.25">
      <c r="A14782" t="s">
        <v>1279</v>
      </c>
      <c r="B14782" t="s">
        <v>25356</v>
      </c>
      <c r="C14782" s="1" t="s">
        <v>25357</v>
      </c>
      <c r="D14782" s="1">
        <f t="shared" si="253"/>
        <v>179.25</v>
      </c>
      <c r="E14782" s="6">
        <v>239</v>
      </c>
      <c r="F14782" t="s">
        <v>4</v>
      </c>
    </row>
    <row r="14783" spans="1:6" x14ac:dyDescent="0.25">
      <c r="A14783" t="s">
        <v>1279</v>
      </c>
      <c r="B14783" t="s">
        <v>25358</v>
      </c>
      <c r="C14783" s="1" t="s">
        <v>25359</v>
      </c>
      <c r="D14783" s="1">
        <f t="shared" ref="D14783:D14846" si="254">E14783-E14783*25%</f>
        <v>232.5</v>
      </c>
      <c r="E14783" s="6">
        <v>310</v>
      </c>
      <c r="F14783" t="s">
        <v>4</v>
      </c>
    </row>
    <row r="14784" spans="1:6" x14ac:dyDescent="0.25">
      <c r="A14784" t="s">
        <v>1279</v>
      </c>
      <c r="B14784" t="s">
        <v>25360</v>
      </c>
      <c r="C14784" s="1" t="s">
        <v>25361</v>
      </c>
      <c r="D14784" s="1">
        <f t="shared" si="254"/>
        <v>232.5</v>
      </c>
      <c r="E14784" s="6">
        <v>310</v>
      </c>
      <c r="F14784" t="s">
        <v>4</v>
      </c>
    </row>
    <row r="14785" spans="1:6" x14ac:dyDescent="0.25">
      <c r="A14785" t="s">
        <v>1279</v>
      </c>
      <c r="B14785" t="s">
        <v>25362</v>
      </c>
      <c r="C14785" s="1" t="s">
        <v>25363</v>
      </c>
      <c r="D14785" s="1">
        <f t="shared" si="254"/>
        <v>163.5</v>
      </c>
      <c r="E14785" s="6">
        <v>218</v>
      </c>
      <c r="F14785" t="s">
        <v>4</v>
      </c>
    </row>
    <row r="14786" spans="1:6" x14ac:dyDescent="0.25">
      <c r="A14786" t="s">
        <v>1279</v>
      </c>
      <c r="B14786" t="s">
        <v>25364</v>
      </c>
      <c r="C14786" s="1" t="s">
        <v>25365</v>
      </c>
      <c r="D14786" s="1">
        <f t="shared" si="254"/>
        <v>164.25</v>
      </c>
      <c r="E14786" s="6">
        <v>219</v>
      </c>
      <c r="F14786" t="s">
        <v>4</v>
      </c>
    </row>
    <row r="14787" spans="1:6" x14ac:dyDescent="0.25">
      <c r="A14787" t="s">
        <v>1279</v>
      </c>
      <c r="B14787" t="s">
        <v>25366</v>
      </c>
      <c r="C14787" s="1" t="s">
        <v>25367</v>
      </c>
      <c r="D14787" s="1">
        <f t="shared" si="254"/>
        <v>216.75</v>
      </c>
      <c r="E14787" s="6">
        <v>289</v>
      </c>
      <c r="F14787" t="s">
        <v>4</v>
      </c>
    </row>
    <row r="14788" spans="1:6" x14ac:dyDescent="0.25">
      <c r="A14788" t="s">
        <v>1279</v>
      </c>
      <c r="B14788" t="s">
        <v>25368</v>
      </c>
      <c r="C14788" s="1" t="s">
        <v>25369</v>
      </c>
      <c r="D14788" s="1">
        <f t="shared" si="254"/>
        <v>217.5</v>
      </c>
      <c r="E14788" s="6">
        <v>290</v>
      </c>
      <c r="F14788" t="s">
        <v>4</v>
      </c>
    </row>
    <row r="14789" spans="1:6" x14ac:dyDescent="0.25">
      <c r="A14789" t="s">
        <v>1279</v>
      </c>
      <c r="B14789" t="s">
        <v>25370</v>
      </c>
      <c r="C14789" s="1" t="s">
        <v>25371</v>
      </c>
      <c r="D14789" s="1">
        <f t="shared" si="254"/>
        <v>243</v>
      </c>
      <c r="E14789" s="6">
        <v>324</v>
      </c>
      <c r="F14789" t="s">
        <v>4</v>
      </c>
    </row>
    <row r="14790" spans="1:6" x14ac:dyDescent="0.25">
      <c r="A14790" t="s">
        <v>1279</v>
      </c>
      <c r="B14790" t="s">
        <v>25372</v>
      </c>
      <c r="C14790" s="1" t="s">
        <v>25373</v>
      </c>
      <c r="D14790" s="1">
        <f t="shared" si="254"/>
        <v>243</v>
      </c>
      <c r="E14790" s="6">
        <v>324</v>
      </c>
      <c r="F14790" t="s">
        <v>4</v>
      </c>
    </row>
    <row r="14791" spans="1:6" x14ac:dyDescent="0.25">
      <c r="A14791" t="s">
        <v>1279</v>
      </c>
      <c r="B14791" t="s">
        <v>25374</v>
      </c>
      <c r="C14791" s="1" t="s">
        <v>25375</v>
      </c>
      <c r="D14791" s="1">
        <f t="shared" si="254"/>
        <v>302.25</v>
      </c>
      <c r="E14791" s="6">
        <v>403</v>
      </c>
      <c r="F14791" t="s">
        <v>4</v>
      </c>
    </row>
    <row r="14792" spans="1:6" x14ac:dyDescent="0.25">
      <c r="A14792" t="s">
        <v>1279</v>
      </c>
      <c r="B14792" t="s">
        <v>25376</v>
      </c>
      <c r="C14792" s="1" t="s">
        <v>25377</v>
      </c>
      <c r="D14792" s="1">
        <f t="shared" si="254"/>
        <v>186.75</v>
      </c>
      <c r="E14792" s="6">
        <v>249</v>
      </c>
      <c r="F14792" t="s">
        <v>4</v>
      </c>
    </row>
    <row r="14793" spans="1:6" x14ac:dyDescent="0.25">
      <c r="A14793" t="s">
        <v>1279</v>
      </c>
      <c r="B14793" t="s">
        <v>25378</v>
      </c>
      <c r="C14793" s="1" t="s">
        <v>25379</v>
      </c>
      <c r="D14793" s="1">
        <f t="shared" si="254"/>
        <v>180.75</v>
      </c>
      <c r="E14793" s="6">
        <v>241</v>
      </c>
      <c r="F14793" t="s">
        <v>4</v>
      </c>
    </row>
    <row r="14794" spans="1:6" x14ac:dyDescent="0.25">
      <c r="A14794" t="s">
        <v>1279</v>
      </c>
      <c r="B14794" t="s">
        <v>25380</v>
      </c>
      <c r="C14794" s="1" t="s">
        <v>25381</v>
      </c>
      <c r="D14794" s="1">
        <f t="shared" si="254"/>
        <v>162.75</v>
      </c>
      <c r="E14794" s="6">
        <v>217</v>
      </c>
      <c r="F14794" t="s">
        <v>4</v>
      </c>
    </row>
    <row r="14795" spans="1:6" x14ac:dyDescent="0.25">
      <c r="A14795" t="s">
        <v>1279</v>
      </c>
      <c r="B14795" t="s">
        <v>25382</v>
      </c>
      <c r="C14795" s="1" t="s">
        <v>25383</v>
      </c>
      <c r="D14795" s="1">
        <f t="shared" si="254"/>
        <v>87</v>
      </c>
      <c r="E14795" s="6">
        <v>116</v>
      </c>
      <c r="F14795" t="s">
        <v>4</v>
      </c>
    </row>
    <row r="14796" spans="1:6" x14ac:dyDescent="0.25">
      <c r="A14796" t="s">
        <v>1279</v>
      </c>
      <c r="B14796" t="s">
        <v>25384</v>
      </c>
      <c r="C14796" s="1" t="s">
        <v>25385</v>
      </c>
      <c r="D14796" s="1">
        <f t="shared" si="254"/>
        <v>87.75</v>
      </c>
      <c r="E14796" s="6">
        <v>117</v>
      </c>
      <c r="F14796" t="s">
        <v>4</v>
      </c>
    </row>
    <row r="14797" spans="1:6" ht="30" x14ac:dyDescent="0.25">
      <c r="A14797" t="s">
        <v>1279</v>
      </c>
      <c r="B14797" t="s">
        <v>25386</v>
      </c>
      <c r="C14797" s="1" t="s">
        <v>25387</v>
      </c>
      <c r="D14797" s="1">
        <f t="shared" si="254"/>
        <v>1068.75</v>
      </c>
      <c r="E14797" s="6">
        <v>1425</v>
      </c>
      <c r="F14797" t="s">
        <v>4</v>
      </c>
    </row>
    <row r="14798" spans="1:6" ht="30" x14ac:dyDescent="0.25">
      <c r="A14798" t="s">
        <v>1279</v>
      </c>
      <c r="B14798" t="s">
        <v>25388</v>
      </c>
      <c r="C14798" s="1" t="s">
        <v>25389</v>
      </c>
      <c r="D14798" s="1">
        <f t="shared" si="254"/>
        <v>990.75</v>
      </c>
      <c r="E14798" s="6">
        <v>1321</v>
      </c>
      <c r="F14798" t="s">
        <v>4</v>
      </c>
    </row>
    <row r="14799" spans="1:6" ht="30" x14ac:dyDescent="0.25">
      <c r="A14799" t="s">
        <v>1279</v>
      </c>
      <c r="B14799" t="s">
        <v>25390</v>
      </c>
      <c r="C14799" s="1" t="s">
        <v>25391</v>
      </c>
      <c r="D14799" s="1">
        <f t="shared" si="254"/>
        <v>912.75</v>
      </c>
      <c r="E14799" s="6">
        <v>1217</v>
      </c>
      <c r="F14799" t="s">
        <v>4</v>
      </c>
    </row>
    <row r="14800" spans="1:6" ht="30" x14ac:dyDescent="0.25">
      <c r="A14800" t="s">
        <v>1279</v>
      </c>
      <c r="B14800" t="s">
        <v>25392</v>
      </c>
      <c r="C14800" s="1" t="s">
        <v>25393</v>
      </c>
      <c r="D14800" s="1">
        <f t="shared" si="254"/>
        <v>912.75</v>
      </c>
      <c r="E14800" s="6">
        <v>1217</v>
      </c>
      <c r="F14800" t="s">
        <v>4</v>
      </c>
    </row>
    <row r="14801" spans="1:6" ht="30" x14ac:dyDescent="0.25">
      <c r="A14801" t="s">
        <v>1279</v>
      </c>
      <c r="B14801" t="s">
        <v>25394</v>
      </c>
      <c r="C14801" s="1" t="s">
        <v>25395</v>
      </c>
      <c r="D14801" s="1">
        <f t="shared" si="254"/>
        <v>912.75</v>
      </c>
      <c r="E14801" s="6">
        <v>1217</v>
      </c>
      <c r="F14801" t="s">
        <v>4</v>
      </c>
    </row>
    <row r="14802" spans="1:6" ht="30" x14ac:dyDescent="0.25">
      <c r="A14802" t="s">
        <v>1279</v>
      </c>
      <c r="B14802" t="s">
        <v>25396</v>
      </c>
      <c r="C14802" s="1" t="s">
        <v>25397</v>
      </c>
      <c r="D14802" s="1">
        <f t="shared" si="254"/>
        <v>768.75</v>
      </c>
      <c r="E14802" s="6">
        <v>1025</v>
      </c>
      <c r="F14802" t="s">
        <v>4</v>
      </c>
    </row>
    <row r="14803" spans="1:6" ht="30" x14ac:dyDescent="0.25">
      <c r="A14803" t="s">
        <v>1279</v>
      </c>
      <c r="B14803" t="s">
        <v>25398</v>
      </c>
      <c r="C14803" s="1" t="s">
        <v>25399</v>
      </c>
      <c r="D14803" s="1">
        <f t="shared" si="254"/>
        <v>924.75</v>
      </c>
      <c r="E14803" s="6">
        <v>1233</v>
      </c>
      <c r="F14803" t="s">
        <v>4</v>
      </c>
    </row>
    <row r="14804" spans="1:6" ht="30" x14ac:dyDescent="0.25">
      <c r="A14804" t="s">
        <v>1279</v>
      </c>
      <c r="B14804" t="s">
        <v>25400</v>
      </c>
      <c r="C14804" s="1" t="s">
        <v>25401</v>
      </c>
      <c r="D14804" s="1">
        <f t="shared" si="254"/>
        <v>846.75</v>
      </c>
      <c r="E14804" s="6">
        <v>1129</v>
      </c>
      <c r="F14804" t="s">
        <v>4</v>
      </c>
    </row>
    <row r="14805" spans="1:6" ht="30" x14ac:dyDescent="0.25">
      <c r="A14805" t="s">
        <v>1279</v>
      </c>
      <c r="B14805" t="s">
        <v>25402</v>
      </c>
      <c r="C14805" s="1" t="s">
        <v>25403</v>
      </c>
      <c r="D14805" s="1">
        <f t="shared" si="254"/>
        <v>327.75</v>
      </c>
      <c r="E14805" s="6">
        <v>437</v>
      </c>
      <c r="F14805" t="s">
        <v>4</v>
      </c>
    </row>
    <row r="14806" spans="1:6" ht="30" x14ac:dyDescent="0.25">
      <c r="A14806" t="s">
        <v>1279</v>
      </c>
      <c r="B14806" t="s">
        <v>25404</v>
      </c>
      <c r="C14806" s="1" t="s">
        <v>25405</v>
      </c>
      <c r="D14806" s="1">
        <f t="shared" si="254"/>
        <v>347.25</v>
      </c>
      <c r="E14806" s="6">
        <v>463</v>
      </c>
      <c r="F14806" t="s">
        <v>4</v>
      </c>
    </row>
    <row r="14807" spans="1:6" ht="30" x14ac:dyDescent="0.25">
      <c r="A14807" t="s">
        <v>1279</v>
      </c>
      <c r="B14807" t="s">
        <v>25406</v>
      </c>
      <c r="C14807" s="1" t="s">
        <v>25407</v>
      </c>
      <c r="D14807" s="1">
        <f t="shared" si="254"/>
        <v>327.75</v>
      </c>
      <c r="E14807" s="6">
        <v>437</v>
      </c>
      <c r="F14807" t="s">
        <v>4</v>
      </c>
    </row>
    <row r="14808" spans="1:6" ht="30" x14ac:dyDescent="0.25">
      <c r="A14808" t="s">
        <v>1279</v>
      </c>
      <c r="B14808" t="s">
        <v>25408</v>
      </c>
      <c r="C14808" s="1" t="s">
        <v>25409</v>
      </c>
      <c r="D14808" s="1">
        <f t="shared" si="254"/>
        <v>378.75</v>
      </c>
      <c r="E14808" s="6">
        <v>505</v>
      </c>
      <c r="F14808" t="s">
        <v>4</v>
      </c>
    </row>
    <row r="14809" spans="1:6" ht="30" x14ac:dyDescent="0.25">
      <c r="A14809" t="s">
        <v>1279</v>
      </c>
      <c r="B14809" t="s">
        <v>25410</v>
      </c>
      <c r="C14809" s="1" t="s">
        <v>25411</v>
      </c>
      <c r="D14809" s="1">
        <f t="shared" si="254"/>
        <v>366.75</v>
      </c>
      <c r="E14809" s="6">
        <v>489</v>
      </c>
      <c r="F14809" t="s">
        <v>4</v>
      </c>
    </row>
    <row r="14810" spans="1:6" x14ac:dyDescent="0.25">
      <c r="A14810" t="s">
        <v>1279</v>
      </c>
      <c r="B14810" t="s">
        <v>25412</v>
      </c>
      <c r="C14810" s="1" t="s">
        <v>25413</v>
      </c>
      <c r="D14810" s="1">
        <f t="shared" si="254"/>
        <v>102</v>
      </c>
      <c r="E14810" s="6">
        <v>136</v>
      </c>
      <c r="F14810" t="s">
        <v>4</v>
      </c>
    </row>
    <row r="14811" spans="1:6" x14ac:dyDescent="0.25">
      <c r="A14811" t="s">
        <v>1279</v>
      </c>
      <c r="B14811" t="s">
        <v>25414</v>
      </c>
      <c r="C14811" s="1" t="s">
        <v>25415</v>
      </c>
      <c r="D14811" s="1">
        <f t="shared" si="254"/>
        <v>94.5</v>
      </c>
      <c r="E14811" s="6">
        <v>126</v>
      </c>
      <c r="F14811" t="s">
        <v>4</v>
      </c>
    </row>
    <row r="14812" spans="1:6" x14ac:dyDescent="0.25">
      <c r="A14812" t="s">
        <v>1279</v>
      </c>
      <c r="B14812" t="s">
        <v>25416</v>
      </c>
      <c r="C14812" s="1" t="s">
        <v>25417</v>
      </c>
      <c r="D14812" s="1">
        <f t="shared" si="254"/>
        <v>153</v>
      </c>
      <c r="E14812" s="6">
        <v>204</v>
      </c>
      <c r="F14812" t="s">
        <v>4</v>
      </c>
    </row>
    <row r="14813" spans="1:6" x14ac:dyDescent="0.25">
      <c r="A14813" t="s">
        <v>1279</v>
      </c>
      <c r="B14813" t="s">
        <v>25418</v>
      </c>
      <c r="C14813" s="1" t="s">
        <v>25419</v>
      </c>
      <c r="D14813" s="1">
        <f t="shared" si="254"/>
        <v>141</v>
      </c>
      <c r="E14813" s="6">
        <v>188</v>
      </c>
      <c r="F14813" t="s">
        <v>4</v>
      </c>
    </row>
    <row r="14814" spans="1:6" x14ac:dyDescent="0.25">
      <c r="A14814" t="s">
        <v>1279</v>
      </c>
      <c r="B14814" t="s">
        <v>25420</v>
      </c>
      <c r="C14814" s="1" t="s">
        <v>25421</v>
      </c>
      <c r="D14814" s="1">
        <f t="shared" si="254"/>
        <v>112.5</v>
      </c>
      <c r="E14814" s="6">
        <v>150</v>
      </c>
      <c r="F14814" t="s">
        <v>4</v>
      </c>
    </row>
    <row r="14815" spans="1:6" x14ac:dyDescent="0.25">
      <c r="A14815" t="s">
        <v>1279</v>
      </c>
      <c r="B14815" t="s">
        <v>25422</v>
      </c>
      <c r="C14815" s="1" t="s">
        <v>25423</v>
      </c>
      <c r="D14815" s="1">
        <f t="shared" si="254"/>
        <v>87.75</v>
      </c>
      <c r="E14815" s="6">
        <v>117</v>
      </c>
      <c r="F14815" t="s">
        <v>4</v>
      </c>
    </row>
    <row r="14816" spans="1:6" x14ac:dyDescent="0.25">
      <c r="A14816" t="s">
        <v>1279</v>
      </c>
      <c r="B14816" t="s">
        <v>25424</v>
      </c>
      <c r="C14816" s="1" t="s">
        <v>25425</v>
      </c>
      <c r="D14816" s="1">
        <f t="shared" si="254"/>
        <v>99.75</v>
      </c>
      <c r="E14816" s="6">
        <v>133</v>
      </c>
      <c r="F14816" t="s">
        <v>4</v>
      </c>
    </row>
    <row r="14817" spans="1:6" ht="45" x14ac:dyDescent="0.25">
      <c r="A14817" t="s">
        <v>1279</v>
      </c>
      <c r="B14817" t="s">
        <v>25426</v>
      </c>
      <c r="C14817" s="1" t="s">
        <v>25427</v>
      </c>
      <c r="D14817" s="1">
        <f t="shared" si="254"/>
        <v>382.125</v>
      </c>
      <c r="E14817" s="6">
        <v>509.5</v>
      </c>
      <c r="F14817" t="s">
        <v>4</v>
      </c>
    </row>
    <row r="14818" spans="1:6" ht="30" x14ac:dyDescent="0.25">
      <c r="A14818" t="s">
        <v>1279</v>
      </c>
      <c r="B14818" t="s">
        <v>25428</v>
      </c>
      <c r="C14818" s="1" t="s">
        <v>25429</v>
      </c>
      <c r="D14818" s="1">
        <f t="shared" si="254"/>
        <v>892.5</v>
      </c>
      <c r="E14818" s="6">
        <v>1190</v>
      </c>
      <c r="F14818" t="s">
        <v>4</v>
      </c>
    </row>
    <row r="14819" spans="1:6" ht="30" x14ac:dyDescent="0.25">
      <c r="A14819" t="s">
        <v>1279</v>
      </c>
      <c r="B14819" t="s">
        <v>25430</v>
      </c>
      <c r="C14819" s="1" t="s">
        <v>25431</v>
      </c>
      <c r="D14819" s="1">
        <f t="shared" si="254"/>
        <v>892.5</v>
      </c>
      <c r="E14819" s="6">
        <v>1190</v>
      </c>
      <c r="F14819" t="s">
        <v>4</v>
      </c>
    </row>
    <row r="14820" spans="1:6" ht="30" x14ac:dyDescent="0.25">
      <c r="A14820" t="s">
        <v>1279</v>
      </c>
      <c r="B14820" t="s">
        <v>25432</v>
      </c>
      <c r="C14820" s="1" t="s">
        <v>25433</v>
      </c>
      <c r="D14820" s="1">
        <f t="shared" si="254"/>
        <v>814.5</v>
      </c>
      <c r="E14820" s="6">
        <v>1086</v>
      </c>
      <c r="F14820" t="s">
        <v>4</v>
      </c>
    </row>
    <row r="14821" spans="1:6" ht="30" x14ac:dyDescent="0.25">
      <c r="A14821" t="s">
        <v>1279</v>
      </c>
      <c r="B14821" t="s">
        <v>25434</v>
      </c>
      <c r="C14821" s="1" t="s">
        <v>25435</v>
      </c>
      <c r="D14821" s="1">
        <f t="shared" si="254"/>
        <v>814.5</v>
      </c>
      <c r="E14821" s="6">
        <v>1086</v>
      </c>
      <c r="F14821" t="s">
        <v>4</v>
      </c>
    </row>
    <row r="14822" spans="1:6" x14ac:dyDescent="0.25">
      <c r="A14822" t="s">
        <v>1279</v>
      </c>
      <c r="B14822" t="s">
        <v>25436</v>
      </c>
      <c r="C14822" s="1" t="s">
        <v>25437</v>
      </c>
      <c r="D14822" s="1">
        <f t="shared" si="254"/>
        <v>229.5</v>
      </c>
      <c r="E14822" s="6">
        <v>306</v>
      </c>
      <c r="F14822" t="s">
        <v>4</v>
      </c>
    </row>
    <row r="14823" spans="1:6" x14ac:dyDescent="0.25">
      <c r="A14823" t="s">
        <v>1279</v>
      </c>
      <c r="B14823" t="s">
        <v>25438</v>
      </c>
      <c r="C14823" s="1" t="s">
        <v>25439</v>
      </c>
      <c r="D14823" s="1">
        <f t="shared" si="254"/>
        <v>292.5</v>
      </c>
      <c r="E14823" s="6">
        <v>390</v>
      </c>
      <c r="F14823" t="s">
        <v>4</v>
      </c>
    </row>
    <row r="14824" spans="1:6" x14ac:dyDescent="0.25">
      <c r="A14824" t="s">
        <v>1279</v>
      </c>
      <c r="B14824" t="s">
        <v>25440</v>
      </c>
      <c r="C14824" s="1" t="s">
        <v>25441</v>
      </c>
      <c r="D14824" s="1">
        <f t="shared" si="254"/>
        <v>154.5</v>
      </c>
      <c r="E14824" s="6">
        <v>206</v>
      </c>
      <c r="F14824" t="s">
        <v>4</v>
      </c>
    </row>
    <row r="14825" spans="1:6" x14ac:dyDescent="0.25">
      <c r="A14825" t="s">
        <v>1279</v>
      </c>
      <c r="B14825" t="s">
        <v>25442</v>
      </c>
      <c r="C14825" s="1" t="s">
        <v>25443</v>
      </c>
      <c r="D14825" s="1">
        <f t="shared" si="254"/>
        <v>154.5</v>
      </c>
      <c r="E14825" s="6">
        <v>206</v>
      </c>
      <c r="F14825" t="s">
        <v>4</v>
      </c>
    </row>
    <row r="14826" spans="1:6" x14ac:dyDescent="0.25">
      <c r="A14826" t="s">
        <v>1279</v>
      </c>
      <c r="B14826" t="s">
        <v>25444</v>
      </c>
      <c r="C14826" s="1" t="s">
        <v>7638</v>
      </c>
      <c r="D14826" s="1">
        <f t="shared" si="254"/>
        <v>120</v>
      </c>
      <c r="E14826" s="6">
        <v>160</v>
      </c>
      <c r="F14826" t="s">
        <v>4</v>
      </c>
    </row>
    <row r="14827" spans="1:6" x14ac:dyDescent="0.25">
      <c r="A14827" t="s">
        <v>1279</v>
      </c>
      <c r="B14827" t="s">
        <v>25445</v>
      </c>
      <c r="C14827" s="1" t="s">
        <v>25446</v>
      </c>
      <c r="D14827" s="1">
        <f t="shared" si="254"/>
        <v>236.25</v>
      </c>
      <c r="E14827" s="6">
        <v>315</v>
      </c>
      <c r="F14827" t="s">
        <v>4</v>
      </c>
    </row>
    <row r="14828" spans="1:6" x14ac:dyDescent="0.25">
      <c r="A14828" t="s">
        <v>1279</v>
      </c>
      <c r="B14828" t="s">
        <v>25447</v>
      </c>
      <c r="C14828" s="1" t="s">
        <v>25448</v>
      </c>
      <c r="D14828" s="1">
        <f t="shared" si="254"/>
        <v>252.75</v>
      </c>
      <c r="E14828" s="6">
        <v>337</v>
      </c>
      <c r="F14828" t="s">
        <v>4</v>
      </c>
    </row>
    <row r="14829" spans="1:6" x14ac:dyDescent="0.25">
      <c r="A14829" t="s">
        <v>1279</v>
      </c>
      <c r="B14829" t="s">
        <v>25449</v>
      </c>
      <c r="C14829" s="1" t="s">
        <v>25450</v>
      </c>
      <c r="D14829" s="1">
        <f t="shared" si="254"/>
        <v>295.5</v>
      </c>
      <c r="E14829" s="6">
        <v>394</v>
      </c>
      <c r="F14829" t="s">
        <v>4</v>
      </c>
    </row>
    <row r="14830" spans="1:6" x14ac:dyDescent="0.25">
      <c r="A14830" t="s">
        <v>1279</v>
      </c>
      <c r="B14830" t="s">
        <v>25451</v>
      </c>
      <c r="C14830" s="1" t="s">
        <v>25452</v>
      </c>
      <c r="D14830" s="1">
        <f t="shared" si="254"/>
        <v>293.25</v>
      </c>
      <c r="E14830" s="6">
        <v>391</v>
      </c>
      <c r="F14830" t="s">
        <v>4</v>
      </c>
    </row>
    <row r="14831" spans="1:6" x14ac:dyDescent="0.25">
      <c r="A14831" t="s">
        <v>1279</v>
      </c>
      <c r="B14831" t="s">
        <v>25453</v>
      </c>
      <c r="C14831" s="1" t="s">
        <v>25454</v>
      </c>
      <c r="D14831" s="1">
        <f t="shared" si="254"/>
        <v>231.75</v>
      </c>
      <c r="E14831" s="6">
        <v>309</v>
      </c>
      <c r="F14831" t="s">
        <v>4</v>
      </c>
    </row>
    <row r="14832" spans="1:6" x14ac:dyDescent="0.25">
      <c r="A14832" t="s">
        <v>1279</v>
      </c>
      <c r="B14832" t="s">
        <v>25455</v>
      </c>
      <c r="C14832" s="1" t="s">
        <v>25456</v>
      </c>
      <c r="D14832" s="1">
        <f t="shared" si="254"/>
        <v>431.25</v>
      </c>
      <c r="E14832" s="6">
        <v>575</v>
      </c>
      <c r="F14832" t="s">
        <v>4</v>
      </c>
    </row>
    <row r="14833" spans="1:6" x14ac:dyDescent="0.25">
      <c r="A14833" t="s">
        <v>1279</v>
      </c>
      <c r="B14833" t="s">
        <v>25457</v>
      </c>
      <c r="C14833" s="1" t="s">
        <v>25458</v>
      </c>
      <c r="D14833" s="1">
        <f t="shared" si="254"/>
        <v>259.5</v>
      </c>
      <c r="E14833" s="6">
        <v>346</v>
      </c>
      <c r="F14833" t="s">
        <v>4</v>
      </c>
    </row>
    <row r="14834" spans="1:6" ht="30" x14ac:dyDescent="0.25">
      <c r="A14834" t="s">
        <v>1279</v>
      </c>
      <c r="B14834" t="s">
        <v>25459</v>
      </c>
      <c r="C14834" s="1" t="s">
        <v>25460</v>
      </c>
      <c r="D14834" s="1">
        <f t="shared" si="254"/>
        <v>303.75</v>
      </c>
      <c r="E14834" s="6">
        <v>405</v>
      </c>
      <c r="F14834" t="s">
        <v>4</v>
      </c>
    </row>
    <row r="14835" spans="1:6" ht="30" x14ac:dyDescent="0.25">
      <c r="A14835" t="s">
        <v>1279</v>
      </c>
      <c r="B14835" t="s">
        <v>25461</v>
      </c>
      <c r="C14835" s="1" t="s">
        <v>25462</v>
      </c>
      <c r="D14835" s="1">
        <f t="shared" si="254"/>
        <v>323.25</v>
      </c>
      <c r="E14835" s="6">
        <v>431</v>
      </c>
      <c r="F14835" t="s">
        <v>4</v>
      </c>
    </row>
    <row r="14836" spans="1:6" ht="30" x14ac:dyDescent="0.25">
      <c r="A14836" t="s">
        <v>1279</v>
      </c>
      <c r="B14836" t="s">
        <v>25463</v>
      </c>
      <c r="C14836" s="1" t="s">
        <v>25464</v>
      </c>
      <c r="D14836" s="1">
        <f t="shared" si="254"/>
        <v>303.75</v>
      </c>
      <c r="E14836" s="6">
        <v>405</v>
      </c>
      <c r="F14836" t="s">
        <v>4</v>
      </c>
    </row>
    <row r="14837" spans="1:6" ht="30" x14ac:dyDescent="0.25">
      <c r="A14837" t="s">
        <v>1279</v>
      </c>
      <c r="B14837" t="s">
        <v>25465</v>
      </c>
      <c r="C14837" s="1" t="s">
        <v>25466</v>
      </c>
      <c r="D14837" s="1">
        <f t="shared" si="254"/>
        <v>846.75</v>
      </c>
      <c r="E14837" s="6">
        <v>1129</v>
      </c>
      <c r="F14837" t="s">
        <v>4</v>
      </c>
    </row>
    <row r="14838" spans="1:6" ht="30" x14ac:dyDescent="0.25">
      <c r="A14838" t="s">
        <v>1279</v>
      </c>
      <c r="B14838" t="s">
        <v>25467</v>
      </c>
      <c r="C14838" s="1" t="s">
        <v>25468</v>
      </c>
      <c r="D14838" s="1">
        <f t="shared" si="254"/>
        <v>768.75</v>
      </c>
      <c r="E14838" s="6">
        <v>1025</v>
      </c>
      <c r="F14838" t="s">
        <v>4</v>
      </c>
    </row>
    <row r="14839" spans="1:6" ht="30" x14ac:dyDescent="0.25">
      <c r="A14839" t="s">
        <v>1279</v>
      </c>
      <c r="B14839" t="s">
        <v>25469</v>
      </c>
      <c r="C14839" s="1" t="s">
        <v>25470</v>
      </c>
      <c r="D14839" s="1">
        <f t="shared" si="254"/>
        <v>846.75</v>
      </c>
      <c r="E14839" s="6">
        <v>1129</v>
      </c>
      <c r="F14839" t="s">
        <v>4</v>
      </c>
    </row>
    <row r="14840" spans="1:6" ht="30" x14ac:dyDescent="0.25">
      <c r="A14840" t="s">
        <v>1279</v>
      </c>
      <c r="B14840" t="s">
        <v>25471</v>
      </c>
      <c r="C14840" s="1" t="s">
        <v>25472</v>
      </c>
      <c r="D14840" s="1">
        <f t="shared" si="254"/>
        <v>454.5</v>
      </c>
      <c r="E14840" s="6">
        <v>606</v>
      </c>
      <c r="F14840" t="s">
        <v>4</v>
      </c>
    </row>
    <row r="14841" spans="1:6" ht="30" x14ac:dyDescent="0.25">
      <c r="A14841" t="s">
        <v>1279</v>
      </c>
      <c r="B14841" t="s">
        <v>25473</v>
      </c>
      <c r="C14841" s="1" t="s">
        <v>25474</v>
      </c>
      <c r="D14841" s="1">
        <f t="shared" si="254"/>
        <v>532.5</v>
      </c>
      <c r="E14841" s="6">
        <v>710</v>
      </c>
      <c r="F14841" t="s">
        <v>4</v>
      </c>
    </row>
    <row r="14842" spans="1:6" ht="30" x14ac:dyDescent="0.25">
      <c r="A14842" t="s">
        <v>1279</v>
      </c>
      <c r="B14842" t="s">
        <v>25475</v>
      </c>
      <c r="C14842" s="1" t="s">
        <v>25476</v>
      </c>
      <c r="D14842" s="1">
        <f t="shared" si="254"/>
        <v>454.5</v>
      </c>
      <c r="E14842" s="6">
        <v>606</v>
      </c>
      <c r="F14842" t="s">
        <v>4</v>
      </c>
    </row>
    <row r="14843" spans="1:6" ht="30" x14ac:dyDescent="0.25">
      <c r="A14843" t="s">
        <v>1279</v>
      </c>
      <c r="B14843" t="s">
        <v>25477</v>
      </c>
      <c r="C14843" s="1" t="s">
        <v>25478</v>
      </c>
      <c r="D14843" s="1">
        <f t="shared" si="254"/>
        <v>454.5</v>
      </c>
      <c r="E14843" s="6">
        <v>606</v>
      </c>
      <c r="F14843" t="s">
        <v>4</v>
      </c>
    </row>
    <row r="14844" spans="1:6" ht="30" x14ac:dyDescent="0.25">
      <c r="A14844" t="s">
        <v>1279</v>
      </c>
      <c r="B14844" t="s">
        <v>25479</v>
      </c>
      <c r="C14844" s="1" t="s">
        <v>25480</v>
      </c>
      <c r="D14844" s="1">
        <f t="shared" si="254"/>
        <v>493.5</v>
      </c>
      <c r="E14844" s="6">
        <v>658</v>
      </c>
      <c r="F14844" t="s">
        <v>4</v>
      </c>
    </row>
    <row r="14845" spans="1:6" ht="30" x14ac:dyDescent="0.25">
      <c r="A14845" t="s">
        <v>1279</v>
      </c>
      <c r="B14845" t="s">
        <v>25481</v>
      </c>
      <c r="C14845" s="1" t="s">
        <v>25482</v>
      </c>
      <c r="D14845" s="1">
        <f t="shared" si="254"/>
        <v>454.5</v>
      </c>
      <c r="E14845" s="6">
        <v>606</v>
      </c>
      <c r="F14845" t="s">
        <v>4</v>
      </c>
    </row>
    <row r="14846" spans="1:6" ht="30" x14ac:dyDescent="0.25">
      <c r="A14846" t="s">
        <v>1279</v>
      </c>
      <c r="B14846" t="s">
        <v>25483</v>
      </c>
      <c r="C14846" s="1" t="s">
        <v>25484</v>
      </c>
      <c r="D14846" s="1">
        <f t="shared" si="254"/>
        <v>493.5</v>
      </c>
      <c r="E14846" s="6">
        <v>658</v>
      </c>
      <c r="F14846" t="s">
        <v>4</v>
      </c>
    </row>
    <row r="14847" spans="1:6" ht="30" x14ac:dyDescent="0.25">
      <c r="A14847" t="s">
        <v>1279</v>
      </c>
      <c r="B14847" t="s">
        <v>25485</v>
      </c>
      <c r="C14847" s="1" t="s">
        <v>25486</v>
      </c>
      <c r="D14847" s="1">
        <f t="shared" ref="D14847:D14910" si="255">E14847-E14847*25%</f>
        <v>532.5</v>
      </c>
      <c r="E14847" s="6">
        <v>710</v>
      </c>
      <c r="F14847" t="s">
        <v>4</v>
      </c>
    </row>
    <row r="14848" spans="1:6" ht="30" x14ac:dyDescent="0.25">
      <c r="A14848" t="s">
        <v>1279</v>
      </c>
      <c r="B14848" t="s">
        <v>25487</v>
      </c>
      <c r="C14848" s="1" t="s">
        <v>25488</v>
      </c>
      <c r="D14848" s="1">
        <f t="shared" si="255"/>
        <v>493.5</v>
      </c>
      <c r="E14848" s="6">
        <v>658</v>
      </c>
      <c r="F14848" t="s">
        <v>4</v>
      </c>
    </row>
    <row r="14849" spans="1:6" ht="30" x14ac:dyDescent="0.25">
      <c r="A14849" t="s">
        <v>1279</v>
      </c>
      <c r="B14849" t="s">
        <v>25489</v>
      </c>
      <c r="C14849" s="1" t="s">
        <v>25490</v>
      </c>
      <c r="D14849" s="1">
        <f t="shared" si="255"/>
        <v>303.75</v>
      </c>
      <c r="E14849" s="6">
        <v>405</v>
      </c>
      <c r="F14849" t="s">
        <v>4</v>
      </c>
    </row>
    <row r="14850" spans="1:6" ht="30" x14ac:dyDescent="0.25">
      <c r="A14850" t="s">
        <v>1279</v>
      </c>
      <c r="B14850" t="s">
        <v>25491</v>
      </c>
      <c r="C14850" s="1" t="s">
        <v>25492</v>
      </c>
      <c r="D14850" s="1">
        <f t="shared" si="255"/>
        <v>354.75</v>
      </c>
      <c r="E14850" s="6">
        <v>473</v>
      </c>
      <c r="F14850" t="s">
        <v>4</v>
      </c>
    </row>
    <row r="14851" spans="1:6" ht="30" x14ac:dyDescent="0.25">
      <c r="A14851" t="s">
        <v>1279</v>
      </c>
      <c r="B14851" t="s">
        <v>25493</v>
      </c>
      <c r="C14851" s="1" t="s">
        <v>25494</v>
      </c>
      <c r="D14851" s="1">
        <f t="shared" si="255"/>
        <v>303.75</v>
      </c>
      <c r="E14851" s="6">
        <v>405</v>
      </c>
      <c r="F14851" t="s">
        <v>4</v>
      </c>
    </row>
    <row r="14852" spans="1:6" ht="30" x14ac:dyDescent="0.25">
      <c r="A14852" t="s">
        <v>1279</v>
      </c>
      <c r="B14852" t="s">
        <v>25495</v>
      </c>
      <c r="C14852" s="1" t="s">
        <v>25496</v>
      </c>
      <c r="D14852" s="1">
        <f t="shared" si="255"/>
        <v>323.25</v>
      </c>
      <c r="E14852" s="6">
        <v>431</v>
      </c>
      <c r="F14852" t="s">
        <v>4</v>
      </c>
    </row>
    <row r="14853" spans="1:6" ht="30" x14ac:dyDescent="0.25">
      <c r="A14853" t="s">
        <v>1279</v>
      </c>
      <c r="B14853" t="s">
        <v>25497</v>
      </c>
      <c r="C14853" s="1" t="s">
        <v>25498</v>
      </c>
      <c r="D14853" s="1">
        <f t="shared" si="255"/>
        <v>342.75</v>
      </c>
      <c r="E14853" s="6">
        <v>457</v>
      </c>
      <c r="F14853" t="s">
        <v>4</v>
      </c>
    </row>
    <row r="14854" spans="1:6" ht="30" x14ac:dyDescent="0.25">
      <c r="A14854" t="s">
        <v>1279</v>
      </c>
      <c r="B14854" t="s">
        <v>25499</v>
      </c>
      <c r="C14854" s="1" t="s">
        <v>25500</v>
      </c>
      <c r="D14854" s="1">
        <f t="shared" si="255"/>
        <v>303.75</v>
      </c>
      <c r="E14854" s="6">
        <v>405</v>
      </c>
      <c r="F14854" t="s">
        <v>4</v>
      </c>
    </row>
    <row r="14855" spans="1:6" ht="30" x14ac:dyDescent="0.25">
      <c r="A14855" t="s">
        <v>1279</v>
      </c>
      <c r="B14855" t="s">
        <v>25501</v>
      </c>
      <c r="C14855" s="1" t="s">
        <v>25502</v>
      </c>
      <c r="D14855" s="1">
        <f t="shared" si="255"/>
        <v>323.25</v>
      </c>
      <c r="E14855" s="6">
        <v>431</v>
      </c>
      <c r="F14855" t="s">
        <v>4</v>
      </c>
    </row>
    <row r="14856" spans="1:6" ht="30" x14ac:dyDescent="0.25">
      <c r="A14856" t="s">
        <v>1279</v>
      </c>
      <c r="B14856" t="s">
        <v>25503</v>
      </c>
      <c r="C14856" s="1" t="s">
        <v>25504</v>
      </c>
      <c r="D14856" s="1">
        <f t="shared" si="255"/>
        <v>303.75</v>
      </c>
      <c r="E14856" s="6">
        <v>405</v>
      </c>
      <c r="F14856" t="s">
        <v>4</v>
      </c>
    </row>
    <row r="14857" spans="1:6" ht="30" x14ac:dyDescent="0.25">
      <c r="A14857" t="s">
        <v>1279</v>
      </c>
      <c r="B14857" t="s">
        <v>25505</v>
      </c>
      <c r="C14857" s="1" t="s">
        <v>25506</v>
      </c>
      <c r="D14857" s="1">
        <f t="shared" si="255"/>
        <v>323.25</v>
      </c>
      <c r="E14857" s="6">
        <v>431</v>
      </c>
      <c r="F14857" t="s">
        <v>4</v>
      </c>
    </row>
    <row r="14858" spans="1:6" ht="30" x14ac:dyDescent="0.25">
      <c r="A14858" t="s">
        <v>1279</v>
      </c>
      <c r="B14858" t="s">
        <v>25507</v>
      </c>
      <c r="C14858" s="1" t="s">
        <v>25508</v>
      </c>
      <c r="D14858" s="1">
        <f t="shared" si="255"/>
        <v>303.75</v>
      </c>
      <c r="E14858" s="6">
        <v>405</v>
      </c>
      <c r="F14858" t="s">
        <v>4</v>
      </c>
    </row>
    <row r="14859" spans="1:6" x14ac:dyDescent="0.25">
      <c r="A14859" t="s">
        <v>1279</v>
      </c>
      <c r="B14859" t="s">
        <v>25509</v>
      </c>
      <c r="C14859" s="1" t="s">
        <v>7823</v>
      </c>
      <c r="D14859" s="1">
        <f t="shared" si="255"/>
        <v>172.5</v>
      </c>
      <c r="E14859" s="6">
        <v>230</v>
      </c>
      <c r="F14859" t="s">
        <v>4</v>
      </c>
    </row>
    <row r="14860" spans="1:6" x14ac:dyDescent="0.25">
      <c r="A14860" t="s">
        <v>1279</v>
      </c>
      <c r="B14860" t="s">
        <v>25510</v>
      </c>
      <c r="C14860" s="1" t="s">
        <v>25511</v>
      </c>
      <c r="D14860" s="1">
        <f t="shared" si="255"/>
        <v>211.5</v>
      </c>
      <c r="E14860" s="6">
        <v>282</v>
      </c>
      <c r="F14860" t="s">
        <v>4</v>
      </c>
    </row>
    <row r="14861" spans="1:6" x14ac:dyDescent="0.25">
      <c r="A14861" t="s">
        <v>1279</v>
      </c>
      <c r="B14861" t="s">
        <v>25512</v>
      </c>
      <c r="C14861" s="1" t="s">
        <v>25513</v>
      </c>
      <c r="D14861" s="1">
        <f t="shared" si="255"/>
        <v>180</v>
      </c>
      <c r="E14861" s="6">
        <v>240</v>
      </c>
      <c r="F14861" t="s">
        <v>4</v>
      </c>
    </row>
    <row r="14862" spans="1:6" x14ac:dyDescent="0.25">
      <c r="A14862" t="s">
        <v>1279</v>
      </c>
      <c r="B14862" t="s">
        <v>25514</v>
      </c>
      <c r="C14862" s="1" t="s">
        <v>25515</v>
      </c>
      <c r="D14862" s="1">
        <f t="shared" si="255"/>
        <v>198.75</v>
      </c>
      <c r="E14862" s="6">
        <v>265</v>
      </c>
      <c r="F14862" t="s">
        <v>4</v>
      </c>
    </row>
    <row r="14863" spans="1:6" x14ac:dyDescent="0.25">
      <c r="A14863" t="s">
        <v>1279</v>
      </c>
      <c r="B14863" t="s">
        <v>25516</v>
      </c>
      <c r="C14863" s="1" t="s">
        <v>25517</v>
      </c>
      <c r="D14863" s="1">
        <f t="shared" si="255"/>
        <v>179.25</v>
      </c>
      <c r="E14863" s="6">
        <v>239</v>
      </c>
      <c r="F14863" t="s">
        <v>4</v>
      </c>
    </row>
    <row r="14864" spans="1:6" ht="30" x14ac:dyDescent="0.25">
      <c r="A14864" t="s">
        <v>1279</v>
      </c>
      <c r="B14864" t="s">
        <v>25518</v>
      </c>
      <c r="C14864" s="1" t="s">
        <v>25519</v>
      </c>
      <c r="D14864" s="1">
        <f t="shared" si="255"/>
        <v>786.75</v>
      </c>
      <c r="E14864" s="6">
        <v>1049</v>
      </c>
      <c r="F14864" t="s">
        <v>4</v>
      </c>
    </row>
    <row r="14865" spans="1:6" ht="30" x14ac:dyDescent="0.25">
      <c r="A14865" t="s">
        <v>1279</v>
      </c>
      <c r="B14865" t="s">
        <v>25520</v>
      </c>
      <c r="C14865" s="1" t="s">
        <v>25521</v>
      </c>
      <c r="D14865" s="1">
        <f t="shared" si="255"/>
        <v>532.5</v>
      </c>
      <c r="E14865" s="6">
        <v>710</v>
      </c>
      <c r="F14865" t="s">
        <v>4</v>
      </c>
    </row>
    <row r="14866" spans="1:6" ht="30" x14ac:dyDescent="0.25">
      <c r="A14866" t="s">
        <v>1279</v>
      </c>
      <c r="B14866" t="s">
        <v>25522</v>
      </c>
      <c r="C14866" s="1" t="s">
        <v>25523</v>
      </c>
      <c r="D14866" s="1">
        <f t="shared" si="255"/>
        <v>556.5</v>
      </c>
      <c r="E14866" s="6">
        <v>742</v>
      </c>
      <c r="F14866" t="s">
        <v>4</v>
      </c>
    </row>
    <row r="14867" spans="1:6" ht="30" x14ac:dyDescent="0.25">
      <c r="A14867" t="s">
        <v>1279</v>
      </c>
      <c r="B14867" t="s">
        <v>25524</v>
      </c>
      <c r="C14867" s="1" t="s">
        <v>25525</v>
      </c>
      <c r="D14867" s="1">
        <f t="shared" si="255"/>
        <v>493.5</v>
      </c>
      <c r="E14867" s="6">
        <v>658</v>
      </c>
      <c r="F14867" t="s">
        <v>4</v>
      </c>
    </row>
    <row r="14868" spans="1:6" ht="30" x14ac:dyDescent="0.25">
      <c r="A14868" t="s">
        <v>1279</v>
      </c>
      <c r="B14868" t="s">
        <v>25526</v>
      </c>
      <c r="C14868" s="1" t="s">
        <v>25527</v>
      </c>
      <c r="D14868" s="1">
        <f t="shared" si="255"/>
        <v>454.5</v>
      </c>
      <c r="E14868" s="6">
        <v>606</v>
      </c>
      <c r="F14868" t="s">
        <v>4</v>
      </c>
    </row>
    <row r="14869" spans="1:6" ht="30" x14ac:dyDescent="0.25">
      <c r="A14869" t="s">
        <v>1279</v>
      </c>
      <c r="B14869" t="s">
        <v>25528</v>
      </c>
      <c r="C14869" s="1" t="s">
        <v>25529</v>
      </c>
      <c r="D14869" s="1">
        <f t="shared" si="255"/>
        <v>493.5</v>
      </c>
      <c r="E14869" s="6">
        <v>658</v>
      </c>
      <c r="F14869" t="s">
        <v>4</v>
      </c>
    </row>
    <row r="14870" spans="1:6" ht="30" x14ac:dyDescent="0.25">
      <c r="A14870" t="s">
        <v>1279</v>
      </c>
      <c r="B14870" t="s">
        <v>25530</v>
      </c>
      <c r="C14870" s="1" t="s">
        <v>25531</v>
      </c>
      <c r="D14870" s="1">
        <f t="shared" si="255"/>
        <v>454.5</v>
      </c>
      <c r="E14870" s="6">
        <v>606</v>
      </c>
      <c r="F14870" t="s">
        <v>4</v>
      </c>
    </row>
    <row r="14871" spans="1:6" ht="30" x14ac:dyDescent="0.25">
      <c r="A14871" t="s">
        <v>1279</v>
      </c>
      <c r="B14871" t="s">
        <v>25532</v>
      </c>
      <c r="C14871" s="1" t="s">
        <v>25533</v>
      </c>
      <c r="D14871" s="1">
        <f t="shared" si="255"/>
        <v>493.5</v>
      </c>
      <c r="E14871" s="6">
        <v>658</v>
      </c>
      <c r="F14871" t="s">
        <v>4</v>
      </c>
    </row>
    <row r="14872" spans="1:6" ht="30" x14ac:dyDescent="0.25">
      <c r="A14872" t="s">
        <v>1279</v>
      </c>
      <c r="B14872" t="s">
        <v>25534</v>
      </c>
      <c r="C14872" s="1" t="s">
        <v>25535</v>
      </c>
      <c r="D14872" s="1">
        <f t="shared" si="255"/>
        <v>454.5</v>
      </c>
      <c r="E14872" s="6">
        <v>606</v>
      </c>
      <c r="F14872" t="s">
        <v>4</v>
      </c>
    </row>
    <row r="14873" spans="1:6" ht="30" x14ac:dyDescent="0.25">
      <c r="A14873" t="s">
        <v>1279</v>
      </c>
      <c r="B14873" t="s">
        <v>25536</v>
      </c>
      <c r="C14873" s="1" t="s">
        <v>25537</v>
      </c>
      <c r="D14873" s="1">
        <f t="shared" si="255"/>
        <v>354.75</v>
      </c>
      <c r="E14873" s="6">
        <v>473</v>
      </c>
      <c r="F14873" t="s">
        <v>4</v>
      </c>
    </row>
    <row r="14874" spans="1:6" ht="30" x14ac:dyDescent="0.25">
      <c r="A14874" t="s">
        <v>1279</v>
      </c>
      <c r="B14874" t="s">
        <v>25538</v>
      </c>
      <c r="C14874" s="1" t="s">
        <v>25539</v>
      </c>
      <c r="D14874" s="1">
        <f t="shared" si="255"/>
        <v>303.75</v>
      </c>
      <c r="E14874" s="6">
        <v>405</v>
      </c>
      <c r="F14874" t="s">
        <v>4</v>
      </c>
    </row>
    <row r="14875" spans="1:6" ht="30" x14ac:dyDescent="0.25">
      <c r="A14875" t="s">
        <v>1279</v>
      </c>
      <c r="B14875" t="s">
        <v>25540</v>
      </c>
      <c r="C14875" s="1" t="s">
        <v>25541</v>
      </c>
      <c r="D14875" s="1">
        <f t="shared" si="255"/>
        <v>323.25</v>
      </c>
      <c r="E14875" s="6">
        <v>431</v>
      </c>
      <c r="F14875" t="s">
        <v>4</v>
      </c>
    </row>
    <row r="14876" spans="1:6" ht="30" x14ac:dyDescent="0.25">
      <c r="A14876" t="s">
        <v>1279</v>
      </c>
      <c r="B14876" t="s">
        <v>25542</v>
      </c>
      <c r="C14876" s="1" t="s">
        <v>25543</v>
      </c>
      <c r="D14876" s="1">
        <f t="shared" si="255"/>
        <v>323.25</v>
      </c>
      <c r="E14876" s="6">
        <v>431</v>
      </c>
      <c r="F14876" t="s">
        <v>4</v>
      </c>
    </row>
    <row r="14877" spans="1:6" ht="30" x14ac:dyDescent="0.25">
      <c r="A14877" t="s">
        <v>1279</v>
      </c>
      <c r="B14877" t="s">
        <v>25544</v>
      </c>
      <c r="C14877" s="1" t="s">
        <v>25545</v>
      </c>
      <c r="D14877" s="1">
        <f t="shared" si="255"/>
        <v>303.75</v>
      </c>
      <c r="E14877" s="6">
        <v>405</v>
      </c>
      <c r="F14877" t="s">
        <v>4</v>
      </c>
    </row>
    <row r="14878" spans="1:6" ht="30" x14ac:dyDescent="0.25">
      <c r="A14878" t="s">
        <v>1279</v>
      </c>
      <c r="B14878" t="s">
        <v>25546</v>
      </c>
      <c r="C14878" s="1" t="s">
        <v>25547</v>
      </c>
      <c r="D14878" s="1">
        <f t="shared" si="255"/>
        <v>342.75</v>
      </c>
      <c r="E14878" s="6">
        <v>457</v>
      </c>
      <c r="F14878" t="s">
        <v>4</v>
      </c>
    </row>
    <row r="14879" spans="1:6" ht="30" x14ac:dyDescent="0.25">
      <c r="A14879" t="s">
        <v>1279</v>
      </c>
      <c r="B14879" t="s">
        <v>25548</v>
      </c>
      <c r="C14879" s="1" t="s">
        <v>25549</v>
      </c>
      <c r="D14879" s="1">
        <f t="shared" si="255"/>
        <v>354.75</v>
      </c>
      <c r="E14879" s="6">
        <v>473</v>
      </c>
      <c r="F14879" t="s">
        <v>4</v>
      </c>
    </row>
    <row r="14880" spans="1:6" ht="30" x14ac:dyDescent="0.25">
      <c r="A14880" t="s">
        <v>1279</v>
      </c>
      <c r="B14880" t="s">
        <v>25550</v>
      </c>
      <c r="C14880" s="1" t="s">
        <v>25551</v>
      </c>
      <c r="D14880" s="1">
        <f t="shared" si="255"/>
        <v>303.75</v>
      </c>
      <c r="E14880" s="6">
        <v>405</v>
      </c>
      <c r="F14880" t="s">
        <v>4</v>
      </c>
    </row>
    <row r="14881" spans="1:6" ht="30" x14ac:dyDescent="0.25">
      <c r="A14881" t="s">
        <v>1279</v>
      </c>
      <c r="B14881" t="s">
        <v>25552</v>
      </c>
      <c r="C14881" s="1" t="s">
        <v>25553</v>
      </c>
      <c r="D14881" s="1">
        <f t="shared" si="255"/>
        <v>323.25</v>
      </c>
      <c r="E14881" s="6">
        <v>431</v>
      </c>
      <c r="F14881" t="s">
        <v>4</v>
      </c>
    </row>
    <row r="14882" spans="1:6" ht="30" x14ac:dyDescent="0.25">
      <c r="A14882" t="s">
        <v>1279</v>
      </c>
      <c r="B14882" t="s">
        <v>25554</v>
      </c>
      <c r="C14882" s="1" t="s">
        <v>25555</v>
      </c>
      <c r="D14882" s="1">
        <f t="shared" si="255"/>
        <v>323.25</v>
      </c>
      <c r="E14882" s="6">
        <v>431</v>
      </c>
      <c r="F14882" t="s">
        <v>4</v>
      </c>
    </row>
    <row r="14883" spans="1:6" ht="30" x14ac:dyDescent="0.25">
      <c r="A14883" t="s">
        <v>1279</v>
      </c>
      <c r="B14883" t="s">
        <v>25556</v>
      </c>
      <c r="C14883" s="1" t="s">
        <v>25557</v>
      </c>
      <c r="D14883" s="1">
        <f t="shared" si="255"/>
        <v>404.25</v>
      </c>
      <c r="E14883" s="6">
        <v>539</v>
      </c>
      <c r="F14883" t="s">
        <v>4</v>
      </c>
    </row>
    <row r="14884" spans="1:6" ht="30" x14ac:dyDescent="0.25">
      <c r="A14884" t="s">
        <v>1279</v>
      </c>
      <c r="B14884" t="s">
        <v>25558</v>
      </c>
      <c r="C14884" s="1" t="s">
        <v>25559</v>
      </c>
      <c r="D14884" s="1">
        <f t="shared" si="255"/>
        <v>443.25</v>
      </c>
      <c r="E14884" s="6">
        <v>591</v>
      </c>
      <c r="F14884" t="s">
        <v>4</v>
      </c>
    </row>
    <row r="14885" spans="1:6" ht="30" x14ac:dyDescent="0.25">
      <c r="A14885" t="s">
        <v>1279</v>
      </c>
      <c r="B14885" t="s">
        <v>25560</v>
      </c>
      <c r="C14885" s="1" t="s">
        <v>25561</v>
      </c>
      <c r="D14885" s="1">
        <f t="shared" si="255"/>
        <v>320.25</v>
      </c>
      <c r="E14885" s="6">
        <v>427</v>
      </c>
      <c r="F14885" t="s">
        <v>4</v>
      </c>
    </row>
    <row r="14886" spans="1:6" ht="30" x14ac:dyDescent="0.25">
      <c r="A14886" t="s">
        <v>1279</v>
      </c>
      <c r="B14886" t="s">
        <v>25562</v>
      </c>
      <c r="C14886" s="1" t="s">
        <v>25563</v>
      </c>
      <c r="D14886" s="1">
        <f t="shared" si="255"/>
        <v>339.75</v>
      </c>
      <c r="E14886" s="6">
        <v>453</v>
      </c>
      <c r="F14886" t="s">
        <v>4</v>
      </c>
    </row>
    <row r="14887" spans="1:6" ht="30" x14ac:dyDescent="0.25">
      <c r="A14887" t="s">
        <v>1279</v>
      </c>
      <c r="B14887" t="s">
        <v>25564</v>
      </c>
      <c r="C14887" s="1" t="s">
        <v>25565</v>
      </c>
      <c r="D14887" s="1">
        <f t="shared" si="255"/>
        <v>320.25</v>
      </c>
      <c r="E14887" s="6">
        <v>427</v>
      </c>
      <c r="F14887" t="s">
        <v>4</v>
      </c>
    </row>
    <row r="14888" spans="1:6" ht="30" x14ac:dyDescent="0.25">
      <c r="A14888" t="s">
        <v>1279</v>
      </c>
      <c r="B14888" t="s">
        <v>25566</v>
      </c>
      <c r="C14888" s="1" t="s">
        <v>25567</v>
      </c>
      <c r="D14888" s="1">
        <f t="shared" si="255"/>
        <v>371.25</v>
      </c>
      <c r="E14888" s="6">
        <v>495</v>
      </c>
      <c r="F14888" t="s">
        <v>4</v>
      </c>
    </row>
    <row r="14889" spans="1:6" ht="30" x14ac:dyDescent="0.25">
      <c r="A14889" t="s">
        <v>1279</v>
      </c>
      <c r="B14889" t="s">
        <v>25568</v>
      </c>
      <c r="C14889" s="1" t="s">
        <v>25569</v>
      </c>
      <c r="D14889" s="1">
        <f t="shared" si="255"/>
        <v>339.75</v>
      </c>
      <c r="E14889" s="6">
        <v>453</v>
      </c>
      <c r="F14889" t="s">
        <v>4</v>
      </c>
    </row>
    <row r="14890" spans="1:6" ht="30" x14ac:dyDescent="0.25">
      <c r="A14890" t="s">
        <v>1279</v>
      </c>
      <c r="B14890" t="s">
        <v>25570</v>
      </c>
      <c r="C14890" s="1" t="s">
        <v>25571</v>
      </c>
      <c r="D14890" s="1">
        <f t="shared" si="255"/>
        <v>339.75</v>
      </c>
      <c r="E14890" s="6">
        <v>453</v>
      </c>
      <c r="F14890" t="s">
        <v>4</v>
      </c>
    </row>
    <row r="14891" spans="1:6" ht="30" x14ac:dyDescent="0.25">
      <c r="A14891" t="s">
        <v>1279</v>
      </c>
      <c r="B14891" t="s">
        <v>25572</v>
      </c>
      <c r="C14891" s="1" t="s">
        <v>25573</v>
      </c>
      <c r="D14891" s="1">
        <f t="shared" si="255"/>
        <v>320.25</v>
      </c>
      <c r="E14891" s="6">
        <v>427</v>
      </c>
      <c r="F14891" t="s">
        <v>4</v>
      </c>
    </row>
    <row r="14892" spans="1:6" ht="30" x14ac:dyDescent="0.25">
      <c r="A14892" t="s">
        <v>1279</v>
      </c>
      <c r="B14892" t="s">
        <v>25574</v>
      </c>
      <c r="C14892" s="1" t="s">
        <v>25575</v>
      </c>
      <c r="D14892" s="1">
        <f t="shared" si="255"/>
        <v>371.25</v>
      </c>
      <c r="E14892" s="6">
        <v>495</v>
      </c>
      <c r="F14892" t="s">
        <v>4</v>
      </c>
    </row>
    <row r="14893" spans="1:6" ht="30" x14ac:dyDescent="0.25">
      <c r="A14893" t="s">
        <v>1279</v>
      </c>
      <c r="B14893" t="s">
        <v>25576</v>
      </c>
      <c r="C14893" s="1" t="s">
        <v>25577</v>
      </c>
      <c r="D14893" s="1">
        <f t="shared" si="255"/>
        <v>493.5</v>
      </c>
      <c r="E14893" s="6">
        <v>658</v>
      </c>
      <c r="F14893" t="s">
        <v>4</v>
      </c>
    </row>
    <row r="14894" spans="1:6" ht="30" x14ac:dyDescent="0.25">
      <c r="A14894" t="s">
        <v>1279</v>
      </c>
      <c r="B14894" t="s">
        <v>25578</v>
      </c>
      <c r="C14894" s="1" t="s">
        <v>25579</v>
      </c>
      <c r="D14894" s="1">
        <f t="shared" si="255"/>
        <v>661.5</v>
      </c>
      <c r="E14894" s="6">
        <v>882</v>
      </c>
      <c r="F14894" t="s">
        <v>4</v>
      </c>
    </row>
    <row r="14895" spans="1:6" ht="30" x14ac:dyDescent="0.25">
      <c r="A14895" t="s">
        <v>1279</v>
      </c>
      <c r="B14895" t="s">
        <v>25580</v>
      </c>
      <c r="C14895" s="1" t="s">
        <v>25581</v>
      </c>
      <c r="D14895" s="1">
        <f t="shared" si="255"/>
        <v>532.5</v>
      </c>
      <c r="E14895" s="6">
        <v>710</v>
      </c>
      <c r="F14895" t="s">
        <v>4</v>
      </c>
    </row>
    <row r="14896" spans="1:6" ht="30" x14ac:dyDescent="0.25">
      <c r="A14896" t="s">
        <v>1279</v>
      </c>
      <c r="B14896" t="s">
        <v>25582</v>
      </c>
      <c r="C14896" s="1" t="s">
        <v>25583</v>
      </c>
      <c r="D14896" s="1">
        <f t="shared" si="255"/>
        <v>493.5</v>
      </c>
      <c r="E14896" s="6">
        <v>658</v>
      </c>
      <c r="F14896" t="s">
        <v>4</v>
      </c>
    </row>
    <row r="14897" spans="1:6" ht="30" x14ac:dyDescent="0.25">
      <c r="A14897" t="s">
        <v>1279</v>
      </c>
      <c r="B14897" t="s">
        <v>25584</v>
      </c>
      <c r="C14897" s="1" t="s">
        <v>25585</v>
      </c>
      <c r="D14897" s="1">
        <f t="shared" si="255"/>
        <v>454.5</v>
      </c>
      <c r="E14897" s="6">
        <v>606</v>
      </c>
      <c r="F14897" t="s">
        <v>4</v>
      </c>
    </row>
    <row r="14898" spans="1:6" ht="30" x14ac:dyDescent="0.25">
      <c r="A14898" t="s">
        <v>1279</v>
      </c>
      <c r="B14898" t="s">
        <v>25586</v>
      </c>
      <c r="C14898" s="1" t="s">
        <v>25587</v>
      </c>
      <c r="D14898" s="1">
        <f t="shared" si="255"/>
        <v>454.5</v>
      </c>
      <c r="E14898" s="6">
        <v>606</v>
      </c>
      <c r="F14898" t="s">
        <v>4</v>
      </c>
    </row>
    <row r="14899" spans="1:6" ht="30" x14ac:dyDescent="0.25">
      <c r="A14899" t="s">
        <v>1279</v>
      </c>
      <c r="B14899" t="s">
        <v>25588</v>
      </c>
      <c r="C14899" s="1" t="s">
        <v>25589</v>
      </c>
      <c r="D14899" s="1">
        <f t="shared" si="255"/>
        <v>532.5</v>
      </c>
      <c r="E14899" s="6">
        <v>710</v>
      </c>
      <c r="F14899" t="s">
        <v>4</v>
      </c>
    </row>
    <row r="14900" spans="1:6" ht="30" x14ac:dyDescent="0.25">
      <c r="A14900" t="s">
        <v>1279</v>
      </c>
      <c r="B14900" t="s">
        <v>25590</v>
      </c>
      <c r="C14900" s="1" t="s">
        <v>25591</v>
      </c>
      <c r="D14900" s="1">
        <f t="shared" si="255"/>
        <v>492.75</v>
      </c>
      <c r="E14900" s="6">
        <v>657</v>
      </c>
      <c r="F14900" t="s">
        <v>4</v>
      </c>
    </row>
    <row r="14901" spans="1:6" ht="30" x14ac:dyDescent="0.25">
      <c r="A14901" t="s">
        <v>1279</v>
      </c>
      <c r="B14901" t="s">
        <v>25592</v>
      </c>
      <c r="C14901" s="1" t="s">
        <v>25593</v>
      </c>
      <c r="D14901" s="1">
        <f t="shared" si="255"/>
        <v>531.75</v>
      </c>
      <c r="E14901" s="6">
        <v>709</v>
      </c>
      <c r="F14901" t="s">
        <v>4</v>
      </c>
    </row>
    <row r="14902" spans="1:6" ht="30" x14ac:dyDescent="0.25">
      <c r="A14902" t="s">
        <v>1279</v>
      </c>
      <c r="B14902" t="s">
        <v>25594</v>
      </c>
      <c r="C14902" s="1" t="s">
        <v>25595</v>
      </c>
      <c r="D14902" s="1">
        <f t="shared" si="255"/>
        <v>323.25</v>
      </c>
      <c r="E14902" s="6">
        <v>431</v>
      </c>
      <c r="F14902" t="s">
        <v>4</v>
      </c>
    </row>
    <row r="14903" spans="1:6" x14ac:dyDescent="0.25">
      <c r="A14903" t="s">
        <v>1279</v>
      </c>
      <c r="B14903" t="s">
        <v>25596</v>
      </c>
      <c r="C14903" s="1" t="s">
        <v>25597</v>
      </c>
      <c r="D14903" s="1">
        <f t="shared" si="255"/>
        <v>118.5</v>
      </c>
      <c r="E14903" s="6">
        <v>158</v>
      </c>
      <c r="F14903" t="s">
        <v>4</v>
      </c>
    </row>
    <row r="14904" spans="1:6" x14ac:dyDescent="0.25">
      <c r="A14904" t="s">
        <v>1279</v>
      </c>
      <c r="B14904" t="s">
        <v>25598</v>
      </c>
      <c r="C14904" s="1" t="s">
        <v>25599</v>
      </c>
      <c r="D14904" s="1">
        <f t="shared" si="255"/>
        <v>125.25</v>
      </c>
      <c r="E14904" s="6">
        <v>167</v>
      </c>
      <c r="F14904" t="s">
        <v>4</v>
      </c>
    </row>
    <row r="14905" spans="1:6" x14ac:dyDescent="0.25">
      <c r="A14905" t="s">
        <v>1279</v>
      </c>
      <c r="B14905" t="s">
        <v>25600</v>
      </c>
      <c r="C14905" s="1" t="s">
        <v>25601</v>
      </c>
      <c r="D14905" s="1">
        <f t="shared" si="255"/>
        <v>129.75</v>
      </c>
      <c r="E14905" s="6">
        <v>173</v>
      </c>
      <c r="F14905" t="s">
        <v>4</v>
      </c>
    </row>
    <row r="14906" spans="1:6" x14ac:dyDescent="0.25">
      <c r="A14906" t="s">
        <v>1279</v>
      </c>
      <c r="B14906" t="s">
        <v>25602</v>
      </c>
      <c r="C14906" s="1" t="s">
        <v>25603</v>
      </c>
      <c r="D14906" s="1">
        <f t="shared" si="255"/>
        <v>131.25</v>
      </c>
      <c r="E14906" s="6">
        <v>175</v>
      </c>
      <c r="F14906" t="s">
        <v>4</v>
      </c>
    </row>
    <row r="14907" spans="1:6" x14ac:dyDescent="0.25">
      <c r="A14907" t="s">
        <v>1279</v>
      </c>
      <c r="B14907" t="s">
        <v>25604</v>
      </c>
      <c r="C14907" s="1" t="s">
        <v>25605</v>
      </c>
      <c r="D14907" s="1">
        <f t="shared" si="255"/>
        <v>135</v>
      </c>
      <c r="E14907" s="6">
        <v>180</v>
      </c>
      <c r="F14907" t="s">
        <v>4</v>
      </c>
    </row>
    <row r="14908" spans="1:6" x14ac:dyDescent="0.25">
      <c r="A14908" t="s">
        <v>1279</v>
      </c>
      <c r="B14908" t="s">
        <v>25606</v>
      </c>
      <c r="C14908" s="1" t="s">
        <v>25607</v>
      </c>
      <c r="D14908" s="1">
        <f t="shared" si="255"/>
        <v>108.75</v>
      </c>
      <c r="E14908" s="6">
        <v>145</v>
      </c>
      <c r="F14908" t="s">
        <v>4</v>
      </c>
    </row>
    <row r="14909" spans="1:6" x14ac:dyDescent="0.25">
      <c r="A14909" t="s">
        <v>1279</v>
      </c>
      <c r="B14909" t="s">
        <v>25608</v>
      </c>
      <c r="C14909" s="1" t="s">
        <v>7710</v>
      </c>
      <c r="D14909" s="1">
        <f t="shared" si="255"/>
        <v>103.5</v>
      </c>
      <c r="E14909" s="6">
        <v>138</v>
      </c>
      <c r="F14909" t="s">
        <v>4</v>
      </c>
    </row>
    <row r="14910" spans="1:6" x14ac:dyDescent="0.25">
      <c r="A14910" t="s">
        <v>1279</v>
      </c>
      <c r="B14910" t="s">
        <v>25609</v>
      </c>
      <c r="C14910" s="1" t="s">
        <v>25610</v>
      </c>
      <c r="D14910" s="1">
        <f t="shared" si="255"/>
        <v>100.5</v>
      </c>
      <c r="E14910" s="6">
        <v>134</v>
      </c>
      <c r="F14910" t="s">
        <v>4</v>
      </c>
    </row>
    <row r="14911" spans="1:6" x14ac:dyDescent="0.25">
      <c r="A14911" t="s">
        <v>1279</v>
      </c>
      <c r="B14911" t="s">
        <v>25611</v>
      </c>
      <c r="C14911" s="1" t="s">
        <v>25612</v>
      </c>
      <c r="D14911" s="1">
        <f t="shared" ref="D14911:D14974" si="256">E14911-E14911*25%</f>
        <v>309</v>
      </c>
      <c r="E14911" s="6">
        <v>412</v>
      </c>
      <c r="F14911" t="s">
        <v>4</v>
      </c>
    </row>
    <row r="14912" spans="1:6" x14ac:dyDescent="0.25">
      <c r="A14912" t="s">
        <v>1279</v>
      </c>
      <c r="B14912" t="s">
        <v>25613</v>
      </c>
      <c r="C14912" s="1" t="s">
        <v>25614</v>
      </c>
      <c r="D14912" s="1">
        <f t="shared" si="256"/>
        <v>106.5</v>
      </c>
      <c r="E14912" s="6">
        <v>142</v>
      </c>
      <c r="F14912" t="s">
        <v>4</v>
      </c>
    </row>
    <row r="14913" spans="1:6" x14ac:dyDescent="0.25">
      <c r="A14913" t="s">
        <v>1279</v>
      </c>
      <c r="B14913" t="s">
        <v>25615</v>
      </c>
      <c r="C14913" s="1" t="s">
        <v>25616</v>
      </c>
      <c r="D14913" s="1">
        <f t="shared" si="256"/>
        <v>114.75</v>
      </c>
      <c r="E14913" s="6">
        <v>153</v>
      </c>
      <c r="F14913" t="s">
        <v>4</v>
      </c>
    </row>
    <row r="14914" spans="1:6" x14ac:dyDescent="0.25">
      <c r="A14914" t="s">
        <v>1279</v>
      </c>
      <c r="B14914" t="s">
        <v>25617</v>
      </c>
      <c r="C14914" s="1" t="s">
        <v>25607</v>
      </c>
      <c r="D14914" s="1">
        <f t="shared" si="256"/>
        <v>106.5</v>
      </c>
      <c r="E14914" s="6">
        <v>142</v>
      </c>
      <c r="F14914" t="s">
        <v>4</v>
      </c>
    </row>
    <row r="14915" spans="1:6" x14ac:dyDescent="0.25">
      <c r="A14915" t="s">
        <v>1279</v>
      </c>
      <c r="B14915" t="s">
        <v>25618</v>
      </c>
      <c r="C14915" s="1" t="s">
        <v>25619</v>
      </c>
      <c r="D14915" s="1">
        <f t="shared" si="256"/>
        <v>80.25</v>
      </c>
      <c r="E14915" s="6">
        <v>107</v>
      </c>
      <c r="F14915" t="s">
        <v>4</v>
      </c>
    </row>
    <row r="14916" spans="1:6" x14ac:dyDescent="0.25">
      <c r="A14916" t="s">
        <v>1279</v>
      </c>
      <c r="B14916" t="s">
        <v>25620</v>
      </c>
      <c r="C14916" s="1" t="s">
        <v>25621</v>
      </c>
      <c r="D14916" s="1">
        <f t="shared" si="256"/>
        <v>101.25</v>
      </c>
      <c r="E14916" s="6">
        <v>135</v>
      </c>
      <c r="F14916" t="s">
        <v>4</v>
      </c>
    </row>
    <row r="14917" spans="1:6" x14ac:dyDescent="0.25">
      <c r="A14917" t="s">
        <v>1279</v>
      </c>
      <c r="B14917" t="s">
        <v>25622</v>
      </c>
      <c r="C14917" s="1" t="s">
        <v>25623</v>
      </c>
      <c r="D14917" s="1">
        <f t="shared" si="256"/>
        <v>111.75</v>
      </c>
      <c r="E14917" s="6">
        <v>149</v>
      </c>
      <c r="F14917" t="s">
        <v>4</v>
      </c>
    </row>
    <row r="14918" spans="1:6" x14ac:dyDescent="0.25">
      <c r="A14918" t="s">
        <v>1279</v>
      </c>
      <c r="B14918" t="s">
        <v>25624</v>
      </c>
      <c r="C14918" s="1" t="s">
        <v>25625</v>
      </c>
      <c r="D14918" s="1">
        <f t="shared" si="256"/>
        <v>186</v>
      </c>
      <c r="E14918" s="6">
        <v>248</v>
      </c>
      <c r="F14918" t="s">
        <v>4</v>
      </c>
    </row>
    <row r="14919" spans="1:6" x14ac:dyDescent="0.25">
      <c r="A14919" t="s">
        <v>1279</v>
      </c>
      <c r="B14919" t="s">
        <v>25626</v>
      </c>
      <c r="C14919" s="1" t="s">
        <v>25627</v>
      </c>
      <c r="D14919" s="1">
        <f t="shared" si="256"/>
        <v>350.25</v>
      </c>
      <c r="E14919" s="6">
        <v>467</v>
      </c>
      <c r="F14919" t="s">
        <v>4</v>
      </c>
    </row>
    <row r="14920" spans="1:6" x14ac:dyDescent="0.25">
      <c r="A14920" t="s">
        <v>1279</v>
      </c>
      <c r="B14920" t="s">
        <v>25628</v>
      </c>
      <c r="C14920" s="1" t="s">
        <v>25629</v>
      </c>
      <c r="D14920" s="1">
        <f t="shared" si="256"/>
        <v>414</v>
      </c>
      <c r="E14920" s="6">
        <v>552</v>
      </c>
      <c r="F14920" t="s">
        <v>4</v>
      </c>
    </row>
    <row r="14921" spans="1:6" ht="30" x14ac:dyDescent="0.25">
      <c r="A14921" t="s">
        <v>1279</v>
      </c>
      <c r="B14921" t="s">
        <v>25630</v>
      </c>
      <c r="C14921" s="1" t="s">
        <v>25631</v>
      </c>
      <c r="D14921" s="1">
        <f t="shared" si="256"/>
        <v>543.75</v>
      </c>
      <c r="E14921" s="6">
        <v>725</v>
      </c>
      <c r="F14921" t="s">
        <v>4</v>
      </c>
    </row>
    <row r="14922" spans="1:6" ht="30" x14ac:dyDescent="0.25">
      <c r="A14922" t="s">
        <v>1279</v>
      </c>
      <c r="B14922" t="s">
        <v>25632</v>
      </c>
      <c r="C14922" s="1" t="s">
        <v>25633</v>
      </c>
      <c r="D14922" s="1">
        <f t="shared" si="256"/>
        <v>543.75</v>
      </c>
      <c r="E14922" s="6">
        <v>725</v>
      </c>
      <c r="F14922" t="s">
        <v>4</v>
      </c>
    </row>
    <row r="14923" spans="1:6" ht="30" x14ac:dyDescent="0.25">
      <c r="A14923" t="s">
        <v>1279</v>
      </c>
      <c r="B14923" t="s">
        <v>25634</v>
      </c>
      <c r="C14923" s="1" t="s">
        <v>25635</v>
      </c>
      <c r="D14923" s="1">
        <f t="shared" si="256"/>
        <v>543.75</v>
      </c>
      <c r="E14923" s="6">
        <v>725</v>
      </c>
      <c r="F14923" t="s">
        <v>4</v>
      </c>
    </row>
    <row r="14924" spans="1:6" ht="30" x14ac:dyDescent="0.25">
      <c r="A14924" t="s">
        <v>1279</v>
      </c>
      <c r="B14924" t="s">
        <v>25636</v>
      </c>
      <c r="C14924" s="1" t="s">
        <v>25637</v>
      </c>
      <c r="D14924" s="1">
        <f t="shared" si="256"/>
        <v>543.75</v>
      </c>
      <c r="E14924" s="6">
        <v>725</v>
      </c>
      <c r="F14924" t="s">
        <v>4</v>
      </c>
    </row>
    <row r="14925" spans="1:6" ht="30" x14ac:dyDescent="0.25">
      <c r="A14925" t="s">
        <v>1279</v>
      </c>
      <c r="B14925" t="s">
        <v>25638</v>
      </c>
      <c r="C14925" s="1" t="s">
        <v>25639</v>
      </c>
      <c r="D14925" s="1">
        <f t="shared" si="256"/>
        <v>522.75</v>
      </c>
      <c r="E14925" s="6">
        <v>697</v>
      </c>
      <c r="F14925" t="s">
        <v>4</v>
      </c>
    </row>
    <row r="14926" spans="1:6" ht="30" x14ac:dyDescent="0.25">
      <c r="A14926" t="s">
        <v>1279</v>
      </c>
      <c r="B14926" t="s">
        <v>25640</v>
      </c>
      <c r="C14926" s="1" t="s">
        <v>25641</v>
      </c>
      <c r="D14926" s="1">
        <f t="shared" si="256"/>
        <v>600.75</v>
      </c>
      <c r="E14926" s="6">
        <v>801</v>
      </c>
      <c r="F14926" t="s">
        <v>4</v>
      </c>
    </row>
    <row r="14927" spans="1:6" ht="30" x14ac:dyDescent="0.25">
      <c r="A14927" t="s">
        <v>1279</v>
      </c>
      <c r="B14927" t="s">
        <v>25642</v>
      </c>
      <c r="C14927" s="1" t="s">
        <v>25643</v>
      </c>
      <c r="D14927" s="1">
        <f t="shared" si="256"/>
        <v>561.75</v>
      </c>
      <c r="E14927" s="6">
        <v>749</v>
      </c>
      <c r="F14927" t="s">
        <v>4</v>
      </c>
    </row>
    <row r="14928" spans="1:6" ht="30" x14ac:dyDescent="0.25">
      <c r="A14928" t="s">
        <v>1279</v>
      </c>
      <c r="B14928" t="s">
        <v>25644</v>
      </c>
      <c r="C14928" s="1" t="s">
        <v>25645</v>
      </c>
      <c r="D14928" s="1">
        <f t="shared" si="256"/>
        <v>531.75</v>
      </c>
      <c r="E14928" s="6">
        <v>709</v>
      </c>
      <c r="F14928" t="s">
        <v>4</v>
      </c>
    </row>
    <row r="14929" spans="1:6" ht="30" x14ac:dyDescent="0.25">
      <c r="A14929" t="s">
        <v>1279</v>
      </c>
      <c r="B14929" t="s">
        <v>25646</v>
      </c>
      <c r="C14929" s="1" t="s">
        <v>25647</v>
      </c>
      <c r="D14929" s="1">
        <f t="shared" si="256"/>
        <v>531.75</v>
      </c>
      <c r="E14929" s="6">
        <v>709</v>
      </c>
      <c r="F14929" t="s">
        <v>4</v>
      </c>
    </row>
    <row r="14930" spans="1:6" ht="30" x14ac:dyDescent="0.25">
      <c r="A14930" t="s">
        <v>1279</v>
      </c>
      <c r="B14930" t="s">
        <v>25648</v>
      </c>
      <c r="C14930" s="1" t="s">
        <v>25649</v>
      </c>
      <c r="D14930" s="1">
        <f t="shared" si="256"/>
        <v>492.75</v>
      </c>
      <c r="E14930" s="6">
        <v>657</v>
      </c>
      <c r="F14930" t="s">
        <v>4</v>
      </c>
    </row>
    <row r="14931" spans="1:6" ht="30" x14ac:dyDescent="0.25">
      <c r="A14931" t="s">
        <v>1279</v>
      </c>
      <c r="B14931" t="s">
        <v>25650</v>
      </c>
      <c r="C14931" s="1" t="s">
        <v>25651</v>
      </c>
      <c r="D14931" s="1">
        <f t="shared" si="256"/>
        <v>492.75</v>
      </c>
      <c r="E14931" s="6">
        <v>657</v>
      </c>
      <c r="F14931" t="s">
        <v>4</v>
      </c>
    </row>
    <row r="14932" spans="1:6" ht="30" x14ac:dyDescent="0.25">
      <c r="A14932" t="s">
        <v>1279</v>
      </c>
      <c r="B14932" t="s">
        <v>25652</v>
      </c>
      <c r="C14932" s="1" t="s">
        <v>25653</v>
      </c>
      <c r="D14932" s="1">
        <f t="shared" si="256"/>
        <v>531.75</v>
      </c>
      <c r="E14932" s="6">
        <v>709</v>
      </c>
      <c r="F14932" t="s">
        <v>4</v>
      </c>
    </row>
    <row r="14933" spans="1:6" ht="30" x14ac:dyDescent="0.25">
      <c r="A14933" t="s">
        <v>1279</v>
      </c>
      <c r="B14933" t="s">
        <v>25654</v>
      </c>
      <c r="C14933" s="1" t="s">
        <v>25655</v>
      </c>
      <c r="D14933" s="1">
        <f t="shared" si="256"/>
        <v>492.75</v>
      </c>
      <c r="E14933" s="6">
        <v>657</v>
      </c>
      <c r="F14933" t="s">
        <v>4</v>
      </c>
    </row>
    <row r="14934" spans="1:6" x14ac:dyDescent="0.25">
      <c r="A14934" t="s">
        <v>1279</v>
      </c>
      <c r="B14934" t="s">
        <v>25656</v>
      </c>
      <c r="C14934" s="1" t="s">
        <v>25657</v>
      </c>
      <c r="D14934" s="1">
        <f t="shared" si="256"/>
        <v>189.75</v>
      </c>
      <c r="E14934" s="6">
        <v>253</v>
      </c>
      <c r="F14934" t="s">
        <v>4</v>
      </c>
    </row>
    <row r="14935" spans="1:6" ht="30" x14ac:dyDescent="0.25">
      <c r="A14935" t="s">
        <v>1279</v>
      </c>
      <c r="B14935" t="s">
        <v>25658</v>
      </c>
      <c r="C14935" s="1" t="s">
        <v>25659</v>
      </c>
      <c r="D14935" s="1">
        <f t="shared" si="256"/>
        <v>734.625</v>
      </c>
      <c r="E14935" s="6">
        <v>979.5</v>
      </c>
      <c r="F14935" t="s">
        <v>4</v>
      </c>
    </row>
    <row r="14936" spans="1:6" ht="30" x14ac:dyDescent="0.25">
      <c r="A14936" t="s">
        <v>1279</v>
      </c>
      <c r="B14936" t="s">
        <v>25660</v>
      </c>
      <c r="C14936" s="1" t="s">
        <v>25661</v>
      </c>
      <c r="D14936" s="1">
        <f t="shared" si="256"/>
        <v>793.875</v>
      </c>
      <c r="E14936" s="6">
        <v>1058.5</v>
      </c>
      <c r="F14936" t="s">
        <v>4</v>
      </c>
    </row>
    <row r="14937" spans="1:6" x14ac:dyDescent="0.25">
      <c r="A14937" t="s">
        <v>1279</v>
      </c>
      <c r="B14937" t="s">
        <v>25664</v>
      </c>
      <c r="C14937" s="1" t="s">
        <v>25665</v>
      </c>
      <c r="D14937" s="1">
        <f t="shared" si="256"/>
        <v>276</v>
      </c>
      <c r="E14937" s="6">
        <v>368</v>
      </c>
      <c r="F14937" t="s">
        <v>4</v>
      </c>
    </row>
    <row r="14938" spans="1:6" x14ac:dyDescent="0.25">
      <c r="A14938" t="s">
        <v>1279</v>
      </c>
      <c r="B14938" t="s">
        <v>25666</v>
      </c>
      <c r="C14938" s="1" t="s">
        <v>25667</v>
      </c>
      <c r="D14938" s="1">
        <f t="shared" si="256"/>
        <v>87.75</v>
      </c>
      <c r="E14938" s="6">
        <v>117</v>
      </c>
      <c r="F14938" t="s">
        <v>4</v>
      </c>
    </row>
    <row r="14939" spans="1:6" ht="30" x14ac:dyDescent="0.25">
      <c r="A14939" t="s">
        <v>1279</v>
      </c>
      <c r="B14939" t="s">
        <v>25668</v>
      </c>
      <c r="C14939" s="1" t="s">
        <v>25669</v>
      </c>
      <c r="D14939" s="1">
        <f t="shared" si="256"/>
        <v>411.75</v>
      </c>
      <c r="E14939" s="6">
        <v>549</v>
      </c>
      <c r="F14939" t="s">
        <v>4</v>
      </c>
    </row>
    <row r="14940" spans="1:6" ht="30" x14ac:dyDescent="0.25">
      <c r="A14940" t="s">
        <v>1279</v>
      </c>
      <c r="B14940" t="s">
        <v>25670</v>
      </c>
      <c r="C14940" s="1" t="s">
        <v>25671</v>
      </c>
      <c r="D14940" s="1">
        <f t="shared" si="256"/>
        <v>450.75</v>
      </c>
      <c r="E14940" s="6">
        <v>601</v>
      </c>
      <c r="F14940" t="s">
        <v>4</v>
      </c>
    </row>
    <row r="14941" spans="1:6" ht="30" x14ac:dyDescent="0.25">
      <c r="A14941" t="s">
        <v>1279</v>
      </c>
      <c r="B14941" t="s">
        <v>25672</v>
      </c>
      <c r="C14941" s="1" t="s">
        <v>25673</v>
      </c>
      <c r="D14941" s="1">
        <f t="shared" si="256"/>
        <v>411.75</v>
      </c>
      <c r="E14941" s="6">
        <v>549</v>
      </c>
      <c r="F14941" t="s">
        <v>4</v>
      </c>
    </row>
    <row r="14942" spans="1:6" ht="30" x14ac:dyDescent="0.25">
      <c r="A14942" t="s">
        <v>1279</v>
      </c>
      <c r="B14942" t="s">
        <v>25674</v>
      </c>
      <c r="C14942" s="1" t="s">
        <v>25675</v>
      </c>
      <c r="D14942" s="1">
        <f t="shared" si="256"/>
        <v>450.75</v>
      </c>
      <c r="E14942" s="6">
        <v>601</v>
      </c>
      <c r="F14942" t="s">
        <v>4</v>
      </c>
    </row>
    <row r="14943" spans="1:6" ht="30" x14ac:dyDescent="0.25">
      <c r="A14943" t="s">
        <v>1279</v>
      </c>
      <c r="B14943" t="s">
        <v>25676</v>
      </c>
      <c r="C14943" s="1" t="s">
        <v>25677</v>
      </c>
      <c r="D14943" s="1">
        <f t="shared" si="256"/>
        <v>450.75</v>
      </c>
      <c r="E14943" s="6">
        <v>601</v>
      </c>
      <c r="F14943" t="s">
        <v>4</v>
      </c>
    </row>
    <row r="14944" spans="1:6" ht="30" x14ac:dyDescent="0.25">
      <c r="A14944" t="s">
        <v>1279</v>
      </c>
      <c r="B14944" t="s">
        <v>25678</v>
      </c>
      <c r="C14944" s="1" t="s">
        <v>25679</v>
      </c>
      <c r="D14944" s="1">
        <f t="shared" si="256"/>
        <v>411.75</v>
      </c>
      <c r="E14944" s="6">
        <v>549</v>
      </c>
      <c r="F14944" t="s">
        <v>4</v>
      </c>
    </row>
    <row r="14945" spans="1:6" ht="30" x14ac:dyDescent="0.25">
      <c r="A14945" t="s">
        <v>1279</v>
      </c>
      <c r="B14945" t="s">
        <v>25680</v>
      </c>
      <c r="C14945" s="1" t="s">
        <v>25681</v>
      </c>
      <c r="D14945" s="1">
        <f t="shared" si="256"/>
        <v>411.75</v>
      </c>
      <c r="E14945" s="6">
        <v>549</v>
      </c>
      <c r="F14945" t="s">
        <v>4</v>
      </c>
    </row>
    <row r="14946" spans="1:6" ht="30" x14ac:dyDescent="0.25">
      <c r="A14946" t="s">
        <v>1279</v>
      </c>
      <c r="B14946" t="s">
        <v>25682</v>
      </c>
      <c r="C14946" s="1" t="s">
        <v>25683</v>
      </c>
      <c r="D14946" s="1">
        <f t="shared" si="256"/>
        <v>470.25</v>
      </c>
      <c r="E14946" s="6">
        <v>627</v>
      </c>
      <c r="F14946" t="s">
        <v>4</v>
      </c>
    </row>
    <row r="14947" spans="1:6" x14ac:dyDescent="0.25">
      <c r="A14947" t="s">
        <v>1279</v>
      </c>
      <c r="B14947" t="s">
        <v>25684</v>
      </c>
      <c r="C14947" s="1" t="s">
        <v>25685</v>
      </c>
      <c r="D14947" s="1">
        <f t="shared" si="256"/>
        <v>174</v>
      </c>
      <c r="E14947" s="6">
        <v>232</v>
      </c>
      <c r="F14947" t="s">
        <v>4</v>
      </c>
    </row>
    <row r="14948" spans="1:6" ht="30" x14ac:dyDescent="0.25">
      <c r="A14948" t="s">
        <v>1279</v>
      </c>
      <c r="B14948" t="s">
        <v>25686</v>
      </c>
      <c r="C14948" s="1" t="s">
        <v>25687</v>
      </c>
      <c r="D14948" s="1">
        <f t="shared" si="256"/>
        <v>912.75</v>
      </c>
      <c r="E14948" s="6">
        <v>1217</v>
      </c>
      <c r="F14948" t="s">
        <v>4</v>
      </c>
    </row>
    <row r="14949" spans="1:6" ht="30" x14ac:dyDescent="0.25">
      <c r="A14949" t="s">
        <v>1279</v>
      </c>
      <c r="B14949" t="s">
        <v>25688</v>
      </c>
      <c r="C14949" s="1" t="s">
        <v>25689</v>
      </c>
      <c r="D14949" s="1">
        <f t="shared" si="256"/>
        <v>522</v>
      </c>
      <c r="E14949" s="6">
        <v>696</v>
      </c>
      <c r="F14949" t="s">
        <v>4</v>
      </c>
    </row>
    <row r="14950" spans="1:6" ht="30" x14ac:dyDescent="0.25">
      <c r="A14950" t="s">
        <v>1279</v>
      </c>
      <c r="B14950" t="s">
        <v>25690</v>
      </c>
      <c r="C14950" s="1" t="s">
        <v>25691</v>
      </c>
      <c r="D14950" s="1">
        <f t="shared" si="256"/>
        <v>561</v>
      </c>
      <c r="E14950" s="6">
        <v>748</v>
      </c>
      <c r="F14950" t="s">
        <v>4</v>
      </c>
    </row>
    <row r="14951" spans="1:6" ht="30" x14ac:dyDescent="0.25">
      <c r="A14951" t="s">
        <v>1279</v>
      </c>
      <c r="B14951" t="s">
        <v>25692</v>
      </c>
      <c r="C14951" s="1" t="s">
        <v>25693</v>
      </c>
      <c r="D14951" s="1">
        <f t="shared" si="256"/>
        <v>522</v>
      </c>
      <c r="E14951" s="6">
        <v>696</v>
      </c>
      <c r="F14951" t="s">
        <v>4</v>
      </c>
    </row>
    <row r="14952" spans="1:6" ht="30" x14ac:dyDescent="0.25">
      <c r="A14952" t="s">
        <v>1279</v>
      </c>
      <c r="B14952" t="s">
        <v>25694</v>
      </c>
      <c r="C14952" s="1" t="s">
        <v>25695</v>
      </c>
      <c r="D14952" s="1">
        <f t="shared" si="256"/>
        <v>561</v>
      </c>
      <c r="E14952" s="6">
        <v>748</v>
      </c>
      <c r="F14952" t="s">
        <v>4</v>
      </c>
    </row>
    <row r="14953" spans="1:6" ht="30" x14ac:dyDescent="0.25">
      <c r="A14953" t="s">
        <v>1279</v>
      </c>
      <c r="B14953" t="s">
        <v>25696</v>
      </c>
      <c r="C14953" s="1" t="s">
        <v>25697</v>
      </c>
      <c r="D14953" s="1">
        <f t="shared" si="256"/>
        <v>522</v>
      </c>
      <c r="E14953" s="6">
        <v>696</v>
      </c>
      <c r="F14953" t="s">
        <v>4</v>
      </c>
    </row>
    <row r="14954" spans="1:6" ht="30" x14ac:dyDescent="0.25">
      <c r="A14954" t="s">
        <v>1279</v>
      </c>
      <c r="B14954" t="s">
        <v>25698</v>
      </c>
      <c r="C14954" s="1" t="s">
        <v>25699</v>
      </c>
      <c r="D14954" s="1">
        <f t="shared" si="256"/>
        <v>522</v>
      </c>
      <c r="E14954" s="6">
        <v>696</v>
      </c>
      <c r="F14954" t="s">
        <v>4</v>
      </c>
    </row>
    <row r="14955" spans="1:6" ht="30" x14ac:dyDescent="0.25">
      <c r="A14955" t="s">
        <v>1279</v>
      </c>
      <c r="B14955" t="s">
        <v>25700</v>
      </c>
      <c r="C14955" s="1" t="s">
        <v>25701</v>
      </c>
      <c r="D14955" s="1">
        <f t="shared" si="256"/>
        <v>561</v>
      </c>
      <c r="E14955" s="6">
        <v>748</v>
      </c>
      <c r="F14955" t="s">
        <v>4</v>
      </c>
    </row>
    <row r="14956" spans="1:6" ht="30" x14ac:dyDescent="0.25">
      <c r="A14956" t="s">
        <v>1279</v>
      </c>
      <c r="B14956" t="s">
        <v>25702</v>
      </c>
      <c r="C14956" s="1" t="s">
        <v>25703</v>
      </c>
      <c r="D14956" s="1">
        <f t="shared" si="256"/>
        <v>339.75</v>
      </c>
      <c r="E14956" s="6">
        <v>453</v>
      </c>
      <c r="F14956" t="s">
        <v>4</v>
      </c>
    </row>
    <row r="14957" spans="1:6" x14ac:dyDescent="0.25">
      <c r="A14957" t="s">
        <v>1279</v>
      </c>
      <c r="B14957" t="s">
        <v>25704</v>
      </c>
      <c r="C14957" s="1" t="s">
        <v>25705</v>
      </c>
      <c r="D14957" s="1">
        <f t="shared" si="256"/>
        <v>244.5</v>
      </c>
      <c r="E14957" s="6">
        <v>326</v>
      </c>
      <c r="F14957" t="s">
        <v>4</v>
      </c>
    </row>
    <row r="14958" spans="1:6" x14ac:dyDescent="0.25">
      <c r="A14958" t="s">
        <v>1279</v>
      </c>
      <c r="B14958" t="s">
        <v>25706</v>
      </c>
      <c r="C14958" s="1" t="s">
        <v>25707</v>
      </c>
      <c r="D14958" s="1">
        <f t="shared" si="256"/>
        <v>174</v>
      </c>
      <c r="E14958" s="6">
        <v>232</v>
      </c>
      <c r="F14958" t="s">
        <v>4</v>
      </c>
    </row>
    <row r="14959" spans="1:6" x14ac:dyDescent="0.25">
      <c r="A14959" t="s">
        <v>1279</v>
      </c>
      <c r="B14959" t="s">
        <v>25708</v>
      </c>
      <c r="C14959" s="1" t="s">
        <v>25709</v>
      </c>
      <c r="D14959" s="1">
        <f t="shared" si="256"/>
        <v>180</v>
      </c>
      <c r="E14959" s="6">
        <v>240</v>
      </c>
      <c r="F14959" t="s">
        <v>4</v>
      </c>
    </row>
    <row r="14960" spans="1:6" x14ac:dyDescent="0.25">
      <c r="A14960" t="s">
        <v>1279</v>
      </c>
      <c r="B14960" t="s">
        <v>25710</v>
      </c>
      <c r="C14960" s="1" t="s">
        <v>25711</v>
      </c>
      <c r="D14960" s="1">
        <f t="shared" si="256"/>
        <v>208.5</v>
      </c>
      <c r="E14960" s="6">
        <v>278</v>
      </c>
      <c r="F14960" t="s">
        <v>4</v>
      </c>
    </row>
    <row r="14961" spans="1:6" x14ac:dyDescent="0.25">
      <c r="A14961" t="s">
        <v>1279</v>
      </c>
      <c r="B14961" t="s">
        <v>25712</v>
      </c>
      <c r="C14961" s="1" t="s">
        <v>25713</v>
      </c>
      <c r="D14961" s="1">
        <f t="shared" si="256"/>
        <v>159</v>
      </c>
      <c r="E14961" s="6">
        <v>212</v>
      </c>
      <c r="F14961" t="s">
        <v>4</v>
      </c>
    </row>
    <row r="14962" spans="1:6" x14ac:dyDescent="0.25">
      <c r="A14962" t="s">
        <v>1279</v>
      </c>
      <c r="B14962" t="s">
        <v>25714</v>
      </c>
      <c r="C14962" s="1" t="s">
        <v>25715</v>
      </c>
      <c r="D14962" s="1">
        <f t="shared" si="256"/>
        <v>228</v>
      </c>
      <c r="E14962" s="6">
        <v>304</v>
      </c>
      <c r="F14962" t="s">
        <v>4</v>
      </c>
    </row>
    <row r="14963" spans="1:6" x14ac:dyDescent="0.25">
      <c r="A14963" t="s">
        <v>1279</v>
      </c>
      <c r="B14963" t="s">
        <v>25716</v>
      </c>
      <c r="C14963" s="1" t="s">
        <v>7616</v>
      </c>
      <c r="D14963" s="1">
        <f t="shared" si="256"/>
        <v>168.75</v>
      </c>
      <c r="E14963" s="6">
        <v>225</v>
      </c>
      <c r="F14963" t="s">
        <v>4</v>
      </c>
    </row>
    <row r="14964" spans="1:6" x14ac:dyDescent="0.25">
      <c r="A14964" t="s">
        <v>1279</v>
      </c>
      <c r="B14964" t="s">
        <v>25717</v>
      </c>
      <c r="C14964" s="1" t="s">
        <v>25718</v>
      </c>
      <c r="D14964" s="1">
        <f t="shared" si="256"/>
        <v>114.75</v>
      </c>
      <c r="E14964" s="6">
        <v>153</v>
      </c>
      <c r="F14964" t="s">
        <v>4</v>
      </c>
    </row>
    <row r="14965" spans="1:6" x14ac:dyDescent="0.25">
      <c r="A14965" t="s">
        <v>1279</v>
      </c>
      <c r="B14965" t="s">
        <v>25719</v>
      </c>
      <c r="C14965" s="1" t="s">
        <v>25720</v>
      </c>
      <c r="D14965" s="1">
        <f t="shared" si="256"/>
        <v>114.75</v>
      </c>
      <c r="E14965" s="6">
        <v>153</v>
      </c>
      <c r="F14965" t="s">
        <v>4</v>
      </c>
    </row>
    <row r="14966" spans="1:6" x14ac:dyDescent="0.25">
      <c r="A14966" t="s">
        <v>1279</v>
      </c>
      <c r="B14966" t="s">
        <v>25721</v>
      </c>
      <c r="C14966" s="1" t="s">
        <v>25722</v>
      </c>
      <c r="D14966" s="1">
        <f t="shared" si="256"/>
        <v>117</v>
      </c>
      <c r="E14966" s="6">
        <v>156</v>
      </c>
      <c r="F14966" t="s">
        <v>4</v>
      </c>
    </row>
    <row r="14967" spans="1:6" x14ac:dyDescent="0.25">
      <c r="A14967" t="s">
        <v>1279</v>
      </c>
      <c r="B14967" t="s">
        <v>25723</v>
      </c>
      <c r="C14967" s="1" t="s">
        <v>25724</v>
      </c>
      <c r="D14967" s="1">
        <f t="shared" si="256"/>
        <v>115.5</v>
      </c>
      <c r="E14967" s="6">
        <v>154</v>
      </c>
      <c r="F14967" t="s">
        <v>4</v>
      </c>
    </row>
    <row r="14968" spans="1:6" x14ac:dyDescent="0.25">
      <c r="A14968" t="s">
        <v>1279</v>
      </c>
      <c r="B14968" t="s">
        <v>25725</v>
      </c>
      <c r="C14968" s="1" t="s">
        <v>25726</v>
      </c>
      <c r="D14968" s="1">
        <f t="shared" si="256"/>
        <v>345</v>
      </c>
      <c r="E14968" s="6">
        <v>460</v>
      </c>
      <c r="F14968" t="s">
        <v>4</v>
      </c>
    </row>
    <row r="14969" spans="1:6" x14ac:dyDescent="0.25">
      <c r="A14969" t="s">
        <v>1279</v>
      </c>
      <c r="B14969" t="s">
        <v>25727</v>
      </c>
      <c r="C14969" s="1" t="s">
        <v>25728</v>
      </c>
      <c r="D14969" s="1">
        <f t="shared" si="256"/>
        <v>54</v>
      </c>
      <c r="E14969" s="6">
        <v>72</v>
      </c>
      <c r="F14969" t="s">
        <v>4</v>
      </c>
    </row>
    <row r="14970" spans="1:6" x14ac:dyDescent="0.25">
      <c r="A14970" t="s">
        <v>1279</v>
      </c>
      <c r="B14970" t="s">
        <v>25729</v>
      </c>
      <c r="C14970" s="1" t="s">
        <v>25730</v>
      </c>
      <c r="D14970" s="1">
        <f t="shared" si="256"/>
        <v>219.75</v>
      </c>
      <c r="E14970" s="6">
        <v>293</v>
      </c>
      <c r="F14970" t="s">
        <v>4</v>
      </c>
    </row>
    <row r="14971" spans="1:6" x14ac:dyDescent="0.25">
      <c r="A14971" t="s">
        <v>1279</v>
      </c>
      <c r="B14971" t="s">
        <v>25731</v>
      </c>
      <c r="C14971" s="1" t="s">
        <v>25732</v>
      </c>
      <c r="D14971" s="1">
        <f t="shared" si="256"/>
        <v>228</v>
      </c>
      <c r="E14971" s="6">
        <v>304</v>
      </c>
      <c r="F14971" t="s">
        <v>4</v>
      </c>
    </row>
    <row r="14972" spans="1:6" x14ac:dyDescent="0.25">
      <c r="A14972" t="s">
        <v>1279</v>
      </c>
      <c r="B14972" t="s">
        <v>25733</v>
      </c>
      <c r="C14972" s="1" t="s">
        <v>7576</v>
      </c>
      <c r="D14972" s="1">
        <f t="shared" si="256"/>
        <v>65.25</v>
      </c>
      <c r="E14972" s="6">
        <v>87</v>
      </c>
      <c r="F14972" t="s">
        <v>4</v>
      </c>
    </row>
    <row r="14973" spans="1:6" x14ac:dyDescent="0.25">
      <c r="A14973" t="s">
        <v>1279</v>
      </c>
      <c r="B14973" t="s">
        <v>25734</v>
      </c>
      <c r="C14973" s="1" t="s">
        <v>7581</v>
      </c>
      <c r="D14973" s="1">
        <f t="shared" si="256"/>
        <v>66</v>
      </c>
      <c r="E14973" s="6">
        <v>88</v>
      </c>
      <c r="F14973" t="s">
        <v>4</v>
      </c>
    </row>
    <row r="14974" spans="1:6" x14ac:dyDescent="0.25">
      <c r="A14974" t="s">
        <v>1279</v>
      </c>
      <c r="B14974" t="s">
        <v>25735</v>
      </c>
      <c r="C14974" s="1" t="s">
        <v>25736</v>
      </c>
      <c r="D14974" s="1">
        <f t="shared" si="256"/>
        <v>72</v>
      </c>
      <c r="E14974" s="6">
        <v>96</v>
      </c>
      <c r="F14974" t="s">
        <v>4</v>
      </c>
    </row>
    <row r="14975" spans="1:6" x14ac:dyDescent="0.25">
      <c r="A14975" t="s">
        <v>1279</v>
      </c>
      <c r="B14975" t="s">
        <v>25737</v>
      </c>
      <c r="C14975" s="1" t="s">
        <v>25738</v>
      </c>
      <c r="D14975" s="1">
        <f t="shared" ref="D14975:D15038" si="257">E14975-E14975*25%</f>
        <v>216.75</v>
      </c>
      <c r="E14975" s="6">
        <v>289</v>
      </c>
      <c r="F14975" t="s">
        <v>4</v>
      </c>
    </row>
    <row r="14976" spans="1:6" x14ac:dyDescent="0.25">
      <c r="A14976" t="s">
        <v>1279</v>
      </c>
      <c r="B14976" t="s">
        <v>25739</v>
      </c>
      <c r="C14976" s="1" t="s">
        <v>25740</v>
      </c>
      <c r="D14976" s="1">
        <f t="shared" si="257"/>
        <v>156</v>
      </c>
      <c r="E14976" s="6">
        <v>208</v>
      </c>
      <c r="F14976" t="s">
        <v>4</v>
      </c>
    </row>
    <row r="14977" spans="1:6" ht="30" x14ac:dyDescent="0.25">
      <c r="A14977" t="s">
        <v>1279</v>
      </c>
      <c r="B14977" t="s">
        <v>25741</v>
      </c>
      <c r="C14977" s="1" t="s">
        <v>25742</v>
      </c>
      <c r="D14977" s="1">
        <f t="shared" si="257"/>
        <v>334.5</v>
      </c>
      <c r="E14977" s="6">
        <v>446</v>
      </c>
      <c r="F14977" t="s">
        <v>4</v>
      </c>
    </row>
    <row r="14978" spans="1:6" ht="30" x14ac:dyDescent="0.25">
      <c r="A14978" t="s">
        <v>1279</v>
      </c>
      <c r="B14978" t="s">
        <v>25743</v>
      </c>
      <c r="C14978" s="1" t="s">
        <v>25744</v>
      </c>
      <c r="D14978" s="1">
        <f t="shared" si="257"/>
        <v>373.5</v>
      </c>
      <c r="E14978" s="6">
        <v>498</v>
      </c>
      <c r="F14978" t="s">
        <v>4</v>
      </c>
    </row>
    <row r="14979" spans="1:6" ht="30" x14ac:dyDescent="0.25">
      <c r="A14979" t="s">
        <v>1279</v>
      </c>
      <c r="B14979" t="s">
        <v>25745</v>
      </c>
      <c r="C14979" s="1" t="s">
        <v>25746</v>
      </c>
      <c r="D14979" s="1">
        <f t="shared" si="257"/>
        <v>385.5</v>
      </c>
      <c r="E14979" s="6">
        <v>514</v>
      </c>
      <c r="F14979" t="s">
        <v>4</v>
      </c>
    </row>
    <row r="14980" spans="1:6" ht="30" x14ac:dyDescent="0.25">
      <c r="A14980" t="s">
        <v>1279</v>
      </c>
      <c r="B14980" t="s">
        <v>25747</v>
      </c>
      <c r="C14980" s="1" t="s">
        <v>25748</v>
      </c>
      <c r="D14980" s="1">
        <f t="shared" si="257"/>
        <v>354</v>
      </c>
      <c r="E14980" s="6">
        <v>472</v>
      </c>
      <c r="F14980" t="s">
        <v>4</v>
      </c>
    </row>
    <row r="14981" spans="1:6" ht="30" x14ac:dyDescent="0.25">
      <c r="A14981" t="s">
        <v>1279</v>
      </c>
      <c r="B14981" t="s">
        <v>25749</v>
      </c>
      <c r="C14981" s="1" t="s">
        <v>25750</v>
      </c>
      <c r="D14981" s="1">
        <f t="shared" si="257"/>
        <v>373.5</v>
      </c>
      <c r="E14981" s="6">
        <v>498</v>
      </c>
      <c r="F14981" t="s">
        <v>4</v>
      </c>
    </row>
    <row r="14982" spans="1:6" ht="30" x14ac:dyDescent="0.25">
      <c r="A14982" t="s">
        <v>1279</v>
      </c>
      <c r="B14982" t="s">
        <v>25751</v>
      </c>
      <c r="C14982" s="1" t="s">
        <v>25752</v>
      </c>
      <c r="D14982" s="1">
        <f t="shared" si="257"/>
        <v>354</v>
      </c>
      <c r="E14982" s="6">
        <v>472</v>
      </c>
      <c r="F14982" t="s">
        <v>4</v>
      </c>
    </row>
    <row r="14983" spans="1:6" ht="30" x14ac:dyDescent="0.25">
      <c r="A14983" t="s">
        <v>1279</v>
      </c>
      <c r="B14983" t="s">
        <v>25753</v>
      </c>
      <c r="C14983" s="1" t="s">
        <v>25754</v>
      </c>
      <c r="D14983" s="1">
        <f t="shared" si="257"/>
        <v>334.5</v>
      </c>
      <c r="E14983" s="6">
        <v>446</v>
      </c>
      <c r="F14983" t="s">
        <v>4</v>
      </c>
    </row>
    <row r="14984" spans="1:6" ht="30" x14ac:dyDescent="0.25">
      <c r="A14984" t="s">
        <v>1279</v>
      </c>
      <c r="B14984" t="s">
        <v>25755</v>
      </c>
      <c r="C14984" s="1" t="s">
        <v>25756</v>
      </c>
      <c r="D14984" s="1">
        <f t="shared" si="257"/>
        <v>354</v>
      </c>
      <c r="E14984" s="6">
        <v>472</v>
      </c>
      <c r="F14984" t="s">
        <v>4</v>
      </c>
    </row>
    <row r="14985" spans="1:6" ht="30" x14ac:dyDescent="0.25">
      <c r="A14985" t="s">
        <v>1279</v>
      </c>
      <c r="B14985" t="s">
        <v>25757</v>
      </c>
      <c r="C14985" s="1" t="s">
        <v>25758</v>
      </c>
      <c r="D14985" s="1">
        <f t="shared" si="257"/>
        <v>334.5</v>
      </c>
      <c r="E14985" s="6">
        <v>446</v>
      </c>
      <c r="F14985" t="s">
        <v>4</v>
      </c>
    </row>
    <row r="14986" spans="1:6" ht="30" x14ac:dyDescent="0.25">
      <c r="A14986" t="s">
        <v>1279</v>
      </c>
      <c r="B14986" t="s">
        <v>25759</v>
      </c>
      <c r="C14986" s="1" t="s">
        <v>25760</v>
      </c>
      <c r="D14986" s="1">
        <f t="shared" si="257"/>
        <v>385.5</v>
      </c>
      <c r="E14986" s="6">
        <v>514</v>
      </c>
      <c r="F14986" t="s">
        <v>4</v>
      </c>
    </row>
    <row r="14987" spans="1:6" ht="30" x14ac:dyDescent="0.25">
      <c r="A14987" t="s">
        <v>1279</v>
      </c>
      <c r="B14987" t="s">
        <v>25761</v>
      </c>
      <c r="C14987" s="1" t="s">
        <v>25762</v>
      </c>
      <c r="D14987" s="1">
        <f t="shared" si="257"/>
        <v>294</v>
      </c>
      <c r="E14987" s="6">
        <v>392</v>
      </c>
      <c r="F14987" t="s">
        <v>4</v>
      </c>
    </row>
    <row r="14988" spans="1:6" ht="30" x14ac:dyDescent="0.25">
      <c r="A14988" t="s">
        <v>1279</v>
      </c>
      <c r="B14988" t="s">
        <v>25763</v>
      </c>
      <c r="C14988" s="1" t="s">
        <v>25764</v>
      </c>
      <c r="D14988" s="1">
        <f t="shared" si="257"/>
        <v>313.5</v>
      </c>
      <c r="E14988" s="6">
        <v>418</v>
      </c>
      <c r="F14988" t="s">
        <v>4</v>
      </c>
    </row>
    <row r="14989" spans="1:6" ht="30" x14ac:dyDescent="0.25">
      <c r="A14989" t="s">
        <v>1279</v>
      </c>
      <c r="B14989" t="s">
        <v>25765</v>
      </c>
      <c r="C14989" s="1" t="s">
        <v>25766</v>
      </c>
      <c r="D14989" s="1">
        <f t="shared" si="257"/>
        <v>294</v>
      </c>
      <c r="E14989" s="6">
        <v>392</v>
      </c>
      <c r="F14989" t="s">
        <v>4</v>
      </c>
    </row>
    <row r="14990" spans="1:6" ht="30" x14ac:dyDescent="0.25">
      <c r="A14990" t="s">
        <v>1279</v>
      </c>
      <c r="B14990" t="s">
        <v>25767</v>
      </c>
      <c r="C14990" s="1" t="s">
        <v>25768</v>
      </c>
      <c r="D14990" s="1">
        <f t="shared" si="257"/>
        <v>429.75</v>
      </c>
      <c r="E14990" s="6">
        <v>573</v>
      </c>
      <c r="F14990" t="s">
        <v>4</v>
      </c>
    </row>
    <row r="14991" spans="1:6" ht="30" x14ac:dyDescent="0.25">
      <c r="A14991" t="s">
        <v>1279</v>
      </c>
      <c r="B14991" t="s">
        <v>25769</v>
      </c>
      <c r="C14991" s="1" t="s">
        <v>25770</v>
      </c>
      <c r="D14991" s="1">
        <f t="shared" si="257"/>
        <v>294</v>
      </c>
      <c r="E14991" s="6">
        <v>392</v>
      </c>
      <c r="F14991" t="s">
        <v>4</v>
      </c>
    </row>
    <row r="14992" spans="1:6" ht="30" x14ac:dyDescent="0.25">
      <c r="A14992" t="s">
        <v>1279</v>
      </c>
      <c r="B14992" t="s">
        <v>25771</v>
      </c>
      <c r="C14992" s="1" t="s">
        <v>25772</v>
      </c>
      <c r="D14992" s="1">
        <f t="shared" si="257"/>
        <v>313.5</v>
      </c>
      <c r="E14992" s="6">
        <v>418</v>
      </c>
      <c r="F14992" t="s">
        <v>4</v>
      </c>
    </row>
    <row r="14993" spans="1:6" ht="30" x14ac:dyDescent="0.25">
      <c r="A14993" t="s">
        <v>1279</v>
      </c>
      <c r="B14993" t="s">
        <v>25773</v>
      </c>
      <c r="C14993" s="1" t="s">
        <v>25774</v>
      </c>
      <c r="D14993" s="1">
        <f t="shared" si="257"/>
        <v>294</v>
      </c>
      <c r="E14993" s="6">
        <v>392</v>
      </c>
      <c r="F14993" t="s">
        <v>4</v>
      </c>
    </row>
    <row r="14994" spans="1:6" ht="30" x14ac:dyDescent="0.25">
      <c r="A14994" t="s">
        <v>1279</v>
      </c>
      <c r="B14994" t="s">
        <v>25775</v>
      </c>
      <c r="C14994" s="1" t="s">
        <v>25776</v>
      </c>
      <c r="D14994" s="1">
        <f t="shared" si="257"/>
        <v>294</v>
      </c>
      <c r="E14994" s="6">
        <v>392</v>
      </c>
      <c r="F14994" t="s">
        <v>4</v>
      </c>
    </row>
    <row r="14995" spans="1:6" ht="30" x14ac:dyDescent="0.25">
      <c r="A14995" t="s">
        <v>1279</v>
      </c>
      <c r="B14995" t="s">
        <v>25777</v>
      </c>
      <c r="C14995" s="1" t="s">
        <v>25778</v>
      </c>
      <c r="D14995" s="1">
        <f t="shared" si="257"/>
        <v>294</v>
      </c>
      <c r="E14995" s="6">
        <v>392</v>
      </c>
      <c r="F14995" t="s">
        <v>4</v>
      </c>
    </row>
    <row r="14996" spans="1:6" ht="30" x14ac:dyDescent="0.25">
      <c r="A14996" t="s">
        <v>1279</v>
      </c>
      <c r="B14996" t="s">
        <v>25779</v>
      </c>
      <c r="C14996" s="1" t="s">
        <v>25780</v>
      </c>
      <c r="D14996" s="1">
        <f t="shared" si="257"/>
        <v>294</v>
      </c>
      <c r="E14996" s="6">
        <v>392</v>
      </c>
      <c r="F14996" t="s">
        <v>4</v>
      </c>
    </row>
    <row r="14997" spans="1:6" ht="30" x14ac:dyDescent="0.25">
      <c r="A14997" t="s">
        <v>1279</v>
      </c>
      <c r="B14997" t="s">
        <v>25781</v>
      </c>
      <c r="C14997" s="1" t="s">
        <v>25782</v>
      </c>
      <c r="D14997" s="1">
        <f t="shared" si="257"/>
        <v>313.5</v>
      </c>
      <c r="E14997" s="6">
        <v>418</v>
      </c>
      <c r="F14997" t="s">
        <v>4</v>
      </c>
    </row>
    <row r="14998" spans="1:6" ht="30" x14ac:dyDescent="0.25">
      <c r="A14998" t="s">
        <v>1279</v>
      </c>
      <c r="B14998" t="s">
        <v>25783</v>
      </c>
      <c r="C14998" s="1" t="s">
        <v>25784</v>
      </c>
      <c r="D14998" s="1">
        <f t="shared" si="257"/>
        <v>600.75</v>
      </c>
      <c r="E14998" s="6">
        <v>801</v>
      </c>
      <c r="F14998" t="s">
        <v>4</v>
      </c>
    </row>
    <row r="14999" spans="1:6" ht="30" x14ac:dyDescent="0.25">
      <c r="A14999" t="s">
        <v>1279</v>
      </c>
      <c r="B14999" t="s">
        <v>25785</v>
      </c>
      <c r="C14999" s="1" t="s">
        <v>25786</v>
      </c>
      <c r="D14999" s="1">
        <f t="shared" si="257"/>
        <v>561.75</v>
      </c>
      <c r="E14999" s="6">
        <v>749</v>
      </c>
      <c r="F14999" t="s">
        <v>4</v>
      </c>
    </row>
    <row r="15000" spans="1:6" ht="30" x14ac:dyDescent="0.25">
      <c r="A15000" t="s">
        <v>1279</v>
      </c>
      <c r="B15000" t="s">
        <v>25787</v>
      </c>
      <c r="C15000" s="1" t="s">
        <v>25788</v>
      </c>
      <c r="D15000" s="1">
        <f t="shared" si="257"/>
        <v>522.75</v>
      </c>
      <c r="E15000" s="6">
        <v>697</v>
      </c>
      <c r="F15000" t="s">
        <v>4</v>
      </c>
    </row>
    <row r="15001" spans="1:6" ht="30" x14ac:dyDescent="0.25">
      <c r="A15001" t="s">
        <v>1279</v>
      </c>
      <c r="B15001" t="s">
        <v>25789</v>
      </c>
      <c r="C15001" s="1" t="s">
        <v>25790</v>
      </c>
      <c r="D15001" s="1">
        <f t="shared" si="257"/>
        <v>600.75</v>
      </c>
      <c r="E15001" s="6">
        <v>801</v>
      </c>
      <c r="F15001" t="s">
        <v>4</v>
      </c>
    </row>
    <row r="15002" spans="1:6" ht="30" x14ac:dyDescent="0.25">
      <c r="A15002" t="s">
        <v>1279</v>
      </c>
      <c r="B15002" t="s">
        <v>25791</v>
      </c>
      <c r="C15002" s="1" t="s">
        <v>25792</v>
      </c>
      <c r="D15002" s="1">
        <f t="shared" si="257"/>
        <v>561.75</v>
      </c>
      <c r="E15002" s="6">
        <v>749</v>
      </c>
      <c r="F15002" t="s">
        <v>4</v>
      </c>
    </row>
    <row r="15003" spans="1:6" ht="30" x14ac:dyDescent="0.25">
      <c r="A15003" t="s">
        <v>1279</v>
      </c>
      <c r="B15003" t="s">
        <v>25793</v>
      </c>
      <c r="C15003" s="1" t="s">
        <v>25794</v>
      </c>
      <c r="D15003" s="1">
        <f t="shared" si="257"/>
        <v>600</v>
      </c>
      <c r="E15003" s="6">
        <v>800</v>
      </c>
      <c r="F15003" t="s">
        <v>4</v>
      </c>
    </row>
    <row r="15004" spans="1:6" ht="30" x14ac:dyDescent="0.25">
      <c r="A15004" t="s">
        <v>1279</v>
      </c>
      <c r="B15004" t="s">
        <v>25795</v>
      </c>
      <c r="C15004" s="1" t="s">
        <v>25796</v>
      </c>
      <c r="D15004" s="1">
        <f t="shared" si="257"/>
        <v>561</v>
      </c>
      <c r="E15004" s="6">
        <v>748</v>
      </c>
      <c r="F15004" t="s">
        <v>4</v>
      </c>
    </row>
    <row r="15005" spans="1:6" ht="30" x14ac:dyDescent="0.25">
      <c r="A15005" t="s">
        <v>1279</v>
      </c>
      <c r="B15005" t="s">
        <v>25797</v>
      </c>
      <c r="C15005" s="1" t="s">
        <v>25798</v>
      </c>
      <c r="D15005" s="1">
        <f t="shared" si="257"/>
        <v>624</v>
      </c>
      <c r="E15005" s="6">
        <v>832</v>
      </c>
      <c r="F15005" t="s">
        <v>4</v>
      </c>
    </row>
    <row r="15006" spans="1:6" ht="30" x14ac:dyDescent="0.25">
      <c r="A15006" t="s">
        <v>1279</v>
      </c>
      <c r="B15006" t="s">
        <v>25799</v>
      </c>
      <c r="C15006" s="1" t="s">
        <v>25800</v>
      </c>
      <c r="D15006" s="1">
        <f t="shared" si="257"/>
        <v>561</v>
      </c>
      <c r="E15006" s="6">
        <v>748</v>
      </c>
      <c r="F15006" t="s">
        <v>4</v>
      </c>
    </row>
    <row r="15007" spans="1:6" ht="30" x14ac:dyDescent="0.25">
      <c r="A15007" t="s">
        <v>1279</v>
      </c>
      <c r="B15007" t="s">
        <v>25801</v>
      </c>
      <c r="C15007" s="1" t="s">
        <v>25802</v>
      </c>
      <c r="D15007" s="1">
        <f t="shared" si="257"/>
        <v>501</v>
      </c>
      <c r="E15007" s="6">
        <v>668</v>
      </c>
      <c r="F15007" t="s">
        <v>4</v>
      </c>
    </row>
    <row r="15008" spans="1:6" x14ac:dyDescent="0.25">
      <c r="A15008" t="s">
        <v>1279</v>
      </c>
      <c r="B15008" t="s">
        <v>25803</v>
      </c>
      <c r="C15008" s="1" t="s">
        <v>7581</v>
      </c>
      <c r="D15008" s="1">
        <f t="shared" si="257"/>
        <v>91.5</v>
      </c>
      <c r="E15008" s="6">
        <v>122</v>
      </c>
      <c r="F15008" t="s">
        <v>4</v>
      </c>
    </row>
    <row r="15009" spans="1:6" x14ac:dyDescent="0.25">
      <c r="A15009" t="s">
        <v>1279</v>
      </c>
      <c r="B15009" t="s">
        <v>25804</v>
      </c>
      <c r="C15009" s="1" t="s">
        <v>7566</v>
      </c>
      <c r="D15009" s="1">
        <f t="shared" si="257"/>
        <v>108</v>
      </c>
      <c r="E15009" s="6">
        <v>144</v>
      </c>
      <c r="F15009" t="s">
        <v>4</v>
      </c>
    </row>
    <row r="15010" spans="1:6" x14ac:dyDescent="0.25">
      <c r="A15010" t="s">
        <v>1279</v>
      </c>
      <c r="B15010" t="s">
        <v>25805</v>
      </c>
      <c r="C15010" s="1" t="s">
        <v>25806</v>
      </c>
      <c r="D15010" s="1">
        <f t="shared" si="257"/>
        <v>87</v>
      </c>
      <c r="E15010" s="6">
        <v>116</v>
      </c>
      <c r="F15010" t="s">
        <v>4</v>
      </c>
    </row>
    <row r="15011" spans="1:6" x14ac:dyDescent="0.25">
      <c r="A15011" t="s">
        <v>1279</v>
      </c>
      <c r="B15011" t="s">
        <v>25807</v>
      </c>
      <c r="C15011" s="1" t="s">
        <v>7564</v>
      </c>
      <c r="D15011" s="1">
        <f t="shared" si="257"/>
        <v>84.75</v>
      </c>
      <c r="E15011" s="6">
        <v>113</v>
      </c>
      <c r="F15011" t="s">
        <v>4</v>
      </c>
    </row>
    <row r="15012" spans="1:6" x14ac:dyDescent="0.25">
      <c r="A15012" t="s">
        <v>1279</v>
      </c>
      <c r="B15012" t="s">
        <v>25808</v>
      </c>
      <c r="C15012" s="1" t="s">
        <v>25809</v>
      </c>
      <c r="D15012" s="1">
        <f t="shared" si="257"/>
        <v>77.25</v>
      </c>
      <c r="E15012" s="6">
        <v>103</v>
      </c>
      <c r="F15012" t="s">
        <v>4</v>
      </c>
    </row>
    <row r="15013" spans="1:6" ht="30" x14ac:dyDescent="0.25">
      <c r="A15013" t="s">
        <v>1279</v>
      </c>
      <c r="B15013" t="s">
        <v>25810</v>
      </c>
      <c r="C15013" s="1" t="s">
        <v>25811</v>
      </c>
      <c r="D15013" s="1">
        <f t="shared" si="257"/>
        <v>972.75</v>
      </c>
      <c r="E15013" s="6">
        <v>1297</v>
      </c>
      <c r="F15013" t="s">
        <v>4</v>
      </c>
    </row>
    <row r="15014" spans="1:6" ht="30" x14ac:dyDescent="0.25">
      <c r="A15014" t="s">
        <v>1279</v>
      </c>
      <c r="B15014" t="s">
        <v>25812</v>
      </c>
      <c r="C15014" s="1" t="s">
        <v>25813</v>
      </c>
      <c r="D15014" s="1">
        <f t="shared" si="257"/>
        <v>846.75</v>
      </c>
      <c r="E15014" s="6">
        <v>1129</v>
      </c>
      <c r="F15014" t="s">
        <v>4</v>
      </c>
    </row>
    <row r="15015" spans="1:6" ht="30" x14ac:dyDescent="0.25">
      <c r="A15015" t="s">
        <v>1279</v>
      </c>
      <c r="B15015" t="s">
        <v>25814</v>
      </c>
      <c r="C15015" s="1" t="s">
        <v>25815</v>
      </c>
      <c r="D15015" s="1">
        <f t="shared" si="257"/>
        <v>768.75</v>
      </c>
      <c r="E15015" s="6">
        <v>1025</v>
      </c>
      <c r="F15015" t="s">
        <v>4</v>
      </c>
    </row>
    <row r="15016" spans="1:6" ht="30" x14ac:dyDescent="0.25">
      <c r="A15016" t="s">
        <v>1279</v>
      </c>
      <c r="B15016" t="s">
        <v>25816</v>
      </c>
      <c r="C15016" s="1" t="s">
        <v>25817</v>
      </c>
      <c r="D15016" s="1">
        <f t="shared" si="257"/>
        <v>768.75</v>
      </c>
      <c r="E15016" s="6">
        <v>1025</v>
      </c>
      <c r="F15016" t="s">
        <v>4</v>
      </c>
    </row>
    <row r="15017" spans="1:6" ht="30" x14ac:dyDescent="0.25">
      <c r="A15017" t="s">
        <v>1279</v>
      </c>
      <c r="B15017" t="s">
        <v>25818</v>
      </c>
      <c r="C15017" s="1" t="s">
        <v>25819</v>
      </c>
      <c r="D15017" s="1">
        <f t="shared" si="257"/>
        <v>768.75</v>
      </c>
      <c r="E15017" s="6">
        <v>1025</v>
      </c>
      <c r="F15017" t="s">
        <v>4</v>
      </c>
    </row>
    <row r="15018" spans="1:6" ht="30" x14ac:dyDescent="0.25">
      <c r="A15018" t="s">
        <v>1279</v>
      </c>
      <c r="B15018" t="s">
        <v>25820</v>
      </c>
      <c r="C15018" s="1" t="s">
        <v>25821</v>
      </c>
      <c r="D15018" s="1">
        <f t="shared" si="257"/>
        <v>768.75</v>
      </c>
      <c r="E15018" s="6">
        <v>1025</v>
      </c>
      <c r="F15018" t="s">
        <v>4</v>
      </c>
    </row>
    <row r="15019" spans="1:6" ht="30" x14ac:dyDescent="0.25">
      <c r="A15019" t="s">
        <v>1279</v>
      </c>
      <c r="B15019" t="s">
        <v>25822</v>
      </c>
      <c r="C15019" s="1" t="s">
        <v>25823</v>
      </c>
      <c r="D15019" s="1">
        <f t="shared" si="257"/>
        <v>501</v>
      </c>
      <c r="E15019" s="6">
        <v>668</v>
      </c>
      <c r="F15019" t="s">
        <v>4</v>
      </c>
    </row>
    <row r="15020" spans="1:6" ht="30" x14ac:dyDescent="0.25">
      <c r="A15020" t="s">
        <v>1279</v>
      </c>
      <c r="B15020" t="s">
        <v>25824</v>
      </c>
      <c r="C15020" s="1" t="s">
        <v>25825</v>
      </c>
      <c r="D15020" s="1">
        <f t="shared" si="257"/>
        <v>501</v>
      </c>
      <c r="E15020" s="6">
        <v>668</v>
      </c>
      <c r="F15020" t="s">
        <v>4</v>
      </c>
    </row>
    <row r="15021" spans="1:6" ht="30" x14ac:dyDescent="0.25">
      <c r="A15021" t="s">
        <v>1279</v>
      </c>
      <c r="B15021" t="s">
        <v>25826</v>
      </c>
      <c r="C15021" s="1" t="s">
        <v>25827</v>
      </c>
      <c r="D15021" s="1">
        <f t="shared" si="257"/>
        <v>449.25</v>
      </c>
      <c r="E15021" s="6">
        <v>599</v>
      </c>
      <c r="F15021" t="s">
        <v>4</v>
      </c>
    </row>
    <row r="15022" spans="1:6" ht="30" x14ac:dyDescent="0.25">
      <c r="A15022" t="s">
        <v>1279</v>
      </c>
      <c r="B15022" t="s">
        <v>25828</v>
      </c>
      <c r="C15022" s="1" t="s">
        <v>25829</v>
      </c>
      <c r="D15022" s="1">
        <f t="shared" si="257"/>
        <v>1112.25</v>
      </c>
      <c r="E15022" s="6">
        <v>1483</v>
      </c>
      <c r="F15022" t="s">
        <v>4</v>
      </c>
    </row>
    <row r="15023" spans="1:6" ht="30" x14ac:dyDescent="0.25">
      <c r="A15023" t="s">
        <v>1279</v>
      </c>
      <c r="B15023" t="s">
        <v>25830</v>
      </c>
      <c r="C15023" s="1" t="s">
        <v>25831</v>
      </c>
      <c r="D15023" s="1">
        <f t="shared" si="257"/>
        <v>986.25</v>
      </c>
      <c r="E15023" s="6">
        <v>1315</v>
      </c>
      <c r="F15023" t="s">
        <v>4</v>
      </c>
    </row>
    <row r="15024" spans="1:6" ht="30" x14ac:dyDescent="0.25">
      <c r="A15024" t="s">
        <v>1279</v>
      </c>
      <c r="B15024" t="s">
        <v>25832</v>
      </c>
      <c r="C15024" s="1" t="s">
        <v>25833</v>
      </c>
      <c r="D15024" s="1">
        <f t="shared" si="257"/>
        <v>986.25</v>
      </c>
      <c r="E15024" s="6">
        <v>1315</v>
      </c>
      <c r="F15024" t="s">
        <v>4</v>
      </c>
    </row>
    <row r="15025" spans="1:6" ht="30" x14ac:dyDescent="0.25">
      <c r="A15025" t="s">
        <v>1279</v>
      </c>
      <c r="B15025" t="s">
        <v>25834</v>
      </c>
      <c r="C15025" s="1" t="s">
        <v>25835</v>
      </c>
      <c r="D15025" s="1">
        <f t="shared" si="257"/>
        <v>908.25</v>
      </c>
      <c r="E15025" s="6">
        <v>1211</v>
      </c>
      <c r="F15025" t="s">
        <v>4</v>
      </c>
    </row>
    <row r="15026" spans="1:6" ht="30" x14ac:dyDescent="0.25">
      <c r="A15026" t="s">
        <v>1279</v>
      </c>
      <c r="B15026" t="s">
        <v>25836</v>
      </c>
      <c r="C15026" s="1" t="s">
        <v>25837</v>
      </c>
      <c r="D15026" s="1">
        <f t="shared" si="257"/>
        <v>986.25</v>
      </c>
      <c r="E15026" s="6">
        <v>1315</v>
      </c>
      <c r="F15026" t="s">
        <v>4</v>
      </c>
    </row>
    <row r="15027" spans="1:6" ht="30" x14ac:dyDescent="0.25">
      <c r="A15027" t="s">
        <v>1279</v>
      </c>
      <c r="B15027" t="s">
        <v>25838</v>
      </c>
      <c r="C15027" s="1" t="s">
        <v>25839</v>
      </c>
      <c r="D15027" s="1">
        <f t="shared" si="257"/>
        <v>908.25</v>
      </c>
      <c r="E15027" s="6">
        <v>1211</v>
      </c>
      <c r="F15027" t="s">
        <v>4</v>
      </c>
    </row>
    <row r="15028" spans="1:6" ht="30" x14ac:dyDescent="0.25">
      <c r="A15028" t="s">
        <v>1279</v>
      </c>
      <c r="B15028" t="s">
        <v>25840</v>
      </c>
      <c r="C15028" s="1" t="s">
        <v>25841</v>
      </c>
      <c r="D15028" s="1">
        <f t="shared" si="257"/>
        <v>1098.75</v>
      </c>
      <c r="E15028" s="6">
        <v>1465</v>
      </c>
      <c r="F15028" t="s">
        <v>4</v>
      </c>
    </row>
    <row r="15029" spans="1:6" ht="45" x14ac:dyDescent="0.25">
      <c r="A15029" t="s">
        <v>1279</v>
      </c>
      <c r="B15029" t="s">
        <v>25842</v>
      </c>
      <c r="C15029" s="1" t="s">
        <v>25843</v>
      </c>
      <c r="D15029" s="1">
        <f t="shared" si="257"/>
        <v>846.75</v>
      </c>
      <c r="E15029" s="6">
        <v>1129</v>
      </c>
      <c r="F15029" t="s">
        <v>4</v>
      </c>
    </row>
    <row r="15030" spans="1:6" ht="30" x14ac:dyDescent="0.25">
      <c r="A15030" t="s">
        <v>1279</v>
      </c>
      <c r="B15030" t="s">
        <v>25844</v>
      </c>
      <c r="C15030" s="1" t="s">
        <v>25845</v>
      </c>
      <c r="D15030" s="1">
        <f t="shared" si="257"/>
        <v>768.75</v>
      </c>
      <c r="E15030" s="6">
        <v>1025</v>
      </c>
      <c r="F15030" t="s">
        <v>4</v>
      </c>
    </row>
    <row r="15031" spans="1:6" ht="30" x14ac:dyDescent="0.25">
      <c r="A15031" t="s">
        <v>1279</v>
      </c>
      <c r="B15031" t="s">
        <v>25846</v>
      </c>
      <c r="C15031" s="1" t="s">
        <v>25847</v>
      </c>
      <c r="D15031" s="1">
        <f t="shared" si="257"/>
        <v>924.75</v>
      </c>
      <c r="E15031" s="6">
        <v>1233</v>
      </c>
      <c r="F15031" t="s">
        <v>4</v>
      </c>
    </row>
    <row r="15032" spans="1:6" ht="30" x14ac:dyDescent="0.25">
      <c r="A15032" t="s">
        <v>1279</v>
      </c>
      <c r="B15032" t="s">
        <v>25848</v>
      </c>
      <c r="C15032" s="1" t="s">
        <v>25849</v>
      </c>
      <c r="D15032" s="1">
        <f t="shared" si="257"/>
        <v>846.75</v>
      </c>
      <c r="E15032" s="6">
        <v>1129</v>
      </c>
      <c r="F15032" t="s">
        <v>4</v>
      </c>
    </row>
    <row r="15033" spans="1:6" ht="30" x14ac:dyDescent="0.25">
      <c r="A15033" t="s">
        <v>1279</v>
      </c>
      <c r="B15033" t="s">
        <v>25850</v>
      </c>
      <c r="C15033" s="1" t="s">
        <v>25851</v>
      </c>
      <c r="D15033" s="1">
        <f t="shared" si="257"/>
        <v>768.75</v>
      </c>
      <c r="E15033" s="6">
        <v>1025</v>
      </c>
      <c r="F15033" t="s">
        <v>4</v>
      </c>
    </row>
    <row r="15034" spans="1:6" ht="30" x14ac:dyDescent="0.25">
      <c r="A15034" t="s">
        <v>1279</v>
      </c>
      <c r="B15034" t="s">
        <v>25852</v>
      </c>
      <c r="C15034" s="1" t="s">
        <v>25853</v>
      </c>
      <c r="D15034" s="1">
        <f t="shared" si="257"/>
        <v>972.75</v>
      </c>
      <c r="E15034" s="6">
        <v>1297</v>
      </c>
      <c r="F15034" t="s">
        <v>4</v>
      </c>
    </row>
    <row r="15035" spans="1:6" ht="30" x14ac:dyDescent="0.25">
      <c r="A15035" t="s">
        <v>1279</v>
      </c>
      <c r="B15035" t="s">
        <v>25854</v>
      </c>
      <c r="C15035" s="1" t="s">
        <v>25855</v>
      </c>
      <c r="D15035" s="1">
        <f t="shared" si="257"/>
        <v>924.75</v>
      </c>
      <c r="E15035" s="6">
        <v>1233</v>
      </c>
      <c r="F15035" t="s">
        <v>4</v>
      </c>
    </row>
    <row r="15036" spans="1:6" ht="30" x14ac:dyDescent="0.25">
      <c r="A15036" t="s">
        <v>1279</v>
      </c>
      <c r="B15036" t="s">
        <v>25856</v>
      </c>
      <c r="C15036" s="1" t="s">
        <v>25857</v>
      </c>
      <c r="D15036" s="1">
        <f t="shared" si="257"/>
        <v>846.75</v>
      </c>
      <c r="E15036" s="6">
        <v>1129</v>
      </c>
      <c r="F15036" t="s">
        <v>4</v>
      </c>
    </row>
    <row r="15037" spans="1:6" x14ac:dyDescent="0.25">
      <c r="A15037" t="s">
        <v>1279</v>
      </c>
      <c r="B15037" t="s">
        <v>25858</v>
      </c>
      <c r="C15037" s="1" t="s">
        <v>25859</v>
      </c>
      <c r="D15037" s="1">
        <f t="shared" si="257"/>
        <v>120</v>
      </c>
      <c r="E15037" s="6">
        <v>160</v>
      </c>
      <c r="F15037" t="s">
        <v>4</v>
      </c>
    </row>
    <row r="15038" spans="1:6" x14ac:dyDescent="0.25">
      <c r="A15038" t="s">
        <v>1279</v>
      </c>
      <c r="B15038" t="s">
        <v>25860</v>
      </c>
      <c r="C15038" s="1" t="s">
        <v>25861</v>
      </c>
      <c r="D15038" s="1">
        <f t="shared" si="257"/>
        <v>132.75</v>
      </c>
      <c r="E15038" s="6">
        <v>177</v>
      </c>
      <c r="F15038" t="s">
        <v>4</v>
      </c>
    </row>
    <row r="15039" spans="1:6" x14ac:dyDescent="0.25">
      <c r="A15039" t="s">
        <v>1279</v>
      </c>
      <c r="B15039" t="s">
        <v>25862</v>
      </c>
      <c r="C15039" s="1" t="s">
        <v>25863</v>
      </c>
      <c r="D15039" s="1">
        <f t="shared" ref="D15039:D15102" si="258">E15039-E15039*25%</f>
        <v>156.75</v>
      </c>
      <c r="E15039" s="6">
        <v>209</v>
      </c>
      <c r="F15039" t="s">
        <v>4</v>
      </c>
    </row>
    <row r="15040" spans="1:6" x14ac:dyDescent="0.25">
      <c r="A15040" t="s">
        <v>1279</v>
      </c>
      <c r="B15040" t="s">
        <v>25864</v>
      </c>
      <c r="C15040" s="1" t="s">
        <v>25865</v>
      </c>
      <c r="D15040" s="1">
        <f t="shared" si="258"/>
        <v>278.25</v>
      </c>
      <c r="E15040" s="6">
        <v>371</v>
      </c>
      <c r="F15040" t="s">
        <v>4</v>
      </c>
    </row>
    <row r="15041" spans="1:6" x14ac:dyDescent="0.25">
      <c r="A15041" t="s">
        <v>1279</v>
      </c>
      <c r="B15041" t="s">
        <v>25866</v>
      </c>
      <c r="C15041" s="1" t="s">
        <v>25867</v>
      </c>
      <c r="D15041" s="1">
        <f t="shared" si="258"/>
        <v>279</v>
      </c>
      <c r="E15041" s="6">
        <v>372</v>
      </c>
      <c r="F15041" t="s">
        <v>4</v>
      </c>
    </row>
    <row r="15042" spans="1:6" x14ac:dyDescent="0.25">
      <c r="A15042" t="s">
        <v>1279</v>
      </c>
      <c r="B15042" t="s">
        <v>25868</v>
      </c>
      <c r="C15042" s="1" t="s">
        <v>25869</v>
      </c>
      <c r="D15042" s="1">
        <f t="shared" si="258"/>
        <v>266.25</v>
      </c>
      <c r="E15042" s="6">
        <v>355</v>
      </c>
      <c r="F15042" t="s">
        <v>4</v>
      </c>
    </row>
    <row r="15043" spans="1:6" x14ac:dyDescent="0.25">
      <c r="A15043" t="s">
        <v>1279</v>
      </c>
      <c r="B15043" t="s">
        <v>25870</v>
      </c>
      <c r="C15043" s="1" t="s">
        <v>25871</v>
      </c>
      <c r="D15043" s="1">
        <f t="shared" si="258"/>
        <v>242.25</v>
      </c>
      <c r="E15043" s="6">
        <v>323</v>
      </c>
      <c r="F15043" t="s">
        <v>4</v>
      </c>
    </row>
    <row r="15044" spans="1:6" x14ac:dyDescent="0.25">
      <c r="A15044" t="s">
        <v>1279</v>
      </c>
      <c r="B15044" t="s">
        <v>25872</v>
      </c>
      <c r="C15044" s="1" t="s">
        <v>25873</v>
      </c>
      <c r="D15044" s="1">
        <f t="shared" si="258"/>
        <v>219</v>
      </c>
      <c r="E15044" s="6">
        <v>292</v>
      </c>
      <c r="F15044" t="s">
        <v>4</v>
      </c>
    </row>
    <row r="15045" spans="1:6" x14ac:dyDescent="0.25">
      <c r="A15045" t="s">
        <v>1279</v>
      </c>
      <c r="B15045" t="s">
        <v>25874</v>
      </c>
      <c r="C15045" s="1" t="s">
        <v>25875</v>
      </c>
      <c r="D15045" s="1">
        <f t="shared" si="258"/>
        <v>351.75</v>
      </c>
      <c r="E15045" s="6">
        <v>469</v>
      </c>
      <c r="F15045" t="s">
        <v>4</v>
      </c>
    </row>
    <row r="15046" spans="1:6" x14ac:dyDescent="0.25">
      <c r="A15046" t="s">
        <v>1279</v>
      </c>
      <c r="B15046" t="s">
        <v>25876</v>
      </c>
      <c r="C15046" s="1" t="s">
        <v>25877</v>
      </c>
      <c r="D15046" s="1">
        <f t="shared" si="258"/>
        <v>328.5</v>
      </c>
      <c r="E15046" s="6">
        <v>438</v>
      </c>
      <c r="F15046" t="s">
        <v>4</v>
      </c>
    </row>
    <row r="15047" spans="1:6" x14ac:dyDescent="0.25">
      <c r="A15047" t="s">
        <v>1279</v>
      </c>
      <c r="B15047" t="s">
        <v>25878</v>
      </c>
      <c r="C15047" s="1" t="s">
        <v>25879</v>
      </c>
      <c r="D15047" s="1">
        <f t="shared" si="258"/>
        <v>241.5</v>
      </c>
      <c r="E15047" s="6">
        <v>322</v>
      </c>
      <c r="F15047" t="s">
        <v>4</v>
      </c>
    </row>
    <row r="15048" spans="1:6" ht="30" x14ac:dyDescent="0.25">
      <c r="A15048" t="s">
        <v>1279</v>
      </c>
      <c r="B15048" t="s">
        <v>25880</v>
      </c>
      <c r="C15048" s="1" t="s">
        <v>25881</v>
      </c>
      <c r="D15048" s="1">
        <f t="shared" si="258"/>
        <v>1176.75</v>
      </c>
      <c r="E15048" s="6">
        <v>1569</v>
      </c>
      <c r="F15048" t="s">
        <v>4</v>
      </c>
    </row>
    <row r="15049" spans="1:6" ht="30" x14ac:dyDescent="0.25">
      <c r="A15049" t="s">
        <v>1279</v>
      </c>
      <c r="B15049" t="s">
        <v>25882</v>
      </c>
      <c r="C15049" s="1" t="s">
        <v>25883</v>
      </c>
      <c r="D15049" s="1">
        <f t="shared" si="258"/>
        <v>1176.75</v>
      </c>
      <c r="E15049" s="6">
        <v>1569</v>
      </c>
      <c r="F15049" t="s">
        <v>4</v>
      </c>
    </row>
    <row r="15050" spans="1:6" ht="30" x14ac:dyDescent="0.25">
      <c r="A15050" t="s">
        <v>1279</v>
      </c>
      <c r="B15050" t="s">
        <v>25884</v>
      </c>
      <c r="C15050" s="1" t="s">
        <v>25885</v>
      </c>
      <c r="D15050" s="1">
        <f t="shared" si="258"/>
        <v>1176.75</v>
      </c>
      <c r="E15050" s="6">
        <v>1569</v>
      </c>
      <c r="F15050" t="s">
        <v>4</v>
      </c>
    </row>
    <row r="15051" spans="1:6" ht="30" x14ac:dyDescent="0.25">
      <c r="A15051" t="s">
        <v>1279</v>
      </c>
      <c r="B15051" t="s">
        <v>25886</v>
      </c>
      <c r="C15051" s="1" t="s">
        <v>25887</v>
      </c>
      <c r="D15051" s="1">
        <f t="shared" si="258"/>
        <v>1302.75</v>
      </c>
      <c r="E15051" s="6">
        <v>1737</v>
      </c>
      <c r="F15051" t="s">
        <v>4</v>
      </c>
    </row>
    <row r="15052" spans="1:6" ht="30" x14ac:dyDescent="0.25">
      <c r="A15052" t="s">
        <v>1279</v>
      </c>
      <c r="B15052" t="s">
        <v>25888</v>
      </c>
      <c r="C15052" s="1" t="s">
        <v>25889</v>
      </c>
      <c r="D15052" s="1">
        <f t="shared" si="258"/>
        <v>1176.75</v>
      </c>
      <c r="E15052" s="6">
        <v>1569</v>
      </c>
      <c r="F15052" t="s">
        <v>4</v>
      </c>
    </row>
    <row r="15053" spans="1:6" ht="30" x14ac:dyDescent="0.25">
      <c r="A15053" t="s">
        <v>1279</v>
      </c>
      <c r="B15053" t="s">
        <v>25890</v>
      </c>
      <c r="C15053" s="1" t="s">
        <v>25891</v>
      </c>
      <c r="D15053" s="1">
        <f t="shared" si="258"/>
        <v>986.25</v>
      </c>
      <c r="E15053" s="6">
        <v>1315</v>
      </c>
      <c r="F15053" t="s">
        <v>4</v>
      </c>
    </row>
    <row r="15054" spans="1:6" ht="30" x14ac:dyDescent="0.25">
      <c r="A15054" t="s">
        <v>1279</v>
      </c>
      <c r="B15054" t="s">
        <v>25892</v>
      </c>
      <c r="C15054" s="1" t="s">
        <v>25893</v>
      </c>
      <c r="D15054" s="1">
        <f t="shared" si="258"/>
        <v>535.5</v>
      </c>
      <c r="E15054" s="6">
        <v>714</v>
      </c>
      <c r="F15054" t="s">
        <v>4</v>
      </c>
    </row>
    <row r="15055" spans="1:6" ht="30" x14ac:dyDescent="0.25">
      <c r="A15055" t="s">
        <v>1279</v>
      </c>
      <c r="B15055" t="s">
        <v>25894</v>
      </c>
      <c r="C15055" s="1" t="s">
        <v>25895</v>
      </c>
      <c r="D15055" s="1">
        <f t="shared" si="258"/>
        <v>472.5</v>
      </c>
      <c r="E15055" s="6">
        <v>630</v>
      </c>
      <c r="F15055" t="s">
        <v>4</v>
      </c>
    </row>
    <row r="15056" spans="1:6" ht="30" x14ac:dyDescent="0.25">
      <c r="A15056" t="s">
        <v>1279</v>
      </c>
      <c r="B15056" t="s">
        <v>25896</v>
      </c>
      <c r="C15056" s="1" t="s">
        <v>25897</v>
      </c>
      <c r="D15056" s="1">
        <f t="shared" si="258"/>
        <v>524.25</v>
      </c>
      <c r="E15056" s="6">
        <v>699</v>
      </c>
      <c r="F15056" t="s">
        <v>4</v>
      </c>
    </row>
    <row r="15057" spans="1:6" ht="30" x14ac:dyDescent="0.25">
      <c r="A15057" t="s">
        <v>1279</v>
      </c>
      <c r="B15057" t="s">
        <v>25898</v>
      </c>
      <c r="C15057" s="1" t="s">
        <v>25899</v>
      </c>
      <c r="D15057" s="1">
        <f t="shared" si="258"/>
        <v>846.75</v>
      </c>
      <c r="E15057" s="6">
        <v>1129</v>
      </c>
      <c r="F15057" t="s">
        <v>4</v>
      </c>
    </row>
    <row r="15058" spans="1:6" ht="30" x14ac:dyDescent="0.25">
      <c r="A15058" t="s">
        <v>1279</v>
      </c>
      <c r="B15058" t="s">
        <v>25900</v>
      </c>
      <c r="C15058" s="1" t="s">
        <v>25901</v>
      </c>
      <c r="D15058" s="1">
        <f t="shared" si="258"/>
        <v>846.75</v>
      </c>
      <c r="E15058" s="6">
        <v>1129</v>
      </c>
      <c r="F15058" t="s">
        <v>4</v>
      </c>
    </row>
    <row r="15059" spans="1:6" ht="30" x14ac:dyDescent="0.25">
      <c r="A15059" t="s">
        <v>1279</v>
      </c>
      <c r="B15059" t="s">
        <v>25902</v>
      </c>
      <c r="C15059" s="1" t="s">
        <v>25903</v>
      </c>
      <c r="D15059" s="1">
        <f t="shared" si="258"/>
        <v>806.25</v>
      </c>
      <c r="E15059" s="6">
        <v>1075</v>
      </c>
      <c r="F15059" t="s">
        <v>4</v>
      </c>
    </row>
    <row r="15060" spans="1:6" ht="30" x14ac:dyDescent="0.25">
      <c r="A15060" t="s">
        <v>1279</v>
      </c>
      <c r="B15060" t="s">
        <v>25904</v>
      </c>
      <c r="C15060" s="1" t="s">
        <v>25905</v>
      </c>
      <c r="D15060" s="1">
        <f t="shared" si="258"/>
        <v>962.25</v>
      </c>
      <c r="E15060" s="6">
        <v>1283</v>
      </c>
      <c r="F15060" t="s">
        <v>4</v>
      </c>
    </row>
    <row r="15061" spans="1:6" ht="30" x14ac:dyDescent="0.25">
      <c r="A15061" t="s">
        <v>1279</v>
      </c>
      <c r="B15061" t="s">
        <v>25906</v>
      </c>
      <c r="C15061" s="1" t="s">
        <v>25907</v>
      </c>
      <c r="D15061" s="1">
        <f t="shared" si="258"/>
        <v>884.25</v>
      </c>
      <c r="E15061" s="6">
        <v>1179</v>
      </c>
      <c r="F15061" t="s">
        <v>4</v>
      </c>
    </row>
    <row r="15062" spans="1:6" ht="30" x14ac:dyDescent="0.25">
      <c r="A15062" t="s">
        <v>1279</v>
      </c>
      <c r="B15062" t="s">
        <v>25908</v>
      </c>
      <c r="C15062" s="1" t="s">
        <v>25909</v>
      </c>
      <c r="D15062" s="1">
        <f t="shared" si="258"/>
        <v>806.25</v>
      </c>
      <c r="E15062" s="6">
        <v>1075</v>
      </c>
      <c r="F15062" t="s">
        <v>4</v>
      </c>
    </row>
    <row r="15063" spans="1:6" ht="30" x14ac:dyDescent="0.25">
      <c r="A15063" t="s">
        <v>1279</v>
      </c>
      <c r="B15063" t="s">
        <v>25910</v>
      </c>
      <c r="C15063" s="1" t="s">
        <v>25911</v>
      </c>
      <c r="D15063" s="1">
        <f t="shared" si="258"/>
        <v>962.25</v>
      </c>
      <c r="E15063" s="6">
        <v>1283</v>
      </c>
      <c r="F15063" t="s">
        <v>4</v>
      </c>
    </row>
    <row r="15064" spans="1:6" ht="30" x14ac:dyDescent="0.25">
      <c r="A15064" t="s">
        <v>1279</v>
      </c>
      <c r="B15064" t="s">
        <v>25912</v>
      </c>
      <c r="C15064" s="1" t="s">
        <v>25913</v>
      </c>
      <c r="D15064" s="1">
        <f t="shared" si="258"/>
        <v>884.25</v>
      </c>
      <c r="E15064" s="6">
        <v>1179</v>
      </c>
      <c r="F15064" t="s">
        <v>4</v>
      </c>
    </row>
    <row r="15065" spans="1:6" x14ac:dyDescent="0.25">
      <c r="A15065" t="s">
        <v>1279</v>
      </c>
      <c r="B15065" t="s">
        <v>25914</v>
      </c>
      <c r="C15065" s="1" t="s">
        <v>7748</v>
      </c>
      <c r="D15065" s="1">
        <f t="shared" si="258"/>
        <v>78</v>
      </c>
      <c r="E15065" s="6">
        <v>104</v>
      </c>
      <c r="F15065" t="s">
        <v>4</v>
      </c>
    </row>
    <row r="15066" spans="1:6" x14ac:dyDescent="0.25">
      <c r="A15066" t="s">
        <v>1279</v>
      </c>
      <c r="B15066" t="s">
        <v>25915</v>
      </c>
      <c r="C15066" s="1" t="s">
        <v>25916</v>
      </c>
      <c r="D15066" s="1">
        <f t="shared" si="258"/>
        <v>78.75</v>
      </c>
      <c r="E15066" s="6">
        <v>105</v>
      </c>
      <c r="F15066" t="s">
        <v>4</v>
      </c>
    </row>
    <row r="15067" spans="1:6" x14ac:dyDescent="0.25">
      <c r="A15067" t="s">
        <v>1279</v>
      </c>
      <c r="B15067" t="s">
        <v>25917</v>
      </c>
      <c r="C15067" s="1" t="s">
        <v>25918</v>
      </c>
      <c r="D15067" s="1">
        <f t="shared" si="258"/>
        <v>75</v>
      </c>
      <c r="E15067" s="6">
        <v>100</v>
      </c>
      <c r="F15067" t="s">
        <v>4</v>
      </c>
    </row>
    <row r="15068" spans="1:6" x14ac:dyDescent="0.25">
      <c r="A15068" t="s">
        <v>1279</v>
      </c>
      <c r="B15068" t="s">
        <v>25919</v>
      </c>
      <c r="C15068" s="1" t="s">
        <v>25920</v>
      </c>
      <c r="D15068" s="1">
        <f t="shared" si="258"/>
        <v>102.75</v>
      </c>
      <c r="E15068" s="6">
        <v>137</v>
      </c>
      <c r="F15068" t="s">
        <v>4</v>
      </c>
    </row>
    <row r="15069" spans="1:6" x14ac:dyDescent="0.25">
      <c r="A15069" t="s">
        <v>1279</v>
      </c>
      <c r="B15069" t="s">
        <v>25921</v>
      </c>
      <c r="C15069" s="1" t="s">
        <v>25920</v>
      </c>
      <c r="D15069" s="1">
        <f t="shared" si="258"/>
        <v>97.5</v>
      </c>
      <c r="E15069" s="6">
        <v>130</v>
      </c>
      <c r="F15069" t="s">
        <v>4</v>
      </c>
    </row>
    <row r="15070" spans="1:6" x14ac:dyDescent="0.25">
      <c r="A15070" t="s">
        <v>1279</v>
      </c>
      <c r="B15070" t="s">
        <v>25922</v>
      </c>
      <c r="C15070" s="1" t="s">
        <v>7750</v>
      </c>
      <c r="D15070" s="1">
        <f t="shared" si="258"/>
        <v>90.75</v>
      </c>
      <c r="E15070" s="6">
        <v>121</v>
      </c>
      <c r="F15070" t="s">
        <v>4</v>
      </c>
    </row>
    <row r="15071" spans="1:6" x14ac:dyDescent="0.25">
      <c r="A15071" t="s">
        <v>1279</v>
      </c>
      <c r="B15071" t="s">
        <v>25923</v>
      </c>
      <c r="C15071" s="1" t="s">
        <v>25924</v>
      </c>
      <c r="D15071" s="1">
        <f t="shared" si="258"/>
        <v>90.75</v>
      </c>
      <c r="E15071" s="6">
        <v>121</v>
      </c>
      <c r="F15071" t="s">
        <v>4</v>
      </c>
    </row>
    <row r="15072" spans="1:6" x14ac:dyDescent="0.25">
      <c r="A15072" t="s">
        <v>1279</v>
      </c>
      <c r="B15072" t="s">
        <v>25925</v>
      </c>
      <c r="C15072" s="1" t="s">
        <v>25926</v>
      </c>
      <c r="D15072" s="1">
        <f t="shared" si="258"/>
        <v>90.75</v>
      </c>
      <c r="E15072" s="6">
        <v>121</v>
      </c>
      <c r="F15072" t="s">
        <v>4</v>
      </c>
    </row>
    <row r="15073" spans="1:6" x14ac:dyDescent="0.25">
      <c r="A15073" t="s">
        <v>1279</v>
      </c>
      <c r="B15073" t="s">
        <v>25927</v>
      </c>
      <c r="C15073" s="1" t="s">
        <v>25928</v>
      </c>
      <c r="D15073" s="1">
        <f t="shared" si="258"/>
        <v>93</v>
      </c>
      <c r="E15073" s="6">
        <v>124</v>
      </c>
      <c r="F15073" t="s">
        <v>4</v>
      </c>
    </row>
    <row r="15074" spans="1:6" x14ac:dyDescent="0.25">
      <c r="A15074" t="s">
        <v>1279</v>
      </c>
      <c r="B15074" t="s">
        <v>25929</v>
      </c>
      <c r="C15074" s="1" t="s">
        <v>25924</v>
      </c>
      <c r="D15074" s="1">
        <f t="shared" si="258"/>
        <v>95.25</v>
      </c>
      <c r="E15074" s="6">
        <v>127</v>
      </c>
      <c r="F15074" t="s">
        <v>4</v>
      </c>
    </row>
    <row r="15075" spans="1:6" x14ac:dyDescent="0.25">
      <c r="A15075" t="s">
        <v>1279</v>
      </c>
      <c r="B15075" t="s">
        <v>25930</v>
      </c>
      <c r="C15075" s="1" t="s">
        <v>25926</v>
      </c>
      <c r="D15075" s="1">
        <f t="shared" si="258"/>
        <v>97.5</v>
      </c>
      <c r="E15075" s="6">
        <v>130</v>
      </c>
      <c r="F15075" t="s">
        <v>4</v>
      </c>
    </row>
    <row r="15076" spans="1:6" x14ac:dyDescent="0.25">
      <c r="A15076" t="s">
        <v>1279</v>
      </c>
      <c r="B15076" t="s">
        <v>25931</v>
      </c>
      <c r="C15076" s="1" t="s">
        <v>25932</v>
      </c>
      <c r="D15076" s="1">
        <f t="shared" si="258"/>
        <v>109.5</v>
      </c>
      <c r="E15076" s="6">
        <v>146</v>
      </c>
      <c r="F15076" t="s">
        <v>4</v>
      </c>
    </row>
    <row r="15077" spans="1:6" x14ac:dyDescent="0.25">
      <c r="A15077" t="s">
        <v>1279</v>
      </c>
      <c r="B15077" t="s">
        <v>25933</v>
      </c>
      <c r="C15077" s="1" t="s">
        <v>9916</v>
      </c>
      <c r="D15077" s="1">
        <f t="shared" si="258"/>
        <v>88.5</v>
      </c>
      <c r="E15077" s="6">
        <v>118</v>
      </c>
      <c r="F15077" t="s">
        <v>4</v>
      </c>
    </row>
    <row r="15078" spans="1:6" x14ac:dyDescent="0.25">
      <c r="A15078" t="s">
        <v>1279</v>
      </c>
      <c r="B15078" t="s">
        <v>25934</v>
      </c>
      <c r="C15078" s="1" t="s">
        <v>25935</v>
      </c>
      <c r="D15078" s="1">
        <f t="shared" si="258"/>
        <v>79.5</v>
      </c>
      <c r="E15078" s="6">
        <v>106</v>
      </c>
      <c r="F15078" t="s">
        <v>4</v>
      </c>
    </row>
    <row r="15079" spans="1:6" x14ac:dyDescent="0.25">
      <c r="A15079" t="s">
        <v>1279</v>
      </c>
      <c r="B15079" t="s">
        <v>25936</v>
      </c>
      <c r="C15079" s="1" t="s">
        <v>25937</v>
      </c>
      <c r="D15079" s="1">
        <f t="shared" si="258"/>
        <v>171.75</v>
      </c>
      <c r="E15079" s="6">
        <v>229</v>
      </c>
      <c r="F15079" t="s">
        <v>4</v>
      </c>
    </row>
    <row r="15080" spans="1:6" x14ac:dyDescent="0.25">
      <c r="A15080" t="s">
        <v>1279</v>
      </c>
      <c r="B15080" t="s">
        <v>25938</v>
      </c>
      <c r="C15080" s="1" t="s">
        <v>25939</v>
      </c>
      <c r="D15080" s="1">
        <f t="shared" si="258"/>
        <v>240</v>
      </c>
      <c r="E15080" s="6">
        <v>320</v>
      </c>
      <c r="F15080" t="s">
        <v>4</v>
      </c>
    </row>
    <row r="15081" spans="1:6" x14ac:dyDescent="0.25">
      <c r="A15081" t="s">
        <v>1279</v>
      </c>
      <c r="B15081" t="s">
        <v>25940</v>
      </c>
      <c r="C15081" s="1" t="s">
        <v>25941</v>
      </c>
      <c r="D15081" s="1">
        <f t="shared" si="258"/>
        <v>102.75</v>
      </c>
      <c r="E15081" s="6">
        <v>137</v>
      </c>
      <c r="F15081" t="s">
        <v>4</v>
      </c>
    </row>
    <row r="15082" spans="1:6" x14ac:dyDescent="0.25">
      <c r="A15082" t="s">
        <v>1279</v>
      </c>
      <c r="B15082" t="s">
        <v>25942</v>
      </c>
      <c r="C15082" s="1" t="s">
        <v>7769</v>
      </c>
      <c r="D15082" s="1">
        <f t="shared" si="258"/>
        <v>100.5</v>
      </c>
      <c r="E15082" s="6">
        <v>134</v>
      </c>
      <c r="F15082" t="s">
        <v>4</v>
      </c>
    </row>
    <row r="15083" spans="1:6" ht="30" x14ac:dyDescent="0.25">
      <c r="A15083" t="s">
        <v>1279</v>
      </c>
      <c r="B15083" t="s">
        <v>25943</v>
      </c>
      <c r="C15083" s="1" t="s">
        <v>25944</v>
      </c>
      <c r="D15083" s="1">
        <f t="shared" si="258"/>
        <v>707.25</v>
      </c>
      <c r="E15083" s="6">
        <v>943</v>
      </c>
      <c r="F15083" t="s">
        <v>4</v>
      </c>
    </row>
    <row r="15084" spans="1:6" ht="30" x14ac:dyDescent="0.25">
      <c r="A15084" t="s">
        <v>1279</v>
      </c>
      <c r="B15084" t="s">
        <v>25945</v>
      </c>
      <c r="C15084" s="1" t="s">
        <v>25946</v>
      </c>
      <c r="D15084" s="1">
        <f t="shared" si="258"/>
        <v>707.25</v>
      </c>
      <c r="E15084" s="6">
        <v>943</v>
      </c>
      <c r="F15084" t="s">
        <v>4</v>
      </c>
    </row>
    <row r="15085" spans="1:6" x14ac:dyDescent="0.25">
      <c r="A15085" t="s">
        <v>1279</v>
      </c>
      <c r="B15085" t="s">
        <v>25947</v>
      </c>
      <c r="C15085" s="1" t="s">
        <v>7312</v>
      </c>
      <c r="D15085" s="1">
        <f t="shared" si="258"/>
        <v>145.5</v>
      </c>
      <c r="E15085" s="6">
        <v>194</v>
      </c>
      <c r="F15085" t="s">
        <v>4</v>
      </c>
    </row>
    <row r="15086" spans="1:6" x14ac:dyDescent="0.25">
      <c r="A15086" t="s">
        <v>1279</v>
      </c>
      <c r="B15086" t="s">
        <v>25948</v>
      </c>
      <c r="C15086" s="1" t="s">
        <v>25949</v>
      </c>
      <c r="D15086" s="1">
        <f t="shared" si="258"/>
        <v>180.75</v>
      </c>
      <c r="E15086" s="6">
        <v>241</v>
      </c>
      <c r="F15086" t="s">
        <v>4</v>
      </c>
    </row>
    <row r="15087" spans="1:6" x14ac:dyDescent="0.25">
      <c r="A15087" t="s">
        <v>1279</v>
      </c>
      <c r="B15087" t="s">
        <v>25950</v>
      </c>
      <c r="C15087" s="1" t="s">
        <v>25951</v>
      </c>
      <c r="D15087" s="1">
        <f t="shared" si="258"/>
        <v>147.75</v>
      </c>
      <c r="E15087" s="6">
        <v>197</v>
      </c>
      <c r="F15087" t="s">
        <v>4</v>
      </c>
    </row>
    <row r="15088" spans="1:6" x14ac:dyDescent="0.25">
      <c r="A15088" t="s">
        <v>1279</v>
      </c>
      <c r="B15088" t="s">
        <v>25952</v>
      </c>
      <c r="C15088" s="1" t="s">
        <v>25953</v>
      </c>
      <c r="D15088" s="1">
        <f t="shared" si="258"/>
        <v>149.25</v>
      </c>
      <c r="E15088" s="6">
        <v>199</v>
      </c>
      <c r="F15088" t="s">
        <v>4</v>
      </c>
    </row>
    <row r="15089" spans="1:6" ht="30" x14ac:dyDescent="0.25">
      <c r="A15089" t="s">
        <v>1279</v>
      </c>
      <c r="B15089" t="s">
        <v>25954</v>
      </c>
      <c r="C15089" s="1" t="s">
        <v>25955</v>
      </c>
      <c r="D15089" s="1">
        <f t="shared" si="258"/>
        <v>524.25</v>
      </c>
      <c r="E15089" s="6">
        <v>699</v>
      </c>
      <c r="F15089" t="s">
        <v>4</v>
      </c>
    </row>
    <row r="15090" spans="1:6" ht="30" x14ac:dyDescent="0.25">
      <c r="A15090" t="s">
        <v>1279</v>
      </c>
      <c r="B15090" t="s">
        <v>25956</v>
      </c>
      <c r="C15090" s="1" t="s">
        <v>25957</v>
      </c>
      <c r="D15090" s="1">
        <f t="shared" si="258"/>
        <v>472.5</v>
      </c>
      <c r="E15090" s="6">
        <v>630</v>
      </c>
      <c r="F15090" t="s">
        <v>4</v>
      </c>
    </row>
    <row r="15091" spans="1:6" ht="30" x14ac:dyDescent="0.25">
      <c r="A15091" t="s">
        <v>1279</v>
      </c>
      <c r="B15091" t="s">
        <v>25958</v>
      </c>
      <c r="C15091" s="1" t="s">
        <v>25959</v>
      </c>
      <c r="D15091" s="1">
        <f t="shared" si="258"/>
        <v>472.5</v>
      </c>
      <c r="E15091" s="6">
        <v>630</v>
      </c>
      <c r="F15091" t="s">
        <v>4</v>
      </c>
    </row>
    <row r="15092" spans="1:6" ht="30" x14ac:dyDescent="0.25">
      <c r="A15092" t="s">
        <v>1279</v>
      </c>
      <c r="B15092" t="s">
        <v>25960</v>
      </c>
      <c r="C15092" s="1" t="s">
        <v>25961</v>
      </c>
      <c r="D15092" s="1">
        <f t="shared" si="258"/>
        <v>957</v>
      </c>
      <c r="E15092" s="6">
        <v>1276</v>
      </c>
      <c r="F15092" t="s">
        <v>4</v>
      </c>
    </row>
    <row r="15093" spans="1:6" ht="30" x14ac:dyDescent="0.25">
      <c r="A15093" t="s">
        <v>1279</v>
      </c>
      <c r="B15093" t="s">
        <v>25962</v>
      </c>
      <c r="C15093" s="1" t="s">
        <v>25963</v>
      </c>
      <c r="D15093" s="1">
        <f t="shared" si="258"/>
        <v>1161</v>
      </c>
      <c r="E15093" s="6">
        <v>1548</v>
      </c>
      <c r="F15093" t="s">
        <v>4</v>
      </c>
    </row>
    <row r="15094" spans="1:6" ht="30" x14ac:dyDescent="0.25">
      <c r="A15094" t="s">
        <v>1279</v>
      </c>
      <c r="B15094" t="s">
        <v>25964</v>
      </c>
      <c r="C15094" s="1" t="s">
        <v>25965</v>
      </c>
      <c r="D15094" s="1">
        <f t="shared" si="258"/>
        <v>1147.5</v>
      </c>
      <c r="E15094" s="6">
        <v>1530</v>
      </c>
      <c r="F15094" t="s">
        <v>4</v>
      </c>
    </row>
    <row r="15095" spans="1:6" ht="30" x14ac:dyDescent="0.25">
      <c r="A15095" t="s">
        <v>1279</v>
      </c>
      <c r="B15095" t="s">
        <v>25966</v>
      </c>
      <c r="C15095" s="1" t="s">
        <v>25967</v>
      </c>
      <c r="D15095" s="1">
        <f t="shared" si="258"/>
        <v>1225.5</v>
      </c>
      <c r="E15095" s="6">
        <v>1634</v>
      </c>
      <c r="F15095" t="s">
        <v>4</v>
      </c>
    </row>
    <row r="15096" spans="1:6" ht="30" x14ac:dyDescent="0.25">
      <c r="A15096" t="s">
        <v>1279</v>
      </c>
      <c r="B15096" t="s">
        <v>25968</v>
      </c>
      <c r="C15096" s="1" t="s">
        <v>25969</v>
      </c>
      <c r="D15096" s="1">
        <f t="shared" si="258"/>
        <v>1225.5</v>
      </c>
      <c r="E15096" s="6">
        <v>1634</v>
      </c>
      <c r="F15096" t="s">
        <v>4</v>
      </c>
    </row>
    <row r="15097" spans="1:6" ht="30" x14ac:dyDescent="0.25">
      <c r="A15097" t="s">
        <v>1279</v>
      </c>
      <c r="B15097" t="s">
        <v>25970</v>
      </c>
      <c r="C15097" s="1" t="s">
        <v>25971</v>
      </c>
      <c r="D15097" s="1">
        <f t="shared" si="258"/>
        <v>1225.5</v>
      </c>
      <c r="E15097" s="6">
        <v>1634</v>
      </c>
      <c r="F15097" t="s">
        <v>4</v>
      </c>
    </row>
    <row r="15098" spans="1:6" ht="30" x14ac:dyDescent="0.25">
      <c r="A15098" t="s">
        <v>1279</v>
      </c>
      <c r="B15098" t="s">
        <v>25972</v>
      </c>
      <c r="C15098" s="1" t="s">
        <v>25973</v>
      </c>
      <c r="D15098" s="1">
        <f t="shared" si="258"/>
        <v>1351.5</v>
      </c>
      <c r="E15098" s="6">
        <v>1802</v>
      </c>
      <c r="F15098" t="s">
        <v>4</v>
      </c>
    </row>
    <row r="15099" spans="1:6" ht="30" x14ac:dyDescent="0.25">
      <c r="A15099" t="s">
        <v>1279</v>
      </c>
      <c r="B15099" t="s">
        <v>25974</v>
      </c>
      <c r="C15099" s="1" t="s">
        <v>25975</v>
      </c>
      <c r="D15099" s="1">
        <f t="shared" si="258"/>
        <v>806.25</v>
      </c>
      <c r="E15099" s="6">
        <v>1075</v>
      </c>
      <c r="F15099" t="s">
        <v>4</v>
      </c>
    </row>
    <row r="15100" spans="1:6" ht="45" x14ac:dyDescent="0.25">
      <c r="A15100" t="s">
        <v>1279</v>
      </c>
      <c r="B15100" t="s">
        <v>25976</v>
      </c>
      <c r="C15100" s="1" t="s">
        <v>25977</v>
      </c>
      <c r="D15100" s="1">
        <f t="shared" si="258"/>
        <v>962.25</v>
      </c>
      <c r="E15100" s="6">
        <v>1283</v>
      </c>
      <c r="F15100" t="s">
        <v>4</v>
      </c>
    </row>
    <row r="15101" spans="1:6" ht="30" x14ac:dyDescent="0.25">
      <c r="A15101" t="s">
        <v>1279</v>
      </c>
      <c r="B15101" t="s">
        <v>25978</v>
      </c>
      <c r="C15101" s="1" t="s">
        <v>25979</v>
      </c>
      <c r="D15101" s="1">
        <f t="shared" si="258"/>
        <v>806.25</v>
      </c>
      <c r="E15101" s="6">
        <v>1075</v>
      </c>
      <c r="F15101" t="s">
        <v>4</v>
      </c>
    </row>
    <row r="15102" spans="1:6" ht="45" x14ac:dyDescent="0.25">
      <c r="A15102" t="s">
        <v>1279</v>
      </c>
      <c r="B15102" t="s">
        <v>25980</v>
      </c>
      <c r="C15102" s="1" t="s">
        <v>25981</v>
      </c>
      <c r="D15102" s="1">
        <f t="shared" si="258"/>
        <v>884.25</v>
      </c>
      <c r="E15102" s="6">
        <v>1179</v>
      </c>
      <c r="F15102" t="s">
        <v>4</v>
      </c>
    </row>
    <row r="15103" spans="1:6" ht="30" x14ac:dyDescent="0.25">
      <c r="A15103" t="s">
        <v>1279</v>
      </c>
      <c r="B15103" t="s">
        <v>25982</v>
      </c>
      <c r="C15103" s="1" t="s">
        <v>25983</v>
      </c>
      <c r="D15103" s="1">
        <f t="shared" ref="D15103:D15166" si="259">E15103-E15103*25%</f>
        <v>806.25</v>
      </c>
      <c r="E15103" s="6">
        <v>1075</v>
      </c>
      <c r="F15103" t="s">
        <v>4</v>
      </c>
    </row>
    <row r="15104" spans="1:6" ht="30" x14ac:dyDescent="0.25">
      <c r="A15104" t="s">
        <v>1279</v>
      </c>
      <c r="B15104" t="s">
        <v>25984</v>
      </c>
      <c r="C15104" s="1" t="s">
        <v>25985</v>
      </c>
      <c r="D15104" s="1">
        <f t="shared" si="259"/>
        <v>884.25</v>
      </c>
      <c r="E15104" s="6">
        <v>1179</v>
      </c>
      <c r="F15104" t="s">
        <v>4</v>
      </c>
    </row>
    <row r="15105" spans="1:6" ht="30" x14ac:dyDescent="0.25">
      <c r="A15105" t="s">
        <v>1279</v>
      </c>
      <c r="B15105" t="s">
        <v>25986</v>
      </c>
      <c r="C15105" s="1" t="s">
        <v>25987</v>
      </c>
      <c r="D15105" s="1">
        <f t="shared" si="259"/>
        <v>806.25</v>
      </c>
      <c r="E15105" s="6">
        <v>1075</v>
      </c>
      <c r="F15105" t="s">
        <v>4</v>
      </c>
    </row>
    <row r="15106" spans="1:6" ht="30" x14ac:dyDescent="0.25">
      <c r="A15106" t="s">
        <v>1279</v>
      </c>
      <c r="B15106" t="s">
        <v>25988</v>
      </c>
      <c r="C15106" s="1" t="s">
        <v>25989</v>
      </c>
      <c r="D15106" s="1">
        <f t="shared" si="259"/>
        <v>962.25</v>
      </c>
      <c r="E15106" s="6">
        <v>1283</v>
      </c>
      <c r="F15106" t="s">
        <v>4</v>
      </c>
    </row>
    <row r="15107" spans="1:6" x14ac:dyDescent="0.25">
      <c r="A15107" t="s">
        <v>1279</v>
      </c>
      <c r="B15107" t="s">
        <v>25990</v>
      </c>
      <c r="C15107" s="1" t="s">
        <v>7767</v>
      </c>
      <c r="D15107" s="1">
        <f t="shared" si="259"/>
        <v>99</v>
      </c>
      <c r="E15107" s="6">
        <v>132</v>
      </c>
      <c r="F15107" t="s">
        <v>4</v>
      </c>
    </row>
    <row r="15108" spans="1:6" x14ac:dyDescent="0.25">
      <c r="A15108" t="s">
        <v>1279</v>
      </c>
      <c r="B15108" t="s">
        <v>25991</v>
      </c>
      <c r="C15108" s="1" t="s">
        <v>7769</v>
      </c>
      <c r="D15108" s="1">
        <f t="shared" si="259"/>
        <v>105</v>
      </c>
      <c r="E15108" s="6">
        <v>140</v>
      </c>
      <c r="F15108" t="s">
        <v>4</v>
      </c>
    </row>
    <row r="15109" spans="1:6" x14ac:dyDescent="0.25">
      <c r="A15109" t="s">
        <v>1279</v>
      </c>
      <c r="B15109" t="s">
        <v>25992</v>
      </c>
      <c r="C15109" s="1" t="s">
        <v>7773</v>
      </c>
      <c r="D15109" s="1">
        <f t="shared" si="259"/>
        <v>118.5</v>
      </c>
      <c r="E15109" s="6">
        <v>158</v>
      </c>
      <c r="F15109" t="s">
        <v>4</v>
      </c>
    </row>
    <row r="15110" spans="1:6" ht="30" x14ac:dyDescent="0.25">
      <c r="A15110" t="s">
        <v>1279</v>
      </c>
      <c r="B15110" t="s">
        <v>25993</v>
      </c>
      <c r="C15110" s="1" t="s">
        <v>25994</v>
      </c>
      <c r="D15110" s="1">
        <f t="shared" si="259"/>
        <v>320.25</v>
      </c>
      <c r="E15110" s="6">
        <v>427</v>
      </c>
      <c r="F15110" t="s">
        <v>4</v>
      </c>
    </row>
    <row r="15111" spans="1:6" ht="30" x14ac:dyDescent="0.25">
      <c r="A15111" t="s">
        <v>1279</v>
      </c>
      <c r="B15111" t="s">
        <v>25995</v>
      </c>
      <c r="C15111" s="1" t="s">
        <v>25996</v>
      </c>
      <c r="D15111" s="1">
        <f t="shared" si="259"/>
        <v>359.25</v>
      </c>
      <c r="E15111" s="6">
        <v>479</v>
      </c>
      <c r="F15111" t="s">
        <v>4</v>
      </c>
    </row>
    <row r="15112" spans="1:6" ht="30" x14ac:dyDescent="0.25">
      <c r="A15112" t="s">
        <v>1279</v>
      </c>
      <c r="B15112" t="s">
        <v>25997</v>
      </c>
      <c r="C15112" s="1" t="s">
        <v>25998</v>
      </c>
      <c r="D15112" s="1">
        <f t="shared" si="259"/>
        <v>371.25</v>
      </c>
      <c r="E15112" s="6">
        <v>495</v>
      </c>
      <c r="F15112" t="s">
        <v>4</v>
      </c>
    </row>
    <row r="15113" spans="1:6" ht="30" x14ac:dyDescent="0.25">
      <c r="A15113" t="s">
        <v>1279</v>
      </c>
      <c r="B15113" t="s">
        <v>25999</v>
      </c>
      <c r="C15113" s="1" t="s">
        <v>26000</v>
      </c>
      <c r="D15113" s="1">
        <f t="shared" si="259"/>
        <v>339.75</v>
      </c>
      <c r="E15113" s="6">
        <v>453</v>
      </c>
      <c r="F15113" t="s">
        <v>4</v>
      </c>
    </row>
    <row r="15114" spans="1:6" ht="30" x14ac:dyDescent="0.25">
      <c r="A15114" t="s">
        <v>1279</v>
      </c>
      <c r="B15114" t="s">
        <v>26001</v>
      </c>
      <c r="C15114" s="1" t="s">
        <v>26002</v>
      </c>
      <c r="D15114" s="1">
        <f t="shared" si="259"/>
        <v>339.75</v>
      </c>
      <c r="E15114" s="6">
        <v>453</v>
      </c>
      <c r="F15114" t="s">
        <v>4</v>
      </c>
    </row>
    <row r="15115" spans="1:6" ht="30" x14ac:dyDescent="0.25">
      <c r="A15115" t="s">
        <v>1279</v>
      </c>
      <c r="B15115" t="s">
        <v>26003</v>
      </c>
      <c r="C15115" s="1" t="s">
        <v>26004</v>
      </c>
      <c r="D15115" s="1">
        <f t="shared" si="259"/>
        <v>320.25</v>
      </c>
      <c r="E15115" s="6">
        <v>427</v>
      </c>
      <c r="F15115" t="s">
        <v>4</v>
      </c>
    </row>
    <row r="15116" spans="1:6" ht="30" x14ac:dyDescent="0.25">
      <c r="A15116" t="s">
        <v>1279</v>
      </c>
      <c r="B15116" t="s">
        <v>26005</v>
      </c>
      <c r="C15116" s="1" t="s">
        <v>26006</v>
      </c>
      <c r="D15116" s="1">
        <f t="shared" si="259"/>
        <v>339.75</v>
      </c>
      <c r="E15116" s="6">
        <v>453</v>
      </c>
      <c r="F15116" t="s">
        <v>4</v>
      </c>
    </row>
    <row r="15117" spans="1:6" ht="30" x14ac:dyDescent="0.25">
      <c r="A15117" t="s">
        <v>1279</v>
      </c>
      <c r="B15117" t="s">
        <v>26007</v>
      </c>
      <c r="C15117" s="1" t="s">
        <v>26008</v>
      </c>
      <c r="D15117" s="1">
        <f t="shared" si="259"/>
        <v>371.25</v>
      </c>
      <c r="E15117" s="6">
        <v>495</v>
      </c>
      <c r="F15117" t="s">
        <v>4</v>
      </c>
    </row>
    <row r="15118" spans="1:6" ht="30" x14ac:dyDescent="0.25">
      <c r="A15118" t="s">
        <v>1279</v>
      </c>
      <c r="B15118" t="s">
        <v>26009</v>
      </c>
      <c r="C15118" s="1" t="s">
        <v>26010</v>
      </c>
      <c r="D15118" s="1">
        <f t="shared" si="259"/>
        <v>420</v>
      </c>
      <c r="E15118" s="6">
        <v>560</v>
      </c>
      <c r="F15118" t="s">
        <v>4</v>
      </c>
    </row>
    <row r="15119" spans="1:6" ht="30" x14ac:dyDescent="0.25">
      <c r="A15119" t="s">
        <v>1279</v>
      </c>
      <c r="B15119" t="s">
        <v>26011</v>
      </c>
      <c r="C15119" s="1" t="s">
        <v>26012</v>
      </c>
      <c r="D15119" s="1">
        <f t="shared" si="259"/>
        <v>420</v>
      </c>
      <c r="E15119" s="6">
        <v>560</v>
      </c>
      <c r="F15119" t="s">
        <v>4</v>
      </c>
    </row>
    <row r="15120" spans="1:6" x14ac:dyDescent="0.25">
      <c r="A15120" t="s">
        <v>1279</v>
      </c>
      <c r="B15120" t="s">
        <v>26013</v>
      </c>
      <c r="C15120" s="1" t="s">
        <v>26014</v>
      </c>
      <c r="D15120" s="1">
        <f t="shared" si="259"/>
        <v>87</v>
      </c>
      <c r="E15120" s="6">
        <v>116</v>
      </c>
      <c r="F15120" t="s">
        <v>4</v>
      </c>
    </row>
    <row r="15121" spans="1:6" ht="30" x14ac:dyDescent="0.25">
      <c r="A15121" t="s">
        <v>1279</v>
      </c>
      <c r="B15121" t="s">
        <v>26015</v>
      </c>
      <c r="C15121" s="1" t="s">
        <v>26016</v>
      </c>
      <c r="D15121" s="1">
        <f t="shared" si="259"/>
        <v>421.5</v>
      </c>
      <c r="E15121" s="6">
        <v>562</v>
      </c>
      <c r="F15121" t="s">
        <v>4</v>
      </c>
    </row>
    <row r="15122" spans="1:6" ht="30" x14ac:dyDescent="0.25">
      <c r="A15122" t="s">
        <v>1279</v>
      </c>
      <c r="B15122" t="s">
        <v>26017</v>
      </c>
      <c r="C15122" s="1" t="s">
        <v>26018</v>
      </c>
      <c r="D15122" s="1">
        <f t="shared" si="259"/>
        <v>421.5</v>
      </c>
      <c r="E15122" s="6">
        <v>562</v>
      </c>
      <c r="F15122" t="s">
        <v>4</v>
      </c>
    </row>
    <row r="15123" spans="1:6" ht="30" x14ac:dyDescent="0.25">
      <c r="A15123" t="s">
        <v>1279</v>
      </c>
      <c r="B15123" t="s">
        <v>26019</v>
      </c>
      <c r="C15123" s="1" t="s">
        <v>26020</v>
      </c>
      <c r="D15123" s="1">
        <f t="shared" si="259"/>
        <v>382.5</v>
      </c>
      <c r="E15123" s="6">
        <v>510</v>
      </c>
      <c r="F15123" t="s">
        <v>4</v>
      </c>
    </row>
    <row r="15124" spans="1:6" ht="30" x14ac:dyDescent="0.25">
      <c r="A15124" t="s">
        <v>1279</v>
      </c>
      <c r="B15124" t="s">
        <v>26021</v>
      </c>
      <c r="C15124" s="1" t="s">
        <v>26022</v>
      </c>
      <c r="D15124" s="1">
        <f t="shared" si="259"/>
        <v>434.25</v>
      </c>
      <c r="E15124" s="6">
        <v>579</v>
      </c>
      <c r="F15124" t="s">
        <v>4</v>
      </c>
    </row>
    <row r="15125" spans="1:6" ht="30" x14ac:dyDescent="0.25">
      <c r="A15125" t="s">
        <v>1279</v>
      </c>
      <c r="B15125" t="s">
        <v>26023</v>
      </c>
      <c r="C15125" s="1" t="s">
        <v>26024</v>
      </c>
      <c r="D15125" s="1">
        <f t="shared" si="259"/>
        <v>473.25</v>
      </c>
      <c r="E15125" s="6">
        <v>631</v>
      </c>
      <c r="F15125" t="s">
        <v>4</v>
      </c>
    </row>
    <row r="15126" spans="1:6" ht="30" x14ac:dyDescent="0.25">
      <c r="A15126" t="s">
        <v>1279</v>
      </c>
      <c r="B15126" t="s">
        <v>26025</v>
      </c>
      <c r="C15126" s="1" t="s">
        <v>26026</v>
      </c>
      <c r="D15126" s="1">
        <f t="shared" si="259"/>
        <v>473.25</v>
      </c>
      <c r="E15126" s="6">
        <v>631</v>
      </c>
      <c r="F15126" t="s">
        <v>4</v>
      </c>
    </row>
    <row r="15127" spans="1:6" ht="30" x14ac:dyDescent="0.25">
      <c r="A15127" t="s">
        <v>1279</v>
      </c>
      <c r="B15127" t="s">
        <v>26027</v>
      </c>
      <c r="C15127" s="1" t="s">
        <v>26028</v>
      </c>
      <c r="D15127" s="1">
        <f t="shared" si="259"/>
        <v>473.25</v>
      </c>
      <c r="E15127" s="6">
        <v>631</v>
      </c>
      <c r="F15127" t="s">
        <v>4</v>
      </c>
    </row>
    <row r="15128" spans="1:6" ht="30" x14ac:dyDescent="0.25">
      <c r="A15128" t="s">
        <v>1279</v>
      </c>
      <c r="B15128" t="s">
        <v>26029</v>
      </c>
      <c r="C15128" s="1" t="s">
        <v>26030</v>
      </c>
      <c r="D15128" s="1">
        <f t="shared" si="259"/>
        <v>460.5</v>
      </c>
      <c r="E15128" s="6">
        <v>614</v>
      </c>
      <c r="F15128" t="s">
        <v>4</v>
      </c>
    </row>
    <row r="15129" spans="1:6" ht="30" x14ac:dyDescent="0.25">
      <c r="A15129" t="s">
        <v>1279</v>
      </c>
      <c r="B15129" t="s">
        <v>26031</v>
      </c>
      <c r="C15129" s="1" t="s">
        <v>26032</v>
      </c>
      <c r="D15129" s="1">
        <f t="shared" si="259"/>
        <v>1035</v>
      </c>
      <c r="E15129" s="6">
        <v>1380</v>
      </c>
      <c r="F15129" t="s">
        <v>4</v>
      </c>
    </row>
    <row r="15130" spans="1:6" ht="30" x14ac:dyDescent="0.25">
      <c r="A15130" t="s">
        <v>1279</v>
      </c>
      <c r="B15130" t="s">
        <v>26033</v>
      </c>
      <c r="C15130" s="1" t="s">
        <v>26034</v>
      </c>
      <c r="D15130" s="1">
        <f t="shared" si="259"/>
        <v>1035</v>
      </c>
      <c r="E15130" s="6">
        <v>1380</v>
      </c>
      <c r="F15130" t="s">
        <v>4</v>
      </c>
    </row>
    <row r="15131" spans="1:6" x14ac:dyDescent="0.25">
      <c r="A15131" t="s">
        <v>1279</v>
      </c>
      <c r="B15131" t="s">
        <v>26035</v>
      </c>
      <c r="C15131" s="1" t="s">
        <v>7470</v>
      </c>
      <c r="D15131" s="1">
        <f t="shared" si="259"/>
        <v>146.25</v>
      </c>
      <c r="E15131" s="6">
        <v>195</v>
      </c>
      <c r="F15131" t="s">
        <v>4</v>
      </c>
    </row>
    <row r="15132" spans="1:6" x14ac:dyDescent="0.25">
      <c r="A15132" t="s">
        <v>1279</v>
      </c>
      <c r="B15132" t="s">
        <v>26036</v>
      </c>
      <c r="C15132" s="1" t="s">
        <v>7475</v>
      </c>
      <c r="D15132" s="1">
        <f t="shared" si="259"/>
        <v>158.25</v>
      </c>
      <c r="E15132" s="6">
        <v>211</v>
      </c>
      <c r="F15132" t="s">
        <v>4</v>
      </c>
    </row>
    <row r="15133" spans="1:6" x14ac:dyDescent="0.25">
      <c r="A15133" t="s">
        <v>1279</v>
      </c>
      <c r="B15133" t="s">
        <v>26037</v>
      </c>
      <c r="C15133" s="1" t="s">
        <v>26038</v>
      </c>
      <c r="D15133" s="1">
        <f t="shared" si="259"/>
        <v>126.75</v>
      </c>
      <c r="E15133" s="6">
        <v>169</v>
      </c>
      <c r="F15133" t="s">
        <v>4</v>
      </c>
    </row>
    <row r="15134" spans="1:6" x14ac:dyDescent="0.25">
      <c r="A15134" t="s">
        <v>1279</v>
      </c>
      <c r="B15134" t="s">
        <v>26039</v>
      </c>
      <c r="C15134" s="1" t="s">
        <v>26040</v>
      </c>
      <c r="D15134" s="1">
        <f t="shared" si="259"/>
        <v>144</v>
      </c>
      <c r="E15134" s="6">
        <v>192</v>
      </c>
      <c r="F15134" t="s">
        <v>4</v>
      </c>
    </row>
    <row r="15135" spans="1:6" x14ac:dyDescent="0.25">
      <c r="A15135" t="s">
        <v>1279</v>
      </c>
      <c r="B15135" t="s">
        <v>26041</v>
      </c>
      <c r="C15135" s="1" t="s">
        <v>26042</v>
      </c>
      <c r="D15135" s="1">
        <f t="shared" si="259"/>
        <v>128.25</v>
      </c>
      <c r="E15135" s="6">
        <v>171</v>
      </c>
      <c r="F15135" t="s">
        <v>4</v>
      </c>
    </row>
    <row r="15136" spans="1:6" x14ac:dyDescent="0.25">
      <c r="A15136" t="s">
        <v>1279</v>
      </c>
      <c r="B15136" t="s">
        <v>26043</v>
      </c>
      <c r="C15136" s="1" t="s">
        <v>26044</v>
      </c>
      <c r="D15136" s="1">
        <f t="shared" si="259"/>
        <v>137.25</v>
      </c>
      <c r="E15136" s="6">
        <v>183</v>
      </c>
      <c r="F15136" t="s">
        <v>4</v>
      </c>
    </row>
    <row r="15137" spans="1:6" x14ac:dyDescent="0.25">
      <c r="A15137" t="s">
        <v>1279</v>
      </c>
      <c r="B15137" t="s">
        <v>26045</v>
      </c>
      <c r="C15137" s="1" t="s">
        <v>26046</v>
      </c>
      <c r="D15137" s="1">
        <f t="shared" si="259"/>
        <v>107.25</v>
      </c>
      <c r="E15137" s="6">
        <v>143</v>
      </c>
      <c r="F15137" t="s">
        <v>4</v>
      </c>
    </row>
    <row r="15138" spans="1:6" x14ac:dyDescent="0.25">
      <c r="A15138" t="s">
        <v>1279</v>
      </c>
      <c r="B15138" t="s">
        <v>26047</v>
      </c>
      <c r="C15138" s="1" t="s">
        <v>26048</v>
      </c>
      <c r="D15138" s="1">
        <f t="shared" si="259"/>
        <v>116.25</v>
      </c>
      <c r="E15138" s="6">
        <v>155</v>
      </c>
      <c r="F15138" t="s">
        <v>4</v>
      </c>
    </row>
    <row r="15139" spans="1:6" x14ac:dyDescent="0.25">
      <c r="A15139" t="s">
        <v>1279</v>
      </c>
      <c r="B15139" t="s">
        <v>26049</v>
      </c>
      <c r="C15139" s="1" t="s">
        <v>26050</v>
      </c>
      <c r="D15139" s="1">
        <f t="shared" si="259"/>
        <v>116.25</v>
      </c>
      <c r="E15139" s="6">
        <v>155</v>
      </c>
      <c r="F15139" t="s">
        <v>4</v>
      </c>
    </row>
    <row r="15140" spans="1:6" x14ac:dyDescent="0.25">
      <c r="A15140" t="s">
        <v>1279</v>
      </c>
      <c r="B15140" t="s">
        <v>26051</v>
      </c>
      <c r="C15140" s="1" t="s">
        <v>26052</v>
      </c>
      <c r="D15140" s="1">
        <f t="shared" si="259"/>
        <v>106.5</v>
      </c>
      <c r="E15140" s="6">
        <v>142</v>
      </c>
      <c r="F15140" t="s">
        <v>4</v>
      </c>
    </row>
    <row r="15141" spans="1:6" x14ac:dyDescent="0.25">
      <c r="A15141" t="s">
        <v>1279</v>
      </c>
      <c r="B15141" t="s">
        <v>26053</v>
      </c>
      <c r="C15141" s="1" t="s">
        <v>26054</v>
      </c>
      <c r="D15141" s="1">
        <f t="shared" si="259"/>
        <v>108</v>
      </c>
      <c r="E15141" s="6">
        <v>144</v>
      </c>
      <c r="F15141" t="s">
        <v>4</v>
      </c>
    </row>
    <row r="15142" spans="1:6" ht="30" x14ac:dyDescent="0.25">
      <c r="A15142" t="s">
        <v>1279</v>
      </c>
      <c r="B15142" t="s">
        <v>26055</v>
      </c>
      <c r="C15142" s="1" t="s">
        <v>26056</v>
      </c>
      <c r="D15142" s="1">
        <f t="shared" si="259"/>
        <v>806.25</v>
      </c>
      <c r="E15142" s="6">
        <v>1075</v>
      </c>
      <c r="F15142" t="s">
        <v>4</v>
      </c>
    </row>
    <row r="15143" spans="1:6" ht="30" x14ac:dyDescent="0.25">
      <c r="A15143" t="s">
        <v>1279</v>
      </c>
      <c r="B15143" t="s">
        <v>26057</v>
      </c>
      <c r="C15143" s="1" t="s">
        <v>26058</v>
      </c>
      <c r="D15143" s="1">
        <f t="shared" si="259"/>
        <v>806.25</v>
      </c>
      <c r="E15143" s="6">
        <v>1075</v>
      </c>
      <c r="F15143" t="s">
        <v>4</v>
      </c>
    </row>
    <row r="15144" spans="1:6" x14ac:dyDescent="0.25">
      <c r="A15144" t="s">
        <v>1279</v>
      </c>
      <c r="B15144" t="s">
        <v>26059</v>
      </c>
      <c r="C15144" s="1" t="s">
        <v>26060</v>
      </c>
      <c r="D15144" s="1">
        <f t="shared" si="259"/>
        <v>166.5</v>
      </c>
      <c r="E15144" s="6">
        <v>222</v>
      </c>
      <c r="F15144" t="s">
        <v>4</v>
      </c>
    </row>
    <row r="15145" spans="1:6" x14ac:dyDescent="0.25">
      <c r="A15145" t="s">
        <v>1279</v>
      </c>
      <c r="B15145" t="s">
        <v>26061</v>
      </c>
      <c r="C15145" s="1" t="s">
        <v>26062</v>
      </c>
      <c r="D15145" s="1">
        <f t="shared" si="259"/>
        <v>225</v>
      </c>
      <c r="E15145" s="6">
        <v>300</v>
      </c>
      <c r="F15145" t="s">
        <v>4</v>
      </c>
    </row>
    <row r="15146" spans="1:6" ht="30" x14ac:dyDescent="0.25">
      <c r="A15146" t="s">
        <v>1279</v>
      </c>
      <c r="B15146" t="s">
        <v>26063</v>
      </c>
      <c r="C15146" s="1" t="s">
        <v>26064</v>
      </c>
      <c r="D15146" s="1">
        <f t="shared" si="259"/>
        <v>339.75</v>
      </c>
      <c r="E15146" s="6">
        <v>453</v>
      </c>
      <c r="F15146" t="s">
        <v>4</v>
      </c>
    </row>
    <row r="15147" spans="1:6" ht="30" x14ac:dyDescent="0.25">
      <c r="A15147" t="s">
        <v>1279</v>
      </c>
      <c r="B15147" t="s">
        <v>26065</v>
      </c>
      <c r="C15147" s="1" t="s">
        <v>26066</v>
      </c>
      <c r="D15147" s="1">
        <f t="shared" si="259"/>
        <v>339.75</v>
      </c>
      <c r="E15147" s="6">
        <v>453</v>
      </c>
      <c r="F15147" t="s">
        <v>4</v>
      </c>
    </row>
    <row r="15148" spans="1:6" ht="30" x14ac:dyDescent="0.25">
      <c r="A15148" t="s">
        <v>1279</v>
      </c>
      <c r="B15148" t="s">
        <v>26067</v>
      </c>
      <c r="C15148" s="1" t="s">
        <v>26068</v>
      </c>
      <c r="D15148" s="1">
        <f t="shared" si="259"/>
        <v>320.25</v>
      </c>
      <c r="E15148" s="6">
        <v>427</v>
      </c>
      <c r="F15148" t="s">
        <v>4</v>
      </c>
    </row>
    <row r="15149" spans="1:6" ht="30" x14ac:dyDescent="0.25">
      <c r="A15149" t="s">
        <v>1279</v>
      </c>
      <c r="B15149" t="s">
        <v>26069</v>
      </c>
      <c r="C15149" s="1" t="s">
        <v>26070</v>
      </c>
      <c r="D15149" s="1">
        <f t="shared" si="259"/>
        <v>359.25</v>
      </c>
      <c r="E15149" s="6">
        <v>479</v>
      </c>
      <c r="F15149" t="s">
        <v>4</v>
      </c>
    </row>
    <row r="15150" spans="1:6" ht="30" x14ac:dyDescent="0.25">
      <c r="A15150" t="s">
        <v>1279</v>
      </c>
      <c r="B15150" t="s">
        <v>26071</v>
      </c>
      <c r="C15150" s="1" t="s">
        <v>26072</v>
      </c>
      <c r="D15150" s="1">
        <f t="shared" si="259"/>
        <v>339.75</v>
      </c>
      <c r="E15150" s="6">
        <v>453</v>
      </c>
      <c r="F15150" t="s">
        <v>4</v>
      </c>
    </row>
    <row r="15151" spans="1:6" ht="30" x14ac:dyDescent="0.25">
      <c r="A15151" t="s">
        <v>1279</v>
      </c>
      <c r="B15151" t="s">
        <v>26073</v>
      </c>
      <c r="C15151" s="1" t="s">
        <v>26074</v>
      </c>
      <c r="D15151" s="1">
        <f t="shared" si="259"/>
        <v>485.25</v>
      </c>
      <c r="E15151" s="6">
        <v>647</v>
      </c>
      <c r="F15151" t="s">
        <v>4</v>
      </c>
    </row>
    <row r="15152" spans="1:6" ht="30" x14ac:dyDescent="0.25">
      <c r="A15152" t="s">
        <v>1279</v>
      </c>
      <c r="B15152" t="s">
        <v>26075</v>
      </c>
      <c r="C15152" s="1" t="s">
        <v>26076</v>
      </c>
      <c r="D15152" s="1">
        <f t="shared" si="259"/>
        <v>504.75</v>
      </c>
      <c r="E15152" s="6">
        <v>673</v>
      </c>
      <c r="F15152" t="s">
        <v>4</v>
      </c>
    </row>
    <row r="15153" spans="1:6" ht="30" x14ac:dyDescent="0.25">
      <c r="A15153" t="s">
        <v>1279</v>
      </c>
      <c r="B15153" t="s">
        <v>26077</v>
      </c>
      <c r="C15153" s="1" t="s">
        <v>26078</v>
      </c>
      <c r="D15153" s="1">
        <f t="shared" si="259"/>
        <v>339.75</v>
      </c>
      <c r="E15153" s="6">
        <v>453</v>
      </c>
      <c r="F15153" t="s">
        <v>4</v>
      </c>
    </row>
    <row r="15154" spans="1:6" ht="30" x14ac:dyDescent="0.25">
      <c r="A15154" t="s">
        <v>1279</v>
      </c>
      <c r="B15154" t="s">
        <v>26079</v>
      </c>
      <c r="C15154" s="1" t="s">
        <v>26080</v>
      </c>
      <c r="D15154" s="1">
        <f t="shared" si="259"/>
        <v>320.25</v>
      </c>
      <c r="E15154" s="6">
        <v>427</v>
      </c>
      <c r="F15154" t="s">
        <v>4</v>
      </c>
    </row>
    <row r="15155" spans="1:6" ht="30" x14ac:dyDescent="0.25">
      <c r="A15155" t="s">
        <v>1279</v>
      </c>
      <c r="B15155" t="s">
        <v>26081</v>
      </c>
      <c r="C15155" s="1" t="s">
        <v>26082</v>
      </c>
      <c r="D15155" s="1">
        <f t="shared" si="259"/>
        <v>339.75</v>
      </c>
      <c r="E15155" s="6">
        <v>453</v>
      </c>
      <c r="F15155" t="s">
        <v>4</v>
      </c>
    </row>
    <row r="15156" spans="1:6" ht="30" x14ac:dyDescent="0.25">
      <c r="A15156" t="s">
        <v>1279</v>
      </c>
      <c r="B15156" t="s">
        <v>26083</v>
      </c>
      <c r="C15156" s="1" t="s">
        <v>26084</v>
      </c>
      <c r="D15156" s="1">
        <f t="shared" si="259"/>
        <v>421.5</v>
      </c>
      <c r="E15156" s="6">
        <v>562</v>
      </c>
      <c r="F15156" t="s">
        <v>4</v>
      </c>
    </row>
    <row r="15157" spans="1:6" ht="30" x14ac:dyDescent="0.25">
      <c r="A15157" t="s">
        <v>1279</v>
      </c>
      <c r="B15157" t="s">
        <v>26085</v>
      </c>
      <c r="C15157" s="1" t="s">
        <v>26086</v>
      </c>
      <c r="D15157" s="1">
        <f t="shared" si="259"/>
        <v>484.5</v>
      </c>
      <c r="E15157" s="6">
        <v>646</v>
      </c>
      <c r="F15157" t="s">
        <v>4</v>
      </c>
    </row>
    <row r="15158" spans="1:6" ht="30" x14ac:dyDescent="0.25">
      <c r="A15158" t="s">
        <v>1279</v>
      </c>
      <c r="B15158" t="s">
        <v>26087</v>
      </c>
      <c r="C15158" s="1" t="s">
        <v>26088</v>
      </c>
      <c r="D15158" s="1">
        <f t="shared" si="259"/>
        <v>853.5</v>
      </c>
      <c r="E15158" s="6">
        <v>1138</v>
      </c>
      <c r="F15158" t="s">
        <v>4</v>
      </c>
    </row>
    <row r="15159" spans="1:6" ht="30" x14ac:dyDescent="0.25">
      <c r="A15159" t="s">
        <v>1279</v>
      </c>
      <c r="B15159" t="s">
        <v>26089</v>
      </c>
      <c r="C15159" s="1" t="s">
        <v>26090</v>
      </c>
      <c r="D15159" s="1">
        <f t="shared" si="259"/>
        <v>931.5</v>
      </c>
      <c r="E15159" s="6">
        <v>1242</v>
      </c>
      <c r="F15159" t="s">
        <v>4</v>
      </c>
    </row>
    <row r="15160" spans="1:6" ht="30" x14ac:dyDescent="0.25">
      <c r="A15160" t="s">
        <v>1279</v>
      </c>
      <c r="B15160" t="s">
        <v>26091</v>
      </c>
      <c r="C15160" s="1" t="s">
        <v>26092</v>
      </c>
      <c r="D15160" s="1">
        <f t="shared" si="259"/>
        <v>853.5</v>
      </c>
      <c r="E15160" s="6">
        <v>1138</v>
      </c>
      <c r="F15160" t="s">
        <v>4</v>
      </c>
    </row>
    <row r="15161" spans="1:6" ht="30" x14ac:dyDescent="0.25">
      <c r="A15161" t="s">
        <v>1279</v>
      </c>
      <c r="B15161" t="s">
        <v>26093</v>
      </c>
      <c r="C15161" s="1" t="s">
        <v>26094</v>
      </c>
      <c r="D15161" s="1">
        <f t="shared" si="259"/>
        <v>853.5</v>
      </c>
      <c r="E15161" s="6">
        <v>1138</v>
      </c>
      <c r="F15161" t="s">
        <v>4</v>
      </c>
    </row>
    <row r="15162" spans="1:6" ht="30" x14ac:dyDescent="0.25">
      <c r="A15162" t="s">
        <v>1279</v>
      </c>
      <c r="B15162" t="s">
        <v>26095</v>
      </c>
      <c r="C15162" s="1" t="s">
        <v>26096</v>
      </c>
      <c r="D15162" s="1">
        <f t="shared" si="259"/>
        <v>1044</v>
      </c>
      <c r="E15162" s="6">
        <v>1392</v>
      </c>
      <c r="F15162" t="s">
        <v>4</v>
      </c>
    </row>
    <row r="15163" spans="1:6" ht="30" x14ac:dyDescent="0.25">
      <c r="A15163" t="s">
        <v>1279</v>
      </c>
      <c r="B15163" t="s">
        <v>26097</v>
      </c>
      <c r="C15163" s="1" t="s">
        <v>26098</v>
      </c>
      <c r="D15163" s="1">
        <f t="shared" si="259"/>
        <v>1122</v>
      </c>
      <c r="E15163" s="6">
        <v>1496</v>
      </c>
      <c r="F15163" t="s">
        <v>4</v>
      </c>
    </row>
    <row r="15164" spans="1:6" ht="30" x14ac:dyDescent="0.25">
      <c r="A15164" t="s">
        <v>1279</v>
      </c>
      <c r="B15164" t="s">
        <v>26099</v>
      </c>
      <c r="C15164" s="1" t="s">
        <v>26100</v>
      </c>
      <c r="D15164" s="1">
        <f t="shared" si="259"/>
        <v>1122</v>
      </c>
      <c r="E15164" s="6">
        <v>1496</v>
      </c>
      <c r="F15164" t="s">
        <v>4</v>
      </c>
    </row>
    <row r="15165" spans="1:6" ht="30" x14ac:dyDescent="0.25">
      <c r="A15165" t="s">
        <v>1279</v>
      </c>
      <c r="B15165" t="s">
        <v>26101</v>
      </c>
      <c r="C15165" s="1" t="s">
        <v>26102</v>
      </c>
      <c r="D15165" s="1">
        <f t="shared" si="259"/>
        <v>1122</v>
      </c>
      <c r="E15165" s="6">
        <v>1496</v>
      </c>
      <c r="F15165" t="s">
        <v>4</v>
      </c>
    </row>
    <row r="15166" spans="1:6" x14ac:dyDescent="0.25">
      <c r="A15166" t="s">
        <v>1279</v>
      </c>
      <c r="B15166" t="s">
        <v>26103</v>
      </c>
      <c r="C15166" s="1" t="s">
        <v>26104</v>
      </c>
      <c r="D15166" s="1">
        <f t="shared" si="259"/>
        <v>350.25</v>
      </c>
      <c r="E15166" s="6">
        <v>467</v>
      </c>
      <c r="F15166" t="s">
        <v>4</v>
      </c>
    </row>
    <row r="15167" spans="1:6" x14ac:dyDescent="0.25">
      <c r="A15167" t="s">
        <v>1279</v>
      </c>
      <c r="B15167" t="s">
        <v>26105</v>
      </c>
      <c r="C15167" s="1" t="s">
        <v>26106</v>
      </c>
      <c r="D15167" s="1">
        <f t="shared" ref="D15167:D15230" si="260">E15167-E15167*25%</f>
        <v>107.25</v>
      </c>
      <c r="E15167" s="6">
        <v>143</v>
      </c>
      <c r="F15167" t="s">
        <v>4</v>
      </c>
    </row>
    <row r="15168" spans="1:6" x14ac:dyDescent="0.25">
      <c r="A15168" t="s">
        <v>1279</v>
      </c>
      <c r="B15168" t="s">
        <v>26107</v>
      </c>
      <c r="C15168" s="1" t="s">
        <v>26048</v>
      </c>
      <c r="D15168" s="1">
        <f t="shared" si="260"/>
        <v>114</v>
      </c>
      <c r="E15168" s="6">
        <v>152</v>
      </c>
      <c r="F15168" t="s">
        <v>4</v>
      </c>
    </row>
    <row r="15169" spans="1:6" x14ac:dyDescent="0.25">
      <c r="A15169" t="s">
        <v>1279</v>
      </c>
      <c r="B15169" t="s">
        <v>26108</v>
      </c>
      <c r="C15169" s="1" t="s">
        <v>7488</v>
      </c>
      <c r="D15169" s="1">
        <f t="shared" si="260"/>
        <v>114.75</v>
      </c>
      <c r="E15169" s="6">
        <v>153</v>
      </c>
      <c r="F15169" t="s">
        <v>4</v>
      </c>
    </row>
    <row r="15170" spans="1:6" x14ac:dyDescent="0.25">
      <c r="A15170" t="s">
        <v>1279</v>
      </c>
      <c r="B15170" t="s">
        <v>26109</v>
      </c>
      <c r="C15170" s="1" t="s">
        <v>26110</v>
      </c>
      <c r="D15170" s="1">
        <f t="shared" si="260"/>
        <v>116.25</v>
      </c>
      <c r="E15170" s="6">
        <v>155</v>
      </c>
      <c r="F15170" t="s">
        <v>4</v>
      </c>
    </row>
    <row r="15171" spans="1:6" x14ac:dyDescent="0.25">
      <c r="A15171" t="s">
        <v>1279</v>
      </c>
      <c r="B15171" t="s">
        <v>26111</v>
      </c>
      <c r="C15171" s="1" t="s">
        <v>26112</v>
      </c>
      <c r="D15171" s="1">
        <f t="shared" si="260"/>
        <v>104.25</v>
      </c>
      <c r="E15171" s="6">
        <v>139</v>
      </c>
      <c r="F15171" t="s">
        <v>4</v>
      </c>
    </row>
    <row r="15172" spans="1:6" x14ac:dyDescent="0.25">
      <c r="A15172" t="s">
        <v>1279</v>
      </c>
      <c r="B15172" t="s">
        <v>26113</v>
      </c>
      <c r="C15172" s="1" t="s">
        <v>26114</v>
      </c>
      <c r="D15172" s="1">
        <f t="shared" si="260"/>
        <v>107.25</v>
      </c>
      <c r="E15172" s="6">
        <v>143</v>
      </c>
      <c r="F15172" t="s">
        <v>4</v>
      </c>
    </row>
    <row r="15173" spans="1:6" x14ac:dyDescent="0.25">
      <c r="A15173" t="s">
        <v>1279</v>
      </c>
      <c r="B15173" t="s">
        <v>26115</v>
      </c>
      <c r="C15173" s="1" t="s">
        <v>26116</v>
      </c>
      <c r="D15173" s="1">
        <f t="shared" si="260"/>
        <v>114</v>
      </c>
      <c r="E15173" s="6">
        <v>152</v>
      </c>
      <c r="F15173" t="s">
        <v>4</v>
      </c>
    </row>
    <row r="15174" spans="1:6" x14ac:dyDescent="0.25">
      <c r="A15174" t="s">
        <v>1279</v>
      </c>
      <c r="B15174" t="s">
        <v>26117</v>
      </c>
      <c r="C15174" s="1" t="s">
        <v>26118</v>
      </c>
      <c r="D15174" s="1">
        <f t="shared" si="260"/>
        <v>114</v>
      </c>
      <c r="E15174" s="6">
        <v>152</v>
      </c>
      <c r="F15174" t="s">
        <v>4</v>
      </c>
    </row>
    <row r="15175" spans="1:6" x14ac:dyDescent="0.25">
      <c r="A15175" t="s">
        <v>1279</v>
      </c>
      <c r="B15175" t="s">
        <v>26119</v>
      </c>
      <c r="C15175" s="1" t="s">
        <v>26120</v>
      </c>
      <c r="D15175" s="1">
        <f t="shared" si="260"/>
        <v>138.75</v>
      </c>
      <c r="E15175" s="6">
        <v>185</v>
      </c>
      <c r="F15175" t="s">
        <v>4</v>
      </c>
    </row>
    <row r="15176" spans="1:6" x14ac:dyDescent="0.25">
      <c r="A15176" t="s">
        <v>1279</v>
      </c>
      <c r="B15176" t="s">
        <v>26121</v>
      </c>
      <c r="C15176" s="1" t="s">
        <v>23979</v>
      </c>
      <c r="D15176" s="1">
        <f t="shared" si="260"/>
        <v>114.75</v>
      </c>
      <c r="E15176" s="6">
        <v>153</v>
      </c>
      <c r="F15176" t="s">
        <v>4</v>
      </c>
    </row>
    <row r="15177" spans="1:6" x14ac:dyDescent="0.25">
      <c r="A15177" t="s">
        <v>1279</v>
      </c>
      <c r="B15177" t="s">
        <v>26122</v>
      </c>
      <c r="C15177" s="1" t="s">
        <v>26123</v>
      </c>
      <c r="D15177" s="1">
        <f t="shared" si="260"/>
        <v>119.25</v>
      </c>
      <c r="E15177" s="6">
        <v>159</v>
      </c>
      <c r="F15177" t="s">
        <v>4</v>
      </c>
    </row>
    <row r="15178" spans="1:6" x14ac:dyDescent="0.25">
      <c r="A15178" t="s">
        <v>1279</v>
      </c>
      <c r="B15178" t="s">
        <v>26124</v>
      </c>
      <c r="C15178" s="1" t="s">
        <v>26125</v>
      </c>
      <c r="D15178" s="1">
        <f t="shared" si="260"/>
        <v>114.75</v>
      </c>
      <c r="E15178" s="6">
        <v>153</v>
      </c>
      <c r="F15178" t="s">
        <v>4</v>
      </c>
    </row>
    <row r="15179" spans="1:6" x14ac:dyDescent="0.25">
      <c r="A15179" t="s">
        <v>1279</v>
      </c>
      <c r="B15179" t="s">
        <v>26126</v>
      </c>
      <c r="C15179" s="1" t="s">
        <v>26127</v>
      </c>
      <c r="D15179" s="1">
        <f t="shared" si="260"/>
        <v>176.25</v>
      </c>
      <c r="E15179" s="6">
        <v>235</v>
      </c>
      <c r="F15179" t="s">
        <v>4</v>
      </c>
    </row>
    <row r="15180" spans="1:6" x14ac:dyDescent="0.25">
      <c r="A15180" t="s">
        <v>1279</v>
      </c>
      <c r="B15180" t="s">
        <v>26128</v>
      </c>
      <c r="C15180" s="1" t="s">
        <v>26129</v>
      </c>
      <c r="D15180" s="1">
        <f t="shared" si="260"/>
        <v>97.5</v>
      </c>
      <c r="E15180" s="6">
        <v>130</v>
      </c>
      <c r="F15180" t="s">
        <v>4</v>
      </c>
    </row>
    <row r="15181" spans="1:6" x14ac:dyDescent="0.25">
      <c r="A15181" t="s">
        <v>1279</v>
      </c>
      <c r="B15181" t="s">
        <v>26130</v>
      </c>
      <c r="C15181" s="1" t="s">
        <v>26131</v>
      </c>
      <c r="D15181" s="1">
        <f t="shared" si="260"/>
        <v>141</v>
      </c>
      <c r="E15181" s="6">
        <v>188</v>
      </c>
      <c r="F15181" t="s">
        <v>4</v>
      </c>
    </row>
    <row r="15182" spans="1:6" ht="30" x14ac:dyDescent="0.25">
      <c r="A15182" t="s">
        <v>1279</v>
      </c>
      <c r="B15182" t="s">
        <v>26132</v>
      </c>
      <c r="C15182" s="1" t="s">
        <v>26133</v>
      </c>
      <c r="D15182" s="1">
        <f t="shared" si="260"/>
        <v>781.5</v>
      </c>
      <c r="E15182" s="6">
        <v>1042</v>
      </c>
      <c r="F15182" t="s">
        <v>4</v>
      </c>
    </row>
    <row r="15183" spans="1:6" ht="30" x14ac:dyDescent="0.25">
      <c r="A15183" t="s">
        <v>1279</v>
      </c>
      <c r="B15183" t="s">
        <v>26134</v>
      </c>
      <c r="C15183" s="1" t="s">
        <v>26135</v>
      </c>
      <c r="D15183" s="1">
        <f t="shared" si="260"/>
        <v>320.25</v>
      </c>
      <c r="E15183" s="6">
        <v>427</v>
      </c>
      <c r="F15183" t="s">
        <v>4</v>
      </c>
    </row>
    <row r="15184" spans="1:6" ht="30" x14ac:dyDescent="0.25">
      <c r="A15184" t="s">
        <v>1279</v>
      </c>
      <c r="B15184" t="s">
        <v>26136</v>
      </c>
      <c r="C15184" s="1" t="s">
        <v>26137</v>
      </c>
      <c r="D15184" s="1">
        <f t="shared" si="260"/>
        <v>339.75</v>
      </c>
      <c r="E15184" s="6">
        <v>453</v>
      </c>
      <c r="F15184" t="s">
        <v>4</v>
      </c>
    </row>
    <row r="15185" spans="1:6" ht="30" x14ac:dyDescent="0.25">
      <c r="A15185" t="s">
        <v>1279</v>
      </c>
      <c r="B15185" t="s">
        <v>26138</v>
      </c>
      <c r="C15185" s="1" t="s">
        <v>26139</v>
      </c>
      <c r="D15185" s="1">
        <f t="shared" si="260"/>
        <v>320.25</v>
      </c>
      <c r="E15185" s="6">
        <v>427</v>
      </c>
      <c r="F15185" t="s">
        <v>4</v>
      </c>
    </row>
    <row r="15186" spans="1:6" ht="30" x14ac:dyDescent="0.25">
      <c r="A15186" t="s">
        <v>1279</v>
      </c>
      <c r="B15186" t="s">
        <v>26140</v>
      </c>
      <c r="C15186" s="1" t="s">
        <v>26141</v>
      </c>
      <c r="D15186" s="1">
        <f t="shared" si="260"/>
        <v>359.25</v>
      </c>
      <c r="E15186" s="6">
        <v>479</v>
      </c>
      <c r="F15186" t="s">
        <v>4</v>
      </c>
    </row>
    <row r="15187" spans="1:6" ht="30" x14ac:dyDescent="0.25">
      <c r="A15187" t="s">
        <v>1279</v>
      </c>
      <c r="B15187" t="s">
        <v>26142</v>
      </c>
      <c r="C15187" s="1" t="s">
        <v>26143</v>
      </c>
      <c r="D15187" s="1">
        <f t="shared" si="260"/>
        <v>320.25</v>
      </c>
      <c r="E15187" s="6">
        <v>427</v>
      </c>
      <c r="F15187" t="s">
        <v>4</v>
      </c>
    </row>
    <row r="15188" spans="1:6" ht="30" x14ac:dyDescent="0.25">
      <c r="A15188" t="s">
        <v>1279</v>
      </c>
      <c r="B15188" t="s">
        <v>26144</v>
      </c>
      <c r="C15188" s="1" t="s">
        <v>26145</v>
      </c>
      <c r="D15188" s="1">
        <f t="shared" si="260"/>
        <v>371.25</v>
      </c>
      <c r="E15188" s="6">
        <v>495</v>
      </c>
      <c r="F15188" t="s">
        <v>4</v>
      </c>
    </row>
    <row r="15189" spans="1:6" ht="30" x14ac:dyDescent="0.25">
      <c r="A15189" t="s">
        <v>1279</v>
      </c>
      <c r="B15189" t="s">
        <v>26146</v>
      </c>
      <c r="C15189" s="1" t="s">
        <v>26147</v>
      </c>
      <c r="D15189" s="1">
        <f t="shared" si="260"/>
        <v>339.75</v>
      </c>
      <c r="E15189" s="6">
        <v>453</v>
      </c>
      <c r="F15189" t="s">
        <v>4</v>
      </c>
    </row>
    <row r="15190" spans="1:6" ht="30" x14ac:dyDescent="0.25">
      <c r="A15190" t="s">
        <v>1279</v>
      </c>
      <c r="B15190" t="s">
        <v>26148</v>
      </c>
      <c r="C15190" s="1" t="s">
        <v>26149</v>
      </c>
      <c r="D15190" s="1">
        <f t="shared" si="260"/>
        <v>1021.5</v>
      </c>
      <c r="E15190" s="6">
        <v>1362</v>
      </c>
      <c r="F15190" t="s">
        <v>4</v>
      </c>
    </row>
    <row r="15191" spans="1:6" ht="30" x14ac:dyDescent="0.25">
      <c r="A15191" t="s">
        <v>1279</v>
      </c>
      <c r="B15191" t="s">
        <v>26150</v>
      </c>
      <c r="C15191" s="1" t="s">
        <v>26151</v>
      </c>
      <c r="D15191" s="1">
        <f t="shared" si="260"/>
        <v>943.5</v>
      </c>
      <c r="E15191" s="6">
        <v>1258</v>
      </c>
      <c r="F15191" t="s">
        <v>4</v>
      </c>
    </row>
    <row r="15192" spans="1:6" ht="30" x14ac:dyDescent="0.25">
      <c r="A15192" t="s">
        <v>1279</v>
      </c>
      <c r="B15192" t="s">
        <v>26180</v>
      </c>
      <c r="C15192" s="1" t="s">
        <v>26181</v>
      </c>
      <c r="D15192" s="1">
        <f t="shared" si="260"/>
        <v>291</v>
      </c>
      <c r="E15192" s="6">
        <v>388</v>
      </c>
      <c r="F15192" t="s">
        <v>4</v>
      </c>
    </row>
    <row r="15193" spans="1:6" ht="30" x14ac:dyDescent="0.25">
      <c r="A15193" t="s">
        <v>1279</v>
      </c>
      <c r="B15193" t="s">
        <v>26182</v>
      </c>
      <c r="C15193" s="1" t="s">
        <v>26183</v>
      </c>
      <c r="D15193" s="1">
        <f t="shared" si="260"/>
        <v>310.5</v>
      </c>
      <c r="E15193" s="6">
        <v>414</v>
      </c>
      <c r="F15193" t="s">
        <v>4</v>
      </c>
    </row>
    <row r="15194" spans="1:6" ht="30" x14ac:dyDescent="0.25">
      <c r="A15194" t="s">
        <v>1279</v>
      </c>
      <c r="B15194" t="s">
        <v>26184</v>
      </c>
      <c r="C15194" s="1" t="s">
        <v>26185</v>
      </c>
      <c r="D15194" s="1">
        <f t="shared" si="260"/>
        <v>291</v>
      </c>
      <c r="E15194" s="6">
        <v>388</v>
      </c>
      <c r="F15194" t="s">
        <v>4</v>
      </c>
    </row>
    <row r="15195" spans="1:6" ht="30" x14ac:dyDescent="0.25">
      <c r="A15195" t="s">
        <v>1279</v>
      </c>
      <c r="B15195" t="s">
        <v>26186</v>
      </c>
      <c r="C15195" s="1" t="s">
        <v>26187</v>
      </c>
      <c r="D15195" s="1">
        <f t="shared" si="260"/>
        <v>310.5</v>
      </c>
      <c r="E15195" s="6">
        <v>414</v>
      </c>
      <c r="F15195" t="s">
        <v>4</v>
      </c>
    </row>
    <row r="15196" spans="1:6" ht="30" x14ac:dyDescent="0.25">
      <c r="A15196" t="s">
        <v>1279</v>
      </c>
      <c r="B15196" t="s">
        <v>26188</v>
      </c>
      <c r="C15196" s="1" t="s">
        <v>26189</v>
      </c>
      <c r="D15196" s="1">
        <f t="shared" si="260"/>
        <v>342</v>
      </c>
      <c r="E15196" s="6">
        <v>456</v>
      </c>
      <c r="F15196" t="s">
        <v>4</v>
      </c>
    </row>
    <row r="15197" spans="1:6" ht="30" x14ac:dyDescent="0.25">
      <c r="A15197" t="s">
        <v>1279</v>
      </c>
      <c r="B15197" t="s">
        <v>26205</v>
      </c>
      <c r="C15197" s="1" t="s">
        <v>26206</v>
      </c>
      <c r="D15197" s="1">
        <f t="shared" si="260"/>
        <v>573</v>
      </c>
      <c r="E15197" s="6">
        <v>764</v>
      </c>
      <c r="F15197" t="s">
        <v>4</v>
      </c>
    </row>
    <row r="15198" spans="1:6" ht="30" x14ac:dyDescent="0.25">
      <c r="A15198" t="s">
        <v>1279</v>
      </c>
      <c r="B15198" t="s">
        <v>26207</v>
      </c>
      <c r="C15198" s="1" t="s">
        <v>26208</v>
      </c>
      <c r="D15198" s="1">
        <f t="shared" si="260"/>
        <v>573</v>
      </c>
      <c r="E15198" s="6">
        <v>764</v>
      </c>
      <c r="F15198" t="s">
        <v>4</v>
      </c>
    </row>
    <row r="15199" spans="1:6" ht="30" x14ac:dyDescent="0.25">
      <c r="A15199" t="s">
        <v>1279</v>
      </c>
      <c r="B15199" t="s">
        <v>26209</v>
      </c>
      <c r="C15199" s="1" t="s">
        <v>26210</v>
      </c>
      <c r="D15199" s="1">
        <f t="shared" si="260"/>
        <v>573</v>
      </c>
      <c r="E15199" s="6">
        <v>764</v>
      </c>
      <c r="F15199" t="s">
        <v>4</v>
      </c>
    </row>
    <row r="15200" spans="1:6" x14ac:dyDescent="0.25">
      <c r="A15200" t="s">
        <v>1279</v>
      </c>
      <c r="B15200" t="s">
        <v>26211</v>
      </c>
      <c r="C15200" s="1" t="s">
        <v>26212</v>
      </c>
      <c r="D15200" s="1">
        <f t="shared" si="260"/>
        <v>86.25</v>
      </c>
      <c r="E15200" s="6">
        <v>115</v>
      </c>
      <c r="F15200" t="s">
        <v>4</v>
      </c>
    </row>
    <row r="15201" spans="1:6" x14ac:dyDescent="0.25">
      <c r="A15201" t="s">
        <v>1279</v>
      </c>
      <c r="B15201" t="s">
        <v>26213</v>
      </c>
      <c r="C15201" s="1" t="s">
        <v>9637</v>
      </c>
      <c r="D15201" s="1">
        <f t="shared" si="260"/>
        <v>93.75</v>
      </c>
      <c r="E15201" s="6">
        <v>125</v>
      </c>
      <c r="F15201" t="s">
        <v>4</v>
      </c>
    </row>
    <row r="15202" spans="1:6" ht="30" x14ac:dyDescent="0.25">
      <c r="A15202" t="s">
        <v>1279</v>
      </c>
      <c r="B15202" t="s">
        <v>26214</v>
      </c>
      <c r="C15202" s="1" t="s">
        <v>26215</v>
      </c>
      <c r="D15202" s="1">
        <f t="shared" si="260"/>
        <v>272.25</v>
      </c>
      <c r="E15202" s="6">
        <v>363</v>
      </c>
      <c r="F15202" t="s">
        <v>4</v>
      </c>
    </row>
    <row r="15203" spans="1:6" ht="45" x14ac:dyDescent="0.25">
      <c r="A15203" t="s">
        <v>1279</v>
      </c>
      <c r="B15203" t="s">
        <v>26216</v>
      </c>
      <c r="C15203" s="1" t="s">
        <v>26217</v>
      </c>
      <c r="D15203" s="1">
        <f t="shared" si="260"/>
        <v>311.25</v>
      </c>
      <c r="E15203" s="6">
        <v>415</v>
      </c>
      <c r="F15203" t="s">
        <v>4</v>
      </c>
    </row>
    <row r="15204" spans="1:6" ht="45" x14ac:dyDescent="0.25">
      <c r="A15204" t="s">
        <v>1279</v>
      </c>
      <c r="B15204" t="s">
        <v>26218</v>
      </c>
      <c r="C15204" s="1" t="s">
        <v>26219</v>
      </c>
      <c r="D15204" s="1">
        <f t="shared" si="260"/>
        <v>323.25</v>
      </c>
      <c r="E15204" s="6">
        <v>431</v>
      </c>
      <c r="F15204" t="s">
        <v>4</v>
      </c>
    </row>
    <row r="15205" spans="1:6" ht="45" x14ac:dyDescent="0.25">
      <c r="A15205" t="s">
        <v>1279</v>
      </c>
      <c r="B15205" t="s">
        <v>26220</v>
      </c>
      <c r="C15205" s="1" t="s">
        <v>26221</v>
      </c>
      <c r="D15205" s="1">
        <f t="shared" si="260"/>
        <v>291.75</v>
      </c>
      <c r="E15205" s="6">
        <v>389</v>
      </c>
      <c r="F15205" t="s">
        <v>4</v>
      </c>
    </row>
    <row r="15206" spans="1:6" ht="30" x14ac:dyDescent="0.25">
      <c r="A15206" t="s">
        <v>1279</v>
      </c>
      <c r="B15206" t="s">
        <v>26303</v>
      </c>
      <c r="C15206" s="1" t="s">
        <v>26304</v>
      </c>
      <c r="D15206" s="1">
        <f t="shared" si="260"/>
        <v>272.25</v>
      </c>
      <c r="E15206" s="6">
        <v>363</v>
      </c>
      <c r="F15206" t="s">
        <v>4</v>
      </c>
    </row>
    <row r="15207" spans="1:6" ht="45" x14ac:dyDescent="0.25">
      <c r="A15207" t="s">
        <v>1279</v>
      </c>
      <c r="B15207" t="s">
        <v>26305</v>
      </c>
      <c r="C15207" s="1" t="s">
        <v>26306</v>
      </c>
      <c r="D15207" s="1">
        <f t="shared" si="260"/>
        <v>311.25</v>
      </c>
      <c r="E15207" s="6">
        <v>415</v>
      </c>
      <c r="F15207" t="s">
        <v>4</v>
      </c>
    </row>
    <row r="15208" spans="1:6" ht="45" x14ac:dyDescent="0.25">
      <c r="A15208" t="s">
        <v>1279</v>
      </c>
      <c r="B15208" t="s">
        <v>26307</v>
      </c>
      <c r="C15208" s="1" t="s">
        <v>26308</v>
      </c>
      <c r="D15208" s="1">
        <f t="shared" si="260"/>
        <v>323.25</v>
      </c>
      <c r="E15208" s="6">
        <v>431</v>
      </c>
      <c r="F15208" t="s">
        <v>4</v>
      </c>
    </row>
    <row r="15209" spans="1:6" ht="45" x14ac:dyDescent="0.25">
      <c r="A15209" t="s">
        <v>1279</v>
      </c>
      <c r="B15209" t="s">
        <v>26309</v>
      </c>
      <c r="C15209" s="1" t="s">
        <v>26310</v>
      </c>
      <c r="D15209" s="1">
        <f t="shared" si="260"/>
        <v>291.75</v>
      </c>
      <c r="E15209" s="6">
        <v>389</v>
      </c>
      <c r="F15209" t="s">
        <v>4</v>
      </c>
    </row>
    <row r="15210" spans="1:6" ht="45" x14ac:dyDescent="0.25">
      <c r="A15210" t="s">
        <v>1279</v>
      </c>
      <c r="B15210" t="s">
        <v>26311</v>
      </c>
      <c r="C15210" s="1" t="s">
        <v>26312</v>
      </c>
      <c r="D15210" s="1">
        <f t="shared" si="260"/>
        <v>291.75</v>
      </c>
      <c r="E15210" s="6">
        <v>389</v>
      </c>
      <c r="F15210" t="s">
        <v>4</v>
      </c>
    </row>
    <row r="15211" spans="1:6" ht="45" x14ac:dyDescent="0.25">
      <c r="A15211" t="s">
        <v>1279</v>
      </c>
      <c r="B15211" t="s">
        <v>26313</v>
      </c>
      <c r="C15211" s="1" t="s">
        <v>26314</v>
      </c>
      <c r="D15211" s="1">
        <f t="shared" si="260"/>
        <v>291.75</v>
      </c>
      <c r="E15211" s="6">
        <v>389</v>
      </c>
      <c r="F15211" t="s">
        <v>4</v>
      </c>
    </row>
    <row r="15212" spans="1:6" ht="30" x14ac:dyDescent="0.25">
      <c r="A15212" t="s">
        <v>1279</v>
      </c>
      <c r="B15212" t="s">
        <v>26315</v>
      </c>
      <c r="C15212" s="1" t="s">
        <v>26316</v>
      </c>
      <c r="D15212" s="1">
        <f t="shared" si="260"/>
        <v>272.25</v>
      </c>
      <c r="E15212" s="6">
        <v>363</v>
      </c>
      <c r="F15212" t="s">
        <v>4</v>
      </c>
    </row>
    <row r="15213" spans="1:6" ht="45" x14ac:dyDescent="0.25">
      <c r="A15213" t="s">
        <v>1279</v>
      </c>
      <c r="B15213" t="s">
        <v>26317</v>
      </c>
      <c r="C15213" s="1" t="s">
        <v>26318</v>
      </c>
      <c r="D15213" s="1">
        <f t="shared" si="260"/>
        <v>311.25</v>
      </c>
      <c r="E15213" s="6">
        <v>415</v>
      </c>
      <c r="F15213" t="s">
        <v>4</v>
      </c>
    </row>
    <row r="15214" spans="1:6" ht="45" x14ac:dyDescent="0.25">
      <c r="A15214" t="s">
        <v>1279</v>
      </c>
      <c r="B15214" t="s">
        <v>26393</v>
      </c>
      <c r="C15214" s="1" t="s">
        <v>26394</v>
      </c>
      <c r="D15214" s="1">
        <f t="shared" si="260"/>
        <v>323.25</v>
      </c>
      <c r="E15214" s="6">
        <v>431</v>
      </c>
      <c r="F15214" t="s">
        <v>4</v>
      </c>
    </row>
    <row r="15215" spans="1:6" ht="45" x14ac:dyDescent="0.25">
      <c r="A15215" t="s">
        <v>1279</v>
      </c>
      <c r="B15215" t="s">
        <v>26395</v>
      </c>
      <c r="C15215" s="1" t="s">
        <v>26396</v>
      </c>
      <c r="D15215" s="1">
        <f t="shared" si="260"/>
        <v>291.75</v>
      </c>
      <c r="E15215" s="6">
        <v>389</v>
      </c>
      <c r="F15215" t="s">
        <v>4</v>
      </c>
    </row>
    <row r="15216" spans="1:6" ht="30" x14ac:dyDescent="0.25">
      <c r="A15216" t="s">
        <v>1279</v>
      </c>
      <c r="B15216" t="s">
        <v>26397</v>
      </c>
      <c r="C15216" s="1" t="s">
        <v>26398</v>
      </c>
      <c r="D15216" s="1">
        <f t="shared" si="260"/>
        <v>272.25</v>
      </c>
      <c r="E15216" s="6">
        <v>363</v>
      </c>
      <c r="F15216" t="s">
        <v>4</v>
      </c>
    </row>
    <row r="15217" spans="1:6" x14ac:dyDescent="0.25">
      <c r="A15217" t="s">
        <v>1279</v>
      </c>
      <c r="B15217" t="s">
        <v>26399</v>
      </c>
      <c r="C15217" s="1" t="s">
        <v>26400</v>
      </c>
      <c r="D15217" s="1">
        <f t="shared" si="260"/>
        <v>124.5</v>
      </c>
      <c r="E15217" s="6">
        <v>166</v>
      </c>
      <c r="F15217" t="s">
        <v>4</v>
      </c>
    </row>
    <row r="15218" spans="1:6" ht="30" x14ac:dyDescent="0.25">
      <c r="A15218" t="s">
        <v>1279</v>
      </c>
      <c r="B15218" t="s">
        <v>26401</v>
      </c>
      <c r="C15218" s="1" t="s">
        <v>26402</v>
      </c>
      <c r="D15218" s="1">
        <f t="shared" si="260"/>
        <v>310.5</v>
      </c>
      <c r="E15218" s="6">
        <v>414</v>
      </c>
      <c r="F15218" t="s">
        <v>4</v>
      </c>
    </row>
    <row r="15219" spans="1:6" ht="30" x14ac:dyDescent="0.25">
      <c r="A15219" t="s">
        <v>1279</v>
      </c>
      <c r="B15219" t="s">
        <v>26403</v>
      </c>
      <c r="C15219" s="1" t="s">
        <v>26404</v>
      </c>
      <c r="D15219" s="1">
        <f t="shared" si="260"/>
        <v>291</v>
      </c>
      <c r="E15219" s="6">
        <v>388</v>
      </c>
      <c r="F15219" t="s">
        <v>4</v>
      </c>
    </row>
    <row r="15220" spans="1:6" ht="30" x14ac:dyDescent="0.25">
      <c r="A15220" t="s">
        <v>1279</v>
      </c>
      <c r="B15220" t="s">
        <v>26405</v>
      </c>
      <c r="C15220" s="1" t="s">
        <v>26406</v>
      </c>
      <c r="D15220" s="1">
        <f t="shared" si="260"/>
        <v>310.5</v>
      </c>
      <c r="E15220" s="6">
        <v>414</v>
      </c>
      <c r="F15220" t="s">
        <v>4</v>
      </c>
    </row>
    <row r="15221" spans="1:6" ht="30" x14ac:dyDescent="0.25">
      <c r="A15221" t="s">
        <v>1279</v>
      </c>
      <c r="B15221" t="s">
        <v>26407</v>
      </c>
      <c r="C15221" s="1" t="s">
        <v>26408</v>
      </c>
      <c r="D15221" s="1">
        <f t="shared" si="260"/>
        <v>291</v>
      </c>
      <c r="E15221" s="6">
        <v>388</v>
      </c>
      <c r="F15221" t="s">
        <v>4</v>
      </c>
    </row>
    <row r="15222" spans="1:6" ht="30" x14ac:dyDescent="0.25">
      <c r="A15222" t="s">
        <v>1279</v>
      </c>
      <c r="B15222" t="s">
        <v>26409</v>
      </c>
      <c r="C15222" s="1" t="s">
        <v>26410</v>
      </c>
      <c r="D15222" s="1">
        <f t="shared" si="260"/>
        <v>330</v>
      </c>
      <c r="E15222" s="6">
        <v>440</v>
      </c>
      <c r="F15222" t="s">
        <v>4</v>
      </c>
    </row>
    <row r="15223" spans="1:6" ht="30" x14ac:dyDescent="0.25">
      <c r="A15223" t="s">
        <v>1279</v>
      </c>
      <c r="B15223" t="s">
        <v>26461</v>
      </c>
      <c r="C15223" s="1" t="s">
        <v>26462</v>
      </c>
      <c r="D15223" s="1">
        <f t="shared" si="260"/>
        <v>310.5</v>
      </c>
      <c r="E15223" s="6">
        <v>414</v>
      </c>
      <c r="F15223" t="s">
        <v>4</v>
      </c>
    </row>
    <row r="15224" spans="1:6" ht="30" x14ac:dyDescent="0.25">
      <c r="A15224" t="s">
        <v>1279</v>
      </c>
      <c r="B15224" t="s">
        <v>26463</v>
      </c>
      <c r="C15224" s="1" t="s">
        <v>26464</v>
      </c>
      <c r="D15224" s="1">
        <f t="shared" si="260"/>
        <v>291</v>
      </c>
      <c r="E15224" s="6">
        <v>388</v>
      </c>
      <c r="F15224" t="s">
        <v>4</v>
      </c>
    </row>
    <row r="15225" spans="1:6" ht="30" x14ac:dyDescent="0.25">
      <c r="A15225" t="s">
        <v>1279</v>
      </c>
      <c r="B15225" t="s">
        <v>26465</v>
      </c>
      <c r="C15225" s="1" t="s">
        <v>26466</v>
      </c>
      <c r="D15225" s="1">
        <f t="shared" si="260"/>
        <v>310.5</v>
      </c>
      <c r="E15225" s="6">
        <v>414</v>
      </c>
      <c r="F15225" t="s">
        <v>4</v>
      </c>
    </row>
    <row r="15226" spans="1:6" ht="30" x14ac:dyDescent="0.25">
      <c r="A15226" t="s">
        <v>1279</v>
      </c>
      <c r="B15226" t="s">
        <v>26467</v>
      </c>
      <c r="C15226" s="1" t="s">
        <v>26468</v>
      </c>
      <c r="D15226" s="1">
        <f t="shared" si="260"/>
        <v>291</v>
      </c>
      <c r="E15226" s="6">
        <v>388</v>
      </c>
      <c r="F15226" t="s">
        <v>4</v>
      </c>
    </row>
    <row r="15227" spans="1:6" ht="30" x14ac:dyDescent="0.25">
      <c r="A15227" t="s">
        <v>1279</v>
      </c>
      <c r="B15227" t="s">
        <v>26469</v>
      </c>
      <c r="C15227" s="1" t="s">
        <v>26470</v>
      </c>
      <c r="D15227" s="1">
        <f t="shared" si="260"/>
        <v>310.5</v>
      </c>
      <c r="E15227" s="6">
        <v>414</v>
      </c>
      <c r="F15227" t="s">
        <v>4</v>
      </c>
    </row>
    <row r="15228" spans="1:6" ht="30" x14ac:dyDescent="0.25">
      <c r="A15228" t="s">
        <v>1279</v>
      </c>
      <c r="B15228" t="s">
        <v>26471</v>
      </c>
      <c r="C15228" s="1" t="s">
        <v>26472</v>
      </c>
      <c r="D15228" s="1">
        <f t="shared" si="260"/>
        <v>291</v>
      </c>
      <c r="E15228" s="6">
        <v>388</v>
      </c>
      <c r="F15228" t="s">
        <v>4</v>
      </c>
    </row>
    <row r="15229" spans="1:6" ht="30" x14ac:dyDescent="0.25">
      <c r="A15229" t="s">
        <v>1279</v>
      </c>
      <c r="B15229" t="s">
        <v>26473</v>
      </c>
      <c r="C15229" s="1" t="s">
        <v>26474</v>
      </c>
      <c r="D15229" s="1">
        <f t="shared" si="260"/>
        <v>342</v>
      </c>
      <c r="E15229" s="6">
        <v>456</v>
      </c>
      <c r="F15229" t="s">
        <v>4</v>
      </c>
    </row>
    <row r="15230" spans="1:6" ht="30" x14ac:dyDescent="0.25">
      <c r="A15230" t="s">
        <v>1279</v>
      </c>
      <c r="B15230" t="s">
        <v>26475</v>
      </c>
      <c r="C15230" s="1" t="s">
        <v>26476</v>
      </c>
      <c r="D15230" s="1">
        <f t="shared" si="260"/>
        <v>310.5</v>
      </c>
      <c r="E15230" s="6">
        <v>414</v>
      </c>
      <c r="F15230" t="s">
        <v>4</v>
      </c>
    </row>
    <row r="15231" spans="1:6" x14ac:dyDescent="0.25">
      <c r="A15231" t="s">
        <v>1279</v>
      </c>
      <c r="B15231" t="s">
        <v>26507</v>
      </c>
      <c r="C15231" s="1" t="s">
        <v>9368</v>
      </c>
      <c r="D15231" s="1">
        <f t="shared" ref="D15231:D15294" si="261">E15231-E15231*25%</f>
        <v>109.5</v>
      </c>
      <c r="E15231" s="6">
        <v>146</v>
      </c>
      <c r="F15231" t="s">
        <v>4</v>
      </c>
    </row>
    <row r="15232" spans="1:6" ht="30" x14ac:dyDescent="0.25">
      <c r="A15232" t="s">
        <v>1279</v>
      </c>
      <c r="B15232" t="s">
        <v>26508</v>
      </c>
      <c r="C15232" s="1" t="s">
        <v>26509</v>
      </c>
      <c r="D15232" s="1">
        <f t="shared" si="261"/>
        <v>310.5</v>
      </c>
      <c r="E15232" s="6">
        <v>414</v>
      </c>
      <c r="F15232" t="s">
        <v>4</v>
      </c>
    </row>
    <row r="15233" spans="1:6" ht="30" x14ac:dyDescent="0.25">
      <c r="A15233" t="s">
        <v>1279</v>
      </c>
      <c r="B15233" t="s">
        <v>26510</v>
      </c>
      <c r="C15233" s="1" t="s">
        <v>26511</v>
      </c>
      <c r="D15233" s="1">
        <f t="shared" si="261"/>
        <v>291</v>
      </c>
      <c r="E15233" s="6">
        <v>388</v>
      </c>
      <c r="F15233" t="s">
        <v>4</v>
      </c>
    </row>
    <row r="15234" spans="1:6" ht="30" x14ac:dyDescent="0.25">
      <c r="A15234" t="s">
        <v>1279</v>
      </c>
      <c r="B15234" t="s">
        <v>26512</v>
      </c>
      <c r="C15234" s="1" t="s">
        <v>26513</v>
      </c>
      <c r="D15234" s="1">
        <f t="shared" si="261"/>
        <v>310.5</v>
      </c>
      <c r="E15234" s="6">
        <v>414</v>
      </c>
      <c r="F15234" t="s">
        <v>4</v>
      </c>
    </row>
    <row r="15235" spans="1:6" ht="30" x14ac:dyDescent="0.25">
      <c r="A15235" t="s">
        <v>1279</v>
      </c>
      <c r="B15235" t="s">
        <v>26514</v>
      </c>
      <c r="C15235" s="1" t="s">
        <v>26515</v>
      </c>
      <c r="D15235" s="1">
        <f t="shared" si="261"/>
        <v>291</v>
      </c>
      <c r="E15235" s="6">
        <v>388</v>
      </c>
      <c r="F15235" t="s">
        <v>4</v>
      </c>
    </row>
    <row r="15236" spans="1:6" ht="30" x14ac:dyDescent="0.25">
      <c r="A15236" t="s">
        <v>1279</v>
      </c>
      <c r="B15236" t="s">
        <v>26516</v>
      </c>
      <c r="C15236" s="1" t="s">
        <v>26517</v>
      </c>
      <c r="D15236" s="1">
        <f t="shared" si="261"/>
        <v>342</v>
      </c>
      <c r="E15236" s="6">
        <v>456</v>
      </c>
      <c r="F15236" t="s">
        <v>4</v>
      </c>
    </row>
    <row r="15237" spans="1:6" ht="30" x14ac:dyDescent="0.25">
      <c r="A15237" t="s">
        <v>1279</v>
      </c>
      <c r="B15237" t="s">
        <v>26518</v>
      </c>
      <c r="C15237" s="1" t="s">
        <v>26519</v>
      </c>
      <c r="D15237" s="1">
        <f t="shared" si="261"/>
        <v>474.75</v>
      </c>
      <c r="E15237" s="6">
        <v>633</v>
      </c>
      <c r="F15237" t="s">
        <v>4</v>
      </c>
    </row>
    <row r="15238" spans="1:6" ht="30" x14ac:dyDescent="0.25">
      <c r="A15238" t="s">
        <v>1279</v>
      </c>
      <c r="B15238" t="s">
        <v>26520</v>
      </c>
      <c r="C15238" s="1" t="s">
        <v>26521</v>
      </c>
      <c r="D15238" s="1">
        <f t="shared" si="261"/>
        <v>291</v>
      </c>
      <c r="E15238" s="6">
        <v>388</v>
      </c>
      <c r="F15238" t="s">
        <v>4</v>
      </c>
    </row>
    <row r="15239" spans="1:6" ht="30" x14ac:dyDescent="0.25">
      <c r="A15239" t="s">
        <v>1279</v>
      </c>
      <c r="B15239" t="s">
        <v>26522</v>
      </c>
      <c r="C15239" s="1" t="s">
        <v>26523</v>
      </c>
      <c r="D15239" s="1">
        <f t="shared" si="261"/>
        <v>310.5</v>
      </c>
      <c r="E15239" s="6">
        <v>414</v>
      </c>
      <c r="F15239" t="s">
        <v>4</v>
      </c>
    </row>
    <row r="15240" spans="1:6" ht="30" x14ac:dyDescent="0.25">
      <c r="A15240" t="s">
        <v>1279</v>
      </c>
      <c r="B15240" t="s">
        <v>26524</v>
      </c>
      <c r="C15240" s="1" t="s">
        <v>26525</v>
      </c>
      <c r="D15240" s="1">
        <f t="shared" si="261"/>
        <v>291</v>
      </c>
      <c r="E15240" s="6">
        <v>388</v>
      </c>
      <c r="F15240" t="s">
        <v>4</v>
      </c>
    </row>
    <row r="15241" spans="1:6" ht="30" x14ac:dyDescent="0.25">
      <c r="A15241" t="s">
        <v>1279</v>
      </c>
      <c r="B15241" t="s">
        <v>26566</v>
      </c>
      <c r="C15241" s="1" t="s">
        <v>26567</v>
      </c>
      <c r="D15241" s="1">
        <f t="shared" si="261"/>
        <v>310.5</v>
      </c>
      <c r="E15241" s="6">
        <v>414</v>
      </c>
      <c r="F15241" t="s">
        <v>4</v>
      </c>
    </row>
    <row r="15242" spans="1:6" ht="30" x14ac:dyDescent="0.25">
      <c r="A15242" t="s">
        <v>1279</v>
      </c>
      <c r="B15242" t="s">
        <v>26568</v>
      </c>
      <c r="C15242" s="1" t="s">
        <v>26569</v>
      </c>
      <c r="D15242" s="1">
        <f t="shared" si="261"/>
        <v>310.5</v>
      </c>
      <c r="E15242" s="6">
        <v>414</v>
      </c>
      <c r="F15242" t="s">
        <v>4</v>
      </c>
    </row>
    <row r="15243" spans="1:6" ht="30" x14ac:dyDescent="0.25">
      <c r="A15243" t="s">
        <v>1279</v>
      </c>
      <c r="B15243" t="s">
        <v>26570</v>
      </c>
      <c r="C15243" s="1" t="s">
        <v>26571</v>
      </c>
      <c r="D15243" s="1">
        <f t="shared" si="261"/>
        <v>291</v>
      </c>
      <c r="E15243" s="6">
        <v>388</v>
      </c>
      <c r="F15243" t="s">
        <v>4</v>
      </c>
    </row>
    <row r="15244" spans="1:6" ht="30" x14ac:dyDescent="0.25">
      <c r="A15244" t="s">
        <v>1279</v>
      </c>
      <c r="B15244" t="s">
        <v>26572</v>
      </c>
      <c r="C15244" s="1" t="s">
        <v>26573</v>
      </c>
      <c r="D15244" s="1">
        <f t="shared" si="261"/>
        <v>342</v>
      </c>
      <c r="E15244" s="6">
        <v>456</v>
      </c>
      <c r="F15244" t="s">
        <v>4</v>
      </c>
    </row>
    <row r="15245" spans="1:6" ht="30" x14ac:dyDescent="0.25">
      <c r="A15245" t="s">
        <v>1279</v>
      </c>
      <c r="B15245" t="s">
        <v>26574</v>
      </c>
      <c r="C15245" s="1" t="s">
        <v>26575</v>
      </c>
      <c r="D15245" s="1">
        <f t="shared" si="261"/>
        <v>310.5</v>
      </c>
      <c r="E15245" s="6">
        <v>414</v>
      </c>
      <c r="F15245" t="s">
        <v>4</v>
      </c>
    </row>
    <row r="15246" spans="1:6" ht="30" x14ac:dyDescent="0.25">
      <c r="A15246" t="s">
        <v>1279</v>
      </c>
      <c r="B15246" t="s">
        <v>26576</v>
      </c>
      <c r="C15246" s="1" t="s">
        <v>26577</v>
      </c>
      <c r="D15246" s="1">
        <f t="shared" si="261"/>
        <v>310.5</v>
      </c>
      <c r="E15246" s="6">
        <v>414</v>
      </c>
      <c r="F15246" t="s">
        <v>4</v>
      </c>
    </row>
    <row r="15247" spans="1:6" x14ac:dyDescent="0.25">
      <c r="A15247" t="s">
        <v>1279</v>
      </c>
      <c r="B15247" t="s">
        <v>26578</v>
      </c>
      <c r="C15247" s="1" t="s">
        <v>26579</v>
      </c>
      <c r="D15247" s="1">
        <f t="shared" si="261"/>
        <v>249</v>
      </c>
      <c r="E15247" s="6">
        <v>332</v>
      </c>
      <c r="F15247" t="s">
        <v>4</v>
      </c>
    </row>
    <row r="15248" spans="1:6" x14ac:dyDescent="0.25">
      <c r="A15248" t="s">
        <v>1279</v>
      </c>
      <c r="B15248" t="s">
        <v>26580</v>
      </c>
      <c r="C15248" s="1" t="s">
        <v>26581</v>
      </c>
      <c r="D15248" s="1">
        <f t="shared" si="261"/>
        <v>249</v>
      </c>
      <c r="E15248" s="6">
        <v>332</v>
      </c>
      <c r="F15248" t="s">
        <v>4</v>
      </c>
    </row>
    <row r="15249" spans="1:6" ht="30" x14ac:dyDescent="0.25">
      <c r="A15249" t="s">
        <v>1279</v>
      </c>
      <c r="B15249" t="s">
        <v>26582</v>
      </c>
      <c r="C15249" s="1" t="s">
        <v>26583</v>
      </c>
      <c r="D15249" s="1">
        <f t="shared" si="261"/>
        <v>307.125</v>
      </c>
      <c r="E15249" s="6">
        <v>409.5</v>
      </c>
      <c r="F15249" t="s">
        <v>4</v>
      </c>
    </row>
    <row r="15250" spans="1:6" x14ac:dyDescent="0.25">
      <c r="A15250" t="s">
        <v>1279</v>
      </c>
      <c r="B15250" t="s">
        <v>26584</v>
      </c>
      <c r="C15250" s="1" t="s">
        <v>26585</v>
      </c>
      <c r="D15250" s="1">
        <f t="shared" si="261"/>
        <v>432</v>
      </c>
      <c r="E15250" s="6">
        <v>576</v>
      </c>
      <c r="F15250" t="s">
        <v>4</v>
      </c>
    </row>
    <row r="15251" spans="1:6" ht="30" x14ac:dyDescent="0.25">
      <c r="A15251" t="s">
        <v>1279</v>
      </c>
      <c r="B15251" t="s">
        <v>26650</v>
      </c>
      <c r="C15251" s="1" t="s">
        <v>26651</v>
      </c>
      <c r="D15251" s="1">
        <f t="shared" si="261"/>
        <v>291</v>
      </c>
      <c r="E15251" s="6">
        <v>388</v>
      </c>
      <c r="F15251" t="s">
        <v>4</v>
      </c>
    </row>
    <row r="15252" spans="1:6" ht="30" x14ac:dyDescent="0.25">
      <c r="A15252" t="s">
        <v>1279</v>
      </c>
      <c r="B15252" t="s">
        <v>26652</v>
      </c>
      <c r="C15252" s="1" t="s">
        <v>26653</v>
      </c>
      <c r="D15252" s="1">
        <f t="shared" si="261"/>
        <v>310.5</v>
      </c>
      <c r="E15252" s="6">
        <v>414</v>
      </c>
      <c r="F15252" t="s">
        <v>4</v>
      </c>
    </row>
    <row r="15253" spans="1:6" ht="30" x14ac:dyDescent="0.25">
      <c r="A15253" t="s">
        <v>1279</v>
      </c>
      <c r="B15253" t="s">
        <v>26654</v>
      </c>
      <c r="C15253" s="1" t="s">
        <v>26655</v>
      </c>
      <c r="D15253" s="1">
        <f t="shared" si="261"/>
        <v>307.125</v>
      </c>
      <c r="E15253" s="6">
        <v>409.5</v>
      </c>
      <c r="F15253" t="s">
        <v>4</v>
      </c>
    </row>
    <row r="15254" spans="1:6" x14ac:dyDescent="0.25">
      <c r="A15254" t="s">
        <v>1279</v>
      </c>
      <c r="B15254" t="s">
        <v>26656</v>
      </c>
      <c r="C15254" s="1" t="s">
        <v>26657</v>
      </c>
      <c r="D15254" s="1">
        <f t="shared" si="261"/>
        <v>272.625</v>
      </c>
      <c r="E15254" s="6">
        <v>363.5</v>
      </c>
      <c r="F15254" t="s">
        <v>4</v>
      </c>
    </row>
    <row r="15255" spans="1:6" x14ac:dyDescent="0.25">
      <c r="A15255" t="s">
        <v>1279</v>
      </c>
      <c r="B15255" t="s">
        <v>26658</v>
      </c>
      <c r="C15255" s="1" t="s">
        <v>26659</v>
      </c>
      <c r="D15255" s="1">
        <f t="shared" si="261"/>
        <v>306.75</v>
      </c>
      <c r="E15255" s="6">
        <v>409</v>
      </c>
      <c r="F15255" t="s">
        <v>4</v>
      </c>
    </row>
    <row r="15256" spans="1:6" ht="30" x14ac:dyDescent="0.25">
      <c r="A15256" t="s">
        <v>1279</v>
      </c>
      <c r="B15256" t="s">
        <v>26660</v>
      </c>
      <c r="C15256" s="1" t="s">
        <v>26661</v>
      </c>
      <c r="D15256" s="1">
        <f t="shared" si="261"/>
        <v>274.5</v>
      </c>
      <c r="E15256" s="6">
        <v>366</v>
      </c>
      <c r="F15256" t="s">
        <v>4</v>
      </c>
    </row>
    <row r="15257" spans="1:6" ht="30" x14ac:dyDescent="0.25">
      <c r="A15257" t="s">
        <v>1279</v>
      </c>
      <c r="B15257" t="s">
        <v>26662</v>
      </c>
      <c r="C15257" s="1" t="s">
        <v>26663</v>
      </c>
      <c r="D15257" s="1">
        <f t="shared" si="261"/>
        <v>313.5</v>
      </c>
      <c r="E15257" s="6">
        <v>418</v>
      </c>
      <c r="F15257" t="s">
        <v>4</v>
      </c>
    </row>
    <row r="15258" spans="1:6" ht="30" x14ac:dyDescent="0.25">
      <c r="A15258" t="s">
        <v>1279</v>
      </c>
      <c r="B15258" t="s">
        <v>26664</v>
      </c>
      <c r="C15258" s="1" t="s">
        <v>26665</v>
      </c>
      <c r="D15258" s="1">
        <f t="shared" si="261"/>
        <v>294</v>
      </c>
      <c r="E15258" s="6">
        <v>392</v>
      </c>
      <c r="F15258" t="s">
        <v>4</v>
      </c>
    </row>
    <row r="15259" spans="1:6" x14ac:dyDescent="0.25">
      <c r="A15259" t="s">
        <v>1279</v>
      </c>
      <c r="B15259" t="s">
        <v>26724</v>
      </c>
      <c r="C15259" s="1" t="s">
        <v>26725</v>
      </c>
      <c r="D15259" s="1">
        <f t="shared" si="261"/>
        <v>279.75</v>
      </c>
      <c r="E15259" s="6">
        <v>373</v>
      </c>
      <c r="F15259" t="s">
        <v>4</v>
      </c>
    </row>
    <row r="15260" spans="1:6" x14ac:dyDescent="0.25">
      <c r="A15260" t="s">
        <v>1279</v>
      </c>
      <c r="B15260" t="s">
        <v>26726</v>
      </c>
      <c r="C15260" s="1" t="s">
        <v>26727</v>
      </c>
      <c r="D15260" s="1">
        <f t="shared" si="261"/>
        <v>243.75</v>
      </c>
      <c r="E15260" s="6">
        <v>325</v>
      </c>
      <c r="F15260" t="s">
        <v>4</v>
      </c>
    </row>
    <row r="15261" spans="1:6" x14ac:dyDescent="0.25">
      <c r="A15261" t="s">
        <v>1279</v>
      </c>
      <c r="B15261" t="s">
        <v>26728</v>
      </c>
      <c r="C15261" s="1" t="s">
        <v>26729</v>
      </c>
      <c r="D15261" s="1">
        <f t="shared" si="261"/>
        <v>201.75</v>
      </c>
      <c r="E15261" s="6">
        <v>269</v>
      </c>
      <c r="F15261" t="s">
        <v>4</v>
      </c>
    </row>
    <row r="15262" spans="1:6" x14ac:dyDescent="0.25">
      <c r="A15262" t="s">
        <v>1279</v>
      </c>
      <c r="B15262" t="s">
        <v>26730</v>
      </c>
      <c r="C15262" s="1" t="s">
        <v>26731</v>
      </c>
      <c r="D15262" s="1">
        <f t="shared" si="261"/>
        <v>78.75</v>
      </c>
      <c r="E15262" s="6">
        <v>105</v>
      </c>
      <c r="F15262" t="s">
        <v>4</v>
      </c>
    </row>
    <row r="15263" spans="1:6" x14ac:dyDescent="0.25">
      <c r="A15263" t="s">
        <v>1279</v>
      </c>
      <c r="B15263" t="s">
        <v>26732</v>
      </c>
      <c r="C15263" s="1" t="s">
        <v>26733</v>
      </c>
      <c r="D15263" s="1">
        <f t="shared" si="261"/>
        <v>80.25</v>
      </c>
      <c r="E15263" s="6">
        <v>107</v>
      </c>
      <c r="F15263" t="s">
        <v>4</v>
      </c>
    </row>
    <row r="15264" spans="1:6" x14ac:dyDescent="0.25">
      <c r="A15264" t="s">
        <v>1279</v>
      </c>
      <c r="B15264" t="s">
        <v>26734</v>
      </c>
      <c r="C15264" s="1" t="s">
        <v>26735</v>
      </c>
      <c r="D15264" s="1">
        <f t="shared" si="261"/>
        <v>78.75</v>
      </c>
      <c r="E15264" s="6">
        <v>105</v>
      </c>
      <c r="F15264" t="s">
        <v>4</v>
      </c>
    </row>
    <row r="15265" spans="1:6" x14ac:dyDescent="0.25">
      <c r="A15265" t="s">
        <v>1279</v>
      </c>
      <c r="B15265" t="s">
        <v>26736</v>
      </c>
      <c r="C15265" s="1" t="s">
        <v>26737</v>
      </c>
      <c r="D15265" s="1">
        <f t="shared" si="261"/>
        <v>278.25</v>
      </c>
      <c r="E15265" s="6">
        <v>371</v>
      </c>
      <c r="F15265" t="s">
        <v>4</v>
      </c>
    </row>
    <row r="15266" spans="1:6" x14ac:dyDescent="0.25">
      <c r="A15266" t="s">
        <v>1279</v>
      </c>
      <c r="B15266" t="s">
        <v>26738</v>
      </c>
      <c r="C15266" s="1" t="s">
        <v>26739</v>
      </c>
      <c r="D15266" s="1">
        <f t="shared" si="261"/>
        <v>438.75</v>
      </c>
      <c r="E15266" s="6">
        <v>585</v>
      </c>
      <c r="F15266" t="s">
        <v>4</v>
      </c>
    </row>
    <row r="15267" spans="1:6" x14ac:dyDescent="0.25">
      <c r="A15267" t="s">
        <v>1279</v>
      </c>
      <c r="B15267" t="s">
        <v>26740</v>
      </c>
      <c r="C15267" s="1" t="s">
        <v>26741</v>
      </c>
      <c r="D15267" s="1">
        <f t="shared" si="261"/>
        <v>135</v>
      </c>
      <c r="E15267" s="6">
        <v>180</v>
      </c>
      <c r="F15267" t="s">
        <v>4</v>
      </c>
    </row>
    <row r="15268" spans="1:6" x14ac:dyDescent="0.25">
      <c r="A15268" t="s">
        <v>1279</v>
      </c>
      <c r="B15268" t="s">
        <v>26742</v>
      </c>
      <c r="C15268" s="1" t="s">
        <v>26743</v>
      </c>
      <c r="D15268" s="1">
        <f t="shared" si="261"/>
        <v>105</v>
      </c>
      <c r="E15268" s="6">
        <v>140</v>
      </c>
      <c r="F15268" t="s">
        <v>4</v>
      </c>
    </row>
    <row r="15269" spans="1:6" x14ac:dyDescent="0.25">
      <c r="A15269" t="s">
        <v>1279</v>
      </c>
      <c r="B15269" t="s">
        <v>26744</v>
      </c>
      <c r="C15269" s="1" t="s">
        <v>26745</v>
      </c>
      <c r="D15269" s="1">
        <f t="shared" si="261"/>
        <v>113.25</v>
      </c>
      <c r="E15269" s="6">
        <v>151</v>
      </c>
      <c r="F15269" t="s">
        <v>4</v>
      </c>
    </row>
    <row r="15270" spans="1:6" x14ac:dyDescent="0.25">
      <c r="A15270" t="s">
        <v>1279</v>
      </c>
      <c r="B15270" t="s">
        <v>26746</v>
      </c>
      <c r="C15270" s="1" t="s">
        <v>26747</v>
      </c>
      <c r="D15270" s="1">
        <f t="shared" si="261"/>
        <v>103.5</v>
      </c>
      <c r="E15270" s="6">
        <v>138</v>
      </c>
      <c r="F15270" t="s">
        <v>4</v>
      </c>
    </row>
    <row r="15271" spans="1:6" x14ac:dyDescent="0.25">
      <c r="A15271" t="s">
        <v>1279</v>
      </c>
      <c r="B15271" t="s">
        <v>26748</v>
      </c>
      <c r="C15271" s="1" t="s">
        <v>9767</v>
      </c>
      <c r="D15271" s="1">
        <f t="shared" si="261"/>
        <v>106.5</v>
      </c>
      <c r="E15271" s="6">
        <v>142</v>
      </c>
      <c r="F15271" t="s">
        <v>4</v>
      </c>
    </row>
    <row r="15272" spans="1:6" x14ac:dyDescent="0.25">
      <c r="A15272" t="s">
        <v>1279</v>
      </c>
      <c r="B15272" t="s">
        <v>26749</v>
      </c>
      <c r="C15272" s="1" t="s">
        <v>26750</v>
      </c>
      <c r="D15272" s="1">
        <f t="shared" si="261"/>
        <v>113.25</v>
      </c>
      <c r="E15272" s="6">
        <v>151</v>
      </c>
      <c r="F15272" t="s">
        <v>4</v>
      </c>
    </row>
    <row r="15273" spans="1:6" x14ac:dyDescent="0.25">
      <c r="A15273" t="s">
        <v>1279</v>
      </c>
      <c r="B15273" t="s">
        <v>26751</v>
      </c>
      <c r="C15273" s="1" t="s">
        <v>26752</v>
      </c>
      <c r="D15273" s="1">
        <f t="shared" si="261"/>
        <v>88.5</v>
      </c>
      <c r="E15273" s="6">
        <v>118</v>
      </c>
      <c r="F15273" t="s">
        <v>4</v>
      </c>
    </row>
    <row r="15274" spans="1:6" x14ac:dyDescent="0.25">
      <c r="A15274" t="s">
        <v>1279</v>
      </c>
      <c r="B15274" t="s">
        <v>26753</v>
      </c>
      <c r="C15274" s="1" t="s">
        <v>26754</v>
      </c>
      <c r="D15274" s="1">
        <f t="shared" si="261"/>
        <v>120</v>
      </c>
      <c r="E15274" s="6">
        <v>160</v>
      </c>
      <c r="F15274" t="s">
        <v>4</v>
      </c>
    </row>
    <row r="15275" spans="1:6" x14ac:dyDescent="0.25">
      <c r="A15275" t="s">
        <v>1279</v>
      </c>
      <c r="B15275" t="s">
        <v>26755</v>
      </c>
      <c r="C15275" s="1" t="s">
        <v>26756</v>
      </c>
      <c r="D15275" s="1">
        <f t="shared" si="261"/>
        <v>81</v>
      </c>
      <c r="E15275" s="6">
        <v>108</v>
      </c>
      <c r="F15275" t="s">
        <v>4</v>
      </c>
    </row>
    <row r="15276" spans="1:6" x14ac:dyDescent="0.25">
      <c r="A15276" t="s">
        <v>1279</v>
      </c>
      <c r="B15276" t="s">
        <v>26757</v>
      </c>
      <c r="C15276" s="1" t="s">
        <v>26758</v>
      </c>
      <c r="D15276" s="1">
        <f t="shared" si="261"/>
        <v>156.75</v>
      </c>
      <c r="E15276" s="6">
        <v>209</v>
      </c>
      <c r="F15276" t="s">
        <v>4</v>
      </c>
    </row>
    <row r="15277" spans="1:6" ht="30" x14ac:dyDescent="0.25">
      <c r="A15277" t="s">
        <v>1279</v>
      </c>
      <c r="B15277" t="s">
        <v>26759</v>
      </c>
      <c r="C15277" s="1" t="s">
        <v>26760</v>
      </c>
      <c r="D15277" s="1">
        <f t="shared" si="261"/>
        <v>378</v>
      </c>
      <c r="E15277" s="6">
        <v>504</v>
      </c>
      <c r="F15277" t="s">
        <v>4</v>
      </c>
    </row>
    <row r="15278" spans="1:6" ht="30" x14ac:dyDescent="0.25">
      <c r="A15278" t="s">
        <v>1279</v>
      </c>
      <c r="B15278" t="s">
        <v>26761</v>
      </c>
      <c r="C15278" s="1" t="s">
        <v>26762</v>
      </c>
      <c r="D15278" s="1">
        <f t="shared" si="261"/>
        <v>274.5</v>
      </c>
      <c r="E15278" s="6">
        <v>366</v>
      </c>
      <c r="F15278" t="s">
        <v>4</v>
      </c>
    </row>
    <row r="15279" spans="1:6" ht="30" x14ac:dyDescent="0.25">
      <c r="A15279" t="s">
        <v>1279</v>
      </c>
      <c r="B15279" t="s">
        <v>26763</v>
      </c>
      <c r="C15279" s="1" t="s">
        <v>26764</v>
      </c>
      <c r="D15279" s="1">
        <f t="shared" si="261"/>
        <v>274.5</v>
      </c>
      <c r="E15279" s="6">
        <v>366</v>
      </c>
      <c r="F15279" t="s">
        <v>4</v>
      </c>
    </row>
    <row r="15280" spans="1:6" ht="30" x14ac:dyDescent="0.25">
      <c r="A15280" t="s">
        <v>1279</v>
      </c>
      <c r="B15280" t="s">
        <v>26765</v>
      </c>
      <c r="C15280" s="1" t="s">
        <v>26766</v>
      </c>
      <c r="D15280" s="1">
        <f t="shared" si="261"/>
        <v>274.5</v>
      </c>
      <c r="E15280" s="6">
        <v>366</v>
      </c>
      <c r="F15280" t="s">
        <v>4</v>
      </c>
    </row>
    <row r="15281" spans="1:6" ht="30" x14ac:dyDescent="0.25">
      <c r="A15281" t="s">
        <v>1279</v>
      </c>
      <c r="B15281" t="s">
        <v>26767</v>
      </c>
      <c r="C15281" s="1" t="s">
        <v>26768</v>
      </c>
      <c r="D15281" s="1">
        <f t="shared" si="261"/>
        <v>325.5</v>
      </c>
      <c r="E15281" s="6">
        <v>434</v>
      </c>
      <c r="F15281" t="s">
        <v>4</v>
      </c>
    </row>
    <row r="15282" spans="1:6" ht="30" x14ac:dyDescent="0.25">
      <c r="A15282" t="s">
        <v>1279</v>
      </c>
      <c r="B15282" t="s">
        <v>26769</v>
      </c>
      <c r="C15282" s="1" t="s">
        <v>26770</v>
      </c>
      <c r="D15282" s="1">
        <f t="shared" si="261"/>
        <v>294</v>
      </c>
      <c r="E15282" s="6">
        <v>392</v>
      </c>
      <c r="F15282" t="s">
        <v>4</v>
      </c>
    </row>
    <row r="15283" spans="1:6" ht="30" x14ac:dyDescent="0.25">
      <c r="A15283" t="s">
        <v>1279</v>
      </c>
      <c r="B15283" t="s">
        <v>26771</v>
      </c>
      <c r="C15283" s="1" t="s">
        <v>26772</v>
      </c>
      <c r="D15283" s="1">
        <f t="shared" si="261"/>
        <v>440.25</v>
      </c>
      <c r="E15283" s="6">
        <v>587</v>
      </c>
      <c r="F15283" t="s">
        <v>4</v>
      </c>
    </row>
    <row r="15284" spans="1:6" ht="30" x14ac:dyDescent="0.25">
      <c r="A15284" t="s">
        <v>1279</v>
      </c>
      <c r="B15284" t="s">
        <v>26773</v>
      </c>
      <c r="C15284" s="1" t="s">
        <v>26774</v>
      </c>
      <c r="D15284" s="1">
        <f t="shared" si="261"/>
        <v>325.5</v>
      </c>
      <c r="E15284" s="6">
        <v>434</v>
      </c>
      <c r="F15284" t="s">
        <v>4</v>
      </c>
    </row>
    <row r="15285" spans="1:6" ht="30" x14ac:dyDescent="0.25">
      <c r="A15285" t="s">
        <v>1279</v>
      </c>
      <c r="B15285" t="s">
        <v>26775</v>
      </c>
      <c r="C15285" s="1" t="s">
        <v>26776</v>
      </c>
      <c r="D15285" s="1">
        <f t="shared" si="261"/>
        <v>294</v>
      </c>
      <c r="E15285" s="6">
        <v>392</v>
      </c>
      <c r="F15285" t="s">
        <v>4</v>
      </c>
    </row>
    <row r="15286" spans="1:6" ht="30" x14ac:dyDescent="0.25">
      <c r="A15286" t="s">
        <v>1279</v>
      </c>
      <c r="B15286" t="s">
        <v>26862</v>
      </c>
      <c r="C15286" s="1" t="s">
        <v>26863</v>
      </c>
      <c r="D15286" s="1">
        <f t="shared" si="261"/>
        <v>274.5</v>
      </c>
      <c r="E15286" s="6">
        <v>366</v>
      </c>
      <c r="F15286" t="s">
        <v>4</v>
      </c>
    </row>
    <row r="15287" spans="1:6" ht="30" x14ac:dyDescent="0.25">
      <c r="A15287" t="s">
        <v>1279</v>
      </c>
      <c r="B15287" t="s">
        <v>26864</v>
      </c>
      <c r="C15287" s="1" t="s">
        <v>26865</v>
      </c>
      <c r="D15287" s="1">
        <f t="shared" si="261"/>
        <v>294</v>
      </c>
      <c r="E15287" s="6">
        <v>392</v>
      </c>
      <c r="F15287" t="s">
        <v>4</v>
      </c>
    </row>
    <row r="15288" spans="1:6" ht="30" x14ac:dyDescent="0.25">
      <c r="A15288" t="s">
        <v>1279</v>
      </c>
      <c r="B15288" t="s">
        <v>26866</v>
      </c>
      <c r="C15288" s="1" t="s">
        <v>26867</v>
      </c>
      <c r="D15288" s="1">
        <f t="shared" si="261"/>
        <v>274.5</v>
      </c>
      <c r="E15288" s="6">
        <v>366</v>
      </c>
      <c r="F15288" t="s">
        <v>4</v>
      </c>
    </row>
    <row r="15289" spans="1:6" ht="30" x14ac:dyDescent="0.25">
      <c r="A15289" t="s">
        <v>1279</v>
      </c>
      <c r="B15289" t="s">
        <v>26868</v>
      </c>
      <c r="C15289" s="1" t="s">
        <v>26869</v>
      </c>
      <c r="D15289" s="1">
        <f t="shared" si="261"/>
        <v>294</v>
      </c>
      <c r="E15289" s="6">
        <v>392</v>
      </c>
      <c r="F15289" t="s">
        <v>4</v>
      </c>
    </row>
    <row r="15290" spans="1:6" ht="30" x14ac:dyDescent="0.25">
      <c r="A15290" t="s">
        <v>1279</v>
      </c>
      <c r="B15290" t="s">
        <v>26870</v>
      </c>
      <c r="C15290" s="1" t="s">
        <v>26871</v>
      </c>
      <c r="D15290" s="1">
        <f t="shared" si="261"/>
        <v>274.5</v>
      </c>
      <c r="E15290" s="6">
        <v>366</v>
      </c>
      <c r="F15290" t="s">
        <v>4</v>
      </c>
    </row>
    <row r="15291" spans="1:6" ht="30" x14ac:dyDescent="0.25">
      <c r="A15291" t="s">
        <v>1279</v>
      </c>
      <c r="B15291" t="s">
        <v>26872</v>
      </c>
      <c r="C15291" s="1" t="s">
        <v>26873</v>
      </c>
      <c r="D15291" s="1">
        <f t="shared" si="261"/>
        <v>294</v>
      </c>
      <c r="E15291" s="6">
        <v>392</v>
      </c>
      <c r="F15291" t="s">
        <v>4</v>
      </c>
    </row>
    <row r="15292" spans="1:6" ht="30" x14ac:dyDescent="0.25">
      <c r="A15292" t="s">
        <v>1279</v>
      </c>
      <c r="B15292" t="s">
        <v>26874</v>
      </c>
      <c r="C15292" s="1" t="s">
        <v>26875</v>
      </c>
      <c r="D15292" s="1">
        <f t="shared" si="261"/>
        <v>274.5</v>
      </c>
      <c r="E15292" s="6">
        <v>366</v>
      </c>
      <c r="F15292" t="s">
        <v>4</v>
      </c>
    </row>
    <row r="15293" spans="1:6" ht="30" x14ac:dyDescent="0.25">
      <c r="A15293" t="s">
        <v>1279</v>
      </c>
      <c r="B15293" t="s">
        <v>26876</v>
      </c>
      <c r="C15293" s="1" t="s">
        <v>26877</v>
      </c>
      <c r="D15293" s="1">
        <f t="shared" si="261"/>
        <v>313.5</v>
      </c>
      <c r="E15293" s="6">
        <v>418</v>
      </c>
      <c r="F15293" t="s">
        <v>4</v>
      </c>
    </row>
    <row r="15294" spans="1:6" ht="30" x14ac:dyDescent="0.25">
      <c r="A15294" t="s">
        <v>1279</v>
      </c>
      <c r="B15294" t="s">
        <v>26894</v>
      </c>
      <c r="C15294" s="1" t="s">
        <v>26895</v>
      </c>
      <c r="D15294" s="1">
        <f t="shared" si="261"/>
        <v>323.25</v>
      </c>
      <c r="E15294" s="6">
        <v>431</v>
      </c>
      <c r="F15294" t="s">
        <v>4</v>
      </c>
    </row>
    <row r="15295" spans="1:6" ht="30" x14ac:dyDescent="0.25">
      <c r="A15295" t="s">
        <v>1279</v>
      </c>
      <c r="B15295" t="s">
        <v>26896</v>
      </c>
      <c r="C15295" s="1" t="s">
        <v>26897</v>
      </c>
      <c r="D15295" s="1">
        <f t="shared" ref="D15295:D15358" si="262">E15295-E15295*25%</f>
        <v>291.75</v>
      </c>
      <c r="E15295" s="6">
        <v>389</v>
      </c>
      <c r="F15295" t="s">
        <v>4</v>
      </c>
    </row>
    <row r="15296" spans="1:6" ht="30" x14ac:dyDescent="0.25">
      <c r="A15296" t="s">
        <v>1279</v>
      </c>
      <c r="B15296" t="s">
        <v>26898</v>
      </c>
      <c r="C15296" s="1" t="s">
        <v>26899</v>
      </c>
      <c r="D15296" s="1">
        <f t="shared" si="262"/>
        <v>272.25</v>
      </c>
      <c r="E15296" s="6">
        <v>363</v>
      </c>
      <c r="F15296" t="s">
        <v>4</v>
      </c>
    </row>
    <row r="15297" spans="1:6" ht="30" x14ac:dyDescent="0.25">
      <c r="A15297" t="s">
        <v>1279</v>
      </c>
      <c r="B15297" t="s">
        <v>26954</v>
      </c>
      <c r="C15297" s="1" t="s">
        <v>26955</v>
      </c>
      <c r="D15297" s="1">
        <f t="shared" si="262"/>
        <v>294</v>
      </c>
      <c r="E15297" s="6">
        <v>392</v>
      </c>
      <c r="F15297" t="s">
        <v>4</v>
      </c>
    </row>
    <row r="15298" spans="1:6" ht="30" x14ac:dyDescent="0.25">
      <c r="A15298" t="s">
        <v>1279</v>
      </c>
      <c r="B15298" t="s">
        <v>26956</v>
      </c>
      <c r="C15298" s="1" t="s">
        <v>26957</v>
      </c>
      <c r="D15298" s="1">
        <f t="shared" si="262"/>
        <v>274.5</v>
      </c>
      <c r="E15298" s="6">
        <v>366</v>
      </c>
      <c r="F15298" t="s">
        <v>4</v>
      </c>
    </row>
    <row r="15299" spans="1:6" ht="30" x14ac:dyDescent="0.25">
      <c r="A15299" t="s">
        <v>1279</v>
      </c>
      <c r="B15299" t="s">
        <v>26958</v>
      </c>
      <c r="C15299" s="1" t="s">
        <v>26959</v>
      </c>
      <c r="D15299" s="1">
        <f t="shared" si="262"/>
        <v>325.5</v>
      </c>
      <c r="E15299" s="6">
        <v>434</v>
      </c>
      <c r="F15299" t="s">
        <v>4</v>
      </c>
    </row>
    <row r="15300" spans="1:6" ht="30" x14ac:dyDescent="0.25">
      <c r="A15300" t="s">
        <v>1279</v>
      </c>
      <c r="B15300" t="s">
        <v>26960</v>
      </c>
      <c r="C15300" s="1" t="s">
        <v>26961</v>
      </c>
      <c r="D15300" s="1">
        <f t="shared" si="262"/>
        <v>274.5</v>
      </c>
      <c r="E15300" s="6">
        <v>366</v>
      </c>
      <c r="F15300" t="s">
        <v>4</v>
      </c>
    </row>
    <row r="15301" spans="1:6" ht="30" x14ac:dyDescent="0.25">
      <c r="A15301" t="s">
        <v>1279</v>
      </c>
      <c r="B15301" t="s">
        <v>26962</v>
      </c>
      <c r="C15301" s="1" t="s">
        <v>26963</v>
      </c>
      <c r="D15301" s="1">
        <f t="shared" si="262"/>
        <v>313.5</v>
      </c>
      <c r="E15301" s="6">
        <v>418</v>
      </c>
      <c r="F15301" t="s">
        <v>4</v>
      </c>
    </row>
    <row r="15302" spans="1:6" ht="30" x14ac:dyDescent="0.25">
      <c r="A15302" t="s">
        <v>1279</v>
      </c>
      <c r="B15302" t="s">
        <v>26964</v>
      </c>
      <c r="C15302" s="1" t="s">
        <v>26965</v>
      </c>
      <c r="D15302" s="1">
        <f t="shared" si="262"/>
        <v>274.5</v>
      </c>
      <c r="E15302" s="6">
        <v>366</v>
      </c>
      <c r="F15302" t="s">
        <v>4</v>
      </c>
    </row>
    <row r="15303" spans="1:6" ht="30" x14ac:dyDescent="0.25">
      <c r="A15303" t="s">
        <v>1279</v>
      </c>
      <c r="B15303" t="s">
        <v>26966</v>
      </c>
      <c r="C15303" s="1" t="s">
        <v>26967</v>
      </c>
      <c r="D15303" s="1">
        <f t="shared" si="262"/>
        <v>294</v>
      </c>
      <c r="E15303" s="6">
        <v>392</v>
      </c>
      <c r="F15303" t="s">
        <v>4</v>
      </c>
    </row>
    <row r="15304" spans="1:6" x14ac:dyDescent="0.25">
      <c r="A15304" t="s">
        <v>1279</v>
      </c>
      <c r="B15304" t="s">
        <v>26968</v>
      </c>
      <c r="C15304" s="1" t="s">
        <v>26969</v>
      </c>
      <c r="D15304" s="1">
        <f t="shared" si="262"/>
        <v>247.5</v>
      </c>
      <c r="E15304" s="6">
        <v>330</v>
      </c>
      <c r="F15304" t="s">
        <v>4</v>
      </c>
    </row>
    <row r="15305" spans="1:6" ht="30" x14ac:dyDescent="0.25">
      <c r="A15305" t="s">
        <v>1279</v>
      </c>
      <c r="B15305" t="s">
        <v>26970</v>
      </c>
      <c r="C15305" s="1" t="s">
        <v>26971</v>
      </c>
      <c r="D15305" s="1">
        <f t="shared" si="262"/>
        <v>291</v>
      </c>
      <c r="E15305" s="6">
        <v>388</v>
      </c>
      <c r="F15305" t="s">
        <v>4</v>
      </c>
    </row>
    <row r="15306" spans="1:6" ht="30" x14ac:dyDescent="0.25">
      <c r="A15306" t="s">
        <v>1279</v>
      </c>
      <c r="B15306" t="s">
        <v>26972</v>
      </c>
      <c r="C15306" s="1" t="s">
        <v>26973</v>
      </c>
      <c r="D15306" s="1">
        <f t="shared" si="262"/>
        <v>311.25</v>
      </c>
      <c r="E15306" s="6">
        <v>415</v>
      </c>
      <c r="F15306" t="s">
        <v>4</v>
      </c>
    </row>
    <row r="15307" spans="1:6" ht="30" x14ac:dyDescent="0.25">
      <c r="A15307" t="s">
        <v>1279</v>
      </c>
      <c r="B15307" t="s">
        <v>26974</v>
      </c>
      <c r="C15307" s="1" t="s">
        <v>26975</v>
      </c>
      <c r="D15307" s="1">
        <f t="shared" si="262"/>
        <v>323.25</v>
      </c>
      <c r="E15307" s="6">
        <v>431</v>
      </c>
      <c r="F15307" t="s">
        <v>4</v>
      </c>
    </row>
    <row r="15308" spans="1:6" ht="30" x14ac:dyDescent="0.25">
      <c r="A15308" t="s">
        <v>1279</v>
      </c>
      <c r="B15308" t="s">
        <v>26976</v>
      </c>
      <c r="C15308" s="1" t="s">
        <v>26977</v>
      </c>
      <c r="D15308" s="1">
        <f t="shared" si="262"/>
        <v>323.25</v>
      </c>
      <c r="E15308" s="6">
        <v>431</v>
      </c>
      <c r="F15308" t="s">
        <v>4</v>
      </c>
    </row>
    <row r="15309" spans="1:6" ht="30" x14ac:dyDescent="0.25">
      <c r="A15309" t="s">
        <v>1279</v>
      </c>
      <c r="B15309" t="s">
        <v>26978</v>
      </c>
      <c r="C15309" s="1" t="s">
        <v>26979</v>
      </c>
      <c r="D15309" s="1">
        <f t="shared" si="262"/>
        <v>291.75</v>
      </c>
      <c r="E15309" s="6">
        <v>389</v>
      </c>
      <c r="F15309" t="s">
        <v>4</v>
      </c>
    </row>
    <row r="15310" spans="1:6" ht="30" x14ac:dyDescent="0.25">
      <c r="A15310" t="s">
        <v>1279</v>
      </c>
      <c r="B15310" t="s">
        <v>26980</v>
      </c>
      <c r="C15310" s="1" t="s">
        <v>26981</v>
      </c>
      <c r="D15310" s="1">
        <f t="shared" si="262"/>
        <v>272.25</v>
      </c>
      <c r="E15310" s="6">
        <v>363</v>
      </c>
      <c r="F15310" t="s">
        <v>4</v>
      </c>
    </row>
    <row r="15311" spans="1:6" x14ac:dyDescent="0.25">
      <c r="A15311" t="s">
        <v>1279</v>
      </c>
      <c r="B15311" t="s">
        <v>26982</v>
      </c>
      <c r="C15311" s="1" t="s">
        <v>26983</v>
      </c>
      <c r="D15311" s="1">
        <f t="shared" si="262"/>
        <v>132</v>
      </c>
      <c r="E15311" s="6">
        <v>176</v>
      </c>
      <c r="F15311" t="s">
        <v>4</v>
      </c>
    </row>
    <row r="15312" spans="1:6" x14ac:dyDescent="0.25">
      <c r="A15312" t="s">
        <v>1279</v>
      </c>
      <c r="B15312" t="s">
        <v>26984</v>
      </c>
      <c r="C15312" s="1" t="s">
        <v>26985</v>
      </c>
      <c r="D15312" s="1">
        <f t="shared" si="262"/>
        <v>133.5</v>
      </c>
      <c r="E15312" s="6">
        <v>178</v>
      </c>
      <c r="F15312" t="s">
        <v>4</v>
      </c>
    </row>
    <row r="15313" spans="1:6" x14ac:dyDescent="0.25">
      <c r="A15313" t="s">
        <v>1279</v>
      </c>
      <c r="B15313" t="s">
        <v>26986</v>
      </c>
      <c r="C15313" s="1" t="s">
        <v>26987</v>
      </c>
      <c r="D15313" s="1">
        <f t="shared" si="262"/>
        <v>129</v>
      </c>
      <c r="E15313" s="6">
        <v>172</v>
      </c>
      <c r="F15313" t="s">
        <v>4</v>
      </c>
    </row>
    <row r="15314" spans="1:6" x14ac:dyDescent="0.25">
      <c r="A15314" t="s">
        <v>1279</v>
      </c>
      <c r="B15314" t="s">
        <v>26988</v>
      </c>
      <c r="C15314" s="1" t="s">
        <v>26989</v>
      </c>
      <c r="D15314" s="1">
        <f t="shared" si="262"/>
        <v>150</v>
      </c>
      <c r="E15314" s="6">
        <v>200</v>
      </c>
      <c r="F15314" t="s">
        <v>4</v>
      </c>
    </row>
    <row r="15315" spans="1:6" x14ac:dyDescent="0.25">
      <c r="A15315" t="s">
        <v>1279</v>
      </c>
      <c r="B15315" t="s">
        <v>26990</v>
      </c>
      <c r="C15315" s="1" t="s">
        <v>26991</v>
      </c>
      <c r="D15315" s="1">
        <f t="shared" si="262"/>
        <v>146.25</v>
      </c>
      <c r="E15315" s="6">
        <v>195</v>
      </c>
      <c r="F15315" t="s">
        <v>4</v>
      </c>
    </row>
    <row r="15316" spans="1:6" x14ac:dyDescent="0.25">
      <c r="A15316" t="s">
        <v>1279</v>
      </c>
      <c r="B15316" t="s">
        <v>26992</v>
      </c>
      <c r="C15316" s="1" t="s">
        <v>26993</v>
      </c>
      <c r="D15316" s="1">
        <f t="shared" si="262"/>
        <v>103.5</v>
      </c>
      <c r="E15316" s="6">
        <v>138</v>
      </c>
      <c r="F15316" t="s">
        <v>4</v>
      </c>
    </row>
    <row r="15317" spans="1:6" x14ac:dyDescent="0.25">
      <c r="A15317" t="s">
        <v>1279</v>
      </c>
      <c r="B15317" t="s">
        <v>27020</v>
      </c>
      <c r="C15317" s="1" t="s">
        <v>27021</v>
      </c>
      <c r="D15317" s="1">
        <f t="shared" si="262"/>
        <v>141</v>
      </c>
      <c r="E15317" s="6">
        <v>188</v>
      </c>
      <c r="F15317" t="s">
        <v>4</v>
      </c>
    </row>
    <row r="15318" spans="1:6" x14ac:dyDescent="0.25">
      <c r="A15318" t="s">
        <v>1279</v>
      </c>
      <c r="B15318" t="s">
        <v>27022</v>
      </c>
      <c r="C15318" s="1" t="s">
        <v>27023</v>
      </c>
      <c r="D15318" s="1">
        <f t="shared" si="262"/>
        <v>135</v>
      </c>
      <c r="E15318" s="6">
        <v>180</v>
      </c>
      <c r="F15318" t="s">
        <v>4</v>
      </c>
    </row>
    <row r="15319" spans="1:6" x14ac:dyDescent="0.25">
      <c r="A15319" t="s">
        <v>1279</v>
      </c>
      <c r="B15319" t="s">
        <v>27024</v>
      </c>
      <c r="C15319" s="1" t="s">
        <v>27025</v>
      </c>
      <c r="D15319" s="1">
        <f t="shared" si="262"/>
        <v>113.25</v>
      </c>
      <c r="E15319" s="6">
        <v>151</v>
      </c>
      <c r="F15319" t="s">
        <v>4</v>
      </c>
    </row>
    <row r="15320" spans="1:6" x14ac:dyDescent="0.25">
      <c r="A15320" t="s">
        <v>1279</v>
      </c>
      <c r="B15320" t="s">
        <v>27026</v>
      </c>
      <c r="C15320" s="1" t="s">
        <v>27027</v>
      </c>
      <c r="D15320" s="1">
        <f t="shared" si="262"/>
        <v>111.75</v>
      </c>
      <c r="E15320" s="6">
        <v>149</v>
      </c>
      <c r="F15320" t="s">
        <v>4</v>
      </c>
    </row>
    <row r="15321" spans="1:6" x14ac:dyDescent="0.25">
      <c r="A15321" t="s">
        <v>1279</v>
      </c>
      <c r="B15321" t="s">
        <v>27028</v>
      </c>
      <c r="C15321" s="1" t="s">
        <v>9787</v>
      </c>
      <c r="D15321" s="1">
        <f t="shared" si="262"/>
        <v>105.75</v>
      </c>
      <c r="E15321" s="6">
        <v>141</v>
      </c>
      <c r="F15321" t="s">
        <v>4</v>
      </c>
    </row>
    <row r="15322" spans="1:6" x14ac:dyDescent="0.25">
      <c r="A15322" t="s">
        <v>1279</v>
      </c>
      <c r="B15322" t="s">
        <v>27029</v>
      </c>
      <c r="C15322" s="1" t="s">
        <v>27027</v>
      </c>
      <c r="D15322" s="1">
        <f t="shared" si="262"/>
        <v>111.75</v>
      </c>
      <c r="E15322" s="6">
        <v>149</v>
      </c>
      <c r="F15322" t="s">
        <v>4</v>
      </c>
    </row>
    <row r="15323" spans="1:6" x14ac:dyDescent="0.25">
      <c r="A15323" t="s">
        <v>1279</v>
      </c>
      <c r="B15323" t="s">
        <v>27030</v>
      </c>
      <c r="C15323" s="1" t="s">
        <v>27031</v>
      </c>
      <c r="D15323" s="1">
        <f t="shared" si="262"/>
        <v>97.5</v>
      </c>
      <c r="E15323" s="6">
        <v>130</v>
      </c>
      <c r="F15323" t="s">
        <v>4</v>
      </c>
    </row>
    <row r="15324" spans="1:6" ht="30" x14ac:dyDescent="0.25">
      <c r="A15324" t="s">
        <v>1279</v>
      </c>
      <c r="B15324" t="s">
        <v>27051</v>
      </c>
      <c r="C15324" s="1" t="s">
        <v>27052</v>
      </c>
      <c r="D15324" s="1">
        <f t="shared" si="262"/>
        <v>342</v>
      </c>
      <c r="E15324" s="6">
        <v>456</v>
      </c>
      <c r="F15324" t="s">
        <v>4</v>
      </c>
    </row>
    <row r="15325" spans="1:6" ht="30" x14ac:dyDescent="0.25">
      <c r="A15325" t="s">
        <v>1279</v>
      </c>
      <c r="B15325" t="s">
        <v>27053</v>
      </c>
      <c r="C15325" s="1" t="s">
        <v>27054</v>
      </c>
      <c r="D15325" s="1">
        <f t="shared" si="262"/>
        <v>310.5</v>
      </c>
      <c r="E15325" s="6">
        <v>414</v>
      </c>
      <c r="F15325" t="s">
        <v>4</v>
      </c>
    </row>
    <row r="15326" spans="1:6" x14ac:dyDescent="0.25">
      <c r="A15326" t="s">
        <v>1279</v>
      </c>
      <c r="B15326" t="s">
        <v>27075</v>
      </c>
      <c r="C15326" s="1" t="s">
        <v>27076</v>
      </c>
      <c r="D15326" s="1">
        <f t="shared" si="262"/>
        <v>105</v>
      </c>
      <c r="E15326" s="6">
        <v>140</v>
      </c>
      <c r="F15326" t="s">
        <v>4</v>
      </c>
    </row>
    <row r="15327" spans="1:6" x14ac:dyDescent="0.25">
      <c r="A15327" t="s">
        <v>1279</v>
      </c>
      <c r="B15327" t="s">
        <v>27077</v>
      </c>
      <c r="C15327" s="1" t="s">
        <v>27078</v>
      </c>
      <c r="D15327" s="1">
        <f t="shared" si="262"/>
        <v>111.75</v>
      </c>
      <c r="E15327" s="6">
        <v>149</v>
      </c>
      <c r="F15327" t="s">
        <v>4</v>
      </c>
    </row>
    <row r="15328" spans="1:6" x14ac:dyDescent="0.25">
      <c r="A15328" t="s">
        <v>1279</v>
      </c>
      <c r="B15328" t="s">
        <v>27079</v>
      </c>
      <c r="C15328" s="1" t="s">
        <v>27080</v>
      </c>
      <c r="D15328" s="1">
        <f t="shared" si="262"/>
        <v>104.25</v>
      </c>
      <c r="E15328" s="6">
        <v>139</v>
      </c>
      <c r="F15328" t="s">
        <v>4</v>
      </c>
    </row>
    <row r="15329" spans="1:6" ht="30" x14ac:dyDescent="0.25">
      <c r="A15329" t="s">
        <v>1279</v>
      </c>
      <c r="B15329" t="s">
        <v>27081</v>
      </c>
      <c r="C15329" s="1" t="s">
        <v>27082</v>
      </c>
      <c r="D15329" s="1">
        <f t="shared" si="262"/>
        <v>316.5</v>
      </c>
      <c r="E15329" s="6">
        <v>422</v>
      </c>
      <c r="F15329" t="s">
        <v>4</v>
      </c>
    </row>
    <row r="15330" spans="1:6" ht="30" x14ac:dyDescent="0.25">
      <c r="A15330" t="s">
        <v>1279</v>
      </c>
      <c r="B15330" t="s">
        <v>27083</v>
      </c>
      <c r="C15330" s="1" t="s">
        <v>27084</v>
      </c>
      <c r="D15330" s="1">
        <f t="shared" si="262"/>
        <v>355.5</v>
      </c>
      <c r="E15330" s="6">
        <v>474</v>
      </c>
      <c r="F15330" t="s">
        <v>4</v>
      </c>
    </row>
    <row r="15331" spans="1:6" ht="30" x14ac:dyDescent="0.25">
      <c r="A15331" t="s">
        <v>1279</v>
      </c>
      <c r="B15331" t="s">
        <v>27085</v>
      </c>
      <c r="C15331" s="1" t="s">
        <v>27086</v>
      </c>
      <c r="D15331" s="1">
        <f t="shared" si="262"/>
        <v>336</v>
      </c>
      <c r="E15331" s="6">
        <v>448</v>
      </c>
      <c r="F15331" t="s">
        <v>4</v>
      </c>
    </row>
    <row r="15332" spans="1:6" ht="30" x14ac:dyDescent="0.25">
      <c r="A15332" t="s">
        <v>1279</v>
      </c>
      <c r="B15332" t="s">
        <v>27087</v>
      </c>
      <c r="C15332" s="1" t="s">
        <v>27088</v>
      </c>
      <c r="D15332" s="1">
        <f t="shared" si="262"/>
        <v>336</v>
      </c>
      <c r="E15332" s="6">
        <v>448</v>
      </c>
      <c r="F15332" t="s">
        <v>4</v>
      </c>
    </row>
    <row r="15333" spans="1:6" ht="30" x14ac:dyDescent="0.25">
      <c r="A15333" t="s">
        <v>1279</v>
      </c>
      <c r="B15333" t="s">
        <v>27089</v>
      </c>
      <c r="C15333" s="1" t="s">
        <v>27090</v>
      </c>
      <c r="D15333" s="1">
        <f t="shared" si="262"/>
        <v>336</v>
      </c>
      <c r="E15333" s="6">
        <v>448</v>
      </c>
      <c r="F15333" t="s">
        <v>4</v>
      </c>
    </row>
    <row r="15334" spans="1:6" ht="30" x14ac:dyDescent="0.25">
      <c r="A15334" t="s">
        <v>1279</v>
      </c>
      <c r="B15334" t="s">
        <v>27091</v>
      </c>
      <c r="C15334" s="1" t="s">
        <v>27092</v>
      </c>
      <c r="D15334" s="1">
        <f t="shared" si="262"/>
        <v>316.5</v>
      </c>
      <c r="E15334" s="6">
        <v>422</v>
      </c>
      <c r="F15334" t="s">
        <v>4</v>
      </c>
    </row>
    <row r="15335" spans="1:6" x14ac:dyDescent="0.25">
      <c r="A15335" t="s">
        <v>1279</v>
      </c>
      <c r="B15335" t="s">
        <v>27111</v>
      </c>
      <c r="C15335" s="1" t="s">
        <v>27112</v>
      </c>
      <c r="D15335" s="1">
        <f t="shared" si="262"/>
        <v>102</v>
      </c>
      <c r="E15335" s="6">
        <v>136</v>
      </c>
      <c r="F15335" t="s">
        <v>4</v>
      </c>
    </row>
    <row r="15336" spans="1:6" x14ac:dyDescent="0.25">
      <c r="A15336" t="s">
        <v>1279</v>
      </c>
      <c r="B15336" t="s">
        <v>27113</v>
      </c>
      <c r="C15336" s="1" t="s">
        <v>27114</v>
      </c>
      <c r="D15336" s="1">
        <f t="shared" si="262"/>
        <v>102</v>
      </c>
      <c r="E15336" s="6">
        <v>136</v>
      </c>
      <c r="F15336" t="s">
        <v>4</v>
      </c>
    </row>
    <row r="15337" spans="1:6" x14ac:dyDescent="0.25">
      <c r="A15337" t="s">
        <v>1279</v>
      </c>
      <c r="B15337" t="s">
        <v>27115</v>
      </c>
      <c r="C15337" s="1" t="s">
        <v>27116</v>
      </c>
      <c r="D15337" s="1">
        <f t="shared" si="262"/>
        <v>102</v>
      </c>
      <c r="E15337" s="6">
        <v>136</v>
      </c>
      <c r="F15337" t="s">
        <v>4</v>
      </c>
    </row>
    <row r="15338" spans="1:6" x14ac:dyDescent="0.25">
      <c r="A15338" t="s">
        <v>1279</v>
      </c>
      <c r="B15338" t="s">
        <v>27117</v>
      </c>
      <c r="C15338" s="1" t="s">
        <v>27118</v>
      </c>
      <c r="D15338" s="1">
        <f t="shared" si="262"/>
        <v>111.75</v>
      </c>
      <c r="E15338" s="6">
        <v>149</v>
      </c>
      <c r="F15338" t="s">
        <v>4</v>
      </c>
    </row>
    <row r="15339" spans="1:6" ht="30" x14ac:dyDescent="0.25">
      <c r="A15339" t="s">
        <v>1279</v>
      </c>
      <c r="B15339" t="s">
        <v>27119</v>
      </c>
      <c r="C15339" s="1" t="s">
        <v>27120</v>
      </c>
      <c r="D15339" s="1">
        <f t="shared" si="262"/>
        <v>316.5</v>
      </c>
      <c r="E15339" s="6">
        <v>422</v>
      </c>
      <c r="F15339" t="s">
        <v>4</v>
      </c>
    </row>
    <row r="15340" spans="1:6" ht="30" x14ac:dyDescent="0.25">
      <c r="A15340" t="s">
        <v>1279</v>
      </c>
      <c r="B15340" t="s">
        <v>27179</v>
      </c>
      <c r="C15340" s="1" t="s">
        <v>27180</v>
      </c>
      <c r="D15340" s="1">
        <f t="shared" si="262"/>
        <v>367.5</v>
      </c>
      <c r="E15340" s="6">
        <v>490</v>
      </c>
      <c r="F15340" t="s">
        <v>4</v>
      </c>
    </row>
    <row r="15341" spans="1:6" ht="30" x14ac:dyDescent="0.25">
      <c r="A15341" t="s">
        <v>1279</v>
      </c>
      <c r="B15341" t="s">
        <v>27181</v>
      </c>
      <c r="C15341" s="1" t="s">
        <v>27182</v>
      </c>
      <c r="D15341" s="1">
        <f t="shared" si="262"/>
        <v>316.5</v>
      </c>
      <c r="E15341" s="6">
        <v>422</v>
      </c>
      <c r="F15341" t="s">
        <v>4</v>
      </c>
    </row>
    <row r="15342" spans="1:6" ht="30" x14ac:dyDescent="0.25">
      <c r="A15342" t="s">
        <v>1279</v>
      </c>
      <c r="B15342" t="s">
        <v>27183</v>
      </c>
      <c r="C15342" s="1" t="s">
        <v>27184</v>
      </c>
      <c r="D15342" s="1">
        <f t="shared" si="262"/>
        <v>336</v>
      </c>
      <c r="E15342" s="6">
        <v>448</v>
      </c>
      <c r="F15342" t="s">
        <v>4</v>
      </c>
    </row>
    <row r="15343" spans="1:6" x14ac:dyDescent="0.25">
      <c r="A15343" t="s">
        <v>1279</v>
      </c>
      <c r="B15343" t="s">
        <v>27185</v>
      </c>
      <c r="C15343" s="1" t="s">
        <v>9099</v>
      </c>
      <c r="D15343" s="1">
        <f t="shared" si="262"/>
        <v>91.5</v>
      </c>
      <c r="E15343" s="6">
        <v>122</v>
      </c>
      <c r="F15343" t="s">
        <v>4</v>
      </c>
    </row>
    <row r="15344" spans="1:6" x14ac:dyDescent="0.25">
      <c r="A15344" t="s">
        <v>1279</v>
      </c>
      <c r="B15344" t="s">
        <v>27186</v>
      </c>
      <c r="C15344" s="1" t="s">
        <v>9095</v>
      </c>
      <c r="D15344" s="1">
        <f t="shared" si="262"/>
        <v>85.5</v>
      </c>
      <c r="E15344" s="6">
        <v>114</v>
      </c>
      <c r="F15344" t="s">
        <v>4</v>
      </c>
    </row>
    <row r="15345" spans="1:6" x14ac:dyDescent="0.25">
      <c r="A15345" t="s">
        <v>1279</v>
      </c>
      <c r="B15345" t="s">
        <v>27187</v>
      </c>
      <c r="C15345" s="1" t="s">
        <v>27188</v>
      </c>
      <c r="D15345" s="1">
        <f t="shared" si="262"/>
        <v>92.25</v>
      </c>
      <c r="E15345" s="6">
        <v>123</v>
      </c>
      <c r="F15345" t="s">
        <v>4</v>
      </c>
    </row>
    <row r="15346" spans="1:6" x14ac:dyDescent="0.25">
      <c r="A15346" t="s">
        <v>1279</v>
      </c>
      <c r="B15346" t="s">
        <v>27189</v>
      </c>
      <c r="C15346" s="1" t="s">
        <v>27190</v>
      </c>
      <c r="D15346" s="1">
        <f t="shared" si="262"/>
        <v>134.25</v>
      </c>
      <c r="E15346" s="6">
        <v>179</v>
      </c>
      <c r="F15346" t="s">
        <v>4</v>
      </c>
    </row>
    <row r="15347" spans="1:6" x14ac:dyDescent="0.25">
      <c r="A15347" t="s">
        <v>1279</v>
      </c>
      <c r="B15347" t="s">
        <v>27191</v>
      </c>
      <c r="C15347" s="1" t="s">
        <v>9368</v>
      </c>
      <c r="D15347" s="1">
        <f t="shared" si="262"/>
        <v>109.5</v>
      </c>
      <c r="E15347" s="6">
        <v>146</v>
      </c>
      <c r="F15347" t="s">
        <v>4</v>
      </c>
    </row>
    <row r="15348" spans="1:6" x14ac:dyDescent="0.25">
      <c r="A15348" t="s">
        <v>1279</v>
      </c>
      <c r="B15348" t="s">
        <v>27192</v>
      </c>
      <c r="C15348" s="1" t="s">
        <v>27193</v>
      </c>
      <c r="D15348" s="1">
        <f t="shared" si="262"/>
        <v>109.5</v>
      </c>
      <c r="E15348" s="6">
        <v>146</v>
      </c>
      <c r="F15348" t="s">
        <v>4</v>
      </c>
    </row>
    <row r="15349" spans="1:6" ht="30" x14ac:dyDescent="0.25">
      <c r="A15349" t="s">
        <v>1279</v>
      </c>
      <c r="B15349" t="s">
        <v>27202</v>
      </c>
      <c r="C15349" s="1" t="s">
        <v>27203</v>
      </c>
      <c r="D15349" s="1">
        <f t="shared" si="262"/>
        <v>355.5</v>
      </c>
      <c r="E15349" s="6">
        <v>474</v>
      </c>
      <c r="F15349" t="s">
        <v>4</v>
      </c>
    </row>
    <row r="15350" spans="1:6" ht="30" x14ac:dyDescent="0.25">
      <c r="A15350" t="s">
        <v>1279</v>
      </c>
      <c r="B15350" t="s">
        <v>27204</v>
      </c>
      <c r="C15350" s="1" t="s">
        <v>27205</v>
      </c>
      <c r="D15350" s="1">
        <f t="shared" si="262"/>
        <v>336</v>
      </c>
      <c r="E15350" s="6">
        <v>448</v>
      </c>
      <c r="F15350" t="s">
        <v>4</v>
      </c>
    </row>
    <row r="15351" spans="1:6" ht="30" x14ac:dyDescent="0.25">
      <c r="A15351" t="s">
        <v>1279</v>
      </c>
      <c r="B15351" t="s">
        <v>27206</v>
      </c>
      <c r="C15351" s="1" t="s">
        <v>27207</v>
      </c>
      <c r="D15351" s="1">
        <f t="shared" si="262"/>
        <v>316.5</v>
      </c>
      <c r="E15351" s="6">
        <v>422</v>
      </c>
      <c r="F15351" t="s">
        <v>4</v>
      </c>
    </row>
    <row r="15352" spans="1:6" ht="30" x14ac:dyDescent="0.25">
      <c r="A15352" t="s">
        <v>1279</v>
      </c>
      <c r="B15352" t="s">
        <v>27208</v>
      </c>
      <c r="C15352" s="1" t="s">
        <v>27209</v>
      </c>
      <c r="D15352" s="1">
        <f t="shared" si="262"/>
        <v>336</v>
      </c>
      <c r="E15352" s="6">
        <v>448</v>
      </c>
      <c r="F15352" t="s">
        <v>4</v>
      </c>
    </row>
    <row r="15353" spans="1:6" ht="30" x14ac:dyDescent="0.25">
      <c r="A15353" t="s">
        <v>1279</v>
      </c>
      <c r="B15353" t="s">
        <v>27210</v>
      </c>
      <c r="C15353" s="1" t="s">
        <v>27211</v>
      </c>
      <c r="D15353" s="1">
        <f t="shared" si="262"/>
        <v>316.5</v>
      </c>
      <c r="E15353" s="6">
        <v>422</v>
      </c>
      <c r="F15353" t="s">
        <v>4</v>
      </c>
    </row>
    <row r="15354" spans="1:6" ht="30" x14ac:dyDescent="0.25">
      <c r="A15354" t="s">
        <v>1279</v>
      </c>
      <c r="B15354" t="s">
        <v>27212</v>
      </c>
      <c r="C15354" s="1" t="s">
        <v>27213</v>
      </c>
      <c r="D15354" s="1">
        <f t="shared" si="262"/>
        <v>316.5</v>
      </c>
      <c r="E15354" s="6">
        <v>422</v>
      </c>
      <c r="F15354" t="s">
        <v>4</v>
      </c>
    </row>
    <row r="15355" spans="1:6" ht="30" x14ac:dyDescent="0.25">
      <c r="A15355" t="s">
        <v>1279</v>
      </c>
      <c r="B15355" t="s">
        <v>27214</v>
      </c>
      <c r="C15355" s="1" t="s">
        <v>27215</v>
      </c>
      <c r="D15355" s="1">
        <f t="shared" si="262"/>
        <v>336</v>
      </c>
      <c r="E15355" s="6">
        <v>448</v>
      </c>
      <c r="F15355" t="s">
        <v>4</v>
      </c>
    </row>
    <row r="15356" spans="1:6" x14ac:dyDescent="0.25">
      <c r="A15356" t="s">
        <v>1279</v>
      </c>
      <c r="B15356" t="s">
        <v>27216</v>
      </c>
      <c r="C15356" s="1" t="s">
        <v>9632</v>
      </c>
      <c r="D15356" s="1">
        <f t="shared" si="262"/>
        <v>85.5</v>
      </c>
      <c r="E15356" s="6">
        <v>114</v>
      </c>
      <c r="F15356" t="s">
        <v>4</v>
      </c>
    </row>
    <row r="15357" spans="1:6" x14ac:dyDescent="0.25">
      <c r="A15357" t="s">
        <v>1279</v>
      </c>
      <c r="B15357" t="s">
        <v>27217</v>
      </c>
      <c r="C15357" s="1" t="s">
        <v>27218</v>
      </c>
      <c r="D15357" s="1">
        <f t="shared" si="262"/>
        <v>92.25</v>
      </c>
      <c r="E15357" s="6">
        <v>123</v>
      </c>
      <c r="F15357" t="s">
        <v>4</v>
      </c>
    </row>
    <row r="15358" spans="1:6" x14ac:dyDescent="0.25">
      <c r="A15358" t="s">
        <v>1279</v>
      </c>
      <c r="B15358" t="s">
        <v>27219</v>
      </c>
      <c r="C15358" s="1" t="s">
        <v>27220</v>
      </c>
      <c r="D15358" s="1">
        <f t="shared" si="262"/>
        <v>134.25</v>
      </c>
      <c r="E15358" s="6">
        <v>179</v>
      </c>
      <c r="F15358" t="s">
        <v>4</v>
      </c>
    </row>
    <row r="15359" spans="1:6" ht="30" x14ac:dyDescent="0.25">
      <c r="A15359" t="s">
        <v>1279</v>
      </c>
      <c r="B15359" t="s">
        <v>27229</v>
      </c>
      <c r="C15359" s="1" t="s">
        <v>27230</v>
      </c>
      <c r="D15359" s="1">
        <f t="shared" ref="D15359:D15422" si="263">E15359-E15359*25%</f>
        <v>274.5</v>
      </c>
      <c r="E15359" s="6">
        <v>366</v>
      </c>
      <c r="F15359" t="s">
        <v>4</v>
      </c>
    </row>
    <row r="15360" spans="1:6" ht="30" x14ac:dyDescent="0.25">
      <c r="A15360" t="s">
        <v>1279</v>
      </c>
      <c r="B15360" t="s">
        <v>27231</v>
      </c>
      <c r="C15360" s="1" t="s">
        <v>27232</v>
      </c>
      <c r="D15360" s="1">
        <f t="shared" si="263"/>
        <v>325.5</v>
      </c>
      <c r="E15360" s="6">
        <v>434</v>
      </c>
      <c r="F15360" t="s">
        <v>4</v>
      </c>
    </row>
    <row r="15361" spans="1:6" ht="30" x14ac:dyDescent="0.25">
      <c r="A15361" t="s">
        <v>1279</v>
      </c>
      <c r="B15361" t="s">
        <v>27233</v>
      </c>
      <c r="C15361" s="1" t="s">
        <v>27234</v>
      </c>
      <c r="D15361" s="1">
        <f t="shared" si="263"/>
        <v>274.5</v>
      </c>
      <c r="E15361" s="6">
        <v>366</v>
      </c>
      <c r="F15361" t="s">
        <v>4</v>
      </c>
    </row>
    <row r="15362" spans="1:6" ht="30" x14ac:dyDescent="0.25">
      <c r="A15362" t="s">
        <v>1279</v>
      </c>
      <c r="B15362" t="s">
        <v>27235</v>
      </c>
      <c r="C15362" s="1" t="s">
        <v>27236</v>
      </c>
      <c r="D15362" s="1">
        <f t="shared" si="263"/>
        <v>294</v>
      </c>
      <c r="E15362" s="6">
        <v>392</v>
      </c>
      <c r="F15362" t="s">
        <v>4</v>
      </c>
    </row>
    <row r="15363" spans="1:6" ht="30" x14ac:dyDescent="0.25">
      <c r="A15363" t="s">
        <v>1279</v>
      </c>
      <c r="B15363" t="s">
        <v>27237</v>
      </c>
      <c r="C15363" s="1" t="s">
        <v>27238</v>
      </c>
      <c r="D15363" s="1">
        <f t="shared" si="263"/>
        <v>294</v>
      </c>
      <c r="E15363" s="6">
        <v>392</v>
      </c>
      <c r="F15363" t="s">
        <v>4</v>
      </c>
    </row>
    <row r="15364" spans="1:6" ht="30" x14ac:dyDescent="0.25">
      <c r="A15364" t="s">
        <v>1279</v>
      </c>
      <c r="B15364" t="s">
        <v>27239</v>
      </c>
      <c r="C15364" s="1" t="s">
        <v>27240</v>
      </c>
      <c r="D15364" s="1">
        <f t="shared" si="263"/>
        <v>274.5</v>
      </c>
      <c r="E15364" s="6">
        <v>366</v>
      </c>
      <c r="F15364" t="s">
        <v>4</v>
      </c>
    </row>
    <row r="15365" spans="1:6" x14ac:dyDescent="0.25">
      <c r="A15365" t="s">
        <v>1279</v>
      </c>
      <c r="B15365" t="s">
        <v>27258</v>
      </c>
      <c r="C15365" s="1" t="s">
        <v>27259</v>
      </c>
      <c r="D15365" s="1">
        <f t="shared" si="263"/>
        <v>259.5</v>
      </c>
      <c r="E15365" s="6">
        <v>346</v>
      </c>
      <c r="F15365" t="s">
        <v>4</v>
      </c>
    </row>
    <row r="15366" spans="1:6" x14ac:dyDescent="0.25">
      <c r="A15366" t="s">
        <v>1279</v>
      </c>
      <c r="B15366" t="s">
        <v>27306</v>
      </c>
      <c r="C15366" s="1" t="s">
        <v>9626</v>
      </c>
      <c r="D15366" s="1">
        <f t="shared" si="263"/>
        <v>109.5</v>
      </c>
      <c r="E15366" s="6">
        <v>146</v>
      </c>
      <c r="F15366" t="s">
        <v>4</v>
      </c>
    </row>
    <row r="15367" spans="1:6" x14ac:dyDescent="0.25">
      <c r="A15367" t="s">
        <v>1279</v>
      </c>
      <c r="B15367" t="s">
        <v>27307</v>
      </c>
      <c r="C15367" s="1" t="s">
        <v>27308</v>
      </c>
      <c r="D15367" s="1">
        <f t="shared" si="263"/>
        <v>109.5</v>
      </c>
      <c r="E15367" s="6">
        <v>146</v>
      </c>
      <c r="F15367" t="s">
        <v>4</v>
      </c>
    </row>
    <row r="15368" spans="1:6" x14ac:dyDescent="0.25">
      <c r="A15368" t="s">
        <v>1279</v>
      </c>
      <c r="B15368" t="s">
        <v>27309</v>
      </c>
      <c r="C15368" s="1" t="s">
        <v>27310</v>
      </c>
      <c r="D15368" s="1">
        <f t="shared" si="263"/>
        <v>114.75</v>
      </c>
      <c r="E15368" s="6">
        <v>153</v>
      </c>
      <c r="F15368" t="s">
        <v>4</v>
      </c>
    </row>
    <row r="15369" spans="1:6" x14ac:dyDescent="0.25">
      <c r="A15369" t="s">
        <v>1279</v>
      </c>
      <c r="B15369" t="s">
        <v>27311</v>
      </c>
      <c r="C15369" s="1" t="s">
        <v>27312</v>
      </c>
      <c r="D15369" s="1">
        <f t="shared" si="263"/>
        <v>104.25</v>
      </c>
      <c r="E15369" s="6">
        <v>139</v>
      </c>
      <c r="F15369" t="s">
        <v>4</v>
      </c>
    </row>
    <row r="15370" spans="1:6" x14ac:dyDescent="0.25">
      <c r="A15370" t="s">
        <v>1279</v>
      </c>
      <c r="B15370" t="s">
        <v>27313</v>
      </c>
      <c r="C15370" s="1" t="s">
        <v>9212</v>
      </c>
      <c r="D15370" s="1">
        <f t="shared" si="263"/>
        <v>102.75</v>
      </c>
      <c r="E15370" s="6">
        <v>137</v>
      </c>
      <c r="F15370" t="s">
        <v>4</v>
      </c>
    </row>
    <row r="15371" spans="1:6" x14ac:dyDescent="0.25">
      <c r="A15371" t="s">
        <v>1279</v>
      </c>
      <c r="B15371" t="s">
        <v>27314</v>
      </c>
      <c r="C15371" s="1" t="s">
        <v>9216</v>
      </c>
      <c r="D15371" s="1">
        <f t="shared" si="263"/>
        <v>91.5</v>
      </c>
      <c r="E15371" s="6">
        <v>122</v>
      </c>
      <c r="F15371" t="s">
        <v>4</v>
      </c>
    </row>
    <row r="15372" spans="1:6" x14ac:dyDescent="0.25">
      <c r="A15372" t="s">
        <v>1279</v>
      </c>
      <c r="B15372" t="s">
        <v>27315</v>
      </c>
      <c r="C15372" s="1" t="s">
        <v>26212</v>
      </c>
      <c r="D15372" s="1">
        <f t="shared" si="263"/>
        <v>86.25</v>
      </c>
      <c r="E15372" s="6">
        <v>115</v>
      </c>
      <c r="F15372" t="s">
        <v>4</v>
      </c>
    </row>
    <row r="15373" spans="1:6" ht="30" x14ac:dyDescent="0.25">
      <c r="A15373" t="s">
        <v>1279</v>
      </c>
      <c r="B15373" t="s">
        <v>27316</v>
      </c>
      <c r="C15373" s="1" t="s">
        <v>27317</v>
      </c>
      <c r="D15373" s="1">
        <f t="shared" si="263"/>
        <v>272.25</v>
      </c>
      <c r="E15373" s="6">
        <v>363</v>
      </c>
      <c r="F15373" t="s">
        <v>4</v>
      </c>
    </row>
    <row r="15374" spans="1:6" ht="30" x14ac:dyDescent="0.25">
      <c r="A15374" t="s">
        <v>1279</v>
      </c>
      <c r="B15374" t="s">
        <v>27318</v>
      </c>
      <c r="C15374" s="1" t="s">
        <v>27319</v>
      </c>
      <c r="D15374" s="1">
        <f t="shared" si="263"/>
        <v>311.25</v>
      </c>
      <c r="E15374" s="6">
        <v>415</v>
      </c>
      <c r="F15374" t="s">
        <v>4</v>
      </c>
    </row>
    <row r="15375" spans="1:6" ht="30" x14ac:dyDescent="0.25">
      <c r="A15375" t="s">
        <v>1279</v>
      </c>
      <c r="B15375" t="s">
        <v>27320</v>
      </c>
      <c r="C15375" s="1" t="s">
        <v>27321</v>
      </c>
      <c r="D15375" s="1">
        <f t="shared" si="263"/>
        <v>323.25</v>
      </c>
      <c r="E15375" s="6">
        <v>431</v>
      </c>
      <c r="F15375" t="s">
        <v>4</v>
      </c>
    </row>
    <row r="15376" spans="1:6" ht="30" x14ac:dyDescent="0.25">
      <c r="A15376" t="s">
        <v>1279</v>
      </c>
      <c r="B15376" t="s">
        <v>27322</v>
      </c>
      <c r="C15376" s="1" t="s">
        <v>27323</v>
      </c>
      <c r="D15376" s="1">
        <f t="shared" si="263"/>
        <v>291.75</v>
      </c>
      <c r="E15376" s="6">
        <v>389</v>
      </c>
      <c r="F15376" t="s">
        <v>4</v>
      </c>
    </row>
    <row r="15377" spans="1:6" x14ac:dyDescent="0.25">
      <c r="A15377" t="s">
        <v>1279</v>
      </c>
      <c r="B15377" t="s">
        <v>27324</v>
      </c>
      <c r="C15377" s="1" t="s">
        <v>27325</v>
      </c>
      <c r="D15377" s="1">
        <f t="shared" si="263"/>
        <v>247.5</v>
      </c>
      <c r="E15377" s="6">
        <v>330</v>
      </c>
      <c r="F15377" t="s">
        <v>4</v>
      </c>
    </row>
    <row r="15378" spans="1:6" ht="30" x14ac:dyDescent="0.25">
      <c r="A15378" t="s">
        <v>1279</v>
      </c>
      <c r="B15378" t="s">
        <v>27326</v>
      </c>
      <c r="C15378" s="1" t="s">
        <v>27327</v>
      </c>
      <c r="D15378" s="1">
        <f t="shared" si="263"/>
        <v>291</v>
      </c>
      <c r="E15378" s="6">
        <v>388</v>
      </c>
      <c r="F15378" t="s">
        <v>4</v>
      </c>
    </row>
    <row r="15379" spans="1:6" ht="30" x14ac:dyDescent="0.25">
      <c r="A15379" t="s">
        <v>1279</v>
      </c>
      <c r="B15379" t="s">
        <v>27328</v>
      </c>
      <c r="C15379" s="1" t="s">
        <v>27329</v>
      </c>
      <c r="D15379" s="1">
        <f t="shared" si="263"/>
        <v>342</v>
      </c>
      <c r="E15379" s="6">
        <v>456</v>
      </c>
      <c r="F15379" t="s">
        <v>4</v>
      </c>
    </row>
    <row r="15380" spans="1:6" ht="30" x14ac:dyDescent="0.25">
      <c r="A15380" t="s">
        <v>1279</v>
      </c>
      <c r="B15380" t="s">
        <v>27330</v>
      </c>
      <c r="C15380" s="1" t="s">
        <v>27331</v>
      </c>
      <c r="D15380" s="1">
        <f t="shared" si="263"/>
        <v>310.5</v>
      </c>
      <c r="E15380" s="6">
        <v>414</v>
      </c>
      <c r="F15380" t="s">
        <v>4</v>
      </c>
    </row>
    <row r="15381" spans="1:6" ht="30" x14ac:dyDescent="0.25">
      <c r="A15381" t="s">
        <v>1279</v>
      </c>
      <c r="B15381" t="s">
        <v>27332</v>
      </c>
      <c r="C15381" s="1" t="s">
        <v>27333</v>
      </c>
      <c r="D15381" s="1">
        <f t="shared" si="263"/>
        <v>291</v>
      </c>
      <c r="E15381" s="6">
        <v>388</v>
      </c>
      <c r="F15381" t="s">
        <v>4</v>
      </c>
    </row>
    <row r="15382" spans="1:6" ht="30" x14ac:dyDescent="0.25">
      <c r="A15382" t="s">
        <v>1279</v>
      </c>
      <c r="B15382" t="s">
        <v>27334</v>
      </c>
      <c r="C15382" s="1" t="s">
        <v>27335</v>
      </c>
      <c r="D15382" s="1">
        <f t="shared" si="263"/>
        <v>310.5</v>
      </c>
      <c r="E15382" s="6">
        <v>414</v>
      </c>
      <c r="F15382" t="s">
        <v>4</v>
      </c>
    </row>
    <row r="15383" spans="1:6" ht="30" x14ac:dyDescent="0.25">
      <c r="A15383" t="s">
        <v>1279</v>
      </c>
      <c r="B15383" t="s">
        <v>27336</v>
      </c>
      <c r="C15383" s="1" t="s">
        <v>27337</v>
      </c>
      <c r="D15383" s="1">
        <f t="shared" si="263"/>
        <v>291</v>
      </c>
      <c r="E15383" s="6">
        <v>388</v>
      </c>
      <c r="F15383" t="s">
        <v>4</v>
      </c>
    </row>
    <row r="15384" spans="1:6" ht="30" x14ac:dyDescent="0.25">
      <c r="A15384" t="s">
        <v>1279</v>
      </c>
      <c r="B15384" t="s">
        <v>27338</v>
      </c>
      <c r="C15384" s="1" t="s">
        <v>27339</v>
      </c>
      <c r="D15384" s="1">
        <f t="shared" si="263"/>
        <v>310.5</v>
      </c>
      <c r="E15384" s="6">
        <v>414</v>
      </c>
      <c r="F15384" t="s">
        <v>4</v>
      </c>
    </row>
    <row r="15385" spans="1:6" ht="30" x14ac:dyDescent="0.25">
      <c r="A15385" t="s">
        <v>1279</v>
      </c>
      <c r="B15385" t="s">
        <v>27340</v>
      </c>
      <c r="C15385" s="1" t="s">
        <v>27341</v>
      </c>
      <c r="D15385" s="1">
        <f t="shared" si="263"/>
        <v>330</v>
      </c>
      <c r="E15385" s="6">
        <v>440</v>
      </c>
      <c r="F15385" t="s">
        <v>4</v>
      </c>
    </row>
    <row r="15386" spans="1:6" ht="30" x14ac:dyDescent="0.25">
      <c r="A15386" t="s">
        <v>1279</v>
      </c>
      <c r="B15386" t="s">
        <v>27402</v>
      </c>
      <c r="C15386" s="1" t="s">
        <v>27403</v>
      </c>
      <c r="D15386" s="1">
        <f t="shared" si="263"/>
        <v>291.75</v>
      </c>
      <c r="E15386" s="6">
        <v>389</v>
      </c>
      <c r="F15386" t="s">
        <v>4</v>
      </c>
    </row>
    <row r="15387" spans="1:6" ht="30" x14ac:dyDescent="0.25">
      <c r="A15387" t="s">
        <v>1279</v>
      </c>
      <c r="B15387" t="s">
        <v>27404</v>
      </c>
      <c r="C15387" s="1" t="s">
        <v>27405</v>
      </c>
      <c r="D15387" s="1">
        <f t="shared" si="263"/>
        <v>311.25</v>
      </c>
      <c r="E15387" s="6">
        <v>415</v>
      </c>
      <c r="F15387" t="s">
        <v>4</v>
      </c>
    </row>
    <row r="15388" spans="1:6" ht="30" x14ac:dyDescent="0.25">
      <c r="A15388" t="s">
        <v>1279</v>
      </c>
      <c r="B15388" t="s">
        <v>27406</v>
      </c>
      <c r="C15388" s="1" t="s">
        <v>27407</v>
      </c>
      <c r="D15388" s="1">
        <f t="shared" si="263"/>
        <v>323.25</v>
      </c>
      <c r="E15388" s="6">
        <v>431</v>
      </c>
      <c r="F15388" t="s">
        <v>4</v>
      </c>
    </row>
    <row r="15389" spans="1:6" ht="30" x14ac:dyDescent="0.25">
      <c r="A15389" t="s">
        <v>1279</v>
      </c>
      <c r="B15389" t="s">
        <v>27408</v>
      </c>
      <c r="C15389" s="1" t="s">
        <v>27409</v>
      </c>
      <c r="D15389" s="1">
        <f t="shared" si="263"/>
        <v>291.75</v>
      </c>
      <c r="E15389" s="6">
        <v>389</v>
      </c>
      <c r="F15389" t="s">
        <v>4</v>
      </c>
    </row>
    <row r="15390" spans="1:6" ht="30" x14ac:dyDescent="0.25">
      <c r="A15390" t="s">
        <v>1279</v>
      </c>
      <c r="B15390" t="s">
        <v>27424</v>
      </c>
      <c r="C15390" s="1" t="s">
        <v>27425</v>
      </c>
      <c r="D15390" s="1">
        <f t="shared" si="263"/>
        <v>342</v>
      </c>
      <c r="E15390" s="6">
        <v>456</v>
      </c>
      <c r="F15390" t="s">
        <v>4</v>
      </c>
    </row>
    <row r="15391" spans="1:6" ht="30" x14ac:dyDescent="0.25">
      <c r="A15391" t="s">
        <v>1279</v>
      </c>
      <c r="B15391" t="s">
        <v>27426</v>
      </c>
      <c r="C15391" s="1" t="s">
        <v>27427</v>
      </c>
      <c r="D15391" s="1">
        <f t="shared" si="263"/>
        <v>310.5</v>
      </c>
      <c r="E15391" s="6">
        <v>414</v>
      </c>
      <c r="F15391" t="s">
        <v>4</v>
      </c>
    </row>
    <row r="15392" spans="1:6" ht="30" x14ac:dyDescent="0.25">
      <c r="A15392" t="s">
        <v>1279</v>
      </c>
      <c r="B15392" t="s">
        <v>27428</v>
      </c>
      <c r="C15392" s="1" t="s">
        <v>27429</v>
      </c>
      <c r="D15392" s="1">
        <f t="shared" si="263"/>
        <v>310.5</v>
      </c>
      <c r="E15392" s="6">
        <v>414</v>
      </c>
      <c r="F15392" t="s">
        <v>4</v>
      </c>
    </row>
    <row r="15393" spans="1:6" ht="30" x14ac:dyDescent="0.25">
      <c r="A15393" t="s">
        <v>1279</v>
      </c>
      <c r="B15393" t="s">
        <v>27430</v>
      </c>
      <c r="C15393" s="1" t="s">
        <v>27431</v>
      </c>
      <c r="D15393" s="1">
        <f t="shared" si="263"/>
        <v>474.75</v>
      </c>
      <c r="E15393" s="6">
        <v>633</v>
      </c>
      <c r="F15393" t="s">
        <v>4</v>
      </c>
    </row>
    <row r="15394" spans="1:6" ht="30" x14ac:dyDescent="0.25">
      <c r="A15394" t="s">
        <v>1279</v>
      </c>
      <c r="B15394" t="s">
        <v>27432</v>
      </c>
      <c r="C15394" s="1" t="s">
        <v>27433</v>
      </c>
      <c r="D15394" s="1">
        <f t="shared" si="263"/>
        <v>291</v>
      </c>
      <c r="E15394" s="6">
        <v>388</v>
      </c>
      <c r="F15394" t="s">
        <v>4</v>
      </c>
    </row>
    <row r="15395" spans="1:6" ht="30" x14ac:dyDescent="0.25">
      <c r="A15395" t="s">
        <v>1279</v>
      </c>
      <c r="B15395" t="s">
        <v>27434</v>
      </c>
      <c r="C15395" s="1" t="s">
        <v>27435</v>
      </c>
      <c r="D15395" s="1">
        <f t="shared" si="263"/>
        <v>342</v>
      </c>
      <c r="E15395" s="6">
        <v>456</v>
      </c>
      <c r="F15395" t="s">
        <v>4</v>
      </c>
    </row>
    <row r="15396" spans="1:6" ht="30" x14ac:dyDescent="0.25">
      <c r="A15396" t="s">
        <v>1279</v>
      </c>
      <c r="B15396" t="s">
        <v>27436</v>
      </c>
      <c r="C15396" s="1" t="s">
        <v>27437</v>
      </c>
      <c r="D15396" s="1">
        <f t="shared" si="263"/>
        <v>310.5</v>
      </c>
      <c r="E15396" s="6">
        <v>414</v>
      </c>
      <c r="F15396" t="s">
        <v>4</v>
      </c>
    </row>
    <row r="15397" spans="1:6" ht="30" x14ac:dyDescent="0.25">
      <c r="A15397" t="s">
        <v>1279</v>
      </c>
      <c r="B15397" t="s">
        <v>27438</v>
      </c>
      <c r="C15397" s="1" t="s">
        <v>27439</v>
      </c>
      <c r="D15397" s="1">
        <f t="shared" si="263"/>
        <v>342</v>
      </c>
      <c r="E15397" s="6">
        <v>456</v>
      </c>
      <c r="F15397" t="s">
        <v>4</v>
      </c>
    </row>
    <row r="15398" spans="1:6" ht="30" x14ac:dyDescent="0.25">
      <c r="A15398" t="s">
        <v>1279</v>
      </c>
      <c r="B15398" t="s">
        <v>27452</v>
      </c>
      <c r="C15398" s="1" t="s">
        <v>27453</v>
      </c>
      <c r="D15398" s="1">
        <f t="shared" si="263"/>
        <v>448.5</v>
      </c>
      <c r="E15398" s="6">
        <v>598</v>
      </c>
      <c r="F15398" t="s">
        <v>4</v>
      </c>
    </row>
    <row r="15399" spans="1:6" ht="30" x14ac:dyDescent="0.25">
      <c r="A15399" t="s">
        <v>1279</v>
      </c>
      <c r="B15399" t="s">
        <v>27454</v>
      </c>
      <c r="C15399" s="1" t="s">
        <v>27455</v>
      </c>
      <c r="D15399" s="1">
        <f t="shared" si="263"/>
        <v>550.5</v>
      </c>
      <c r="E15399" s="6">
        <v>734</v>
      </c>
      <c r="F15399" t="s">
        <v>4</v>
      </c>
    </row>
    <row r="15400" spans="1:6" ht="30" x14ac:dyDescent="0.25">
      <c r="A15400" t="s">
        <v>1279</v>
      </c>
      <c r="B15400" t="s">
        <v>27456</v>
      </c>
      <c r="C15400" s="1" t="s">
        <v>27457</v>
      </c>
      <c r="D15400" s="1">
        <f t="shared" si="263"/>
        <v>487.5</v>
      </c>
      <c r="E15400" s="6">
        <v>650</v>
      </c>
      <c r="F15400" t="s">
        <v>4</v>
      </c>
    </row>
    <row r="15401" spans="1:6" ht="30" x14ac:dyDescent="0.25">
      <c r="A15401" t="s">
        <v>1279</v>
      </c>
      <c r="B15401" t="s">
        <v>27458</v>
      </c>
      <c r="C15401" s="1" t="s">
        <v>27459</v>
      </c>
      <c r="D15401" s="1">
        <f t="shared" si="263"/>
        <v>448.5</v>
      </c>
      <c r="E15401" s="6">
        <v>598</v>
      </c>
      <c r="F15401" t="s">
        <v>4</v>
      </c>
    </row>
    <row r="15402" spans="1:6" ht="30" x14ac:dyDescent="0.25">
      <c r="A15402" t="s">
        <v>1279</v>
      </c>
      <c r="B15402" t="s">
        <v>27460</v>
      </c>
      <c r="C15402" s="1" t="s">
        <v>27461</v>
      </c>
      <c r="D15402" s="1">
        <f t="shared" si="263"/>
        <v>526.5</v>
      </c>
      <c r="E15402" s="6">
        <v>702</v>
      </c>
      <c r="F15402" t="s">
        <v>4</v>
      </c>
    </row>
    <row r="15403" spans="1:6" ht="30" x14ac:dyDescent="0.25">
      <c r="A15403" t="s">
        <v>1279</v>
      </c>
      <c r="B15403" t="s">
        <v>27520</v>
      </c>
      <c r="C15403" s="1" t="s">
        <v>27521</v>
      </c>
      <c r="D15403" s="1">
        <f t="shared" si="263"/>
        <v>310.5</v>
      </c>
      <c r="E15403" s="6">
        <v>414</v>
      </c>
      <c r="F15403" t="s">
        <v>4</v>
      </c>
    </row>
    <row r="15404" spans="1:6" ht="30" x14ac:dyDescent="0.25">
      <c r="A15404" t="s">
        <v>1279</v>
      </c>
      <c r="B15404" t="s">
        <v>27522</v>
      </c>
      <c r="C15404" s="1" t="s">
        <v>27523</v>
      </c>
      <c r="D15404" s="1">
        <f t="shared" si="263"/>
        <v>291</v>
      </c>
      <c r="E15404" s="6">
        <v>388</v>
      </c>
      <c r="F15404" t="s">
        <v>4</v>
      </c>
    </row>
    <row r="15405" spans="1:6" ht="30" x14ac:dyDescent="0.25">
      <c r="A15405" t="s">
        <v>1279</v>
      </c>
      <c r="B15405" t="s">
        <v>27524</v>
      </c>
      <c r="C15405" s="1" t="s">
        <v>27525</v>
      </c>
      <c r="D15405" s="1">
        <f t="shared" si="263"/>
        <v>310.5</v>
      </c>
      <c r="E15405" s="6">
        <v>414</v>
      </c>
      <c r="F15405" t="s">
        <v>4</v>
      </c>
    </row>
    <row r="15406" spans="1:6" ht="30" x14ac:dyDescent="0.25">
      <c r="A15406" t="s">
        <v>1279</v>
      </c>
      <c r="B15406" t="s">
        <v>27526</v>
      </c>
      <c r="C15406" s="1" t="s">
        <v>27527</v>
      </c>
      <c r="D15406" s="1">
        <f t="shared" si="263"/>
        <v>310.5</v>
      </c>
      <c r="E15406" s="6">
        <v>414</v>
      </c>
      <c r="F15406" t="s">
        <v>4</v>
      </c>
    </row>
    <row r="15407" spans="1:6" ht="30" x14ac:dyDescent="0.25">
      <c r="A15407" t="s">
        <v>1279</v>
      </c>
      <c r="B15407" t="s">
        <v>27528</v>
      </c>
      <c r="C15407" s="1" t="s">
        <v>27529</v>
      </c>
      <c r="D15407" s="1">
        <f t="shared" si="263"/>
        <v>291</v>
      </c>
      <c r="E15407" s="6">
        <v>388</v>
      </c>
      <c r="F15407" t="s">
        <v>4</v>
      </c>
    </row>
    <row r="15408" spans="1:6" ht="30" x14ac:dyDescent="0.25">
      <c r="A15408" t="s">
        <v>1279</v>
      </c>
      <c r="B15408" t="s">
        <v>27530</v>
      </c>
      <c r="C15408" s="1" t="s">
        <v>27531</v>
      </c>
      <c r="D15408" s="1">
        <f t="shared" si="263"/>
        <v>310.5</v>
      </c>
      <c r="E15408" s="6">
        <v>414</v>
      </c>
      <c r="F15408" t="s">
        <v>4</v>
      </c>
    </row>
    <row r="15409" spans="1:6" ht="30" x14ac:dyDescent="0.25">
      <c r="A15409" t="s">
        <v>1279</v>
      </c>
      <c r="B15409" t="s">
        <v>27532</v>
      </c>
      <c r="C15409" s="1" t="s">
        <v>27533</v>
      </c>
      <c r="D15409" s="1">
        <f t="shared" si="263"/>
        <v>342</v>
      </c>
      <c r="E15409" s="6">
        <v>456</v>
      </c>
      <c r="F15409" t="s">
        <v>4</v>
      </c>
    </row>
    <row r="15410" spans="1:6" ht="30" x14ac:dyDescent="0.25">
      <c r="A15410" t="s">
        <v>1279</v>
      </c>
      <c r="B15410" t="s">
        <v>27534</v>
      </c>
      <c r="C15410" s="1" t="s">
        <v>27535</v>
      </c>
      <c r="D15410" s="1">
        <f t="shared" si="263"/>
        <v>474.75</v>
      </c>
      <c r="E15410" s="6">
        <v>633</v>
      </c>
      <c r="F15410" t="s">
        <v>4</v>
      </c>
    </row>
    <row r="15411" spans="1:6" ht="30" x14ac:dyDescent="0.25">
      <c r="A15411" t="s">
        <v>1279</v>
      </c>
      <c r="B15411" t="s">
        <v>27536</v>
      </c>
      <c r="C15411" s="1" t="s">
        <v>27537</v>
      </c>
      <c r="D15411" s="1">
        <f t="shared" si="263"/>
        <v>487.5</v>
      </c>
      <c r="E15411" s="6">
        <v>650</v>
      </c>
      <c r="F15411" t="s">
        <v>4</v>
      </c>
    </row>
    <row r="15412" spans="1:6" ht="30" x14ac:dyDescent="0.25">
      <c r="A15412" t="s">
        <v>1279</v>
      </c>
      <c r="B15412" t="s">
        <v>27538</v>
      </c>
      <c r="C15412" s="1" t="s">
        <v>27539</v>
      </c>
      <c r="D15412" s="1">
        <f t="shared" si="263"/>
        <v>487.5</v>
      </c>
      <c r="E15412" s="6">
        <v>650</v>
      </c>
      <c r="F15412" t="s">
        <v>4</v>
      </c>
    </row>
    <row r="15413" spans="1:6" ht="30" x14ac:dyDescent="0.25">
      <c r="A15413" t="s">
        <v>1279</v>
      </c>
      <c r="B15413" t="s">
        <v>27540</v>
      </c>
      <c r="C15413" s="1" t="s">
        <v>27541</v>
      </c>
      <c r="D15413" s="1">
        <f t="shared" si="263"/>
        <v>487.5</v>
      </c>
      <c r="E15413" s="6">
        <v>650</v>
      </c>
      <c r="F15413" t="s">
        <v>4</v>
      </c>
    </row>
    <row r="15414" spans="1:6" ht="30" x14ac:dyDescent="0.25">
      <c r="A15414" t="s">
        <v>1279</v>
      </c>
      <c r="B15414" t="s">
        <v>27542</v>
      </c>
      <c r="C15414" s="1" t="s">
        <v>27543</v>
      </c>
      <c r="D15414" s="1">
        <f t="shared" si="263"/>
        <v>487.5</v>
      </c>
      <c r="E15414" s="6">
        <v>650</v>
      </c>
      <c r="F15414" t="s">
        <v>4</v>
      </c>
    </row>
    <row r="15415" spans="1:6" ht="30" x14ac:dyDescent="0.25">
      <c r="A15415" t="s">
        <v>1279</v>
      </c>
      <c r="B15415" t="s">
        <v>27544</v>
      </c>
      <c r="C15415" s="1" t="s">
        <v>27545</v>
      </c>
      <c r="D15415" s="1">
        <f t="shared" si="263"/>
        <v>487.5</v>
      </c>
      <c r="E15415" s="6">
        <v>650</v>
      </c>
      <c r="F15415" t="s">
        <v>4</v>
      </c>
    </row>
    <row r="15416" spans="1:6" ht="30" x14ac:dyDescent="0.25">
      <c r="A15416" t="s">
        <v>1279</v>
      </c>
      <c r="B15416" t="s">
        <v>27546</v>
      </c>
      <c r="C15416" s="1" t="s">
        <v>27547</v>
      </c>
      <c r="D15416" s="1">
        <f t="shared" si="263"/>
        <v>448.5</v>
      </c>
      <c r="E15416" s="6">
        <v>598</v>
      </c>
      <c r="F15416" t="s">
        <v>4</v>
      </c>
    </row>
    <row r="15417" spans="1:6" ht="30" x14ac:dyDescent="0.25">
      <c r="A15417" t="s">
        <v>1279</v>
      </c>
      <c r="B15417" t="s">
        <v>27548</v>
      </c>
      <c r="C15417" s="1" t="s">
        <v>27549</v>
      </c>
      <c r="D15417" s="1">
        <f t="shared" si="263"/>
        <v>487.5</v>
      </c>
      <c r="E15417" s="6">
        <v>650</v>
      </c>
      <c r="F15417" t="s">
        <v>4</v>
      </c>
    </row>
    <row r="15418" spans="1:6" ht="30" x14ac:dyDescent="0.25">
      <c r="A15418" t="s">
        <v>1279</v>
      </c>
      <c r="B15418" t="s">
        <v>27550</v>
      </c>
      <c r="C15418" s="1" t="s">
        <v>27551</v>
      </c>
      <c r="D15418" s="1">
        <f t="shared" si="263"/>
        <v>573</v>
      </c>
      <c r="E15418" s="6">
        <v>764</v>
      </c>
      <c r="F15418" t="s">
        <v>4</v>
      </c>
    </row>
    <row r="15419" spans="1:6" ht="30" x14ac:dyDescent="0.25">
      <c r="A15419" t="s">
        <v>1279</v>
      </c>
      <c r="B15419" t="s">
        <v>27586</v>
      </c>
      <c r="C15419" s="1" t="s">
        <v>27587</v>
      </c>
      <c r="D15419" s="1">
        <f t="shared" si="263"/>
        <v>298.5</v>
      </c>
      <c r="E15419" s="6">
        <v>398</v>
      </c>
      <c r="F15419" t="s">
        <v>4</v>
      </c>
    </row>
    <row r="15420" spans="1:6" ht="30" x14ac:dyDescent="0.25">
      <c r="A15420" t="s">
        <v>1279</v>
      </c>
      <c r="B15420" t="s">
        <v>27588</v>
      </c>
      <c r="C15420" s="1" t="s">
        <v>27589</v>
      </c>
      <c r="D15420" s="1">
        <f t="shared" si="263"/>
        <v>318</v>
      </c>
      <c r="E15420" s="6">
        <v>424</v>
      </c>
      <c r="F15420" t="s">
        <v>4</v>
      </c>
    </row>
    <row r="15421" spans="1:6" ht="30" x14ac:dyDescent="0.25">
      <c r="A15421" t="s">
        <v>1279</v>
      </c>
      <c r="B15421" t="s">
        <v>27590</v>
      </c>
      <c r="C15421" s="1" t="s">
        <v>27591</v>
      </c>
      <c r="D15421" s="1">
        <f t="shared" si="263"/>
        <v>298.5</v>
      </c>
      <c r="E15421" s="6">
        <v>398</v>
      </c>
      <c r="F15421" t="s">
        <v>4</v>
      </c>
    </row>
    <row r="15422" spans="1:6" ht="30" x14ac:dyDescent="0.25">
      <c r="A15422" t="s">
        <v>1279</v>
      </c>
      <c r="B15422" t="s">
        <v>27592</v>
      </c>
      <c r="C15422" s="1" t="s">
        <v>27593</v>
      </c>
      <c r="D15422" s="1">
        <f t="shared" si="263"/>
        <v>318</v>
      </c>
      <c r="E15422" s="6">
        <v>424</v>
      </c>
      <c r="F15422" t="s">
        <v>4</v>
      </c>
    </row>
    <row r="15423" spans="1:6" ht="30" x14ac:dyDescent="0.25">
      <c r="A15423" t="s">
        <v>1279</v>
      </c>
      <c r="B15423" t="s">
        <v>27594</v>
      </c>
      <c r="C15423" s="1" t="s">
        <v>27595</v>
      </c>
      <c r="D15423" s="1">
        <f t="shared" ref="D15423:D15486" si="264">E15423-E15423*25%</f>
        <v>318</v>
      </c>
      <c r="E15423" s="6">
        <v>424</v>
      </c>
      <c r="F15423" t="s">
        <v>4</v>
      </c>
    </row>
    <row r="15424" spans="1:6" ht="30" x14ac:dyDescent="0.25">
      <c r="A15424" t="s">
        <v>1279</v>
      </c>
      <c r="B15424" t="s">
        <v>27596</v>
      </c>
      <c r="C15424" s="1" t="s">
        <v>27597</v>
      </c>
      <c r="D15424" s="1">
        <f t="shared" si="264"/>
        <v>298.5</v>
      </c>
      <c r="E15424" s="6">
        <v>398</v>
      </c>
      <c r="F15424" t="s">
        <v>4</v>
      </c>
    </row>
    <row r="15425" spans="1:6" ht="30" x14ac:dyDescent="0.25">
      <c r="A15425" t="s">
        <v>1279</v>
      </c>
      <c r="B15425" t="s">
        <v>27598</v>
      </c>
      <c r="C15425" s="1" t="s">
        <v>27599</v>
      </c>
      <c r="D15425" s="1">
        <f t="shared" si="264"/>
        <v>349.5</v>
      </c>
      <c r="E15425" s="6">
        <v>466</v>
      </c>
      <c r="F15425" t="s">
        <v>4</v>
      </c>
    </row>
    <row r="15426" spans="1:6" ht="30" x14ac:dyDescent="0.25">
      <c r="A15426" t="s">
        <v>1279</v>
      </c>
      <c r="B15426" t="s">
        <v>27600</v>
      </c>
      <c r="C15426" s="1" t="s">
        <v>27601</v>
      </c>
      <c r="D15426" s="1">
        <f t="shared" si="264"/>
        <v>318</v>
      </c>
      <c r="E15426" s="6">
        <v>424</v>
      </c>
      <c r="F15426" t="s">
        <v>4</v>
      </c>
    </row>
    <row r="15427" spans="1:6" ht="30" x14ac:dyDescent="0.25">
      <c r="A15427" t="s">
        <v>1279</v>
      </c>
      <c r="B15427" t="s">
        <v>27602</v>
      </c>
      <c r="C15427" s="1" t="s">
        <v>27603</v>
      </c>
      <c r="D15427" s="1">
        <f t="shared" si="264"/>
        <v>435</v>
      </c>
      <c r="E15427" s="6">
        <v>580</v>
      </c>
      <c r="F15427" t="s">
        <v>4</v>
      </c>
    </row>
    <row r="15428" spans="1:6" ht="30" x14ac:dyDescent="0.25">
      <c r="A15428" t="s">
        <v>1279</v>
      </c>
      <c r="B15428" t="s">
        <v>27604</v>
      </c>
      <c r="C15428" s="1" t="s">
        <v>27605</v>
      </c>
      <c r="D15428" s="1">
        <f t="shared" si="264"/>
        <v>454.5</v>
      </c>
      <c r="E15428" s="6">
        <v>606</v>
      </c>
      <c r="F15428" t="s">
        <v>4</v>
      </c>
    </row>
    <row r="15429" spans="1:6" x14ac:dyDescent="0.25">
      <c r="A15429" t="s">
        <v>1279</v>
      </c>
      <c r="B15429" t="s">
        <v>27614</v>
      </c>
      <c r="C15429" s="1" t="s">
        <v>27615</v>
      </c>
      <c r="D15429" s="1">
        <f t="shared" si="264"/>
        <v>256.5</v>
      </c>
      <c r="E15429" s="6">
        <v>342</v>
      </c>
      <c r="F15429" t="s">
        <v>4</v>
      </c>
    </row>
    <row r="15430" spans="1:6" x14ac:dyDescent="0.25">
      <c r="A15430" t="s">
        <v>1279</v>
      </c>
      <c r="B15430" t="s">
        <v>27616</v>
      </c>
      <c r="C15430" s="1" t="s">
        <v>27617</v>
      </c>
      <c r="D15430" s="1">
        <f t="shared" si="264"/>
        <v>145.5</v>
      </c>
      <c r="E15430" s="6">
        <v>194</v>
      </c>
      <c r="F15430" t="s">
        <v>4</v>
      </c>
    </row>
    <row r="15431" spans="1:6" x14ac:dyDescent="0.25">
      <c r="A15431" t="s">
        <v>1279</v>
      </c>
      <c r="B15431" t="s">
        <v>27618</v>
      </c>
      <c r="C15431" s="1" t="s">
        <v>27619</v>
      </c>
      <c r="D15431" s="1">
        <f t="shared" si="264"/>
        <v>153.75</v>
      </c>
      <c r="E15431" s="6">
        <v>205</v>
      </c>
      <c r="F15431" t="s">
        <v>4</v>
      </c>
    </row>
    <row r="15432" spans="1:6" x14ac:dyDescent="0.25">
      <c r="A15432" t="s">
        <v>1279</v>
      </c>
      <c r="B15432" t="s">
        <v>27620</v>
      </c>
      <c r="C15432" s="1" t="s">
        <v>27621</v>
      </c>
      <c r="D15432" s="1">
        <f t="shared" si="264"/>
        <v>147</v>
      </c>
      <c r="E15432" s="6">
        <v>196</v>
      </c>
      <c r="F15432" t="s">
        <v>4</v>
      </c>
    </row>
    <row r="15433" spans="1:6" ht="30" x14ac:dyDescent="0.25">
      <c r="A15433" t="s">
        <v>1279</v>
      </c>
      <c r="B15433" t="s">
        <v>27622</v>
      </c>
      <c r="C15433" s="1" t="s">
        <v>27623</v>
      </c>
      <c r="D15433" s="1">
        <f t="shared" si="264"/>
        <v>411.75</v>
      </c>
      <c r="E15433" s="6">
        <v>549</v>
      </c>
      <c r="F15433" t="s">
        <v>4</v>
      </c>
    </row>
    <row r="15434" spans="1:6" ht="30" x14ac:dyDescent="0.25">
      <c r="A15434" t="s">
        <v>1279</v>
      </c>
      <c r="B15434" t="s">
        <v>27624</v>
      </c>
      <c r="C15434" s="1" t="s">
        <v>27625</v>
      </c>
      <c r="D15434" s="1">
        <f t="shared" si="264"/>
        <v>411.75</v>
      </c>
      <c r="E15434" s="6">
        <v>549</v>
      </c>
      <c r="F15434" t="s">
        <v>4</v>
      </c>
    </row>
    <row r="15435" spans="1:6" ht="30" x14ac:dyDescent="0.25">
      <c r="A15435" t="s">
        <v>1279</v>
      </c>
      <c r="B15435" t="s">
        <v>27626</v>
      </c>
      <c r="C15435" s="1" t="s">
        <v>27627</v>
      </c>
      <c r="D15435" s="1">
        <f t="shared" si="264"/>
        <v>411.75</v>
      </c>
      <c r="E15435" s="6">
        <v>549</v>
      </c>
      <c r="F15435" t="s">
        <v>4</v>
      </c>
    </row>
    <row r="15436" spans="1:6" ht="30" x14ac:dyDescent="0.25">
      <c r="A15436" t="s">
        <v>1279</v>
      </c>
      <c r="B15436" t="s">
        <v>27628</v>
      </c>
      <c r="C15436" s="1" t="s">
        <v>27629</v>
      </c>
      <c r="D15436" s="1">
        <f t="shared" si="264"/>
        <v>411.75</v>
      </c>
      <c r="E15436" s="6">
        <v>549</v>
      </c>
      <c r="F15436" t="s">
        <v>4</v>
      </c>
    </row>
    <row r="15437" spans="1:6" ht="30" x14ac:dyDescent="0.25">
      <c r="A15437" t="s">
        <v>1279</v>
      </c>
      <c r="B15437" t="s">
        <v>27684</v>
      </c>
      <c r="C15437" s="1" t="s">
        <v>27685</v>
      </c>
      <c r="D15437" s="1">
        <f t="shared" si="264"/>
        <v>435</v>
      </c>
      <c r="E15437" s="6">
        <v>580</v>
      </c>
      <c r="F15437" t="s">
        <v>4</v>
      </c>
    </row>
    <row r="15438" spans="1:6" ht="30" x14ac:dyDescent="0.25">
      <c r="A15438" t="s">
        <v>1279</v>
      </c>
      <c r="B15438" t="s">
        <v>27686</v>
      </c>
      <c r="C15438" s="1" t="s">
        <v>27687</v>
      </c>
      <c r="D15438" s="1">
        <f t="shared" si="264"/>
        <v>486</v>
      </c>
      <c r="E15438" s="6">
        <v>648</v>
      </c>
      <c r="F15438" t="s">
        <v>4</v>
      </c>
    </row>
    <row r="15439" spans="1:6" ht="30" x14ac:dyDescent="0.25">
      <c r="A15439" t="s">
        <v>1279</v>
      </c>
      <c r="B15439" t="s">
        <v>27688</v>
      </c>
      <c r="C15439" s="1" t="s">
        <v>27689</v>
      </c>
      <c r="D15439" s="1">
        <f t="shared" si="264"/>
        <v>454.5</v>
      </c>
      <c r="E15439" s="6">
        <v>606</v>
      </c>
      <c r="F15439" t="s">
        <v>4</v>
      </c>
    </row>
    <row r="15440" spans="1:6" ht="30" x14ac:dyDescent="0.25">
      <c r="A15440" t="s">
        <v>1279</v>
      </c>
      <c r="B15440" t="s">
        <v>27690</v>
      </c>
      <c r="C15440" s="1" t="s">
        <v>27691</v>
      </c>
      <c r="D15440" s="1">
        <f t="shared" si="264"/>
        <v>435</v>
      </c>
      <c r="E15440" s="6">
        <v>580</v>
      </c>
      <c r="F15440" t="s">
        <v>4</v>
      </c>
    </row>
    <row r="15441" spans="1:6" ht="30" x14ac:dyDescent="0.25">
      <c r="A15441" t="s">
        <v>1279</v>
      </c>
      <c r="B15441" t="s">
        <v>27692</v>
      </c>
      <c r="C15441" s="1" t="s">
        <v>27693</v>
      </c>
      <c r="D15441" s="1">
        <f t="shared" si="264"/>
        <v>486</v>
      </c>
      <c r="E15441" s="6">
        <v>648</v>
      </c>
      <c r="F15441" t="s">
        <v>4</v>
      </c>
    </row>
    <row r="15442" spans="1:6" ht="30" x14ac:dyDescent="0.25">
      <c r="A15442" t="s">
        <v>1279</v>
      </c>
      <c r="B15442" t="s">
        <v>27694</v>
      </c>
      <c r="C15442" s="1" t="s">
        <v>27695</v>
      </c>
      <c r="D15442" s="1">
        <f t="shared" si="264"/>
        <v>318</v>
      </c>
      <c r="E15442" s="6">
        <v>424</v>
      </c>
      <c r="F15442" t="s">
        <v>4</v>
      </c>
    </row>
    <row r="15443" spans="1:6" ht="30" x14ac:dyDescent="0.25">
      <c r="A15443" t="s">
        <v>1279</v>
      </c>
      <c r="B15443" t="s">
        <v>27696</v>
      </c>
      <c r="C15443" s="1" t="s">
        <v>27697</v>
      </c>
      <c r="D15443" s="1">
        <f t="shared" si="264"/>
        <v>298.5</v>
      </c>
      <c r="E15443" s="6">
        <v>398</v>
      </c>
      <c r="F15443" t="s">
        <v>4</v>
      </c>
    </row>
    <row r="15444" spans="1:6" ht="30" x14ac:dyDescent="0.25">
      <c r="A15444" t="s">
        <v>1279</v>
      </c>
      <c r="B15444" t="s">
        <v>27698</v>
      </c>
      <c r="C15444" s="1" t="s">
        <v>27699</v>
      </c>
      <c r="D15444" s="1">
        <f t="shared" si="264"/>
        <v>318</v>
      </c>
      <c r="E15444" s="6">
        <v>424</v>
      </c>
      <c r="F15444" t="s">
        <v>4</v>
      </c>
    </row>
    <row r="15445" spans="1:6" ht="30" x14ac:dyDescent="0.25">
      <c r="A15445" t="s">
        <v>1279</v>
      </c>
      <c r="B15445" t="s">
        <v>27700</v>
      </c>
      <c r="C15445" s="1" t="s">
        <v>27701</v>
      </c>
      <c r="D15445" s="1">
        <f t="shared" si="264"/>
        <v>318</v>
      </c>
      <c r="E15445" s="6">
        <v>424</v>
      </c>
      <c r="F15445" t="s">
        <v>4</v>
      </c>
    </row>
    <row r="15446" spans="1:6" x14ac:dyDescent="0.25">
      <c r="A15446" t="s">
        <v>1279</v>
      </c>
      <c r="B15446" t="s">
        <v>27702</v>
      </c>
      <c r="C15446" s="1" t="s">
        <v>27703</v>
      </c>
      <c r="D15446" s="1">
        <f t="shared" si="264"/>
        <v>79.5</v>
      </c>
      <c r="E15446" s="6">
        <v>106</v>
      </c>
      <c r="F15446" t="s">
        <v>4</v>
      </c>
    </row>
    <row r="15447" spans="1:6" x14ac:dyDescent="0.25">
      <c r="A15447" t="s">
        <v>1279</v>
      </c>
      <c r="B15447" t="s">
        <v>27704</v>
      </c>
      <c r="C15447" s="1" t="s">
        <v>27705</v>
      </c>
      <c r="D15447" s="1">
        <f t="shared" si="264"/>
        <v>117.75</v>
      </c>
      <c r="E15447" s="6">
        <v>157</v>
      </c>
      <c r="F15447" t="s">
        <v>4</v>
      </c>
    </row>
    <row r="15448" spans="1:6" ht="30" x14ac:dyDescent="0.25">
      <c r="A15448" t="s">
        <v>1279</v>
      </c>
      <c r="B15448" t="s">
        <v>27706</v>
      </c>
      <c r="C15448" s="1" t="s">
        <v>27707</v>
      </c>
      <c r="D15448" s="1">
        <f t="shared" si="264"/>
        <v>411.75</v>
      </c>
      <c r="E15448" s="6">
        <v>549</v>
      </c>
      <c r="F15448" t="s">
        <v>4</v>
      </c>
    </row>
    <row r="15449" spans="1:6" ht="30" x14ac:dyDescent="0.25">
      <c r="A15449" t="s">
        <v>1279</v>
      </c>
      <c r="B15449" t="s">
        <v>27708</v>
      </c>
      <c r="C15449" s="1" t="s">
        <v>27709</v>
      </c>
      <c r="D15449" s="1">
        <f t="shared" si="264"/>
        <v>411.75</v>
      </c>
      <c r="E15449" s="6">
        <v>549</v>
      </c>
      <c r="F15449" t="s">
        <v>4</v>
      </c>
    </row>
    <row r="15450" spans="1:6" ht="30" x14ac:dyDescent="0.25">
      <c r="A15450" t="s">
        <v>1279</v>
      </c>
      <c r="B15450" t="s">
        <v>27710</v>
      </c>
      <c r="C15450" s="1" t="s">
        <v>27711</v>
      </c>
      <c r="D15450" s="1">
        <f t="shared" si="264"/>
        <v>411.75</v>
      </c>
      <c r="E15450" s="6">
        <v>549</v>
      </c>
      <c r="F15450" t="s">
        <v>4</v>
      </c>
    </row>
    <row r="15451" spans="1:6" x14ac:dyDescent="0.25">
      <c r="A15451" t="s">
        <v>1279</v>
      </c>
      <c r="B15451" t="s">
        <v>27712</v>
      </c>
      <c r="C15451" s="1" t="s">
        <v>27713</v>
      </c>
      <c r="D15451" s="1">
        <f t="shared" si="264"/>
        <v>148.5</v>
      </c>
      <c r="E15451" s="6">
        <v>198</v>
      </c>
      <c r="F15451" t="s">
        <v>4</v>
      </c>
    </row>
    <row r="15452" spans="1:6" x14ac:dyDescent="0.25">
      <c r="A15452" t="s">
        <v>1279</v>
      </c>
      <c r="B15452" t="s">
        <v>27714</v>
      </c>
      <c r="C15452" s="1" t="s">
        <v>27715</v>
      </c>
      <c r="D15452" s="1">
        <f t="shared" si="264"/>
        <v>161.25</v>
      </c>
      <c r="E15452" s="6">
        <v>215</v>
      </c>
      <c r="F15452" t="s">
        <v>4</v>
      </c>
    </row>
    <row r="15453" spans="1:6" ht="30" x14ac:dyDescent="0.25">
      <c r="A15453" t="s">
        <v>1279</v>
      </c>
      <c r="B15453" t="s">
        <v>27716</v>
      </c>
      <c r="C15453" s="1" t="s">
        <v>27717</v>
      </c>
      <c r="D15453" s="1">
        <f t="shared" si="264"/>
        <v>485.25</v>
      </c>
      <c r="E15453" s="6">
        <v>647</v>
      </c>
      <c r="F15453" t="s">
        <v>4</v>
      </c>
    </row>
    <row r="15454" spans="1:6" ht="30" x14ac:dyDescent="0.25">
      <c r="A15454" t="s">
        <v>1279</v>
      </c>
      <c r="B15454" t="s">
        <v>27718</v>
      </c>
      <c r="C15454" s="1" t="s">
        <v>27719</v>
      </c>
      <c r="D15454" s="1">
        <f t="shared" si="264"/>
        <v>485.25</v>
      </c>
      <c r="E15454" s="6">
        <v>647</v>
      </c>
      <c r="F15454" t="s">
        <v>4</v>
      </c>
    </row>
    <row r="15455" spans="1:6" ht="30" x14ac:dyDescent="0.25">
      <c r="A15455" t="s">
        <v>1279</v>
      </c>
      <c r="B15455" t="s">
        <v>27720</v>
      </c>
      <c r="C15455" s="1" t="s">
        <v>27721</v>
      </c>
      <c r="D15455" s="1">
        <f t="shared" si="264"/>
        <v>485.25</v>
      </c>
      <c r="E15455" s="6">
        <v>647</v>
      </c>
      <c r="F15455" t="s">
        <v>4</v>
      </c>
    </row>
    <row r="15456" spans="1:6" ht="30" x14ac:dyDescent="0.25">
      <c r="A15456" t="s">
        <v>1279</v>
      </c>
      <c r="B15456" t="s">
        <v>27722</v>
      </c>
      <c r="C15456" s="1" t="s">
        <v>27723</v>
      </c>
      <c r="D15456" s="1">
        <f t="shared" si="264"/>
        <v>485.25</v>
      </c>
      <c r="E15456" s="6">
        <v>647</v>
      </c>
      <c r="F15456" t="s">
        <v>4</v>
      </c>
    </row>
    <row r="15457" spans="1:6" ht="30" x14ac:dyDescent="0.25">
      <c r="A15457" t="s">
        <v>1279</v>
      </c>
      <c r="B15457" t="s">
        <v>27724</v>
      </c>
      <c r="C15457" s="1" t="s">
        <v>27725</v>
      </c>
      <c r="D15457" s="1">
        <f t="shared" si="264"/>
        <v>485.25</v>
      </c>
      <c r="E15457" s="6">
        <v>647</v>
      </c>
      <c r="F15457" t="s">
        <v>4</v>
      </c>
    </row>
    <row r="15458" spans="1:6" ht="30" x14ac:dyDescent="0.25">
      <c r="A15458" t="s">
        <v>1279</v>
      </c>
      <c r="B15458" t="s">
        <v>27785</v>
      </c>
      <c r="C15458" s="1" t="s">
        <v>27786</v>
      </c>
      <c r="D15458" s="1">
        <f t="shared" si="264"/>
        <v>314.25</v>
      </c>
      <c r="E15458" s="6">
        <v>419</v>
      </c>
      <c r="F15458" t="s">
        <v>4</v>
      </c>
    </row>
    <row r="15459" spans="1:6" ht="30" x14ac:dyDescent="0.25">
      <c r="A15459" t="s">
        <v>1279</v>
      </c>
      <c r="B15459" t="s">
        <v>27787</v>
      </c>
      <c r="C15459" s="1" t="s">
        <v>27788</v>
      </c>
      <c r="D15459" s="1">
        <f t="shared" si="264"/>
        <v>294.75</v>
      </c>
      <c r="E15459" s="6">
        <v>393</v>
      </c>
      <c r="F15459" t="s">
        <v>4</v>
      </c>
    </row>
    <row r="15460" spans="1:6" ht="30" x14ac:dyDescent="0.25">
      <c r="A15460" t="s">
        <v>1279</v>
      </c>
      <c r="B15460" t="s">
        <v>27789</v>
      </c>
      <c r="C15460" s="1" t="s">
        <v>27790</v>
      </c>
      <c r="D15460" s="1">
        <f t="shared" si="264"/>
        <v>294.75</v>
      </c>
      <c r="E15460" s="6">
        <v>393</v>
      </c>
      <c r="F15460" t="s">
        <v>4</v>
      </c>
    </row>
    <row r="15461" spans="1:6" ht="30" x14ac:dyDescent="0.25">
      <c r="A15461" t="s">
        <v>1279</v>
      </c>
      <c r="B15461" t="s">
        <v>27791</v>
      </c>
      <c r="C15461" s="1" t="s">
        <v>27792</v>
      </c>
      <c r="D15461" s="1">
        <f t="shared" si="264"/>
        <v>275.25</v>
      </c>
      <c r="E15461" s="6">
        <v>367</v>
      </c>
      <c r="F15461" t="s">
        <v>4</v>
      </c>
    </row>
    <row r="15462" spans="1:6" ht="30" x14ac:dyDescent="0.25">
      <c r="A15462" t="s">
        <v>1279</v>
      </c>
      <c r="B15462" t="s">
        <v>27793</v>
      </c>
      <c r="C15462" s="1" t="s">
        <v>27794</v>
      </c>
      <c r="D15462" s="1">
        <f t="shared" si="264"/>
        <v>326.25</v>
      </c>
      <c r="E15462" s="6">
        <v>435</v>
      </c>
      <c r="F15462" t="s">
        <v>4</v>
      </c>
    </row>
    <row r="15463" spans="1:6" ht="30" x14ac:dyDescent="0.25">
      <c r="A15463" t="s">
        <v>1279</v>
      </c>
      <c r="B15463" t="s">
        <v>27795</v>
      </c>
      <c r="C15463" s="1" t="s">
        <v>27796</v>
      </c>
      <c r="D15463" s="1">
        <f t="shared" si="264"/>
        <v>294.75</v>
      </c>
      <c r="E15463" s="6">
        <v>393</v>
      </c>
      <c r="F15463" t="s">
        <v>4</v>
      </c>
    </row>
    <row r="15464" spans="1:6" ht="30" x14ac:dyDescent="0.25">
      <c r="A15464" t="s">
        <v>1279</v>
      </c>
      <c r="B15464" t="s">
        <v>27797</v>
      </c>
      <c r="C15464" s="1" t="s">
        <v>27798</v>
      </c>
      <c r="D15464" s="1">
        <f t="shared" si="264"/>
        <v>314.25</v>
      </c>
      <c r="E15464" s="6">
        <v>419</v>
      </c>
      <c r="F15464" t="s">
        <v>4</v>
      </c>
    </row>
    <row r="15465" spans="1:6" ht="30" x14ac:dyDescent="0.25">
      <c r="A15465" t="s">
        <v>1279</v>
      </c>
      <c r="B15465" t="s">
        <v>27799</v>
      </c>
      <c r="C15465" s="1" t="s">
        <v>27800</v>
      </c>
      <c r="D15465" s="1">
        <f t="shared" si="264"/>
        <v>294.75</v>
      </c>
      <c r="E15465" s="6">
        <v>393</v>
      </c>
      <c r="F15465" t="s">
        <v>4</v>
      </c>
    </row>
    <row r="15466" spans="1:6" ht="30" x14ac:dyDescent="0.25">
      <c r="A15466" t="s">
        <v>1279</v>
      </c>
      <c r="B15466" t="s">
        <v>27801</v>
      </c>
      <c r="C15466" s="1" t="s">
        <v>27802</v>
      </c>
      <c r="D15466" s="1">
        <f t="shared" si="264"/>
        <v>314.25</v>
      </c>
      <c r="E15466" s="6">
        <v>419</v>
      </c>
      <c r="F15466" t="s">
        <v>4</v>
      </c>
    </row>
    <row r="15467" spans="1:6" x14ac:dyDescent="0.25">
      <c r="A15467" t="s">
        <v>1279</v>
      </c>
      <c r="B15467" t="s">
        <v>27803</v>
      </c>
      <c r="C15467" s="1" t="s">
        <v>27804</v>
      </c>
      <c r="D15467" s="1">
        <f t="shared" si="264"/>
        <v>179.25</v>
      </c>
      <c r="E15467" s="6">
        <v>239</v>
      </c>
      <c r="F15467" t="s">
        <v>4</v>
      </c>
    </row>
    <row r="15468" spans="1:6" ht="30" x14ac:dyDescent="0.25">
      <c r="A15468" t="s">
        <v>1279</v>
      </c>
      <c r="B15468" t="s">
        <v>27805</v>
      </c>
      <c r="C15468" s="1" t="s">
        <v>27806</v>
      </c>
      <c r="D15468" s="1">
        <f t="shared" si="264"/>
        <v>217.5</v>
      </c>
      <c r="E15468" s="6">
        <v>290</v>
      </c>
      <c r="F15468" t="s">
        <v>4</v>
      </c>
    </row>
    <row r="15469" spans="1:6" ht="30" x14ac:dyDescent="0.25">
      <c r="A15469" t="s">
        <v>1279</v>
      </c>
      <c r="B15469" t="s">
        <v>27807</v>
      </c>
      <c r="C15469" s="1" t="s">
        <v>27808</v>
      </c>
      <c r="D15469" s="1">
        <f t="shared" si="264"/>
        <v>453</v>
      </c>
      <c r="E15469" s="6">
        <v>604</v>
      </c>
      <c r="F15469" t="s">
        <v>4</v>
      </c>
    </row>
    <row r="15470" spans="1:6" ht="30" x14ac:dyDescent="0.25">
      <c r="A15470" t="s">
        <v>1279</v>
      </c>
      <c r="B15470" t="s">
        <v>27809</v>
      </c>
      <c r="C15470" s="1" t="s">
        <v>27810</v>
      </c>
      <c r="D15470" s="1">
        <f t="shared" si="264"/>
        <v>555</v>
      </c>
      <c r="E15470" s="6">
        <v>740</v>
      </c>
      <c r="F15470" t="s">
        <v>4</v>
      </c>
    </row>
    <row r="15471" spans="1:6" ht="30" x14ac:dyDescent="0.25">
      <c r="A15471" t="s">
        <v>1279</v>
      </c>
      <c r="B15471" t="s">
        <v>27811</v>
      </c>
      <c r="C15471" s="1" t="s">
        <v>27812</v>
      </c>
      <c r="D15471" s="1">
        <f t="shared" si="264"/>
        <v>492</v>
      </c>
      <c r="E15471" s="6">
        <v>656</v>
      </c>
      <c r="F15471" t="s">
        <v>4</v>
      </c>
    </row>
    <row r="15472" spans="1:6" ht="30" x14ac:dyDescent="0.25">
      <c r="A15472" t="s">
        <v>1279</v>
      </c>
      <c r="B15472" t="s">
        <v>27813</v>
      </c>
      <c r="C15472" s="1" t="s">
        <v>27814</v>
      </c>
      <c r="D15472" s="1">
        <f t="shared" si="264"/>
        <v>453</v>
      </c>
      <c r="E15472" s="6">
        <v>604</v>
      </c>
      <c r="F15472" t="s">
        <v>4</v>
      </c>
    </row>
    <row r="15473" spans="1:6" ht="30" x14ac:dyDescent="0.25">
      <c r="A15473" t="s">
        <v>1279</v>
      </c>
      <c r="B15473" t="s">
        <v>27815</v>
      </c>
      <c r="C15473" s="1" t="s">
        <v>27816</v>
      </c>
      <c r="D15473" s="1">
        <f t="shared" si="264"/>
        <v>453</v>
      </c>
      <c r="E15473" s="6">
        <v>604</v>
      </c>
      <c r="F15473" t="s">
        <v>4</v>
      </c>
    </row>
    <row r="15474" spans="1:6" ht="30" x14ac:dyDescent="0.25">
      <c r="A15474" t="s">
        <v>1279</v>
      </c>
      <c r="B15474" t="s">
        <v>27817</v>
      </c>
      <c r="C15474" s="1" t="s">
        <v>27818</v>
      </c>
      <c r="D15474" s="1">
        <f t="shared" si="264"/>
        <v>492</v>
      </c>
      <c r="E15474" s="6">
        <v>656</v>
      </c>
      <c r="F15474" t="s">
        <v>4</v>
      </c>
    </row>
    <row r="15475" spans="1:6" ht="30" x14ac:dyDescent="0.25">
      <c r="A15475" t="s">
        <v>1279</v>
      </c>
      <c r="B15475" t="s">
        <v>27819</v>
      </c>
      <c r="C15475" s="1" t="s">
        <v>27820</v>
      </c>
      <c r="D15475" s="1">
        <f t="shared" si="264"/>
        <v>492</v>
      </c>
      <c r="E15475" s="6">
        <v>656</v>
      </c>
      <c r="F15475" t="s">
        <v>4</v>
      </c>
    </row>
    <row r="15476" spans="1:6" ht="30" x14ac:dyDescent="0.25">
      <c r="A15476" t="s">
        <v>1279</v>
      </c>
      <c r="B15476" t="s">
        <v>27851</v>
      </c>
      <c r="C15476" s="1" t="s">
        <v>27852</v>
      </c>
      <c r="D15476" s="1">
        <f t="shared" si="264"/>
        <v>333.75</v>
      </c>
      <c r="E15476" s="6">
        <v>445</v>
      </c>
      <c r="F15476" t="s">
        <v>4</v>
      </c>
    </row>
    <row r="15477" spans="1:6" ht="30" x14ac:dyDescent="0.25">
      <c r="A15477" t="s">
        <v>1279</v>
      </c>
      <c r="B15477" t="s">
        <v>27853</v>
      </c>
      <c r="C15477" s="1" t="s">
        <v>27854</v>
      </c>
      <c r="D15477" s="1">
        <f t="shared" si="264"/>
        <v>314.25</v>
      </c>
      <c r="E15477" s="6">
        <v>419</v>
      </c>
      <c r="F15477" t="s">
        <v>4</v>
      </c>
    </row>
    <row r="15478" spans="1:6" ht="30" x14ac:dyDescent="0.25">
      <c r="A15478" t="s">
        <v>1279</v>
      </c>
      <c r="B15478" t="s">
        <v>27855</v>
      </c>
      <c r="C15478" s="1" t="s">
        <v>27856</v>
      </c>
      <c r="D15478" s="1">
        <f t="shared" si="264"/>
        <v>333.75</v>
      </c>
      <c r="E15478" s="6">
        <v>445</v>
      </c>
      <c r="F15478" t="s">
        <v>4</v>
      </c>
    </row>
    <row r="15479" spans="1:6" ht="30" x14ac:dyDescent="0.25">
      <c r="A15479" t="s">
        <v>1279</v>
      </c>
      <c r="B15479" t="s">
        <v>27857</v>
      </c>
      <c r="C15479" s="1" t="s">
        <v>27858</v>
      </c>
      <c r="D15479" s="1">
        <f t="shared" si="264"/>
        <v>314.25</v>
      </c>
      <c r="E15479" s="6">
        <v>419</v>
      </c>
      <c r="F15479" t="s">
        <v>4</v>
      </c>
    </row>
    <row r="15480" spans="1:6" ht="30" x14ac:dyDescent="0.25">
      <c r="A15480" t="s">
        <v>1279</v>
      </c>
      <c r="B15480" t="s">
        <v>27859</v>
      </c>
      <c r="C15480" s="1" t="s">
        <v>27860</v>
      </c>
      <c r="D15480" s="1">
        <f t="shared" si="264"/>
        <v>333.75</v>
      </c>
      <c r="E15480" s="6">
        <v>445</v>
      </c>
      <c r="F15480" t="s">
        <v>4</v>
      </c>
    </row>
    <row r="15481" spans="1:6" ht="30" x14ac:dyDescent="0.25">
      <c r="A15481" t="s">
        <v>1279</v>
      </c>
      <c r="B15481" t="s">
        <v>27861</v>
      </c>
      <c r="C15481" s="1" t="s">
        <v>27862</v>
      </c>
      <c r="D15481" s="1">
        <f t="shared" si="264"/>
        <v>314.25</v>
      </c>
      <c r="E15481" s="6">
        <v>419</v>
      </c>
      <c r="F15481" t="s">
        <v>4</v>
      </c>
    </row>
    <row r="15482" spans="1:6" ht="30" x14ac:dyDescent="0.25">
      <c r="A15482" t="s">
        <v>1279</v>
      </c>
      <c r="B15482" t="s">
        <v>27863</v>
      </c>
      <c r="C15482" s="1" t="s">
        <v>27864</v>
      </c>
      <c r="D15482" s="1">
        <f t="shared" si="264"/>
        <v>333.75</v>
      </c>
      <c r="E15482" s="6">
        <v>445</v>
      </c>
      <c r="F15482" t="s">
        <v>4</v>
      </c>
    </row>
    <row r="15483" spans="1:6" ht="30" x14ac:dyDescent="0.25">
      <c r="A15483" t="s">
        <v>1279</v>
      </c>
      <c r="B15483" t="s">
        <v>27865</v>
      </c>
      <c r="C15483" s="1" t="s">
        <v>27866</v>
      </c>
      <c r="D15483" s="1">
        <f t="shared" si="264"/>
        <v>314.25</v>
      </c>
      <c r="E15483" s="6">
        <v>419</v>
      </c>
      <c r="F15483" t="s">
        <v>4</v>
      </c>
    </row>
    <row r="15484" spans="1:6" ht="30" x14ac:dyDescent="0.25">
      <c r="A15484" t="s">
        <v>1279</v>
      </c>
      <c r="B15484" t="s">
        <v>27867</v>
      </c>
      <c r="C15484" s="1" t="s">
        <v>27868</v>
      </c>
      <c r="D15484" s="1">
        <f t="shared" si="264"/>
        <v>333.75</v>
      </c>
      <c r="E15484" s="6">
        <v>445</v>
      </c>
      <c r="F15484" t="s">
        <v>4</v>
      </c>
    </row>
    <row r="15485" spans="1:6" ht="30" x14ac:dyDescent="0.25">
      <c r="A15485" t="s">
        <v>1279</v>
      </c>
      <c r="B15485" t="s">
        <v>27869</v>
      </c>
      <c r="C15485" s="1" t="s">
        <v>27870</v>
      </c>
      <c r="D15485" s="1">
        <f t="shared" si="264"/>
        <v>785.25</v>
      </c>
      <c r="E15485" s="6">
        <v>1047</v>
      </c>
      <c r="F15485" t="s">
        <v>4</v>
      </c>
    </row>
    <row r="15486" spans="1:6" ht="30" x14ac:dyDescent="0.25">
      <c r="A15486" t="s">
        <v>1279</v>
      </c>
      <c r="B15486" t="s">
        <v>27871</v>
      </c>
      <c r="C15486" s="1" t="s">
        <v>27872</v>
      </c>
      <c r="D15486" s="1">
        <f t="shared" si="264"/>
        <v>453</v>
      </c>
      <c r="E15486" s="6">
        <v>604</v>
      </c>
      <c r="F15486" t="s">
        <v>4</v>
      </c>
    </row>
    <row r="15487" spans="1:6" ht="45" x14ac:dyDescent="0.25">
      <c r="A15487" t="s">
        <v>1279</v>
      </c>
      <c r="B15487" t="s">
        <v>27873</v>
      </c>
      <c r="C15487" s="1" t="s">
        <v>27874</v>
      </c>
      <c r="D15487" s="1">
        <f t="shared" ref="D15487:D15550" si="265">E15487-E15487*25%</f>
        <v>492</v>
      </c>
      <c r="E15487" s="6">
        <v>656</v>
      </c>
      <c r="F15487" t="s">
        <v>4</v>
      </c>
    </row>
    <row r="15488" spans="1:6" ht="45" x14ac:dyDescent="0.25">
      <c r="A15488" t="s">
        <v>1279</v>
      </c>
      <c r="B15488" t="s">
        <v>27875</v>
      </c>
      <c r="C15488" s="1" t="s">
        <v>27876</v>
      </c>
      <c r="D15488" s="1">
        <f t="shared" si="265"/>
        <v>492</v>
      </c>
      <c r="E15488" s="6">
        <v>656</v>
      </c>
      <c r="F15488" t="s">
        <v>4</v>
      </c>
    </row>
    <row r="15489" spans="1:6" ht="45" x14ac:dyDescent="0.25">
      <c r="A15489" t="s">
        <v>1279</v>
      </c>
      <c r="B15489" t="s">
        <v>27877</v>
      </c>
      <c r="C15489" s="1" t="s">
        <v>27878</v>
      </c>
      <c r="D15489" s="1">
        <f t="shared" si="265"/>
        <v>492</v>
      </c>
      <c r="E15489" s="6">
        <v>656</v>
      </c>
      <c r="F15489" t="s">
        <v>4</v>
      </c>
    </row>
    <row r="15490" spans="1:6" ht="30" x14ac:dyDescent="0.25">
      <c r="A15490" t="s">
        <v>1279</v>
      </c>
      <c r="B15490" t="s">
        <v>27879</v>
      </c>
      <c r="C15490" s="1" t="s">
        <v>27880</v>
      </c>
      <c r="D15490" s="1">
        <f t="shared" si="265"/>
        <v>453</v>
      </c>
      <c r="E15490" s="6">
        <v>604</v>
      </c>
      <c r="F15490" t="s">
        <v>4</v>
      </c>
    </row>
    <row r="15491" spans="1:6" ht="30" x14ac:dyDescent="0.25">
      <c r="A15491" t="s">
        <v>1279</v>
      </c>
      <c r="B15491" t="s">
        <v>27881</v>
      </c>
      <c r="C15491" s="1" t="s">
        <v>27882</v>
      </c>
      <c r="D15491" s="1">
        <f t="shared" si="265"/>
        <v>453</v>
      </c>
      <c r="E15491" s="6">
        <v>604</v>
      </c>
      <c r="F15491" t="s">
        <v>4</v>
      </c>
    </row>
    <row r="15492" spans="1:6" ht="30" x14ac:dyDescent="0.25">
      <c r="A15492" t="s">
        <v>1279</v>
      </c>
      <c r="B15492" t="s">
        <v>27883</v>
      </c>
      <c r="C15492" s="1" t="s">
        <v>27884</v>
      </c>
      <c r="D15492" s="1">
        <f t="shared" si="265"/>
        <v>492</v>
      </c>
      <c r="E15492" s="6">
        <v>656</v>
      </c>
      <c r="F15492" t="s">
        <v>4</v>
      </c>
    </row>
    <row r="15493" spans="1:6" x14ac:dyDescent="0.25">
      <c r="A15493" t="s">
        <v>1279</v>
      </c>
      <c r="B15493" t="s">
        <v>27885</v>
      </c>
      <c r="C15493" s="1" t="s">
        <v>27886</v>
      </c>
      <c r="D15493" s="1">
        <f t="shared" si="265"/>
        <v>306.75</v>
      </c>
      <c r="E15493" s="6">
        <v>409</v>
      </c>
      <c r="F15493" t="s">
        <v>4</v>
      </c>
    </row>
    <row r="15494" spans="1:6" ht="30" x14ac:dyDescent="0.25">
      <c r="A15494" t="s">
        <v>1279</v>
      </c>
      <c r="B15494" t="s">
        <v>27887</v>
      </c>
      <c r="C15494" s="1" t="s">
        <v>27888</v>
      </c>
      <c r="D15494" s="1">
        <f t="shared" si="265"/>
        <v>274.5</v>
      </c>
      <c r="E15494" s="6">
        <v>366</v>
      </c>
      <c r="F15494" t="s">
        <v>4</v>
      </c>
    </row>
    <row r="15495" spans="1:6" ht="30" x14ac:dyDescent="0.25">
      <c r="A15495" t="s">
        <v>1279</v>
      </c>
      <c r="B15495" t="s">
        <v>27889</v>
      </c>
      <c r="C15495" s="1" t="s">
        <v>27890</v>
      </c>
      <c r="D15495" s="1">
        <f t="shared" si="265"/>
        <v>294</v>
      </c>
      <c r="E15495" s="6">
        <v>392</v>
      </c>
      <c r="F15495" t="s">
        <v>4</v>
      </c>
    </row>
    <row r="15496" spans="1:6" ht="30" x14ac:dyDescent="0.25">
      <c r="A15496" t="s">
        <v>1279</v>
      </c>
      <c r="B15496" t="s">
        <v>27891</v>
      </c>
      <c r="C15496" s="1" t="s">
        <v>27892</v>
      </c>
      <c r="D15496" s="1">
        <f t="shared" si="265"/>
        <v>314.25</v>
      </c>
      <c r="E15496" s="6">
        <v>419</v>
      </c>
      <c r="F15496" t="s">
        <v>4</v>
      </c>
    </row>
    <row r="15497" spans="1:6" ht="30" x14ac:dyDescent="0.25">
      <c r="A15497" t="s">
        <v>1279</v>
      </c>
      <c r="B15497" t="s">
        <v>27893</v>
      </c>
      <c r="C15497" s="1" t="s">
        <v>27894</v>
      </c>
      <c r="D15497" s="1">
        <f t="shared" si="265"/>
        <v>333.75</v>
      </c>
      <c r="E15497" s="6">
        <v>445</v>
      </c>
      <c r="F15497" t="s">
        <v>4</v>
      </c>
    </row>
    <row r="15498" spans="1:6" ht="30" x14ac:dyDescent="0.25">
      <c r="A15498" t="s">
        <v>1279</v>
      </c>
      <c r="B15498" t="s">
        <v>27895</v>
      </c>
      <c r="C15498" s="1" t="s">
        <v>27896</v>
      </c>
      <c r="D15498" s="1">
        <f t="shared" si="265"/>
        <v>314.25</v>
      </c>
      <c r="E15498" s="6">
        <v>419</v>
      </c>
      <c r="F15498" t="s">
        <v>4</v>
      </c>
    </row>
    <row r="15499" spans="1:6" ht="30" x14ac:dyDescent="0.25">
      <c r="A15499" t="s">
        <v>1279</v>
      </c>
      <c r="B15499" t="s">
        <v>27897</v>
      </c>
      <c r="C15499" s="1" t="s">
        <v>27898</v>
      </c>
      <c r="D15499" s="1">
        <f t="shared" si="265"/>
        <v>306.75</v>
      </c>
      <c r="E15499" s="6">
        <v>409</v>
      </c>
      <c r="F15499" t="s">
        <v>4</v>
      </c>
    </row>
    <row r="15500" spans="1:6" ht="30" x14ac:dyDescent="0.25">
      <c r="A15500" t="s">
        <v>1279</v>
      </c>
      <c r="B15500" t="s">
        <v>27899</v>
      </c>
      <c r="C15500" s="1" t="s">
        <v>27900</v>
      </c>
      <c r="D15500" s="1">
        <f t="shared" si="265"/>
        <v>306.75</v>
      </c>
      <c r="E15500" s="6">
        <v>409</v>
      </c>
      <c r="F15500" t="s">
        <v>4</v>
      </c>
    </row>
    <row r="15501" spans="1:6" ht="30" x14ac:dyDescent="0.25">
      <c r="A15501" t="s">
        <v>1279</v>
      </c>
      <c r="B15501" t="s">
        <v>27901</v>
      </c>
      <c r="C15501" s="1" t="s">
        <v>27902</v>
      </c>
      <c r="D15501" s="1">
        <f t="shared" si="265"/>
        <v>480.75</v>
      </c>
      <c r="E15501" s="6">
        <v>641</v>
      </c>
      <c r="F15501" t="s">
        <v>4</v>
      </c>
    </row>
    <row r="15502" spans="1:6" ht="30" x14ac:dyDescent="0.25">
      <c r="A15502" t="s">
        <v>1279</v>
      </c>
      <c r="B15502" t="s">
        <v>27903</v>
      </c>
      <c r="C15502" s="1" t="s">
        <v>27904</v>
      </c>
      <c r="D15502" s="1">
        <f t="shared" si="265"/>
        <v>333.75</v>
      </c>
      <c r="E15502" s="6">
        <v>445</v>
      </c>
      <c r="F15502" t="s">
        <v>4</v>
      </c>
    </row>
    <row r="15503" spans="1:6" ht="30" x14ac:dyDescent="0.25">
      <c r="A15503" t="s">
        <v>1279</v>
      </c>
      <c r="B15503" t="s">
        <v>27905</v>
      </c>
      <c r="C15503" s="1" t="s">
        <v>27906</v>
      </c>
      <c r="D15503" s="1">
        <f t="shared" si="265"/>
        <v>333.75</v>
      </c>
      <c r="E15503" s="6">
        <v>445</v>
      </c>
      <c r="F15503" t="s">
        <v>4</v>
      </c>
    </row>
    <row r="15504" spans="1:6" x14ac:dyDescent="0.25">
      <c r="A15504" t="s">
        <v>1279</v>
      </c>
      <c r="B15504" t="s">
        <v>27907</v>
      </c>
      <c r="C15504" s="1" t="s">
        <v>27908</v>
      </c>
      <c r="D15504" s="1">
        <f t="shared" si="265"/>
        <v>275.25</v>
      </c>
      <c r="E15504" s="6">
        <v>367</v>
      </c>
      <c r="F15504" t="s">
        <v>4</v>
      </c>
    </row>
    <row r="15505" spans="1:6" x14ac:dyDescent="0.25">
      <c r="A15505" t="s">
        <v>1279</v>
      </c>
      <c r="B15505" t="s">
        <v>27909</v>
      </c>
      <c r="C15505" s="1" t="s">
        <v>27910</v>
      </c>
      <c r="D15505" s="1">
        <f t="shared" si="265"/>
        <v>282.375</v>
      </c>
      <c r="E15505" s="6">
        <v>376.5</v>
      </c>
      <c r="F15505" t="s">
        <v>4</v>
      </c>
    </row>
    <row r="15506" spans="1:6" ht="30" x14ac:dyDescent="0.25">
      <c r="A15506" t="s">
        <v>1279</v>
      </c>
      <c r="B15506" t="s">
        <v>27911</v>
      </c>
      <c r="C15506" s="1" t="s">
        <v>27912</v>
      </c>
      <c r="D15506" s="1">
        <f t="shared" si="265"/>
        <v>233.25</v>
      </c>
      <c r="E15506" s="6">
        <v>311</v>
      </c>
      <c r="F15506" t="s">
        <v>4</v>
      </c>
    </row>
    <row r="15507" spans="1:6" ht="30" x14ac:dyDescent="0.25">
      <c r="A15507" t="s">
        <v>1279</v>
      </c>
      <c r="B15507" t="s">
        <v>27913</v>
      </c>
      <c r="C15507" s="1" t="s">
        <v>27914</v>
      </c>
      <c r="D15507" s="1">
        <f t="shared" si="265"/>
        <v>453</v>
      </c>
      <c r="E15507" s="6">
        <v>604</v>
      </c>
      <c r="F15507" t="s">
        <v>4</v>
      </c>
    </row>
    <row r="15508" spans="1:6" ht="30" x14ac:dyDescent="0.25">
      <c r="A15508" t="s">
        <v>1279</v>
      </c>
      <c r="B15508" t="s">
        <v>27945</v>
      </c>
      <c r="C15508" s="1" t="s">
        <v>27946</v>
      </c>
      <c r="D15508" s="1">
        <f t="shared" si="265"/>
        <v>274.5</v>
      </c>
      <c r="E15508" s="6">
        <v>366</v>
      </c>
      <c r="F15508" t="s">
        <v>4</v>
      </c>
    </row>
    <row r="15509" spans="1:6" ht="30" x14ac:dyDescent="0.25">
      <c r="A15509" t="s">
        <v>1279</v>
      </c>
      <c r="B15509" t="s">
        <v>27947</v>
      </c>
      <c r="C15509" s="1" t="s">
        <v>27948</v>
      </c>
      <c r="D15509" s="1">
        <f t="shared" si="265"/>
        <v>294</v>
      </c>
      <c r="E15509" s="6">
        <v>392</v>
      </c>
      <c r="F15509" t="s">
        <v>4</v>
      </c>
    </row>
    <row r="15510" spans="1:6" ht="30" x14ac:dyDescent="0.25">
      <c r="A15510" t="s">
        <v>1279</v>
      </c>
      <c r="B15510" t="s">
        <v>27949</v>
      </c>
      <c r="C15510" s="1" t="s">
        <v>27950</v>
      </c>
      <c r="D15510" s="1">
        <f t="shared" si="265"/>
        <v>274.5</v>
      </c>
      <c r="E15510" s="6">
        <v>366</v>
      </c>
      <c r="F15510" t="s">
        <v>4</v>
      </c>
    </row>
    <row r="15511" spans="1:6" ht="30" x14ac:dyDescent="0.25">
      <c r="A15511" t="s">
        <v>1279</v>
      </c>
      <c r="B15511" t="s">
        <v>27951</v>
      </c>
      <c r="C15511" s="1" t="s">
        <v>27952</v>
      </c>
      <c r="D15511" s="1">
        <f t="shared" si="265"/>
        <v>294</v>
      </c>
      <c r="E15511" s="6">
        <v>392</v>
      </c>
      <c r="F15511" t="s">
        <v>4</v>
      </c>
    </row>
    <row r="15512" spans="1:6" ht="30" x14ac:dyDescent="0.25">
      <c r="A15512" t="s">
        <v>1279</v>
      </c>
      <c r="B15512" t="s">
        <v>27953</v>
      </c>
      <c r="C15512" s="1" t="s">
        <v>27954</v>
      </c>
      <c r="D15512" s="1">
        <f t="shared" si="265"/>
        <v>274.5</v>
      </c>
      <c r="E15512" s="6">
        <v>366</v>
      </c>
      <c r="F15512" t="s">
        <v>4</v>
      </c>
    </row>
    <row r="15513" spans="1:6" ht="30" x14ac:dyDescent="0.25">
      <c r="A15513" t="s">
        <v>1279</v>
      </c>
      <c r="B15513" t="s">
        <v>27955</v>
      </c>
      <c r="C15513" s="1" t="s">
        <v>27956</v>
      </c>
      <c r="D15513" s="1">
        <f t="shared" si="265"/>
        <v>294</v>
      </c>
      <c r="E15513" s="6">
        <v>392</v>
      </c>
      <c r="F15513" t="s">
        <v>4</v>
      </c>
    </row>
    <row r="15514" spans="1:6" ht="30" x14ac:dyDescent="0.25">
      <c r="A15514" t="s">
        <v>1279</v>
      </c>
      <c r="B15514" t="s">
        <v>27957</v>
      </c>
      <c r="C15514" s="1" t="s">
        <v>27958</v>
      </c>
      <c r="D15514" s="1">
        <f t="shared" si="265"/>
        <v>274.5</v>
      </c>
      <c r="E15514" s="6">
        <v>366</v>
      </c>
      <c r="F15514" t="s">
        <v>4</v>
      </c>
    </row>
    <row r="15515" spans="1:6" ht="30" x14ac:dyDescent="0.25">
      <c r="A15515" t="s">
        <v>1279</v>
      </c>
      <c r="B15515" t="s">
        <v>27959</v>
      </c>
      <c r="C15515" s="1" t="s">
        <v>27960</v>
      </c>
      <c r="D15515" s="1">
        <f t="shared" si="265"/>
        <v>325.5</v>
      </c>
      <c r="E15515" s="6">
        <v>434</v>
      </c>
      <c r="F15515" t="s">
        <v>4</v>
      </c>
    </row>
    <row r="15516" spans="1:6" x14ac:dyDescent="0.25">
      <c r="A15516" t="s">
        <v>1279</v>
      </c>
      <c r="B15516" t="s">
        <v>27961</v>
      </c>
      <c r="C15516" s="1" t="s">
        <v>27962</v>
      </c>
      <c r="D15516" s="1">
        <f t="shared" si="265"/>
        <v>269.25</v>
      </c>
      <c r="E15516" s="6">
        <v>359</v>
      </c>
      <c r="F15516" t="s">
        <v>4</v>
      </c>
    </row>
    <row r="15517" spans="1:6" x14ac:dyDescent="0.25">
      <c r="A15517" t="s">
        <v>1279</v>
      </c>
      <c r="B15517" t="s">
        <v>27963</v>
      </c>
      <c r="C15517" s="1" t="s">
        <v>27964</v>
      </c>
      <c r="D15517" s="1">
        <f t="shared" si="265"/>
        <v>283.5</v>
      </c>
      <c r="E15517" s="6">
        <v>378</v>
      </c>
      <c r="F15517" t="s">
        <v>4</v>
      </c>
    </row>
    <row r="15518" spans="1:6" x14ac:dyDescent="0.25">
      <c r="A15518" t="s">
        <v>1279</v>
      </c>
      <c r="B15518" t="s">
        <v>27965</v>
      </c>
      <c r="C15518" s="1" t="s">
        <v>27966</v>
      </c>
      <c r="D15518" s="1">
        <f t="shared" si="265"/>
        <v>93</v>
      </c>
      <c r="E15518" s="6">
        <v>124</v>
      </c>
      <c r="F15518" t="s">
        <v>4</v>
      </c>
    </row>
    <row r="15519" spans="1:6" x14ac:dyDescent="0.25">
      <c r="A15519" t="s">
        <v>1279</v>
      </c>
      <c r="B15519" t="s">
        <v>27967</v>
      </c>
      <c r="C15519" s="1" t="s">
        <v>27968</v>
      </c>
      <c r="D15519" s="1">
        <f t="shared" si="265"/>
        <v>81.75</v>
      </c>
      <c r="E15519" s="6">
        <v>109</v>
      </c>
      <c r="F15519" t="s">
        <v>4</v>
      </c>
    </row>
    <row r="15520" spans="1:6" x14ac:dyDescent="0.25">
      <c r="A15520" t="s">
        <v>1279</v>
      </c>
      <c r="B15520" t="s">
        <v>27969</v>
      </c>
      <c r="C15520" s="1" t="s">
        <v>27970</v>
      </c>
      <c r="D15520" s="1">
        <f t="shared" si="265"/>
        <v>144</v>
      </c>
      <c r="E15520" s="6">
        <v>192</v>
      </c>
      <c r="F15520" t="s">
        <v>4</v>
      </c>
    </row>
    <row r="15521" spans="1:6" ht="45" x14ac:dyDescent="0.25">
      <c r="A15521" t="s">
        <v>1279</v>
      </c>
      <c r="B15521" t="s">
        <v>27971</v>
      </c>
      <c r="C15521" s="1" t="s">
        <v>27972</v>
      </c>
      <c r="D15521" s="1">
        <f t="shared" si="265"/>
        <v>386.25</v>
      </c>
      <c r="E15521" s="6">
        <v>515</v>
      </c>
      <c r="F15521" t="s">
        <v>4</v>
      </c>
    </row>
    <row r="15522" spans="1:6" ht="45" x14ac:dyDescent="0.25">
      <c r="A15522" t="s">
        <v>1279</v>
      </c>
      <c r="B15522" t="s">
        <v>27973</v>
      </c>
      <c r="C15522" s="1" t="s">
        <v>27974</v>
      </c>
      <c r="D15522" s="1">
        <f t="shared" si="265"/>
        <v>386.25</v>
      </c>
      <c r="E15522" s="6">
        <v>515</v>
      </c>
      <c r="F15522" t="s">
        <v>4</v>
      </c>
    </row>
    <row r="15523" spans="1:6" ht="30" x14ac:dyDescent="0.25">
      <c r="A15523" t="s">
        <v>1279</v>
      </c>
      <c r="B15523" t="s">
        <v>27975</v>
      </c>
      <c r="C15523" s="1" t="s">
        <v>27976</v>
      </c>
      <c r="D15523" s="1">
        <f t="shared" si="265"/>
        <v>347.25</v>
      </c>
      <c r="E15523" s="6">
        <v>463</v>
      </c>
      <c r="F15523" t="s">
        <v>4</v>
      </c>
    </row>
    <row r="15524" spans="1:6" ht="45" x14ac:dyDescent="0.25">
      <c r="A15524" t="s">
        <v>1279</v>
      </c>
      <c r="B15524" t="s">
        <v>27977</v>
      </c>
      <c r="C15524" s="1" t="s">
        <v>27978</v>
      </c>
      <c r="D15524" s="1">
        <f t="shared" si="265"/>
        <v>386.25</v>
      </c>
      <c r="E15524" s="6">
        <v>515</v>
      </c>
      <c r="F15524" t="s">
        <v>4</v>
      </c>
    </row>
    <row r="15525" spans="1:6" ht="45" x14ac:dyDescent="0.25">
      <c r="A15525" t="s">
        <v>1279</v>
      </c>
      <c r="B15525" t="s">
        <v>27979</v>
      </c>
      <c r="C15525" s="1" t="s">
        <v>27980</v>
      </c>
      <c r="D15525" s="1">
        <f t="shared" si="265"/>
        <v>386.25</v>
      </c>
      <c r="E15525" s="6">
        <v>515</v>
      </c>
      <c r="F15525" t="s">
        <v>4</v>
      </c>
    </row>
    <row r="15526" spans="1:6" ht="45" x14ac:dyDescent="0.25">
      <c r="A15526" t="s">
        <v>1279</v>
      </c>
      <c r="B15526" t="s">
        <v>28063</v>
      </c>
      <c r="C15526" s="1" t="s">
        <v>28064</v>
      </c>
      <c r="D15526" s="1">
        <f t="shared" si="265"/>
        <v>386.25</v>
      </c>
      <c r="E15526" s="6">
        <v>515</v>
      </c>
      <c r="F15526" t="s">
        <v>4</v>
      </c>
    </row>
    <row r="15527" spans="1:6" ht="30" x14ac:dyDescent="0.25">
      <c r="A15527" t="s">
        <v>1279</v>
      </c>
      <c r="B15527" t="s">
        <v>28065</v>
      </c>
      <c r="C15527" s="1" t="s">
        <v>28066</v>
      </c>
      <c r="D15527" s="1">
        <f t="shared" si="265"/>
        <v>347.25</v>
      </c>
      <c r="E15527" s="6">
        <v>463</v>
      </c>
      <c r="F15527" t="s">
        <v>4</v>
      </c>
    </row>
    <row r="15528" spans="1:6" ht="45" x14ac:dyDescent="0.25">
      <c r="A15528" t="s">
        <v>1279</v>
      </c>
      <c r="B15528" t="s">
        <v>28067</v>
      </c>
      <c r="C15528" s="1" t="s">
        <v>28068</v>
      </c>
      <c r="D15528" s="1">
        <f t="shared" si="265"/>
        <v>425.25</v>
      </c>
      <c r="E15528" s="6">
        <v>567</v>
      </c>
      <c r="F15528" t="s">
        <v>4</v>
      </c>
    </row>
    <row r="15529" spans="1:6" ht="45" x14ac:dyDescent="0.25">
      <c r="A15529" t="s">
        <v>1279</v>
      </c>
      <c r="B15529" t="s">
        <v>28069</v>
      </c>
      <c r="C15529" s="1" t="s">
        <v>28070</v>
      </c>
      <c r="D15529" s="1">
        <f t="shared" si="265"/>
        <v>449.25</v>
      </c>
      <c r="E15529" s="6">
        <v>599</v>
      </c>
      <c r="F15529" t="s">
        <v>4</v>
      </c>
    </row>
    <row r="15530" spans="1:6" ht="30" x14ac:dyDescent="0.25">
      <c r="A15530" t="s">
        <v>1279</v>
      </c>
      <c r="B15530" t="s">
        <v>28071</v>
      </c>
      <c r="C15530" s="1" t="s">
        <v>28072</v>
      </c>
      <c r="D15530" s="1">
        <f t="shared" si="265"/>
        <v>347.25</v>
      </c>
      <c r="E15530" s="6">
        <v>463</v>
      </c>
      <c r="F15530" t="s">
        <v>4</v>
      </c>
    </row>
    <row r="15531" spans="1:6" ht="30" x14ac:dyDescent="0.25">
      <c r="A15531" t="s">
        <v>1279</v>
      </c>
      <c r="B15531" t="s">
        <v>28073</v>
      </c>
      <c r="C15531" s="1" t="s">
        <v>28074</v>
      </c>
      <c r="D15531" s="1">
        <f t="shared" si="265"/>
        <v>420.75</v>
      </c>
      <c r="E15531" s="6">
        <v>561</v>
      </c>
      <c r="F15531" t="s">
        <v>4</v>
      </c>
    </row>
    <row r="15532" spans="1:6" ht="30" x14ac:dyDescent="0.25">
      <c r="A15532" t="s">
        <v>1279</v>
      </c>
      <c r="B15532" t="s">
        <v>28075</v>
      </c>
      <c r="C15532" s="1" t="s">
        <v>28076</v>
      </c>
      <c r="D15532" s="1">
        <f t="shared" si="265"/>
        <v>459.75</v>
      </c>
      <c r="E15532" s="6">
        <v>613</v>
      </c>
      <c r="F15532" t="s">
        <v>4</v>
      </c>
    </row>
    <row r="15533" spans="1:6" ht="30" x14ac:dyDescent="0.25">
      <c r="A15533" t="s">
        <v>1279</v>
      </c>
      <c r="B15533" t="s">
        <v>28077</v>
      </c>
      <c r="C15533" s="1" t="s">
        <v>28078</v>
      </c>
      <c r="D15533" s="1">
        <f t="shared" si="265"/>
        <v>420.75</v>
      </c>
      <c r="E15533" s="6">
        <v>561</v>
      </c>
      <c r="F15533" t="s">
        <v>4</v>
      </c>
    </row>
    <row r="15534" spans="1:6" ht="30" x14ac:dyDescent="0.25">
      <c r="A15534" t="s">
        <v>1279</v>
      </c>
      <c r="B15534" t="s">
        <v>28079</v>
      </c>
      <c r="C15534" s="1" t="s">
        <v>28080</v>
      </c>
      <c r="D15534" s="1">
        <f t="shared" si="265"/>
        <v>459.75</v>
      </c>
      <c r="E15534" s="6">
        <v>613</v>
      </c>
      <c r="F15534" t="s">
        <v>4</v>
      </c>
    </row>
    <row r="15535" spans="1:6" ht="30" x14ac:dyDescent="0.25">
      <c r="A15535" t="s">
        <v>1279</v>
      </c>
      <c r="B15535" t="s">
        <v>28143</v>
      </c>
      <c r="C15535" s="1" t="s">
        <v>28144</v>
      </c>
      <c r="D15535" s="1">
        <f t="shared" si="265"/>
        <v>378</v>
      </c>
      <c r="E15535" s="6">
        <v>504</v>
      </c>
      <c r="F15535" t="s">
        <v>4</v>
      </c>
    </row>
    <row r="15536" spans="1:6" ht="30" x14ac:dyDescent="0.25">
      <c r="A15536" t="s">
        <v>1279</v>
      </c>
      <c r="B15536" t="s">
        <v>28145</v>
      </c>
      <c r="C15536" s="1" t="s">
        <v>28146</v>
      </c>
      <c r="D15536" s="1">
        <f t="shared" si="265"/>
        <v>274.5</v>
      </c>
      <c r="E15536" s="6">
        <v>366</v>
      </c>
      <c r="F15536" t="s">
        <v>4</v>
      </c>
    </row>
    <row r="15537" spans="1:6" ht="30" x14ac:dyDescent="0.25">
      <c r="A15537" t="s">
        <v>1279</v>
      </c>
      <c r="B15537" t="s">
        <v>28147</v>
      </c>
      <c r="C15537" s="1" t="s">
        <v>28148</v>
      </c>
      <c r="D15537" s="1">
        <f t="shared" si="265"/>
        <v>294</v>
      </c>
      <c r="E15537" s="6">
        <v>392</v>
      </c>
      <c r="F15537" t="s">
        <v>4</v>
      </c>
    </row>
    <row r="15538" spans="1:6" ht="30" x14ac:dyDescent="0.25">
      <c r="A15538" t="s">
        <v>1279</v>
      </c>
      <c r="B15538" t="s">
        <v>28149</v>
      </c>
      <c r="C15538" s="1" t="s">
        <v>28150</v>
      </c>
      <c r="D15538" s="1">
        <f t="shared" si="265"/>
        <v>274.5</v>
      </c>
      <c r="E15538" s="6">
        <v>366</v>
      </c>
      <c r="F15538" t="s">
        <v>4</v>
      </c>
    </row>
    <row r="15539" spans="1:6" ht="30" x14ac:dyDescent="0.25">
      <c r="A15539" t="s">
        <v>1279</v>
      </c>
      <c r="B15539" t="s">
        <v>28151</v>
      </c>
      <c r="C15539" s="1" t="s">
        <v>28152</v>
      </c>
      <c r="D15539" s="1">
        <f t="shared" si="265"/>
        <v>294</v>
      </c>
      <c r="E15539" s="6">
        <v>392</v>
      </c>
      <c r="F15539" t="s">
        <v>4</v>
      </c>
    </row>
    <row r="15540" spans="1:6" ht="30" x14ac:dyDescent="0.25">
      <c r="A15540" t="s">
        <v>1279</v>
      </c>
      <c r="B15540" t="s">
        <v>28153</v>
      </c>
      <c r="C15540" s="1" t="s">
        <v>28154</v>
      </c>
      <c r="D15540" s="1">
        <f t="shared" si="265"/>
        <v>274.5</v>
      </c>
      <c r="E15540" s="6">
        <v>366</v>
      </c>
      <c r="F15540" t="s">
        <v>4</v>
      </c>
    </row>
    <row r="15541" spans="1:6" ht="30" x14ac:dyDescent="0.25">
      <c r="A15541" t="s">
        <v>1279</v>
      </c>
      <c r="B15541" t="s">
        <v>28155</v>
      </c>
      <c r="C15541" s="1" t="s">
        <v>28156</v>
      </c>
      <c r="D15541" s="1">
        <f t="shared" si="265"/>
        <v>440.25</v>
      </c>
      <c r="E15541" s="6">
        <v>587</v>
      </c>
      <c r="F15541" t="s">
        <v>4</v>
      </c>
    </row>
    <row r="15542" spans="1:6" ht="30" x14ac:dyDescent="0.25">
      <c r="A15542" t="s">
        <v>1279</v>
      </c>
      <c r="B15542" t="s">
        <v>28157</v>
      </c>
      <c r="C15542" s="1" t="s">
        <v>28158</v>
      </c>
      <c r="D15542" s="1">
        <f t="shared" si="265"/>
        <v>313.5</v>
      </c>
      <c r="E15542" s="6">
        <v>418</v>
      </c>
      <c r="F15542" t="s">
        <v>4</v>
      </c>
    </row>
    <row r="15543" spans="1:6" ht="30" x14ac:dyDescent="0.25">
      <c r="A15543" t="s">
        <v>1279</v>
      </c>
      <c r="B15543" t="s">
        <v>28163</v>
      </c>
      <c r="C15543" s="1" t="s">
        <v>28164</v>
      </c>
      <c r="D15543" s="1">
        <f t="shared" si="265"/>
        <v>420.75</v>
      </c>
      <c r="E15543" s="6">
        <v>561</v>
      </c>
      <c r="F15543" t="s">
        <v>4</v>
      </c>
    </row>
    <row r="15544" spans="1:6" ht="30" x14ac:dyDescent="0.25">
      <c r="A15544" t="s">
        <v>1279</v>
      </c>
      <c r="B15544" t="s">
        <v>28165</v>
      </c>
      <c r="C15544" s="1" t="s">
        <v>28166</v>
      </c>
      <c r="D15544" s="1">
        <f t="shared" si="265"/>
        <v>459.75</v>
      </c>
      <c r="E15544" s="6">
        <v>613</v>
      </c>
      <c r="F15544" t="s">
        <v>4</v>
      </c>
    </row>
    <row r="15545" spans="1:6" ht="30" x14ac:dyDescent="0.25">
      <c r="A15545" t="s">
        <v>1279</v>
      </c>
      <c r="B15545" t="s">
        <v>28167</v>
      </c>
      <c r="C15545" s="1" t="s">
        <v>28168</v>
      </c>
      <c r="D15545" s="1">
        <f t="shared" si="265"/>
        <v>420.75</v>
      </c>
      <c r="E15545" s="6">
        <v>561</v>
      </c>
      <c r="F15545" t="s">
        <v>4</v>
      </c>
    </row>
    <row r="15546" spans="1:6" ht="30" x14ac:dyDescent="0.25">
      <c r="A15546" t="s">
        <v>1279</v>
      </c>
      <c r="B15546" t="s">
        <v>28169</v>
      </c>
      <c r="C15546" s="1" t="s">
        <v>28170</v>
      </c>
      <c r="D15546" s="1">
        <f t="shared" si="265"/>
        <v>459.75</v>
      </c>
      <c r="E15546" s="6">
        <v>613</v>
      </c>
      <c r="F15546" t="s">
        <v>4</v>
      </c>
    </row>
    <row r="15547" spans="1:6" ht="30" x14ac:dyDescent="0.25">
      <c r="A15547" t="s">
        <v>1279</v>
      </c>
      <c r="B15547" t="s">
        <v>28171</v>
      </c>
      <c r="C15547" s="1" t="s">
        <v>28172</v>
      </c>
      <c r="D15547" s="1">
        <f t="shared" si="265"/>
        <v>420.75</v>
      </c>
      <c r="E15547" s="6">
        <v>561</v>
      </c>
      <c r="F15547" t="s">
        <v>4</v>
      </c>
    </row>
    <row r="15548" spans="1:6" ht="30" x14ac:dyDescent="0.25">
      <c r="A15548" t="s">
        <v>1279</v>
      </c>
      <c r="B15548" t="s">
        <v>28173</v>
      </c>
      <c r="C15548" s="1" t="s">
        <v>28174</v>
      </c>
      <c r="D15548" s="1">
        <f t="shared" si="265"/>
        <v>459.75</v>
      </c>
      <c r="E15548" s="6">
        <v>613</v>
      </c>
      <c r="F15548" t="s">
        <v>4</v>
      </c>
    </row>
    <row r="15549" spans="1:6" ht="30" x14ac:dyDescent="0.25">
      <c r="A15549" t="s">
        <v>1279</v>
      </c>
      <c r="B15549" t="s">
        <v>28175</v>
      </c>
      <c r="C15549" s="1" t="s">
        <v>28176</v>
      </c>
      <c r="D15549" s="1">
        <f t="shared" si="265"/>
        <v>459.75</v>
      </c>
      <c r="E15549" s="6">
        <v>613</v>
      </c>
      <c r="F15549" t="s">
        <v>4</v>
      </c>
    </row>
    <row r="15550" spans="1:6" ht="30" x14ac:dyDescent="0.25">
      <c r="A15550" t="s">
        <v>1279</v>
      </c>
      <c r="B15550" t="s">
        <v>28177</v>
      </c>
      <c r="C15550" s="1" t="s">
        <v>28178</v>
      </c>
      <c r="D15550" s="1">
        <f t="shared" si="265"/>
        <v>420.75</v>
      </c>
      <c r="E15550" s="6">
        <v>561</v>
      </c>
      <c r="F15550" t="s">
        <v>4</v>
      </c>
    </row>
    <row r="15551" spans="1:6" ht="30" x14ac:dyDescent="0.25">
      <c r="A15551" t="s">
        <v>1279</v>
      </c>
      <c r="B15551" t="s">
        <v>28179</v>
      </c>
      <c r="C15551" s="1" t="s">
        <v>28180</v>
      </c>
      <c r="D15551" s="1">
        <f t="shared" ref="D15551:D15614" si="266">E15551-E15551*25%</f>
        <v>459.75</v>
      </c>
      <c r="E15551" s="6">
        <v>613</v>
      </c>
      <c r="F15551" t="s">
        <v>4</v>
      </c>
    </row>
    <row r="15552" spans="1:6" ht="30" x14ac:dyDescent="0.25">
      <c r="A15552" t="s">
        <v>1279</v>
      </c>
      <c r="B15552" t="s">
        <v>28245</v>
      </c>
      <c r="C15552" s="1" t="s">
        <v>28246</v>
      </c>
      <c r="D15552" s="1">
        <f t="shared" si="266"/>
        <v>294</v>
      </c>
      <c r="E15552" s="6">
        <v>392</v>
      </c>
      <c r="F15552" t="s">
        <v>4</v>
      </c>
    </row>
    <row r="15553" spans="1:6" ht="30" x14ac:dyDescent="0.25">
      <c r="A15553" t="s">
        <v>1279</v>
      </c>
      <c r="B15553" t="s">
        <v>28271</v>
      </c>
      <c r="C15553" s="1" t="s">
        <v>28272</v>
      </c>
      <c r="D15553" s="1">
        <f t="shared" si="266"/>
        <v>459.75</v>
      </c>
      <c r="E15553" s="6">
        <v>613</v>
      </c>
      <c r="F15553" t="s">
        <v>4</v>
      </c>
    </row>
    <row r="15554" spans="1:6" ht="30" x14ac:dyDescent="0.25">
      <c r="A15554" t="s">
        <v>1279</v>
      </c>
      <c r="B15554" t="s">
        <v>28273</v>
      </c>
      <c r="C15554" s="1" t="s">
        <v>28274</v>
      </c>
      <c r="D15554" s="1">
        <f t="shared" si="266"/>
        <v>438</v>
      </c>
      <c r="E15554" s="6">
        <v>584</v>
      </c>
      <c r="F15554" t="s">
        <v>4</v>
      </c>
    </row>
    <row r="15555" spans="1:6" x14ac:dyDescent="0.25">
      <c r="A15555" t="s">
        <v>1279</v>
      </c>
      <c r="B15555" t="s">
        <v>28275</v>
      </c>
      <c r="C15555" s="1" t="s">
        <v>28276</v>
      </c>
      <c r="D15555" s="1">
        <f t="shared" si="266"/>
        <v>153.75</v>
      </c>
      <c r="E15555" s="6">
        <v>205</v>
      </c>
      <c r="F15555" t="s">
        <v>4</v>
      </c>
    </row>
    <row r="15556" spans="1:6" x14ac:dyDescent="0.25">
      <c r="A15556" t="s">
        <v>1279</v>
      </c>
      <c r="B15556" t="s">
        <v>28277</v>
      </c>
      <c r="C15556" s="1" t="s">
        <v>28278</v>
      </c>
      <c r="D15556" s="1">
        <f t="shared" si="266"/>
        <v>155.25</v>
      </c>
      <c r="E15556" s="6">
        <v>207</v>
      </c>
      <c r="F15556" t="s">
        <v>4</v>
      </c>
    </row>
    <row r="15557" spans="1:6" x14ac:dyDescent="0.25">
      <c r="A15557" t="s">
        <v>1279</v>
      </c>
      <c r="B15557" t="s">
        <v>28279</v>
      </c>
      <c r="C15557" s="1" t="s">
        <v>28280</v>
      </c>
      <c r="D15557" s="1">
        <f t="shared" si="266"/>
        <v>113.25</v>
      </c>
      <c r="E15557" s="6">
        <v>151</v>
      </c>
      <c r="F15557" t="s">
        <v>4</v>
      </c>
    </row>
    <row r="15558" spans="1:6" x14ac:dyDescent="0.25">
      <c r="A15558" t="s">
        <v>1279</v>
      </c>
      <c r="B15558" t="s">
        <v>28281</v>
      </c>
      <c r="C15558" s="1" t="s">
        <v>28282</v>
      </c>
      <c r="D15558" s="1">
        <f t="shared" si="266"/>
        <v>204</v>
      </c>
      <c r="E15558" s="6">
        <v>272</v>
      </c>
      <c r="F15558" t="s">
        <v>4</v>
      </c>
    </row>
    <row r="15559" spans="1:6" x14ac:dyDescent="0.25">
      <c r="A15559" t="s">
        <v>1279</v>
      </c>
      <c r="B15559" t="s">
        <v>28283</v>
      </c>
      <c r="C15559" s="1" t="s">
        <v>28284</v>
      </c>
      <c r="D15559" s="1">
        <f t="shared" si="266"/>
        <v>233.25</v>
      </c>
      <c r="E15559" s="6">
        <v>311</v>
      </c>
      <c r="F15559" t="s">
        <v>4</v>
      </c>
    </row>
    <row r="15560" spans="1:6" x14ac:dyDescent="0.25">
      <c r="A15560" t="s">
        <v>1279</v>
      </c>
      <c r="B15560" t="s">
        <v>28285</v>
      </c>
      <c r="C15560" s="1" t="s">
        <v>28286</v>
      </c>
      <c r="D15560" s="1">
        <f t="shared" si="266"/>
        <v>180.75</v>
      </c>
      <c r="E15560" s="6">
        <v>241</v>
      </c>
      <c r="F15560" t="s">
        <v>4</v>
      </c>
    </row>
    <row r="15561" spans="1:6" x14ac:dyDescent="0.25">
      <c r="A15561" t="s">
        <v>1279</v>
      </c>
      <c r="B15561" t="s">
        <v>28287</v>
      </c>
      <c r="C15561" s="1" t="s">
        <v>7061</v>
      </c>
      <c r="D15561" s="1">
        <f t="shared" si="266"/>
        <v>180.75</v>
      </c>
      <c r="E15561" s="6">
        <v>241</v>
      </c>
      <c r="F15561" t="s">
        <v>4</v>
      </c>
    </row>
    <row r="15562" spans="1:6" ht="30" x14ac:dyDescent="0.25">
      <c r="A15562" t="s">
        <v>1279</v>
      </c>
      <c r="B15562" t="s">
        <v>28294</v>
      </c>
      <c r="C15562" s="1" t="s">
        <v>28295</v>
      </c>
      <c r="D15562" s="1">
        <f t="shared" si="266"/>
        <v>515.25</v>
      </c>
      <c r="E15562" s="6">
        <v>687</v>
      </c>
      <c r="F15562" t="s">
        <v>4</v>
      </c>
    </row>
    <row r="15563" spans="1:6" ht="30" x14ac:dyDescent="0.25">
      <c r="A15563" t="s">
        <v>1279</v>
      </c>
      <c r="B15563" t="s">
        <v>28296</v>
      </c>
      <c r="C15563" s="1" t="s">
        <v>28297</v>
      </c>
      <c r="D15563" s="1">
        <f t="shared" si="266"/>
        <v>515.25</v>
      </c>
      <c r="E15563" s="6">
        <v>687</v>
      </c>
      <c r="F15563" t="s">
        <v>4</v>
      </c>
    </row>
    <row r="15564" spans="1:6" ht="30" x14ac:dyDescent="0.25">
      <c r="A15564" t="s">
        <v>1279</v>
      </c>
      <c r="B15564" t="s">
        <v>28298</v>
      </c>
      <c r="C15564" s="1" t="s">
        <v>28299</v>
      </c>
      <c r="D15564" s="1">
        <f t="shared" si="266"/>
        <v>476.25</v>
      </c>
      <c r="E15564" s="6">
        <v>635</v>
      </c>
      <c r="F15564" t="s">
        <v>4</v>
      </c>
    </row>
    <row r="15565" spans="1:6" ht="30" x14ac:dyDescent="0.25">
      <c r="A15565" t="s">
        <v>1279</v>
      </c>
      <c r="B15565" t="s">
        <v>28300</v>
      </c>
      <c r="C15565" s="1" t="s">
        <v>28301</v>
      </c>
      <c r="D15565" s="1">
        <f t="shared" si="266"/>
        <v>515.25</v>
      </c>
      <c r="E15565" s="6">
        <v>687</v>
      </c>
      <c r="F15565" t="s">
        <v>4</v>
      </c>
    </row>
    <row r="15566" spans="1:6" ht="45" x14ac:dyDescent="0.25">
      <c r="A15566" t="s">
        <v>1279</v>
      </c>
      <c r="B15566" t="s">
        <v>28302</v>
      </c>
      <c r="C15566" s="1" t="s">
        <v>28303</v>
      </c>
      <c r="D15566" s="1">
        <f t="shared" si="266"/>
        <v>515.25</v>
      </c>
      <c r="E15566" s="6">
        <v>687</v>
      </c>
      <c r="F15566" t="s">
        <v>4</v>
      </c>
    </row>
    <row r="15567" spans="1:6" ht="30" x14ac:dyDescent="0.25">
      <c r="A15567" t="s">
        <v>1279</v>
      </c>
      <c r="B15567" t="s">
        <v>28304</v>
      </c>
      <c r="C15567" s="1" t="s">
        <v>28305</v>
      </c>
      <c r="D15567" s="1">
        <f t="shared" si="266"/>
        <v>476.25</v>
      </c>
      <c r="E15567" s="6">
        <v>635</v>
      </c>
      <c r="F15567" t="s">
        <v>4</v>
      </c>
    </row>
    <row r="15568" spans="1:6" ht="45" x14ac:dyDescent="0.25">
      <c r="A15568" t="s">
        <v>1279</v>
      </c>
      <c r="B15568" t="s">
        <v>28360</v>
      </c>
      <c r="C15568" s="1" t="s">
        <v>28361</v>
      </c>
      <c r="D15568" s="1">
        <f t="shared" si="266"/>
        <v>515.25</v>
      </c>
      <c r="E15568" s="6">
        <v>687</v>
      </c>
      <c r="F15568" t="s">
        <v>4</v>
      </c>
    </row>
    <row r="15569" spans="1:6" ht="30" x14ac:dyDescent="0.25">
      <c r="A15569" t="s">
        <v>1279</v>
      </c>
      <c r="B15569" t="s">
        <v>28362</v>
      </c>
      <c r="C15569" s="1" t="s">
        <v>28363</v>
      </c>
      <c r="D15569" s="1">
        <f t="shared" si="266"/>
        <v>476.25</v>
      </c>
      <c r="E15569" s="6">
        <v>635</v>
      </c>
      <c r="F15569" t="s">
        <v>4</v>
      </c>
    </row>
    <row r="15570" spans="1:6" ht="30" x14ac:dyDescent="0.25">
      <c r="A15570" t="s">
        <v>1279</v>
      </c>
      <c r="B15570" t="s">
        <v>28364</v>
      </c>
      <c r="C15570" s="1" t="s">
        <v>28365</v>
      </c>
      <c r="D15570" s="1">
        <f t="shared" si="266"/>
        <v>515.25</v>
      </c>
      <c r="E15570" s="6">
        <v>687</v>
      </c>
      <c r="F15570" t="s">
        <v>4</v>
      </c>
    </row>
    <row r="15571" spans="1:6" ht="30" x14ac:dyDescent="0.25">
      <c r="A15571" t="s">
        <v>1279</v>
      </c>
      <c r="B15571" t="s">
        <v>28366</v>
      </c>
      <c r="C15571" s="1" t="s">
        <v>28367</v>
      </c>
      <c r="D15571" s="1">
        <f t="shared" si="266"/>
        <v>554.25</v>
      </c>
      <c r="E15571" s="6">
        <v>739</v>
      </c>
      <c r="F15571" t="s">
        <v>4</v>
      </c>
    </row>
    <row r="15572" spans="1:6" ht="30" x14ac:dyDescent="0.25">
      <c r="A15572" t="s">
        <v>1279</v>
      </c>
      <c r="B15572" t="s">
        <v>28368</v>
      </c>
      <c r="C15572" s="1" t="s">
        <v>28369</v>
      </c>
      <c r="D15572" s="1">
        <f t="shared" si="266"/>
        <v>578.25</v>
      </c>
      <c r="E15572" s="6">
        <v>771</v>
      </c>
      <c r="F15572" t="s">
        <v>4</v>
      </c>
    </row>
    <row r="15573" spans="1:6" ht="30" x14ac:dyDescent="0.25">
      <c r="A15573" t="s">
        <v>1279</v>
      </c>
      <c r="B15573" t="s">
        <v>28370</v>
      </c>
      <c r="C15573" s="1" t="s">
        <v>28371</v>
      </c>
      <c r="D15573" s="1">
        <f t="shared" si="266"/>
        <v>476.25</v>
      </c>
      <c r="E15573" s="6">
        <v>635</v>
      </c>
      <c r="F15573" t="s">
        <v>4</v>
      </c>
    </row>
    <row r="15574" spans="1:6" ht="30" x14ac:dyDescent="0.25">
      <c r="A15574" t="s">
        <v>1279</v>
      </c>
      <c r="B15574" t="s">
        <v>28372</v>
      </c>
      <c r="C15574" s="1" t="s">
        <v>28373</v>
      </c>
      <c r="D15574" s="1">
        <f t="shared" si="266"/>
        <v>616.5</v>
      </c>
      <c r="E15574" s="6">
        <v>822</v>
      </c>
      <c r="F15574" t="s">
        <v>4</v>
      </c>
    </row>
    <row r="15575" spans="1:6" ht="30" x14ac:dyDescent="0.25">
      <c r="A15575" t="s">
        <v>1279</v>
      </c>
      <c r="B15575" t="s">
        <v>28374</v>
      </c>
      <c r="C15575" s="1" t="s">
        <v>28375</v>
      </c>
      <c r="D15575" s="1">
        <f t="shared" si="266"/>
        <v>577.5</v>
      </c>
      <c r="E15575" s="6">
        <v>770</v>
      </c>
      <c r="F15575" t="s">
        <v>4</v>
      </c>
    </row>
    <row r="15576" spans="1:6" ht="30" x14ac:dyDescent="0.25">
      <c r="A15576" t="s">
        <v>1279</v>
      </c>
      <c r="B15576" t="s">
        <v>28432</v>
      </c>
      <c r="C15576" s="1" t="s">
        <v>28433</v>
      </c>
      <c r="D15576" s="1">
        <f t="shared" si="266"/>
        <v>538.5</v>
      </c>
      <c r="E15576" s="6">
        <v>718</v>
      </c>
      <c r="F15576" t="s">
        <v>4</v>
      </c>
    </row>
    <row r="15577" spans="1:6" ht="30" x14ac:dyDescent="0.25">
      <c r="A15577" t="s">
        <v>1279</v>
      </c>
      <c r="B15577" t="s">
        <v>28434</v>
      </c>
      <c r="C15577" s="1" t="s">
        <v>28435</v>
      </c>
      <c r="D15577" s="1">
        <f t="shared" si="266"/>
        <v>538.5</v>
      </c>
      <c r="E15577" s="6">
        <v>718</v>
      </c>
      <c r="F15577" t="s">
        <v>4</v>
      </c>
    </row>
    <row r="15578" spans="1:6" ht="30" x14ac:dyDescent="0.25">
      <c r="A15578" t="s">
        <v>1279</v>
      </c>
      <c r="B15578" t="s">
        <v>28436</v>
      </c>
      <c r="C15578" s="1" t="s">
        <v>28437</v>
      </c>
      <c r="D15578" s="1">
        <f t="shared" si="266"/>
        <v>538.5</v>
      </c>
      <c r="E15578" s="6">
        <v>718</v>
      </c>
      <c r="F15578" t="s">
        <v>4</v>
      </c>
    </row>
    <row r="15579" spans="1:6" ht="30" x14ac:dyDescent="0.25">
      <c r="A15579" t="s">
        <v>1279</v>
      </c>
      <c r="B15579" t="s">
        <v>28438</v>
      </c>
      <c r="C15579" s="1" t="s">
        <v>28439</v>
      </c>
      <c r="D15579" s="1">
        <f t="shared" si="266"/>
        <v>577.5</v>
      </c>
      <c r="E15579" s="6">
        <v>770</v>
      </c>
      <c r="F15579" t="s">
        <v>4</v>
      </c>
    </row>
    <row r="15580" spans="1:6" ht="30" x14ac:dyDescent="0.25">
      <c r="A15580" t="s">
        <v>1279</v>
      </c>
      <c r="B15580" t="s">
        <v>28440</v>
      </c>
      <c r="C15580" s="1" t="s">
        <v>28441</v>
      </c>
      <c r="D15580" s="1">
        <f t="shared" si="266"/>
        <v>577.5</v>
      </c>
      <c r="E15580" s="6">
        <v>770</v>
      </c>
      <c r="F15580" t="s">
        <v>4</v>
      </c>
    </row>
    <row r="15581" spans="1:6" ht="30" x14ac:dyDescent="0.25">
      <c r="A15581" t="s">
        <v>1279</v>
      </c>
      <c r="B15581" t="s">
        <v>28442</v>
      </c>
      <c r="C15581" s="1" t="s">
        <v>28443</v>
      </c>
      <c r="D15581" s="1">
        <f t="shared" si="266"/>
        <v>577.5</v>
      </c>
      <c r="E15581" s="6">
        <v>770</v>
      </c>
      <c r="F15581" t="s">
        <v>4</v>
      </c>
    </row>
    <row r="15582" spans="1:6" ht="30" x14ac:dyDescent="0.25">
      <c r="A15582" t="s">
        <v>1279</v>
      </c>
      <c r="B15582" t="s">
        <v>28444</v>
      </c>
      <c r="C15582" s="1" t="s">
        <v>28445</v>
      </c>
      <c r="D15582" s="1">
        <f t="shared" si="266"/>
        <v>870.75</v>
      </c>
      <c r="E15582" s="6">
        <v>1161</v>
      </c>
      <c r="F15582" t="s">
        <v>4</v>
      </c>
    </row>
    <row r="15583" spans="1:6" ht="30" x14ac:dyDescent="0.25">
      <c r="A15583" t="s">
        <v>1279</v>
      </c>
      <c r="B15583" t="s">
        <v>28446</v>
      </c>
      <c r="C15583" s="1" t="s">
        <v>28447</v>
      </c>
      <c r="D15583" s="1">
        <f t="shared" si="266"/>
        <v>577.5</v>
      </c>
      <c r="E15583" s="6">
        <v>770</v>
      </c>
      <c r="F15583" t="s">
        <v>4</v>
      </c>
    </row>
    <row r="15584" spans="1:6" ht="30" x14ac:dyDescent="0.25">
      <c r="A15584" t="s">
        <v>1279</v>
      </c>
      <c r="B15584" t="s">
        <v>28448</v>
      </c>
      <c r="C15584" s="1" t="s">
        <v>28449</v>
      </c>
      <c r="D15584" s="1">
        <f t="shared" si="266"/>
        <v>561</v>
      </c>
      <c r="E15584" s="6">
        <v>748</v>
      </c>
      <c r="F15584" t="s">
        <v>4</v>
      </c>
    </row>
    <row r="15585" spans="1:6" ht="30" x14ac:dyDescent="0.25">
      <c r="A15585" t="s">
        <v>1279</v>
      </c>
      <c r="B15585" t="s">
        <v>28484</v>
      </c>
      <c r="C15585" s="1" t="s">
        <v>28485</v>
      </c>
      <c r="D15585" s="1">
        <f t="shared" si="266"/>
        <v>210</v>
      </c>
      <c r="E15585" s="6">
        <v>280</v>
      </c>
      <c r="F15585" t="s">
        <v>4</v>
      </c>
    </row>
    <row r="15586" spans="1:6" ht="30" x14ac:dyDescent="0.25">
      <c r="A15586" t="s">
        <v>1279</v>
      </c>
      <c r="B15586" t="s">
        <v>28486</v>
      </c>
      <c r="C15586" s="1" t="s">
        <v>28487</v>
      </c>
      <c r="D15586" s="1">
        <f t="shared" si="266"/>
        <v>281.25</v>
      </c>
      <c r="E15586" s="6">
        <v>375</v>
      </c>
      <c r="F15586" t="s">
        <v>4</v>
      </c>
    </row>
    <row r="15587" spans="1:6" ht="30" x14ac:dyDescent="0.25">
      <c r="A15587" t="s">
        <v>1279</v>
      </c>
      <c r="B15587" t="s">
        <v>28488</v>
      </c>
      <c r="C15587" s="1" t="s">
        <v>28489</v>
      </c>
      <c r="D15587" s="1">
        <f t="shared" si="266"/>
        <v>210</v>
      </c>
      <c r="E15587" s="6">
        <v>280</v>
      </c>
      <c r="F15587" t="s">
        <v>4</v>
      </c>
    </row>
    <row r="15588" spans="1:6" ht="30" x14ac:dyDescent="0.25">
      <c r="A15588" t="s">
        <v>1279</v>
      </c>
      <c r="B15588" t="s">
        <v>28490</v>
      </c>
      <c r="C15588" s="1" t="s">
        <v>28491</v>
      </c>
      <c r="D15588" s="1">
        <f t="shared" si="266"/>
        <v>210</v>
      </c>
      <c r="E15588" s="6">
        <v>280</v>
      </c>
      <c r="F15588" t="s">
        <v>4</v>
      </c>
    </row>
    <row r="15589" spans="1:6" ht="30" x14ac:dyDescent="0.25">
      <c r="A15589" t="s">
        <v>1279</v>
      </c>
      <c r="B15589" t="s">
        <v>28492</v>
      </c>
      <c r="C15589" s="1" t="s">
        <v>28493</v>
      </c>
      <c r="D15589" s="1">
        <f t="shared" si="266"/>
        <v>210</v>
      </c>
      <c r="E15589" s="6">
        <v>280</v>
      </c>
      <c r="F15589" t="s">
        <v>4</v>
      </c>
    </row>
    <row r="15590" spans="1:6" ht="30" x14ac:dyDescent="0.25">
      <c r="A15590" t="s">
        <v>1279</v>
      </c>
      <c r="B15590" t="s">
        <v>28494</v>
      </c>
      <c r="C15590" s="1" t="s">
        <v>28495</v>
      </c>
      <c r="D15590" s="1">
        <f t="shared" si="266"/>
        <v>210</v>
      </c>
      <c r="E15590" s="6">
        <v>280</v>
      </c>
      <c r="F15590" t="s">
        <v>4</v>
      </c>
    </row>
    <row r="15591" spans="1:6" x14ac:dyDescent="0.25">
      <c r="A15591" t="s">
        <v>1279</v>
      </c>
      <c r="B15591" t="s">
        <v>28496</v>
      </c>
      <c r="C15591" s="1" t="s">
        <v>28497</v>
      </c>
      <c r="D15591" s="1">
        <f t="shared" si="266"/>
        <v>132</v>
      </c>
      <c r="E15591" s="6">
        <v>176</v>
      </c>
      <c r="F15591" t="s">
        <v>4</v>
      </c>
    </row>
    <row r="15592" spans="1:6" x14ac:dyDescent="0.25">
      <c r="A15592" t="s">
        <v>1279</v>
      </c>
      <c r="B15592" t="s">
        <v>28498</v>
      </c>
      <c r="C15592" s="1" t="s">
        <v>28499</v>
      </c>
      <c r="D15592" s="1">
        <f t="shared" si="266"/>
        <v>147</v>
      </c>
      <c r="E15592" s="6">
        <v>196</v>
      </c>
      <c r="F15592" t="s">
        <v>4</v>
      </c>
    </row>
    <row r="15593" spans="1:6" x14ac:dyDescent="0.25">
      <c r="A15593" t="s">
        <v>1279</v>
      </c>
      <c r="B15593" t="s">
        <v>28500</v>
      </c>
      <c r="C15593" s="1" t="s">
        <v>28501</v>
      </c>
      <c r="D15593" s="1">
        <f t="shared" si="266"/>
        <v>133.5</v>
      </c>
      <c r="E15593" s="6">
        <v>178</v>
      </c>
      <c r="F15593" t="s">
        <v>4</v>
      </c>
    </row>
    <row r="15594" spans="1:6" x14ac:dyDescent="0.25">
      <c r="A15594" t="s">
        <v>1279</v>
      </c>
      <c r="B15594" t="s">
        <v>28502</v>
      </c>
      <c r="C15594" s="1" t="s">
        <v>28503</v>
      </c>
      <c r="D15594" s="1">
        <f t="shared" si="266"/>
        <v>174.75</v>
      </c>
      <c r="E15594" s="6">
        <v>233</v>
      </c>
      <c r="F15594" t="s">
        <v>4</v>
      </c>
    </row>
    <row r="15595" spans="1:6" ht="30" x14ac:dyDescent="0.25">
      <c r="A15595" t="s">
        <v>1279</v>
      </c>
      <c r="B15595" t="s">
        <v>28504</v>
      </c>
      <c r="C15595" s="1" t="s">
        <v>28505</v>
      </c>
      <c r="D15595" s="1">
        <f t="shared" si="266"/>
        <v>347.25</v>
      </c>
      <c r="E15595" s="6">
        <v>463</v>
      </c>
      <c r="F15595" t="s">
        <v>4</v>
      </c>
    </row>
    <row r="15596" spans="1:6" x14ac:dyDescent="0.25">
      <c r="A15596" t="s">
        <v>1279</v>
      </c>
      <c r="B15596" t="s">
        <v>28506</v>
      </c>
      <c r="C15596" s="1" t="s">
        <v>8220</v>
      </c>
      <c r="D15596" s="1">
        <f t="shared" si="266"/>
        <v>68.25</v>
      </c>
      <c r="E15596" s="6">
        <v>91</v>
      </c>
      <c r="F15596" t="s">
        <v>4</v>
      </c>
    </row>
    <row r="15597" spans="1:6" ht="30" x14ac:dyDescent="0.25">
      <c r="A15597" t="s">
        <v>1279</v>
      </c>
      <c r="B15597" t="s">
        <v>28507</v>
      </c>
      <c r="C15597" s="1" t="s">
        <v>28508</v>
      </c>
      <c r="D15597" s="1">
        <f t="shared" si="266"/>
        <v>600</v>
      </c>
      <c r="E15597" s="6">
        <v>800</v>
      </c>
      <c r="F15597" t="s">
        <v>4</v>
      </c>
    </row>
    <row r="15598" spans="1:6" ht="30" x14ac:dyDescent="0.25">
      <c r="A15598" t="s">
        <v>1279</v>
      </c>
      <c r="B15598" t="s">
        <v>28509</v>
      </c>
      <c r="C15598" s="1" t="s">
        <v>28510</v>
      </c>
      <c r="D15598" s="1">
        <f t="shared" si="266"/>
        <v>561</v>
      </c>
      <c r="E15598" s="6">
        <v>748</v>
      </c>
      <c r="F15598" t="s">
        <v>4</v>
      </c>
    </row>
    <row r="15599" spans="1:6" ht="30" x14ac:dyDescent="0.25">
      <c r="A15599" t="s">
        <v>1279</v>
      </c>
      <c r="B15599" t="s">
        <v>28511</v>
      </c>
      <c r="C15599" s="1" t="s">
        <v>28512</v>
      </c>
      <c r="D15599" s="1">
        <f t="shared" si="266"/>
        <v>600</v>
      </c>
      <c r="E15599" s="6">
        <v>800</v>
      </c>
      <c r="F15599" t="s">
        <v>4</v>
      </c>
    </row>
    <row r="15600" spans="1:6" ht="30" x14ac:dyDescent="0.25">
      <c r="A15600" t="s">
        <v>1279</v>
      </c>
      <c r="B15600" t="s">
        <v>28513</v>
      </c>
      <c r="C15600" s="1" t="s">
        <v>28514</v>
      </c>
      <c r="D15600" s="1">
        <f t="shared" si="266"/>
        <v>600</v>
      </c>
      <c r="E15600" s="6">
        <v>800</v>
      </c>
      <c r="F15600" t="s">
        <v>4</v>
      </c>
    </row>
    <row r="15601" spans="1:6" ht="30" x14ac:dyDescent="0.25">
      <c r="A15601" t="s">
        <v>1279</v>
      </c>
      <c r="B15601" t="s">
        <v>28515</v>
      </c>
      <c r="C15601" s="1" t="s">
        <v>28516</v>
      </c>
      <c r="D15601" s="1">
        <f t="shared" si="266"/>
        <v>600</v>
      </c>
      <c r="E15601" s="6">
        <v>800</v>
      </c>
      <c r="F15601" t="s">
        <v>4</v>
      </c>
    </row>
    <row r="15602" spans="1:6" ht="30" x14ac:dyDescent="0.25">
      <c r="A15602" t="s">
        <v>1279</v>
      </c>
      <c r="B15602" t="s">
        <v>28517</v>
      </c>
      <c r="C15602" s="1" t="s">
        <v>28518</v>
      </c>
      <c r="D15602" s="1">
        <f t="shared" si="266"/>
        <v>561</v>
      </c>
      <c r="E15602" s="6">
        <v>748</v>
      </c>
      <c r="F15602" t="s">
        <v>4</v>
      </c>
    </row>
    <row r="15603" spans="1:6" ht="30" x14ac:dyDescent="0.25">
      <c r="A15603" t="s">
        <v>1279</v>
      </c>
      <c r="B15603" t="s">
        <v>28519</v>
      </c>
      <c r="C15603" s="1" t="s">
        <v>28520</v>
      </c>
      <c r="D15603" s="1">
        <f t="shared" si="266"/>
        <v>600</v>
      </c>
      <c r="E15603" s="6">
        <v>800</v>
      </c>
      <c r="F15603" t="s">
        <v>4</v>
      </c>
    </row>
    <row r="15604" spans="1:6" x14ac:dyDescent="0.25">
      <c r="A15604" t="s">
        <v>1279</v>
      </c>
      <c r="B15604" t="s">
        <v>28527</v>
      </c>
      <c r="C15604" s="1" t="s">
        <v>8204</v>
      </c>
      <c r="D15604" s="1">
        <f t="shared" si="266"/>
        <v>75.75</v>
      </c>
      <c r="E15604" s="6">
        <v>101</v>
      </c>
      <c r="F15604" t="s">
        <v>4</v>
      </c>
    </row>
    <row r="15605" spans="1:6" x14ac:dyDescent="0.25">
      <c r="A15605" t="s">
        <v>1279</v>
      </c>
      <c r="B15605" t="s">
        <v>28528</v>
      </c>
      <c r="C15605" s="1" t="s">
        <v>28529</v>
      </c>
      <c r="D15605" s="1">
        <f t="shared" si="266"/>
        <v>77.25</v>
      </c>
      <c r="E15605" s="6">
        <v>103</v>
      </c>
      <c r="F15605" t="s">
        <v>4</v>
      </c>
    </row>
    <row r="15606" spans="1:6" ht="30" x14ac:dyDescent="0.25">
      <c r="A15606" t="s">
        <v>1279</v>
      </c>
      <c r="B15606" t="s">
        <v>28530</v>
      </c>
      <c r="C15606" s="1" t="s">
        <v>28531</v>
      </c>
      <c r="D15606" s="1">
        <f t="shared" si="266"/>
        <v>312</v>
      </c>
      <c r="E15606" s="6">
        <v>416</v>
      </c>
      <c r="F15606" t="s">
        <v>4</v>
      </c>
    </row>
    <row r="15607" spans="1:6" ht="30" x14ac:dyDescent="0.25">
      <c r="A15607" t="s">
        <v>1279</v>
      </c>
      <c r="B15607" t="s">
        <v>28532</v>
      </c>
      <c r="C15607" s="1" t="s">
        <v>28533</v>
      </c>
      <c r="D15607" s="1">
        <f t="shared" si="266"/>
        <v>363</v>
      </c>
      <c r="E15607" s="6">
        <v>484</v>
      </c>
      <c r="F15607" t="s">
        <v>4</v>
      </c>
    </row>
    <row r="15608" spans="1:6" ht="30" x14ac:dyDescent="0.25">
      <c r="A15608" t="s">
        <v>1279</v>
      </c>
      <c r="B15608" t="s">
        <v>28534</v>
      </c>
      <c r="C15608" s="1" t="s">
        <v>28535</v>
      </c>
      <c r="D15608" s="1">
        <f t="shared" si="266"/>
        <v>331.5</v>
      </c>
      <c r="E15608" s="6">
        <v>442</v>
      </c>
      <c r="F15608" t="s">
        <v>4</v>
      </c>
    </row>
    <row r="15609" spans="1:6" ht="30" x14ac:dyDescent="0.25">
      <c r="A15609" t="s">
        <v>1279</v>
      </c>
      <c r="B15609" t="s">
        <v>28536</v>
      </c>
      <c r="C15609" s="1" t="s">
        <v>28537</v>
      </c>
      <c r="D15609" s="1">
        <f t="shared" si="266"/>
        <v>312</v>
      </c>
      <c r="E15609" s="6">
        <v>416</v>
      </c>
      <c r="F15609" t="s">
        <v>4</v>
      </c>
    </row>
    <row r="15610" spans="1:6" ht="30" x14ac:dyDescent="0.25">
      <c r="A15610" t="s">
        <v>1279</v>
      </c>
      <c r="B15610" t="s">
        <v>28538</v>
      </c>
      <c r="C15610" s="1" t="s">
        <v>28539</v>
      </c>
      <c r="D15610" s="1">
        <f t="shared" si="266"/>
        <v>448.5</v>
      </c>
      <c r="E15610" s="6">
        <v>598</v>
      </c>
      <c r="F15610" t="s">
        <v>4</v>
      </c>
    </row>
    <row r="15611" spans="1:6" ht="30" x14ac:dyDescent="0.25">
      <c r="A15611" t="s">
        <v>1279</v>
      </c>
      <c r="B15611" t="s">
        <v>28540</v>
      </c>
      <c r="C15611" s="1" t="s">
        <v>28541</v>
      </c>
      <c r="D15611" s="1">
        <f t="shared" si="266"/>
        <v>468</v>
      </c>
      <c r="E15611" s="6">
        <v>624</v>
      </c>
      <c r="F15611" t="s">
        <v>4</v>
      </c>
    </row>
    <row r="15612" spans="1:6" ht="30" x14ac:dyDescent="0.25">
      <c r="A15612" t="s">
        <v>1279</v>
      </c>
      <c r="B15612" t="s">
        <v>28542</v>
      </c>
      <c r="C15612" s="1" t="s">
        <v>28543</v>
      </c>
      <c r="D15612" s="1">
        <f t="shared" si="266"/>
        <v>468</v>
      </c>
      <c r="E15612" s="6">
        <v>624</v>
      </c>
      <c r="F15612" t="s">
        <v>4</v>
      </c>
    </row>
    <row r="15613" spans="1:6" ht="30" x14ac:dyDescent="0.25">
      <c r="A15613" t="s">
        <v>1279</v>
      </c>
      <c r="B15613" t="s">
        <v>28544</v>
      </c>
      <c r="C15613" s="1" t="s">
        <v>28545</v>
      </c>
      <c r="D15613" s="1">
        <f t="shared" si="266"/>
        <v>448.5</v>
      </c>
      <c r="E15613" s="6">
        <v>598</v>
      </c>
      <c r="F15613" t="s">
        <v>4</v>
      </c>
    </row>
    <row r="15614" spans="1:6" ht="30" x14ac:dyDescent="0.25">
      <c r="A15614" t="s">
        <v>1279</v>
      </c>
      <c r="B15614" t="s">
        <v>28546</v>
      </c>
      <c r="C15614" s="1" t="s">
        <v>28547</v>
      </c>
      <c r="D15614" s="1">
        <f t="shared" si="266"/>
        <v>499.5</v>
      </c>
      <c r="E15614" s="6">
        <v>666</v>
      </c>
      <c r="F15614" t="s">
        <v>4</v>
      </c>
    </row>
    <row r="15615" spans="1:6" ht="30" x14ac:dyDescent="0.25">
      <c r="A15615" t="s">
        <v>1279</v>
      </c>
      <c r="B15615" t="s">
        <v>28565</v>
      </c>
      <c r="C15615" s="1" t="s">
        <v>28566</v>
      </c>
      <c r="D15615" s="1">
        <f t="shared" ref="D15615:D15678" si="267">E15615-E15615*25%</f>
        <v>468</v>
      </c>
      <c r="E15615" s="6">
        <v>624</v>
      </c>
      <c r="F15615" t="s">
        <v>4</v>
      </c>
    </row>
    <row r="15616" spans="1:6" ht="30" x14ac:dyDescent="0.25">
      <c r="A15616" t="s">
        <v>1279</v>
      </c>
      <c r="B15616" t="s">
        <v>28567</v>
      </c>
      <c r="C15616" s="1" t="s">
        <v>28568</v>
      </c>
      <c r="D15616" s="1">
        <f t="shared" si="267"/>
        <v>331.5</v>
      </c>
      <c r="E15616" s="6">
        <v>442</v>
      </c>
      <c r="F15616" t="s">
        <v>4</v>
      </c>
    </row>
    <row r="15617" spans="1:6" ht="30" x14ac:dyDescent="0.25">
      <c r="A15617" t="s">
        <v>1279</v>
      </c>
      <c r="B15617" t="s">
        <v>28569</v>
      </c>
      <c r="C15617" s="1" t="s">
        <v>28570</v>
      </c>
      <c r="D15617" s="1">
        <f t="shared" si="267"/>
        <v>312</v>
      </c>
      <c r="E15617" s="6">
        <v>416</v>
      </c>
      <c r="F15617" t="s">
        <v>4</v>
      </c>
    </row>
    <row r="15618" spans="1:6" ht="30" x14ac:dyDescent="0.25">
      <c r="A15618" t="s">
        <v>1279</v>
      </c>
      <c r="B15618" t="s">
        <v>28571</v>
      </c>
      <c r="C15618" s="1" t="s">
        <v>28572</v>
      </c>
      <c r="D15618" s="1">
        <f t="shared" si="267"/>
        <v>363</v>
      </c>
      <c r="E15618" s="6">
        <v>484</v>
      </c>
      <c r="F15618" t="s">
        <v>4</v>
      </c>
    </row>
    <row r="15619" spans="1:6" ht="30" x14ac:dyDescent="0.25">
      <c r="A15619" t="s">
        <v>1279</v>
      </c>
      <c r="B15619" t="s">
        <v>28573</v>
      </c>
      <c r="C15619" s="1" t="s">
        <v>28574</v>
      </c>
      <c r="D15619" s="1">
        <f t="shared" si="267"/>
        <v>312</v>
      </c>
      <c r="E15619" s="6">
        <v>416</v>
      </c>
      <c r="F15619" t="s">
        <v>4</v>
      </c>
    </row>
    <row r="15620" spans="1:6" ht="30" x14ac:dyDescent="0.25">
      <c r="A15620" t="s">
        <v>1279</v>
      </c>
      <c r="B15620" t="s">
        <v>28575</v>
      </c>
      <c r="C15620" s="1" t="s">
        <v>28576</v>
      </c>
      <c r="D15620" s="1">
        <f t="shared" si="267"/>
        <v>331.5</v>
      </c>
      <c r="E15620" s="6">
        <v>442</v>
      </c>
      <c r="F15620" t="s">
        <v>4</v>
      </c>
    </row>
    <row r="15621" spans="1:6" x14ac:dyDescent="0.25">
      <c r="A15621" t="s">
        <v>1279</v>
      </c>
      <c r="B15621" t="s">
        <v>28577</v>
      </c>
      <c r="C15621" s="1" t="s">
        <v>28578</v>
      </c>
      <c r="D15621" s="1">
        <f t="shared" si="267"/>
        <v>129</v>
      </c>
      <c r="E15621" s="6">
        <v>172</v>
      </c>
      <c r="F15621" t="s">
        <v>4</v>
      </c>
    </row>
    <row r="15622" spans="1:6" x14ac:dyDescent="0.25">
      <c r="A15622" t="s">
        <v>1279</v>
      </c>
      <c r="B15622" t="s">
        <v>28579</v>
      </c>
      <c r="C15622" s="1" t="s">
        <v>8204</v>
      </c>
      <c r="D15622" s="1">
        <f t="shared" si="267"/>
        <v>93</v>
      </c>
      <c r="E15622" s="6">
        <v>124</v>
      </c>
      <c r="F15622" t="s">
        <v>4</v>
      </c>
    </row>
    <row r="15623" spans="1:6" x14ac:dyDescent="0.25">
      <c r="A15623" t="s">
        <v>1279</v>
      </c>
      <c r="B15623" t="s">
        <v>28580</v>
      </c>
      <c r="C15623" s="1" t="s">
        <v>28581</v>
      </c>
      <c r="D15623" s="1">
        <f t="shared" si="267"/>
        <v>107.25</v>
      </c>
      <c r="E15623" s="6">
        <v>143</v>
      </c>
      <c r="F15623" t="s">
        <v>4</v>
      </c>
    </row>
    <row r="15624" spans="1:6" x14ac:dyDescent="0.25">
      <c r="A15624" t="s">
        <v>1279</v>
      </c>
      <c r="B15624" t="s">
        <v>28582</v>
      </c>
      <c r="C15624" s="1" t="s">
        <v>28583</v>
      </c>
      <c r="D15624" s="1">
        <f t="shared" si="267"/>
        <v>116.25</v>
      </c>
      <c r="E15624" s="6">
        <v>155</v>
      </c>
      <c r="F15624" t="s">
        <v>4</v>
      </c>
    </row>
    <row r="15625" spans="1:6" x14ac:dyDescent="0.25">
      <c r="A15625" t="s">
        <v>1279</v>
      </c>
      <c r="B15625" t="s">
        <v>28584</v>
      </c>
      <c r="C15625" s="1" t="s">
        <v>28585</v>
      </c>
      <c r="D15625" s="1">
        <f t="shared" si="267"/>
        <v>150.75</v>
      </c>
      <c r="E15625" s="6">
        <v>201</v>
      </c>
      <c r="F15625" t="s">
        <v>4</v>
      </c>
    </row>
    <row r="15626" spans="1:6" ht="30" x14ac:dyDescent="0.25">
      <c r="A15626" t="s">
        <v>1279</v>
      </c>
      <c r="B15626" t="s">
        <v>28586</v>
      </c>
      <c r="C15626" s="1" t="s">
        <v>28587</v>
      </c>
      <c r="D15626" s="1">
        <f t="shared" si="267"/>
        <v>361.5</v>
      </c>
      <c r="E15626" s="6">
        <v>482</v>
      </c>
      <c r="F15626" t="s">
        <v>4</v>
      </c>
    </row>
    <row r="15627" spans="1:6" ht="30" x14ac:dyDescent="0.25">
      <c r="A15627" t="s">
        <v>1279</v>
      </c>
      <c r="B15627" t="s">
        <v>28624</v>
      </c>
      <c r="C15627" s="1" t="s">
        <v>28625</v>
      </c>
      <c r="D15627" s="1">
        <f t="shared" si="267"/>
        <v>412.5</v>
      </c>
      <c r="E15627" s="6">
        <v>550</v>
      </c>
      <c r="F15627" t="s">
        <v>4</v>
      </c>
    </row>
    <row r="15628" spans="1:6" ht="30" x14ac:dyDescent="0.25">
      <c r="A15628" t="s">
        <v>1279</v>
      </c>
      <c r="B15628" t="s">
        <v>28626</v>
      </c>
      <c r="C15628" s="1" t="s">
        <v>28627</v>
      </c>
      <c r="D15628" s="1">
        <f t="shared" si="267"/>
        <v>381</v>
      </c>
      <c r="E15628" s="6">
        <v>508</v>
      </c>
      <c r="F15628" t="s">
        <v>4</v>
      </c>
    </row>
    <row r="15629" spans="1:6" ht="30" x14ac:dyDescent="0.25">
      <c r="A15629" t="s">
        <v>1279</v>
      </c>
      <c r="B15629" t="s">
        <v>28628</v>
      </c>
      <c r="C15629" s="1" t="s">
        <v>28629</v>
      </c>
      <c r="D15629" s="1">
        <f t="shared" si="267"/>
        <v>381</v>
      </c>
      <c r="E15629" s="6">
        <v>508</v>
      </c>
      <c r="F15629" t="s">
        <v>4</v>
      </c>
    </row>
    <row r="15630" spans="1:6" ht="30" x14ac:dyDescent="0.25">
      <c r="A15630" t="s">
        <v>1279</v>
      </c>
      <c r="B15630" t="s">
        <v>28630</v>
      </c>
      <c r="C15630" s="1" t="s">
        <v>28631</v>
      </c>
      <c r="D15630" s="1">
        <f t="shared" si="267"/>
        <v>361.5</v>
      </c>
      <c r="E15630" s="6">
        <v>482</v>
      </c>
      <c r="F15630" t="s">
        <v>4</v>
      </c>
    </row>
    <row r="15631" spans="1:6" ht="30" x14ac:dyDescent="0.25">
      <c r="A15631" t="s">
        <v>1279</v>
      </c>
      <c r="B15631" t="s">
        <v>28632</v>
      </c>
      <c r="C15631" s="1" t="s">
        <v>28633</v>
      </c>
      <c r="D15631" s="1">
        <f t="shared" si="267"/>
        <v>381</v>
      </c>
      <c r="E15631" s="6">
        <v>508</v>
      </c>
      <c r="F15631" t="s">
        <v>4</v>
      </c>
    </row>
    <row r="15632" spans="1:6" ht="30" x14ac:dyDescent="0.25">
      <c r="A15632" t="s">
        <v>1279</v>
      </c>
      <c r="B15632" t="s">
        <v>28698</v>
      </c>
      <c r="C15632" s="1" t="s">
        <v>28699</v>
      </c>
      <c r="D15632" s="1">
        <f t="shared" si="267"/>
        <v>420</v>
      </c>
      <c r="E15632" s="6">
        <v>560</v>
      </c>
      <c r="F15632" t="s">
        <v>4</v>
      </c>
    </row>
    <row r="15633" spans="1:6" ht="30" x14ac:dyDescent="0.25">
      <c r="A15633" t="s">
        <v>1279</v>
      </c>
      <c r="B15633" t="s">
        <v>28700</v>
      </c>
      <c r="C15633" s="1" t="s">
        <v>28701</v>
      </c>
      <c r="D15633" s="1">
        <f t="shared" si="267"/>
        <v>303</v>
      </c>
      <c r="E15633" s="6">
        <v>404</v>
      </c>
      <c r="F15633" t="s">
        <v>4</v>
      </c>
    </row>
    <row r="15634" spans="1:6" ht="30" x14ac:dyDescent="0.25">
      <c r="A15634" t="s">
        <v>1279</v>
      </c>
      <c r="B15634" t="s">
        <v>28702</v>
      </c>
      <c r="C15634" s="1" t="s">
        <v>28703</v>
      </c>
      <c r="D15634" s="1">
        <f t="shared" si="267"/>
        <v>334.5</v>
      </c>
      <c r="E15634" s="6">
        <v>446</v>
      </c>
      <c r="F15634" t="s">
        <v>4</v>
      </c>
    </row>
    <row r="15635" spans="1:6" ht="30" x14ac:dyDescent="0.25">
      <c r="A15635" t="s">
        <v>1279</v>
      </c>
      <c r="B15635" t="s">
        <v>28704</v>
      </c>
      <c r="C15635" s="1" t="s">
        <v>28705</v>
      </c>
      <c r="D15635" s="1">
        <f t="shared" si="267"/>
        <v>283.5</v>
      </c>
      <c r="E15635" s="6">
        <v>378</v>
      </c>
      <c r="F15635" t="s">
        <v>4</v>
      </c>
    </row>
    <row r="15636" spans="1:6" x14ac:dyDescent="0.25">
      <c r="A15636" t="s">
        <v>1279</v>
      </c>
      <c r="B15636" t="s">
        <v>28706</v>
      </c>
      <c r="C15636" s="1" t="s">
        <v>28707</v>
      </c>
      <c r="D15636" s="1">
        <f t="shared" si="267"/>
        <v>114</v>
      </c>
      <c r="E15636" s="6">
        <v>152</v>
      </c>
      <c r="F15636" t="s">
        <v>4</v>
      </c>
    </row>
    <row r="15637" spans="1:6" x14ac:dyDescent="0.25">
      <c r="A15637" t="s">
        <v>1279</v>
      </c>
      <c r="B15637" t="s">
        <v>28708</v>
      </c>
      <c r="C15637" s="1" t="s">
        <v>28709</v>
      </c>
      <c r="D15637" s="1">
        <f t="shared" si="267"/>
        <v>75.75</v>
      </c>
      <c r="E15637" s="6">
        <v>101</v>
      </c>
      <c r="F15637" t="s">
        <v>4</v>
      </c>
    </row>
    <row r="15638" spans="1:6" x14ac:dyDescent="0.25">
      <c r="A15638" t="s">
        <v>1279</v>
      </c>
      <c r="B15638" t="s">
        <v>28710</v>
      </c>
      <c r="C15638" s="1" t="s">
        <v>28711</v>
      </c>
      <c r="D15638" s="1">
        <f t="shared" si="267"/>
        <v>73.5</v>
      </c>
      <c r="E15638" s="6">
        <v>98</v>
      </c>
      <c r="F15638" t="s">
        <v>4</v>
      </c>
    </row>
    <row r="15639" spans="1:6" x14ac:dyDescent="0.25">
      <c r="A15639" t="s">
        <v>1279</v>
      </c>
      <c r="B15639" t="s">
        <v>28712</v>
      </c>
      <c r="C15639" s="1" t="s">
        <v>28713</v>
      </c>
      <c r="D15639" s="1">
        <f t="shared" si="267"/>
        <v>70.5</v>
      </c>
      <c r="E15639" s="6">
        <v>94</v>
      </c>
      <c r="F15639" t="s">
        <v>4</v>
      </c>
    </row>
    <row r="15640" spans="1:6" x14ac:dyDescent="0.25">
      <c r="A15640" t="s">
        <v>1279</v>
      </c>
      <c r="B15640" t="s">
        <v>28714</v>
      </c>
      <c r="C15640" s="1" t="s">
        <v>8281</v>
      </c>
      <c r="D15640" s="1">
        <f t="shared" si="267"/>
        <v>65.25</v>
      </c>
      <c r="E15640" s="6">
        <v>87</v>
      </c>
      <c r="F15640" t="s">
        <v>4</v>
      </c>
    </row>
    <row r="15641" spans="1:6" x14ac:dyDescent="0.25">
      <c r="A15641" t="s">
        <v>1279</v>
      </c>
      <c r="B15641" t="s">
        <v>28831</v>
      </c>
      <c r="C15641" s="1" t="s">
        <v>28832</v>
      </c>
      <c r="D15641" s="1">
        <f t="shared" si="267"/>
        <v>122.25</v>
      </c>
      <c r="E15641" s="6">
        <v>163</v>
      </c>
      <c r="F15641" t="s">
        <v>4</v>
      </c>
    </row>
    <row r="15642" spans="1:6" x14ac:dyDescent="0.25">
      <c r="A15642" t="s">
        <v>1279</v>
      </c>
      <c r="B15642" t="s">
        <v>28865</v>
      </c>
      <c r="C15642" s="1" t="s">
        <v>10075</v>
      </c>
      <c r="D15642" s="1">
        <f t="shared" si="267"/>
        <v>124.5</v>
      </c>
      <c r="E15642" s="6">
        <v>166</v>
      </c>
      <c r="F15642" t="s">
        <v>4</v>
      </c>
    </row>
    <row r="15643" spans="1:6" x14ac:dyDescent="0.25">
      <c r="A15643" t="s">
        <v>1279</v>
      </c>
      <c r="B15643" t="s">
        <v>28866</v>
      </c>
      <c r="C15643" s="1" t="s">
        <v>10077</v>
      </c>
      <c r="D15643" s="1">
        <f t="shared" si="267"/>
        <v>124.5</v>
      </c>
      <c r="E15643" s="6">
        <v>166</v>
      </c>
      <c r="F15643" t="s">
        <v>4</v>
      </c>
    </row>
    <row r="15644" spans="1:6" x14ac:dyDescent="0.25">
      <c r="A15644" t="s">
        <v>1279</v>
      </c>
      <c r="B15644" t="s">
        <v>28867</v>
      </c>
      <c r="C15644" s="1" t="s">
        <v>10079</v>
      </c>
      <c r="D15644" s="1">
        <f t="shared" si="267"/>
        <v>124.5</v>
      </c>
      <c r="E15644" s="6">
        <v>166</v>
      </c>
      <c r="F15644" t="s">
        <v>4</v>
      </c>
    </row>
    <row r="15645" spans="1:6" x14ac:dyDescent="0.25">
      <c r="A15645" t="s">
        <v>1279</v>
      </c>
      <c r="B15645" t="s">
        <v>28868</v>
      </c>
      <c r="C15645" s="1" t="s">
        <v>28869</v>
      </c>
      <c r="D15645" s="1">
        <f t="shared" si="267"/>
        <v>144.75</v>
      </c>
      <c r="E15645" s="6">
        <v>193</v>
      </c>
      <c r="F15645" t="s">
        <v>4</v>
      </c>
    </row>
    <row r="15646" spans="1:6" x14ac:dyDescent="0.25">
      <c r="A15646" t="s">
        <v>1279</v>
      </c>
      <c r="B15646" t="s">
        <v>28870</v>
      </c>
      <c r="C15646" s="1" t="s">
        <v>28871</v>
      </c>
      <c r="D15646" s="1">
        <f t="shared" si="267"/>
        <v>135.75</v>
      </c>
      <c r="E15646" s="6">
        <v>181</v>
      </c>
      <c r="F15646" t="s">
        <v>4</v>
      </c>
    </row>
    <row r="15647" spans="1:6" x14ac:dyDescent="0.25">
      <c r="A15647" t="s">
        <v>1279</v>
      </c>
      <c r="B15647" t="s">
        <v>28872</v>
      </c>
      <c r="C15647" s="1" t="s">
        <v>28873</v>
      </c>
      <c r="D15647" s="1">
        <f t="shared" si="267"/>
        <v>150.75</v>
      </c>
      <c r="E15647" s="6">
        <v>201</v>
      </c>
      <c r="F15647" t="s">
        <v>4</v>
      </c>
    </row>
    <row r="15648" spans="1:6" x14ac:dyDescent="0.25">
      <c r="A15648" t="s">
        <v>1279</v>
      </c>
      <c r="B15648" t="s">
        <v>28874</v>
      </c>
      <c r="C15648" s="1" t="s">
        <v>28875</v>
      </c>
      <c r="D15648" s="1">
        <f t="shared" si="267"/>
        <v>252</v>
      </c>
      <c r="E15648" s="6">
        <v>336</v>
      </c>
      <c r="F15648" t="s">
        <v>4</v>
      </c>
    </row>
    <row r="15649" spans="1:6" x14ac:dyDescent="0.25">
      <c r="A15649" t="s">
        <v>1279</v>
      </c>
      <c r="B15649" t="s">
        <v>28876</v>
      </c>
      <c r="C15649" s="1" t="s">
        <v>28877</v>
      </c>
      <c r="D15649" s="1">
        <f t="shared" si="267"/>
        <v>252.75</v>
      </c>
      <c r="E15649" s="6">
        <v>337</v>
      </c>
      <c r="F15649" t="s">
        <v>4</v>
      </c>
    </row>
    <row r="15650" spans="1:6" x14ac:dyDescent="0.25">
      <c r="A15650" t="s">
        <v>1279</v>
      </c>
      <c r="B15650" t="s">
        <v>28878</v>
      </c>
      <c r="C15650" s="1" t="s">
        <v>28879</v>
      </c>
      <c r="D15650" s="1">
        <f t="shared" si="267"/>
        <v>270</v>
      </c>
      <c r="E15650" s="6">
        <v>360</v>
      </c>
      <c r="F15650" t="s">
        <v>4</v>
      </c>
    </row>
    <row r="15651" spans="1:6" x14ac:dyDescent="0.25">
      <c r="A15651" t="s">
        <v>1279</v>
      </c>
      <c r="B15651" t="s">
        <v>28880</v>
      </c>
      <c r="C15651" s="1" t="s">
        <v>28881</v>
      </c>
      <c r="D15651" s="1">
        <f t="shared" si="267"/>
        <v>270.75</v>
      </c>
      <c r="E15651" s="6">
        <v>361</v>
      </c>
      <c r="F15651" t="s">
        <v>4</v>
      </c>
    </row>
    <row r="15652" spans="1:6" x14ac:dyDescent="0.25">
      <c r="A15652" t="s">
        <v>1279</v>
      </c>
      <c r="B15652" t="s">
        <v>28882</v>
      </c>
      <c r="C15652" s="1" t="s">
        <v>28883</v>
      </c>
      <c r="D15652" s="1">
        <f t="shared" si="267"/>
        <v>325.5</v>
      </c>
      <c r="E15652" s="6">
        <v>434</v>
      </c>
      <c r="F15652" t="s">
        <v>4</v>
      </c>
    </row>
    <row r="15653" spans="1:6" x14ac:dyDescent="0.25">
      <c r="A15653" t="s">
        <v>1279</v>
      </c>
      <c r="B15653" t="s">
        <v>28884</v>
      </c>
      <c r="C15653" s="1" t="s">
        <v>28885</v>
      </c>
      <c r="D15653" s="1">
        <f t="shared" si="267"/>
        <v>129</v>
      </c>
      <c r="E15653" s="6">
        <v>172</v>
      </c>
      <c r="F15653" t="s">
        <v>4</v>
      </c>
    </row>
    <row r="15654" spans="1:6" x14ac:dyDescent="0.25">
      <c r="A15654" t="s">
        <v>1279</v>
      </c>
      <c r="B15654" t="s">
        <v>28886</v>
      </c>
      <c r="C15654" s="1" t="s">
        <v>28887</v>
      </c>
      <c r="D15654" s="1">
        <f t="shared" si="267"/>
        <v>137.25</v>
      </c>
      <c r="E15654" s="6">
        <v>183</v>
      </c>
      <c r="F15654" t="s">
        <v>4</v>
      </c>
    </row>
    <row r="15655" spans="1:6" x14ac:dyDescent="0.25">
      <c r="A15655" t="s">
        <v>1279</v>
      </c>
      <c r="B15655" t="s">
        <v>28888</v>
      </c>
      <c r="C15655" s="1" t="s">
        <v>28889</v>
      </c>
      <c r="D15655" s="1">
        <f t="shared" si="267"/>
        <v>158.25</v>
      </c>
      <c r="E15655" s="6">
        <v>211</v>
      </c>
      <c r="F15655" t="s">
        <v>4</v>
      </c>
    </row>
    <row r="15656" spans="1:6" x14ac:dyDescent="0.25">
      <c r="A15656" t="s">
        <v>1279</v>
      </c>
      <c r="B15656" t="s">
        <v>28890</v>
      </c>
      <c r="C15656" s="1" t="s">
        <v>28891</v>
      </c>
      <c r="D15656" s="1">
        <f t="shared" si="267"/>
        <v>72</v>
      </c>
      <c r="E15656" s="6">
        <v>96</v>
      </c>
      <c r="F15656" t="s">
        <v>4</v>
      </c>
    </row>
    <row r="15657" spans="1:6" x14ac:dyDescent="0.25">
      <c r="A15657" t="s">
        <v>1279</v>
      </c>
      <c r="B15657" t="s">
        <v>28892</v>
      </c>
      <c r="C15657" s="1" t="s">
        <v>28893</v>
      </c>
      <c r="D15657" s="1">
        <f t="shared" si="267"/>
        <v>76.5</v>
      </c>
      <c r="E15657" s="6">
        <v>102</v>
      </c>
      <c r="F15657" t="s">
        <v>4</v>
      </c>
    </row>
    <row r="15658" spans="1:6" x14ac:dyDescent="0.25">
      <c r="A15658" t="s">
        <v>1279</v>
      </c>
      <c r="B15658" t="s">
        <v>28894</v>
      </c>
      <c r="C15658" s="1" t="s">
        <v>28895</v>
      </c>
      <c r="D15658" s="1">
        <f t="shared" si="267"/>
        <v>79.5</v>
      </c>
      <c r="E15658" s="6">
        <v>106</v>
      </c>
      <c r="F15658" t="s">
        <v>4</v>
      </c>
    </row>
    <row r="15659" spans="1:6" ht="30" x14ac:dyDescent="0.25">
      <c r="A15659" t="s">
        <v>1279</v>
      </c>
      <c r="B15659" t="s">
        <v>28896</v>
      </c>
      <c r="C15659" s="1" t="s">
        <v>28897</v>
      </c>
      <c r="D15659" s="1">
        <f t="shared" si="267"/>
        <v>252.75</v>
      </c>
      <c r="E15659" s="6">
        <v>337</v>
      </c>
      <c r="F15659" t="s">
        <v>4</v>
      </c>
    </row>
    <row r="15660" spans="1:6" ht="30" x14ac:dyDescent="0.25">
      <c r="A15660" t="s">
        <v>1279</v>
      </c>
      <c r="B15660" t="s">
        <v>28898</v>
      </c>
      <c r="C15660" s="1" t="s">
        <v>28899</v>
      </c>
      <c r="D15660" s="1">
        <f t="shared" si="267"/>
        <v>252.75</v>
      </c>
      <c r="E15660" s="6">
        <v>337</v>
      </c>
      <c r="F15660" t="s">
        <v>4</v>
      </c>
    </row>
    <row r="15661" spans="1:6" ht="30" x14ac:dyDescent="0.25">
      <c r="A15661" t="s">
        <v>1279</v>
      </c>
      <c r="B15661" t="s">
        <v>28900</v>
      </c>
      <c r="C15661" s="1" t="s">
        <v>28901</v>
      </c>
      <c r="D15661" s="1">
        <f t="shared" si="267"/>
        <v>252.75</v>
      </c>
      <c r="E15661" s="6">
        <v>337</v>
      </c>
      <c r="F15661" t="s">
        <v>4</v>
      </c>
    </row>
    <row r="15662" spans="1:6" ht="30" x14ac:dyDescent="0.25">
      <c r="A15662" t="s">
        <v>1279</v>
      </c>
      <c r="B15662" t="s">
        <v>28902</v>
      </c>
      <c r="C15662" s="1" t="s">
        <v>28903</v>
      </c>
      <c r="D15662" s="1">
        <f t="shared" si="267"/>
        <v>252.75</v>
      </c>
      <c r="E15662" s="6">
        <v>337</v>
      </c>
      <c r="F15662" t="s">
        <v>4</v>
      </c>
    </row>
    <row r="15663" spans="1:6" ht="30" x14ac:dyDescent="0.25">
      <c r="A15663" t="s">
        <v>1279</v>
      </c>
      <c r="B15663" t="s">
        <v>28904</v>
      </c>
      <c r="C15663" s="1" t="s">
        <v>28905</v>
      </c>
      <c r="D15663" s="1">
        <f t="shared" si="267"/>
        <v>252.75</v>
      </c>
      <c r="E15663" s="6">
        <v>337</v>
      </c>
      <c r="F15663" t="s">
        <v>4</v>
      </c>
    </row>
    <row r="15664" spans="1:6" ht="30" x14ac:dyDescent="0.25">
      <c r="A15664" t="s">
        <v>1279</v>
      </c>
      <c r="B15664" t="s">
        <v>28906</v>
      </c>
      <c r="C15664" s="1" t="s">
        <v>28907</v>
      </c>
      <c r="D15664" s="1">
        <f t="shared" si="267"/>
        <v>252.75</v>
      </c>
      <c r="E15664" s="6">
        <v>337</v>
      </c>
      <c r="F15664" t="s">
        <v>4</v>
      </c>
    </row>
    <row r="15665" spans="1:6" ht="30" x14ac:dyDescent="0.25">
      <c r="A15665" t="s">
        <v>1279</v>
      </c>
      <c r="B15665" t="s">
        <v>28908</v>
      </c>
      <c r="C15665" s="1" t="s">
        <v>28909</v>
      </c>
      <c r="D15665" s="1">
        <f t="shared" si="267"/>
        <v>293.25</v>
      </c>
      <c r="E15665" s="6">
        <v>391</v>
      </c>
      <c r="F15665" t="s">
        <v>4</v>
      </c>
    </row>
    <row r="15666" spans="1:6" ht="30" x14ac:dyDescent="0.25">
      <c r="A15666" t="s">
        <v>1279</v>
      </c>
      <c r="B15666" t="s">
        <v>28910</v>
      </c>
      <c r="C15666" s="1" t="s">
        <v>28911</v>
      </c>
      <c r="D15666" s="1">
        <f t="shared" si="267"/>
        <v>293.25</v>
      </c>
      <c r="E15666" s="6">
        <v>391</v>
      </c>
      <c r="F15666" t="s">
        <v>4</v>
      </c>
    </row>
    <row r="15667" spans="1:6" ht="30" x14ac:dyDescent="0.25">
      <c r="A15667" t="s">
        <v>1279</v>
      </c>
      <c r="B15667" t="s">
        <v>28912</v>
      </c>
      <c r="C15667" s="1" t="s">
        <v>28913</v>
      </c>
      <c r="D15667" s="1">
        <f t="shared" si="267"/>
        <v>293.25</v>
      </c>
      <c r="E15667" s="6">
        <v>391</v>
      </c>
      <c r="F15667" t="s">
        <v>4</v>
      </c>
    </row>
    <row r="15668" spans="1:6" ht="30" x14ac:dyDescent="0.25">
      <c r="A15668" t="s">
        <v>1279</v>
      </c>
      <c r="B15668" t="s">
        <v>28914</v>
      </c>
      <c r="C15668" s="1" t="s">
        <v>28915</v>
      </c>
      <c r="D15668" s="1">
        <f t="shared" si="267"/>
        <v>293.25</v>
      </c>
      <c r="E15668" s="6">
        <v>391</v>
      </c>
      <c r="F15668" t="s">
        <v>4</v>
      </c>
    </row>
    <row r="15669" spans="1:6" x14ac:dyDescent="0.25">
      <c r="A15669" t="s">
        <v>1279</v>
      </c>
      <c r="B15669" t="s">
        <v>28916</v>
      </c>
      <c r="C15669" s="1" t="s">
        <v>28917</v>
      </c>
      <c r="D15669" s="1">
        <f t="shared" si="267"/>
        <v>307.5</v>
      </c>
      <c r="E15669" s="6">
        <v>410</v>
      </c>
      <c r="F15669" t="s">
        <v>4</v>
      </c>
    </row>
    <row r="15670" spans="1:6" x14ac:dyDescent="0.25">
      <c r="A15670" t="s">
        <v>1279</v>
      </c>
      <c r="B15670" t="s">
        <v>28918</v>
      </c>
      <c r="C15670" s="1" t="s">
        <v>28919</v>
      </c>
      <c r="D15670" s="1">
        <f t="shared" si="267"/>
        <v>87.75</v>
      </c>
      <c r="E15670" s="6">
        <v>117</v>
      </c>
      <c r="F15670" t="s">
        <v>4</v>
      </c>
    </row>
    <row r="15671" spans="1:6" x14ac:dyDescent="0.25">
      <c r="A15671" t="s">
        <v>1279</v>
      </c>
      <c r="B15671" t="s">
        <v>28920</v>
      </c>
      <c r="C15671" s="1" t="s">
        <v>28921</v>
      </c>
      <c r="D15671" s="1">
        <f t="shared" si="267"/>
        <v>97.5</v>
      </c>
      <c r="E15671" s="6">
        <v>130</v>
      </c>
      <c r="F15671" t="s">
        <v>4</v>
      </c>
    </row>
    <row r="15672" spans="1:6" ht="30" x14ac:dyDescent="0.25">
      <c r="A15672" t="s">
        <v>1279</v>
      </c>
      <c r="B15672" t="s">
        <v>28922</v>
      </c>
      <c r="C15672" s="1" t="s">
        <v>28923</v>
      </c>
      <c r="D15672" s="1">
        <f t="shared" si="267"/>
        <v>228.75</v>
      </c>
      <c r="E15672" s="6">
        <v>305</v>
      </c>
      <c r="F15672" t="s">
        <v>4</v>
      </c>
    </row>
    <row r="15673" spans="1:6" x14ac:dyDescent="0.25">
      <c r="A15673" t="s">
        <v>1279</v>
      </c>
      <c r="B15673" t="s">
        <v>28924</v>
      </c>
      <c r="C15673" s="1" t="s">
        <v>28925</v>
      </c>
      <c r="D15673" s="1">
        <f t="shared" si="267"/>
        <v>196.5</v>
      </c>
      <c r="E15673" s="6">
        <v>262</v>
      </c>
      <c r="F15673" t="s">
        <v>4</v>
      </c>
    </row>
    <row r="15674" spans="1:6" ht="30" x14ac:dyDescent="0.25">
      <c r="A15674" t="s">
        <v>1279</v>
      </c>
      <c r="B15674" t="s">
        <v>28926</v>
      </c>
      <c r="C15674" s="1" t="s">
        <v>28927</v>
      </c>
      <c r="D15674" s="1">
        <f t="shared" si="267"/>
        <v>228.75</v>
      </c>
      <c r="E15674" s="6">
        <v>305</v>
      </c>
      <c r="F15674" t="s">
        <v>4</v>
      </c>
    </row>
    <row r="15675" spans="1:6" ht="30" x14ac:dyDescent="0.25">
      <c r="A15675" t="s">
        <v>1279</v>
      </c>
      <c r="B15675" t="s">
        <v>28928</v>
      </c>
      <c r="C15675" s="1" t="s">
        <v>28929</v>
      </c>
      <c r="D15675" s="1">
        <f t="shared" si="267"/>
        <v>228.75</v>
      </c>
      <c r="E15675" s="6">
        <v>305</v>
      </c>
      <c r="F15675" t="s">
        <v>4</v>
      </c>
    </row>
    <row r="15676" spans="1:6" x14ac:dyDescent="0.25">
      <c r="A15676" t="s">
        <v>1279</v>
      </c>
      <c r="B15676" t="s">
        <v>28944</v>
      </c>
      <c r="C15676" s="1" t="s">
        <v>28945</v>
      </c>
      <c r="D15676" s="1">
        <f t="shared" si="267"/>
        <v>237.375</v>
      </c>
      <c r="E15676" s="6">
        <v>316.5</v>
      </c>
      <c r="F15676" t="s">
        <v>4</v>
      </c>
    </row>
    <row r="15677" spans="1:6" ht="30" x14ac:dyDescent="0.25">
      <c r="A15677" t="s">
        <v>1279</v>
      </c>
      <c r="B15677" t="s">
        <v>28946</v>
      </c>
      <c r="C15677" s="1" t="s">
        <v>28947</v>
      </c>
      <c r="D15677" s="1">
        <f t="shared" si="267"/>
        <v>264.75</v>
      </c>
      <c r="E15677" s="6">
        <v>353</v>
      </c>
      <c r="F15677" t="s">
        <v>4</v>
      </c>
    </row>
    <row r="15678" spans="1:6" ht="30" x14ac:dyDescent="0.25">
      <c r="A15678" t="s">
        <v>1279</v>
      </c>
      <c r="B15678" t="s">
        <v>28948</v>
      </c>
      <c r="C15678" s="1" t="s">
        <v>28949</v>
      </c>
      <c r="D15678" s="1">
        <f t="shared" si="267"/>
        <v>264.75</v>
      </c>
      <c r="E15678" s="6">
        <v>353</v>
      </c>
      <c r="F15678" t="s">
        <v>4</v>
      </c>
    </row>
    <row r="15679" spans="1:6" ht="30" x14ac:dyDescent="0.25">
      <c r="A15679" t="s">
        <v>1279</v>
      </c>
      <c r="B15679" t="s">
        <v>28950</v>
      </c>
      <c r="C15679" s="1" t="s">
        <v>28951</v>
      </c>
      <c r="D15679" s="1">
        <f t="shared" ref="D15679:D15742" si="268">E15679-E15679*25%</f>
        <v>264.75</v>
      </c>
      <c r="E15679" s="6">
        <v>353</v>
      </c>
      <c r="F15679" t="s">
        <v>4</v>
      </c>
    </row>
    <row r="15680" spans="1:6" ht="30" x14ac:dyDescent="0.25">
      <c r="A15680" t="s">
        <v>1279</v>
      </c>
      <c r="B15680" t="s">
        <v>28952</v>
      </c>
      <c r="C15680" s="1" t="s">
        <v>28953</v>
      </c>
      <c r="D15680" s="1">
        <f t="shared" si="268"/>
        <v>264.75</v>
      </c>
      <c r="E15680" s="6">
        <v>353</v>
      </c>
      <c r="F15680" t="s">
        <v>4</v>
      </c>
    </row>
    <row r="15681" spans="1:6" ht="30" x14ac:dyDescent="0.25">
      <c r="A15681" t="s">
        <v>1279</v>
      </c>
      <c r="B15681" t="s">
        <v>28954</v>
      </c>
      <c r="C15681" s="1" t="s">
        <v>28955</v>
      </c>
      <c r="D15681" s="1">
        <f t="shared" si="268"/>
        <v>264.75</v>
      </c>
      <c r="E15681" s="6">
        <v>353</v>
      </c>
      <c r="F15681" t="s">
        <v>4</v>
      </c>
    </row>
    <row r="15682" spans="1:6" ht="30" x14ac:dyDescent="0.25">
      <c r="A15682" t="s">
        <v>1279</v>
      </c>
      <c r="B15682" t="s">
        <v>28956</v>
      </c>
      <c r="C15682" s="1" t="s">
        <v>28957</v>
      </c>
      <c r="D15682" s="1">
        <f t="shared" si="268"/>
        <v>264.75</v>
      </c>
      <c r="E15682" s="6">
        <v>353</v>
      </c>
      <c r="F15682" t="s">
        <v>4</v>
      </c>
    </row>
    <row r="15683" spans="1:6" x14ac:dyDescent="0.25">
      <c r="A15683" t="s">
        <v>1279</v>
      </c>
      <c r="B15683" t="s">
        <v>28958</v>
      </c>
      <c r="C15683" s="1" t="s">
        <v>28959</v>
      </c>
      <c r="D15683" s="1">
        <f t="shared" si="268"/>
        <v>207.75</v>
      </c>
      <c r="E15683" s="6">
        <v>277</v>
      </c>
      <c r="F15683" t="s">
        <v>4</v>
      </c>
    </row>
    <row r="15684" spans="1:6" ht="30" x14ac:dyDescent="0.25">
      <c r="A15684" t="s">
        <v>1279</v>
      </c>
      <c r="B15684" t="s">
        <v>28960</v>
      </c>
      <c r="C15684" s="1" t="s">
        <v>28961</v>
      </c>
      <c r="D15684" s="1">
        <f t="shared" si="268"/>
        <v>264.75</v>
      </c>
      <c r="E15684" s="6">
        <v>353</v>
      </c>
      <c r="F15684" t="s">
        <v>4</v>
      </c>
    </row>
    <row r="15685" spans="1:6" ht="30" x14ac:dyDescent="0.25">
      <c r="A15685" t="s">
        <v>1279</v>
      </c>
      <c r="B15685" t="s">
        <v>28962</v>
      </c>
      <c r="C15685" s="1" t="s">
        <v>28963</v>
      </c>
      <c r="D15685" s="1">
        <f t="shared" si="268"/>
        <v>264.75</v>
      </c>
      <c r="E15685" s="6">
        <v>353</v>
      </c>
      <c r="F15685" t="s">
        <v>4</v>
      </c>
    </row>
    <row r="15686" spans="1:6" ht="30" x14ac:dyDescent="0.25">
      <c r="A15686" t="s">
        <v>1279</v>
      </c>
      <c r="B15686" t="s">
        <v>28964</v>
      </c>
      <c r="C15686" s="1" t="s">
        <v>28965</v>
      </c>
      <c r="D15686" s="1">
        <f t="shared" si="268"/>
        <v>264.75</v>
      </c>
      <c r="E15686" s="6">
        <v>353</v>
      </c>
      <c r="F15686" t="s">
        <v>4</v>
      </c>
    </row>
    <row r="15687" spans="1:6" ht="30" x14ac:dyDescent="0.25">
      <c r="A15687" t="s">
        <v>1279</v>
      </c>
      <c r="B15687" t="s">
        <v>28996</v>
      </c>
      <c r="C15687" s="1" t="s">
        <v>28997</v>
      </c>
      <c r="D15687" s="1">
        <f t="shared" si="268"/>
        <v>264.75</v>
      </c>
      <c r="E15687" s="6">
        <v>353</v>
      </c>
      <c r="F15687" t="s">
        <v>4</v>
      </c>
    </row>
    <row r="15688" spans="1:6" ht="30" x14ac:dyDescent="0.25">
      <c r="A15688" t="s">
        <v>1279</v>
      </c>
      <c r="B15688" t="s">
        <v>28998</v>
      </c>
      <c r="C15688" s="1" t="s">
        <v>28999</v>
      </c>
      <c r="D15688" s="1">
        <f t="shared" si="268"/>
        <v>264.75</v>
      </c>
      <c r="E15688" s="6">
        <v>353</v>
      </c>
      <c r="F15688" t="s">
        <v>4</v>
      </c>
    </row>
    <row r="15689" spans="1:6" ht="30" x14ac:dyDescent="0.25">
      <c r="A15689" t="s">
        <v>1279</v>
      </c>
      <c r="B15689" t="s">
        <v>29000</v>
      </c>
      <c r="C15689" s="1" t="s">
        <v>29001</v>
      </c>
      <c r="D15689" s="1">
        <f t="shared" si="268"/>
        <v>264.75</v>
      </c>
      <c r="E15689" s="6">
        <v>353</v>
      </c>
      <c r="F15689" t="s">
        <v>4</v>
      </c>
    </row>
    <row r="15690" spans="1:6" ht="30" x14ac:dyDescent="0.25">
      <c r="A15690" t="s">
        <v>1279</v>
      </c>
      <c r="B15690" t="s">
        <v>29002</v>
      </c>
      <c r="C15690" s="1" t="s">
        <v>29003</v>
      </c>
      <c r="D15690" s="1">
        <f t="shared" si="268"/>
        <v>302.25</v>
      </c>
      <c r="E15690" s="6">
        <v>403</v>
      </c>
      <c r="F15690" t="s">
        <v>4</v>
      </c>
    </row>
    <row r="15691" spans="1:6" ht="30" x14ac:dyDescent="0.25">
      <c r="A15691" t="s">
        <v>1279</v>
      </c>
      <c r="B15691" t="s">
        <v>29004</v>
      </c>
      <c r="C15691" s="1" t="s">
        <v>29005</v>
      </c>
      <c r="D15691" s="1">
        <f t="shared" si="268"/>
        <v>302.25</v>
      </c>
      <c r="E15691" s="6">
        <v>403</v>
      </c>
      <c r="F15691" t="s">
        <v>4</v>
      </c>
    </row>
    <row r="15692" spans="1:6" ht="30" x14ac:dyDescent="0.25">
      <c r="A15692" t="s">
        <v>1279</v>
      </c>
      <c r="B15692" t="s">
        <v>29006</v>
      </c>
      <c r="C15692" s="1" t="s">
        <v>29007</v>
      </c>
      <c r="D15692" s="1">
        <f t="shared" si="268"/>
        <v>276.75</v>
      </c>
      <c r="E15692" s="6">
        <v>369</v>
      </c>
      <c r="F15692" t="s">
        <v>4</v>
      </c>
    </row>
    <row r="15693" spans="1:6" ht="30" x14ac:dyDescent="0.25">
      <c r="A15693" t="s">
        <v>1279</v>
      </c>
      <c r="B15693" t="s">
        <v>29008</v>
      </c>
      <c r="C15693" s="1" t="s">
        <v>29009</v>
      </c>
      <c r="D15693" s="1">
        <f t="shared" si="268"/>
        <v>276.75</v>
      </c>
      <c r="E15693" s="6">
        <v>369</v>
      </c>
      <c r="F15693" t="s">
        <v>4</v>
      </c>
    </row>
    <row r="15694" spans="1:6" ht="30" x14ac:dyDescent="0.25">
      <c r="A15694" t="s">
        <v>1279</v>
      </c>
      <c r="B15694" t="s">
        <v>29010</v>
      </c>
      <c r="C15694" s="1" t="s">
        <v>29011</v>
      </c>
      <c r="D15694" s="1">
        <f t="shared" si="268"/>
        <v>276.75</v>
      </c>
      <c r="E15694" s="6">
        <v>369</v>
      </c>
      <c r="F15694" t="s">
        <v>4</v>
      </c>
    </row>
    <row r="15695" spans="1:6" ht="30" x14ac:dyDescent="0.25">
      <c r="A15695" t="s">
        <v>1279</v>
      </c>
      <c r="B15695" t="s">
        <v>29012</v>
      </c>
      <c r="C15695" s="1" t="s">
        <v>29013</v>
      </c>
      <c r="D15695" s="1">
        <f t="shared" si="268"/>
        <v>276.75</v>
      </c>
      <c r="E15695" s="6">
        <v>369</v>
      </c>
      <c r="F15695" t="s">
        <v>4</v>
      </c>
    </row>
    <row r="15696" spans="1:6" ht="30" x14ac:dyDescent="0.25">
      <c r="A15696" t="s">
        <v>1279</v>
      </c>
      <c r="B15696" t="s">
        <v>29014</v>
      </c>
      <c r="C15696" s="1" t="s">
        <v>29015</v>
      </c>
      <c r="D15696" s="1">
        <f t="shared" si="268"/>
        <v>276.75</v>
      </c>
      <c r="E15696" s="6">
        <v>369</v>
      </c>
      <c r="F15696" t="s">
        <v>4</v>
      </c>
    </row>
    <row r="15697" spans="1:6" ht="30" x14ac:dyDescent="0.25">
      <c r="A15697" t="s">
        <v>1279</v>
      </c>
      <c r="B15697" t="s">
        <v>29043</v>
      </c>
      <c r="C15697" s="1" t="s">
        <v>29044</v>
      </c>
      <c r="D15697" s="1">
        <f t="shared" si="268"/>
        <v>276.75</v>
      </c>
      <c r="E15697" s="6">
        <v>369</v>
      </c>
      <c r="F15697" t="s">
        <v>4</v>
      </c>
    </row>
    <row r="15698" spans="1:6" ht="30" x14ac:dyDescent="0.25">
      <c r="A15698" t="s">
        <v>1279</v>
      </c>
      <c r="B15698" t="s">
        <v>29045</v>
      </c>
      <c r="C15698" s="1" t="s">
        <v>29046</v>
      </c>
      <c r="D15698" s="1">
        <f t="shared" si="268"/>
        <v>276.75</v>
      </c>
      <c r="E15698" s="6">
        <v>369</v>
      </c>
      <c r="F15698" t="s">
        <v>4</v>
      </c>
    </row>
    <row r="15699" spans="1:6" ht="30" x14ac:dyDescent="0.25">
      <c r="A15699" t="s">
        <v>1279</v>
      </c>
      <c r="B15699" t="s">
        <v>29047</v>
      </c>
      <c r="C15699" s="1" t="s">
        <v>29048</v>
      </c>
      <c r="D15699" s="1">
        <f t="shared" si="268"/>
        <v>276.75</v>
      </c>
      <c r="E15699" s="6">
        <v>369</v>
      </c>
      <c r="F15699" t="s">
        <v>4</v>
      </c>
    </row>
    <row r="15700" spans="1:6" ht="30" x14ac:dyDescent="0.25">
      <c r="A15700" t="s">
        <v>1279</v>
      </c>
      <c r="B15700" t="s">
        <v>29049</v>
      </c>
      <c r="C15700" s="1" t="s">
        <v>29050</v>
      </c>
      <c r="D15700" s="1">
        <f t="shared" si="268"/>
        <v>276.75</v>
      </c>
      <c r="E15700" s="6">
        <v>369</v>
      </c>
      <c r="F15700" t="s">
        <v>4</v>
      </c>
    </row>
    <row r="15701" spans="1:6" ht="30" x14ac:dyDescent="0.25">
      <c r="A15701" t="s">
        <v>1279</v>
      </c>
      <c r="B15701" t="s">
        <v>29051</v>
      </c>
      <c r="C15701" s="1" t="s">
        <v>29052</v>
      </c>
      <c r="D15701" s="1">
        <f t="shared" si="268"/>
        <v>315</v>
      </c>
      <c r="E15701" s="6">
        <v>420</v>
      </c>
      <c r="F15701" t="s">
        <v>4</v>
      </c>
    </row>
    <row r="15702" spans="1:6" ht="30" x14ac:dyDescent="0.25">
      <c r="A15702" t="s">
        <v>1279</v>
      </c>
      <c r="B15702" t="s">
        <v>29053</v>
      </c>
      <c r="C15702" s="1" t="s">
        <v>29054</v>
      </c>
      <c r="D15702" s="1">
        <f t="shared" si="268"/>
        <v>315</v>
      </c>
      <c r="E15702" s="6">
        <v>420</v>
      </c>
      <c r="F15702" t="s">
        <v>4</v>
      </c>
    </row>
    <row r="15703" spans="1:6" ht="30" x14ac:dyDescent="0.25">
      <c r="A15703" t="s">
        <v>1279</v>
      </c>
      <c r="B15703" t="s">
        <v>29055</v>
      </c>
      <c r="C15703" s="1" t="s">
        <v>29056</v>
      </c>
      <c r="D15703" s="1">
        <f t="shared" si="268"/>
        <v>315</v>
      </c>
      <c r="E15703" s="6">
        <v>420</v>
      </c>
      <c r="F15703" t="s">
        <v>4</v>
      </c>
    </row>
    <row r="15704" spans="1:6" ht="30" x14ac:dyDescent="0.25">
      <c r="A15704" t="s">
        <v>1279</v>
      </c>
      <c r="B15704" t="s">
        <v>29200</v>
      </c>
      <c r="C15704" s="1" t="s">
        <v>29201</v>
      </c>
      <c r="D15704" s="1">
        <f t="shared" si="268"/>
        <v>309.75</v>
      </c>
      <c r="E15704" s="6">
        <v>413</v>
      </c>
      <c r="F15704" t="s">
        <v>4</v>
      </c>
    </row>
    <row r="15705" spans="1:6" ht="30" x14ac:dyDescent="0.25">
      <c r="A15705" t="s">
        <v>1279</v>
      </c>
      <c r="B15705" t="s">
        <v>29202</v>
      </c>
      <c r="C15705" s="1" t="s">
        <v>29203</v>
      </c>
      <c r="D15705" s="1">
        <f t="shared" si="268"/>
        <v>228.75</v>
      </c>
      <c r="E15705" s="6">
        <v>305</v>
      </c>
      <c r="F15705" t="s">
        <v>4</v>
      </c>
    </row>
    <row r="15706" spans="1:6" ht="30" x14ac:dyDescent="0.25">
      <c r="A15706" t="s">
        <v>1279</v>
      </c>
      <c r="B15706" t="s">
        <v>29204</v>
      </c>
      <c r="C15706" s="1" t="s">
        <v>29205</v>
      </c>
      <c r="D15706" s="1">
        <f t="shared" si="268"/>
        <v>228.75</v>
      </c>
      <c r="E15706" s="6">
        <v>305</v>
      </c>
      <c r="F15706" t="s">
        <v>4</v>
      </c>
    </row>
    <row r="15707" spans="1:6" ht="30" x14ac:dyDescent="0.25">
      <c r="A15707" t="s">
        <v>1279</v>
      </c>
      <c r="B15707" t="s">
        <v>29206</v>
      </c>
      <c r="C15707" s="1" t="s">
        <v>29207</v>
      </c>
      <c r="D15707" s="1">
        <f t="shared" si="268"/>
        <v>228.75</v>
      </c>
      <c r="E15707" s="6">
        <v>305</v>
      </c>
      <c r="F15707" t="s">
        <v>4</v>
      </c>
    </row>
    <row r="15708" spans="1:6" ht="30" x14ac:dyDescent="0.25">
      <c r="A15708" t="s">
        <v>1279</v>
      </c>
      <c r="B15708" t="s">
        <v>29208</v>
      </c>
      <c r="C15708" s="1" t="s">
        <v>29209</v>
      </c>
      <c r="D15708" s="1">
        <f t="shared" si="268"/>
        <v>228.75</v>
      </c>
      <c r="E15708" s="6">
        <v>305</v>
      </c>
      <c r="F15708" t="s">
        <v>4</v>
      </c>
    </row>
    <row r="15709" spans="1:6" ht="30" x14ac:dyDescent="0.25">
      <c r="A15709" t="s">
        <v>1279</v>
      </c>
      <c r="B15709" t="s">
        <v>29235</v>
      </c>
      <c r="C15709" s="1" t="s">
        <v>29236</v>
      </c>
      <c r="D15709" s="1">
        <f t="shared" si="268"/>
        <v>309.75</v>
      </c>
      <c r="E15709" s="6">
        <v>413</v>
      </c>
      <c r="F15709" t="s">
        <v>4</v>
      </c>
    </row>
    <row r="15710" spans="1:6" ht="30" x14ac:dyDescent="0.25">
      <c r="A15710" t="s">
        <v>1279</v>
      </c>
      <c r="B15710" t="s">
        <v>29237</v>
      </c>
      <c r="C15710" s="1" t="s">
        <v>29238</v>
      </c>
      <c r="D15710" s="1">
        <f t="shared" si="268"/>
        <v>228.75</v>
      </c>
      <c r="E15710" s="6">
        <v>305</v>
      </c>
      <c r="F15710" t="s">
        <v>4</v>
      </c>
    </row>
    <row r="15711" spans="1:6" ht="30" x14ac:dyDescent="0.25">
      <c r="A15711" t="s">
        <v>1279</v>
      </c>
      <c r="B15711" t="s">
        <v>29239</v>
      </c>
      <c r="C15711" s="1" t="s">
        <v>29240</v>
      </c>
      <c r="D15711" s="1">
        <f t="shared" si="268"/>
        <v>265.5</v>
      </c>
      <c r="E15711" s="6">
        <v>354</v>
      </c>
      <c r="F15711" t="s">
        <v>4</v>
      </c>
    </row>
    <row r="15712" spans="1:6" ht="30" x14ac:dyDescent="0.25">
      <c r="A15712" t="s">
        <v>1279</v>
      </c>
      <c r="B15712" t="s">
        <v>29241</v>
      </c>
      <c r="C15712" s="1" t="s">
        <v>29242</v>
      </c>
      <c r="D15712" s="1">
        <f t="shared" si="268"/>
        <v>265.5</v>
      </c>
      <c r="E15712" s="6">
        <v>354</v>
      </c>
      <c r="F15712" t="s">
        <v>4</v>
      </c>
    </row>
    <row r="15713" spans="1:6" ht="30" x14ac:dyDescent="0.25">
      <c r="A15713" t="s">
        <v>1279</v>
      </c>
      <c r="B15713" t="s">
        <v>29243</v>
      </c>
      <c r="C15713" s="1" t="s">
        <v>29244</v>
      </c>
      <c r="D15713" s="1">
        <f t="shared" si="268"/>
        <v>265.5</v>
      </c>
      <c r="E15713" s="6">
        <v>354</v>
      </c>
      <c r="F15713" t="s">
        <v>4</v>
      </c>
    </row>
    <row r="15714" spans="1:6" ht="30" x14ac:dyDescent="0.25">
      <c r="A15714" t="s">
        <v>1279</v>
      </c>
      <c r="B15714" t="s">
        <v>29245</v>
      </c>
      <c r="C15714" s="1" t="s">
        <v>29246</v>
      </c>
      <c r="D15714" s="1">
        <f t="shared" si="268"/>
        <v>265.5</v>
      </c>
      <c r="E15714" s="6">
        <v>354</v>
      </c>
      <c r="F15714" t="s">
        <v>4</v>
      </c>
    </row>
    <row r="15715" spans="1:6" ht="30" x14ac:dyDescent="0.25">
      <c r="A15715" t="s">
        <v>1279</v>
      </c>
      <c r="B15715" t="s">
        <v>29247</v>
      </c>
      <c r="C15715" s="1" t="s">
        <v>29248</v>
      </c>
      <c r="D15715" s="1">
        <f t="shared" si="268"/>
        <v>240</v>
      </c>
      <c r="E15715" s="6">
        <v>320</v>
      </c>
      <c r="F15715" t="s">
        <v>4</v>
      </c>
    </row>
    <row r="15716" spans="1:6" ht="30" x14ac:dyDescent="0.25">
      <c r="A15716" t="s">
        <v>1279</v>
      </c>
      <c r="B15716" t="s">
        <v>29249</v>
      </c>
      <c r="C15716" s="1" t="s">
        <v>29250</v>
      </c>
      <c r="D15716" s="1">
        <f t="shared" si="268"/>
        <v>240</v>
      </c>
      <c r="E15716" s="6">
        <v>320</v>
      </c>
      <c r="F15716" t="s">
        <v>4</v>
      </c>
    </row>
    <row r="15717" spans="1:6" ht="30" x14ac:dyDescent="0.25">
      <c r="A15717" t="s">
        <v>1279</v>
      </c>
      <c r="B15717" t="s">
        <v>29251</v>
      </c>
      <c r="C15717" s="1" t="s">
        <v>29252</v>
      </c>
      <c r="D15717" s="1">
        <f t="shared" si="268"/>
        <v>240</v>
      </c>
      <c r="E15717" s="6">
        <v>320</v>
      </c>
      <c r="F15717" t="s">
        <v>4</v>
      </c>
    </row>
    <row r="15718" spans="1:6" x14ac:dyDescent="0.25">
      <c r="A15718" t="s">
        <v>1279</v>
      </c>
      <c r="B15718" t="s">
        <v>29253</v>
      </c>
      <c r="C15718" s="1" t="s">
        <v>29254</v>
      </c>
      <c r="D15718" s="1">
        <f t="shared" si="268"/>
        <v>259.5</v>
      </c>
      <c r="E15718" s="6">
        <v>346</v>
      </c>
      <c r="F15718" t="s">
        <v>4</v>
      </c>
    </row>
    <row r="15719" spans="1:6" ht="30" x14ac:dyDescent="0.25">
      <c r="A15719" t="s">
        <v>1279</v>
      </c>
      <c r="B15719" t="s">
        <v>29284</v>
      </c>
      <c r="C15719" s="1" t="s">
        <v>29285</v>
      </c>
      <c r="D15719" s="1">
        <f t="shared" si="268"/>
        <v>240</v>
      </c>
      <c r="E15719" s="6">
        <v>320</v>
      </c>
      <c r="F15719" t="s">
        <v>4</v>
      </c>
    </row>
    <row r="15720" spans="1:6" ht="30" x14ac:dyDescent="0.25">
      <c r="A15720" t="s">
        <v>1279</v>
      </c>
      <c r="B15720" t="s">
        <v>29286</v>
      </c>
      <c r="C15720" s="1" t="s">
        <v>29287</v>
      </c>
      <c r="D15720" s="1">
        <f t="shared" si="268"/>
        <v>240</v>
      </c>
      <c r="E15720" s="6">
        <v>320</v>
      </c>
      <c r="F15720" t="s">
        <v>4</v>
      </c>
    </row>
    <row r="15721" spans="1:6" ht="30" x14ac:dyDescent="0.25">
      <c r="A15721" t="s">
        <v>1279</v>
      </c>
      <c r="B15721" t="s">
        <v>29288</v>
      </c>
      <c r="C15721" s="1" t="s">
        <v>29289</v>
      </c>
      <c r="D15721" s="1">
        <f t="shared" si="268"/>
        <v>343.5</v>
      </c>
      <c r="E15721" s="6">
        <v>458</v>
      </c>
      <c r="F15721" t="s">
        <v>4</v>
      </c>
    </row>
    <row r="15722" spans="1:6" ht="30" x14ac:dyDescent="0.25">
      <c r="A15722" t="s">
        <v>1279</v>
      </c>
      <c r="B15722" t="s">
        <v>29290</v>
      </c>
      <c r="C15722" s="1" t="s">
        <v>29291</v>
      </c>
      <c r="D15722" s="1">
        <f t="shared" si="268"/>
        <v>240</v>
      </c>
      <c r="E15722" s="6">
        <v>320</v>
      </c>
      <c r="F15722" t="s">
        <v>4</v>
      </c>
    </row>
    <row r="15723" spans="1:6" ht="30" x14ac:dyDescent="0.25">
      <c r="A15723" t="s">
        <v>1279</v>
      </c>
      <c r="B15723" t="s">
        <v>29292</v>
      </c>
      <c r="C15723" s="1" t="s">
        <v>29293</v>
      </c>
      <c r="D15723" s="1">
        <f t="shared" si="268"/>
        <v>240</v>
      </c>
      <c r="E15723" s="6">
        <v>320</v>
      </c>
      <c r="F15723" t="s">
        <v>4</v>
      </c>
    </row>
    <row r="15724" spans="1:6" ht="30" x14ac:dyDescent="0.25">
      <c r="A15724" t="s">
        <v>1279</v>
      </c>
      <c r="B15724" t="s">
        <v>29294</v>
      </c>
      <c r="C15724" s="1" t="s">
        <v>29295</v>
      </c>
      <c r="D15724" s="1">
        <f t="shared" si="268"/>
        <v>240</v>
      </c>
      <c r="E15724" s="6">
        <v>320</v>
      </c>
      <c r="F15724" t="s">
        <v>4</v>
      </c>
    </row>
    <row r="15725" spans="1:6" ht="30" x14ac:dyDescent="0.25">
      <c r="A15725" t="s">
        <v>1279</v>
      </c>
      <c r="B15725" t="s">
        <v>29296</v>
      </c>
      <c r="C15725" s="1" t="s">
        <v>29297</v>
      </c>
      <c r="D15725" s="1">
        <f t="shared" si="268"/>
        <v>240</v>
      </c>
      <c r="E15725" s="6">
        <v>320</v>
      </c>
      <c r="F15725" t="s">
        <v>4</v>
      </c>
    </row>
    <row r="15726" spans="1:6" ht="30" x14ac:dyDescent="0.25">
      <c r="A15726" t="s">
        <v>1279</v>
      </c>
      <c r="B15726" t="s">
        <v>29298</v>
      </c>
      <c r="C15726" s="1" t="s">
        <v>29299</v>
      </c>
      <c r="D15726" s="1">
        <f t="shared" si="268"/>
        <v>240</v>
      </c>
      <c r="E15726" s="6">
        <v>320</v>
      </c>
      <c r="F15726" t="s">
        <v>4</v>
      </c>
    </row>
    <row r="15727" spans="1:6" ht="30" x14ac:dyDescent="0.25">
      <c r="A15727" t="s">
        <v>1279</v>
      </c>
      <c r="B15727" t="s">
        <v>29300</v>
      </c>
      <c r="C15727" s="1" t="s">
        <v>29301</v>
      </c>
      <c r="D15727" s="1">
        <f t="shared" si="268"/>
        <v>240</v>
      </c>
      <c r="E15727" s="6">
        <v>320</v>
      </c>
      <c r="F15727" t="s">
        <v>4</v>
      </c>
    </row>
    <row r="15728" spans="1:6" ht="30" x14ac:dyDescent="0.25">
      <c r="A15728" t="s">
        <v>1279</v>
      </c>
      <c r="B15728" t="s">
        <v>29302</v>
      </c>
      <c r="C15728" s="1" t="s">
        <v>29303</v>
      </c>
      <c r="D15728" s="1">
        <f t="shared" si="268"/>
        <v>240</v>
      </c>
      <c r="E15728" s="6">
        <v>320</v>
      </c>
      <c r="F15728" t="s">
        <v>4</v>
      </c>
    </row>
    <row r="15729" spans="1:6" ht="30" x14ac:dyDescent="0.25">
      <c r="A15729" t="s">
        <v>1279</v>
      </c>
      <c r="B15729" t="s">
        <v>29334</v>
      </c>
      <c r="C15729" s="1" t="s">
        <v>29335</v>
      </c>
      <c r="D15729" s="1">
        <f t="shared" si="268"/>
        <v>240</v>
      </c>
      <c r="E15729" s="6">
        <v>320</v>
      </c>
      <c r="F15729" t="s">
        <v>4</v>
      </c>
    </row>
    <row r="15730" spans="1:6" ht="30" x14ac:dyDescent="0.25">
      <c r="A15730" t="s">
        <v>1279</v>
      </c>
      <c r="B15730" t="s">
        <v>29336</v>
      </c>
      <c r="C15730" s="1" t="s">
        <v>29337</v>
      </c>
      <c r="D15730" s="1">
        <f t="shared" si="268"/>
        <v>240</v>
      </c>
      <c r="E15730" s="6">
        <v>320</v>
      </c>
      <c r="F15730" t="s">
        <v>4</v>
      </c>
    </row>
    <row r="15731" spans="1:6" ht="30" x14ac:dyDescent="0.25">
      <c r="A15731" t="s">
        <v>1279</v>
      </c>
      <c r="B15731" t="s">
        <v>29338</v>
      </c>
      <c r="C15731" s="1" t="s">
        <v>29339</v>
      </c>
      <c r="D15731" s="1">
        <f t="shared" si="268"/>
        <v>276.75</v>
      </c>
      <c r="E15731" s="6">
        <v>369</v>
      </c>
      <c r="F15731" t="s">
        <v>4</v>
      </c>
    </row>
    <row r="15732" spans="1:6" ht="30" x14ac:dyDescent="0.25">
      <c r="A15732" t="s">
        <v>1279</v>
      </c>
      <c r="B15732" t="s">
        <v>29340</v>
      </c>
      <c r="C15732" s="1" t="s">
        <v>29341</v>
      </c>
      <c r="D15732" s="1">
        <f t="shared" si="268"/>
        <v>276.75</v>
      </c>
      <c r="E15732" s="6">
        <v>369</v>
      </c>
      <c r="F15732" t="s">
        <v>4</v>
      </c>
    </row>
    <row r="15733" spans="1:6" ht="30" x14ac:dyDescent="0.25">
      <c r="A15733" t="s">
        <v>1279</v>
      </c>
      <c r="B15733" t="s">
        <v>29342</v>
      </c>
      <c r="C15733" s="1" t="s">
        <v>29343</v>
      </c>
      <c r="D15733" s="1">
        <f t="shared" si="268"/>
        <v>276.75</v>
      </c>
      <c r="E15733" s="6">
        <v>369</v>
      </c>
      <c r="F15733" t="s">
        <v>4</v>
      </c>
    </row>
    <row r="15734" spans="1:6" ht="30" x14ac:dyDescent="0.25">
      <c r="A15734" t="s">
        <v>1279</v>
      </c>
      <c r="B15734" t="s">
        <v>29344</v>
      </c>
      <c r="C15734" s="1" t="s">
        <v>29345</v>
      </c>
      <c r="D15734" s="1">
        <f t="shared" si="268"/>
        <v>276.75</v>
      </c>
      <c r="E15734" s="6">
        <v>369</v>
      </c>
      <c r="F15734" t="s">
        <v>4</v>
      </c>
    </row>
    <row r="15735" spans="1:6" ht="30" x14ac:dyDescent="0.25">
      <c r="A15735" t="s">
        <v>1279</v>
      </c>
      <c r="B15735" t="s">
        <v>29346</v>
      </c>
      <c r="C15735" s="1" t="s">
        <v>29347</v>
      </c>
      <c r="D15735" s="1">
        <f t="shared" si="268"/>
        <v>382.5</v>
      </c>
      <c r="E15735" s="6">
        <v>510</v>
      </c>
      <c r="F15735" t="s">
        <v>4</v>
      </c>
    </row>
    <row r="15736" spans="1:6" ht="30" x14ac:dyDescent="0.25">
      <c r="A15736" t="s">
        <v>1279</v>
      </c>
      <c r="B15736" t="s">
        <v>29348</v>
      </c>
      <c r="C15736" s="1" t="s">
        <v>29349</v>
      </c>
      <c r="D15736" s="1">
        <f t="shared" si="268"/>
        <v>252.75</v>
      </c>
      <c r="E15736" s="6">
        <v>337</v>
      </c>
      <c r="F15736" t="s">
        <v>4</v>
      </c>
    </row>
    <row r="15737" spans="1:6" ht="30" x14ac:dyDescent="0.25">
      <c r="A15737" t="s">
        <v>1279</v>
      </c>
      <c r="B15737" t="s">
        <v>29350</v>
      </c>
      <c r="C15737" s="1" t="s">
        <v>29351</v>
      </c>
      <c r="D15737" s="1">
        <f t="shared" si="268"/>
        <v>252.75</v>
      </c>
      <c r="E15737" s="6">
        <v>337</v>
      </c>
      <c r="F15737" t="s">
        <v>4</v>
      </c>
    </row>
    <row r="15738" spans="1:6" ht="30" x14ac:dyDescent="0.25">
      <c r="A15738" t="s">
        <v>1279</v>
      </c>
      <c r="B15738" t="s">
        <v>29352</v>
      </c>
      <c r="C15738" s="1" t="s">
        <v>29353</v>
      </c>
      <c r="D15738" s="1">
        <f t="shared" si="268"/>
        <v>252.75</v>
      </c>
      <c r="E15738" s="6">
        <v>337</v>
      </c>
      <c r="F15738" t="s">
        <v>4</v>
      </c>
    </row>
    <row r="15739" spans="1:6" x14ac:dyDescent="0.25">
      <c r="A15739" t="s">
        <v>1279</v>
      </c>
      <c r="B15739" t="s">
        <v>29364</v>
      </c>
      <c r="C15739" s="1" t="s">
        <v>7763</v>
      </c>
      <c r="D15739" s="1">
        <f t="shared" si="268"/>
        <v>83.25</v>
      </c>
      <c r="E15739" s="6">
        <v>111</v>
      </c>
      <c r="F15739" t="s">
        <v>4</v>
      </c>
    </row>
    <row r="15740" spans="1:6" x14ac:dyDescent="0.25">
      <c r="A15740" t="s">
        <v>1279</v>
      </c>
      <c r="B15740" t="s">
        <v>29365</v>
      </c>
      <c r="C15740" s="1" t="s">
        <v>29366</v>
      </c>
      <c r="D15740" s="1">
        <f t="shared" si="268"/>
        <v>69.75</v>
      </c>
      <c r="E15740" s="6">
        <v>93</v>
      </c>
      <c r="F15740" t="s">
        <v>4</v>
      </c>
    </row>
    <row r="15741" spans="1:6" x14ac:dyDescent="0.25">
      <c r="A15741" t="s">
        <v>1279</v>
      </c>
      <c r="B15741" t="s">
        <v>29367</v>
      </c>
      <c r="C15741" s="1" t="s">
        <v>29368</v>
      </c>
      <c r="D15741" s="1">
        <f t="shared" si="268"/>
        <v>69.75</v>
      </c>
      <c r="E15741" s="6">
        <v>93</v>
      </c>
      <c r="F15741" t="s">
        <v>4</v>
      </c>
    </row>
    <row r="15742" spans="1:6" x14ac:dyDescent="0.25">
      <c r="A15742" t="s">
        <v>1279</v>
      </c>
      <c r="B15742" t="s">
        <v>29369</v>
      </c>
      <c r="C15742" s="1" t="s">
        <v>29370</v>
      </c>
      <c r="D15742" s="1">
        <f t="shared" si="268"/>
        <v>65.25</v>
      </c>
      <c r="E15742" s="6">
        <v>87</v>
      </c>
      <c r="F15742" t="s">
        <v>4</v>
      </c>
    </row>
    <row r="15743" spans="1:6" x14ac:dyDescent="0.25">
      <c r="A15743" t="s">
        <v>1279</v>
      </c>
      <c r="B15743" t="s">
        <v>29371</v>
      </c>
      <c r="C15743" s="1" t="s">
        <v>29372</v>
      </c>
      <c r="D15743" s="1">
        <f t="shared" ref="D15743:D15806" si="269">E15743-E15743*25%</f>
        <v>65.25</v>
      </c>
      <c r="E15743" s="6">
        <v>87</v>
      </c>
      <c r="F15743" t="s">
        <v>4</v>
      </c>
    </row>
    <row r="15744" spans="1:6" x14ac:dyDescent="0.25">
      <c r="A15744" t="s">
        <v>1279</v>
      </c>
      <c r="B15744" t="s">
        <v>29373</v>
      </c>
      <c r="C15744" s="1" t="s">
        <v>29374</v>
      </c>
      <c r="D15744" s="1">
        <f t="shared" si="269"/>
        <v>350.25</v>
      </c>
      <c r="E15744" s="6">
        <v>467</v>
      </c>
      <c r="F15744" t="s">
        <v>4</v>
      </c>
    </row>
    <row r="15745" spans="1:6" x14ac:dyDescent="0.25">
      <c r="A15745" t="s">
        <v>1279</v>
      </c>
      <c r="B15745" t="s">
        <v>29375</v>
      </c>
      <c r="C15745" s="1" t="s">
        <v>29376</v>
      </c>
      <c r="D15745" s="1">
        <f t="shared" si="269"/>
        <v>350.25</v>
      </c>
      <c r="E15745" s="6">
        <v>467</v>
      </c>
      <c r="F15745" t="s">
        <v>4</v>
      </c>
    </row>
    <row r="15746" spans="1:6" x14ac:dyDescent="0.25">
      <c r="A15746" t="s">
        <v>1279</v>
      </c>
      <c r="B15746" t="s">
        <v>29377</v>
      </c>
      <c r="C15746" s="1" t="s">
        <v>29378</v>
      </c>
      <c r="D15746" s="1">
        <f t="shared" si="269"/>
        <v>293.25</v>
      </c>
      <c r="E15746" s="6">
        <v>391</v>
      </c>
      <c r="F15746" t="s">
        <v>4</v>
      </c>
    </row>
    <row r="15747" spans="1:6" x14ac:dyDescent="0.25">
      <c r="A15747" t="s">
        <v>1279</v>
      </c>
      <c r="B15747" t="s">
        <v>29379</v>
      </c>
      <c r="C15747" s="1" t="s">
        <v>29380</v>
      </c>
      <c r="D15747" s="1">
        <f t="shared" si="269"/>
        <v>293.25</v>
      </c>
      <c r="E15747" s="6">
        <v>391</v>
      </c>
      <c r="F15747" t="s">
        <v>4</v>
      </c>
    </row>
    <row r="15748" spans="1:6" x14ac:dyDescent="0.25">
      <c r="A15748" t="s">
        <v>1279</v>
      </c>
      <c r="B15748" t="s">
        <v>29381</v>
      </c>
      <c r="C15748" s="1" t="s">
        <v>29378</v>
      </c>
      <c r="D15748" s="1">
        <f t="shared" si="269"/>
        <v>339.75</v>
      </c>
      <c r="E15748" s="6">
        <v>453</v>
      </c>
      <c r="F15748" t="s">
        <v>4</v>
      </c>
    </row>
    <row r="15749" spans="1:6" x14ac:dyDescent="0.25">
      <c r="A15749" t="s">
        <v>1279</v>
      </c>
      <c r="B15749" t="s">
        <v>29382</v>
      </c>
      <c r="C15749" s="1" t="s">
        <v>29383</v>
      </c>
      <c r="D15749" s="1">
        <f t="shared" si="269"/>
        <v>336</v>
      </c>
      <c r="E15749" s="6">
        <v>448</v>
      </c>
      <c r="F15749" t="s">
        <v>4</v>
      </c>
    </row>
    <row r="15750" spans="1:6" x14ac:dyDescent="0.25">
      <c r="A15750" t="s">
        <v>1279</v>
      </c>
      <c r="B15750" t="s">
        <v>29384</v>
      </c>
      <c r="C15750" s="1" t="s">
        <v>29385</v>
      </c>
      <c r="D15750" s="1">
        <f t="shared" si="269"/>
        <v>143.25</v>
      </c>
      <c r="E15750" s="6">
        <v>191</v>
      </c>
      <c r="F15750" t="s">
        <v>4</v>
      </c>
    </row>
    <row r="15751" spans="1:6" x14ac:dyDescent="0.25">
      <c r="A15751" t="s">
        <v>1279</v>
      </c>
      <c r="B15751" t="s">
        <v>29386</v>
      </c>
      <c r="C15751" s="1" t="s">
        <v>29387</v>
      </c>
      <c r="D15751" s="1">
        <f t="shared" si="269"/>
        <v>164.25</v>
      </c>
      <c r="E15751" s="6">
        <v>219</v>
      </c>
      <c r="F15751" t="s">
        <v>4</v>
      </c>
    </row>
    <row r="15752" spans="1:6" ht="30" x14ac:dyDescent="0.25">
      <c r="A15752" t="s">
        <v>1279</v>
      </c>
      <c r="B15752" t="s">
        <v>29388</v>
      </c>
      <c r="C15752" s="1" t="s">
        <v>29389</v>
      </c>
      <c r="D15752" s="1">
        <f t="shared" si="269"/>
        <v>252.75</v>
      </c>
      <c r="E15752" s="6">
        <v>337</v>
      </c>
      <c r="F15752" t="s">
        <v>4</v>
      </c>
    </row>
    <row r="15753" spans="1:6" ht="30" x14ac:dyDescent="0.25">
      <c r="A15753" t="s">
        <v>1279</v>
      </c>
      <c r="B15753" t="s">
        <v>29390</v>
      </c>
      <c r="C15753" s="1" t="s">
        <v>29391</v>
      </c>
      <c r="D15753" s="1">
        <f t="shared" si="269"/>
        <v>252.75</v>
      </c>
      <c r="E15753" s="6">
        <v>337</v>
      </c>
      <c r="F15753" t="s">
        <v>4</v>
      </c>
    </row>
    <row r="15754" spans="1:6" x14ac:dyDescent="0.25">
      <c r="A15754" t="s">
        <v>1279</v>
      </c>
      <c r="B15754" t="s">
        <v>29414</v>
      </c>
      <c r="C15754" s="1" t="s">
        <v>29415</v>
      </c>
      <c r="D15754" s="1">
        <f t="shared" si="269"/>
        <v>138.75</v>
      </c>
      <c r="E15754" s="6">
        <v>185</v>
      </c>
      <c r="F15754" t="s">
        <v>4</v>
      </c>
    </row>
    <row r="15755" spans="1:6" x14ac:dyDescent="0.25">
      <c r="A15755" t="s">
        <v>1279</v>
      </c>
      <c r="B15755" t="s">
        <v>29416</v>
      </c>
      <c r="C15755" s="1" t="s">
        <v>29417</v>
      </c>
      <c r="D15755" s="1">
        <f t="shared" si="269"/>
        <v>171.75</v>
      </c>
      <c r="E15755" s="6">
        <v>229</v>
      </c>
      <c r="F15755" t="s">
        <v>4</v>
      </c>
    </row>
    <row r="15756" spans="1:6" x14ac:dyDescent="0.25">
      <c r="A15756" t="s">
        <v>1279</v>
      </c>
      <c r="B15756" t="s">
        <v>29418</v>
      </c>
      <c r="C15756" s="1" t="s">
        <v>29419</v>
      </c>
      <c r="D15756" s="1">
        <f t="shared" si="269"/>
        <v>156.75</v>
      </c>
      <c r="E15756" s="6">
        <v>209</v>
      </c>
      <c r="F15756" t="s">
        <v>4</v>
      </c>
    </row>
    <row r="15757" spans="1:6" x14ac:dyDescent="0.25">
      <c r="A15757" t="s">
        <v>1279</v>
      </c>
      <c r="B15757" t="s">
        <v>29420</v>
      </c>
      <c r="C15757" s="1" t="s">
        <v>29421</v>
      </c>
      <c r="D15757" s="1">
        <f t="shared" si="269"/>
        <v>156.75</v>
      </c>
      <c r="E15757" s="6">
        <v>209</v>
      </c>
      <c r="F15757" t="s">
        <v>4</v>
      </c>
    </row>
    <row r="15758" spans="1:6" x14ac:dyDescent="0.25">
      <c r="A15758" t="s">
        <v>1279</v>
      </c>
      <c r="B15758" t="s">
        <v>29422</v>
      </c>
      <c r="C15758" s="1" t="s">
        <v>29423</v>
      </c>
      <c r="D15758" s="1">
        <f t="shared" si="269"/>
        <v>156.75</v>
      </c>
      <c r="E15758" s="6">
        <v>209</v>
      </c>
      <c r="F15758" t="s">
        <v>4</v>
      </c>
    </row>
    <row r="15759" spans="1:6" x14ac:dyDescent="0.25">
      <c r="A15759" t="s">
        <v>1279</v>
      </c>
      <c r="B15759" t="s">
        <v>29424</v>
      </c>
      <c r="C15759" s="1" t="s">
        <v>29425</v>
      </c>
      <c r="D15759" s="1">
        <f t="shared" si="269"/>
        <v>177</v>
      </c>
      <c r="E15759" s="6">
        <v>236</v>
      </c>
      <c r="F15759" t="s">
        <v>4</v>
      </c>
    </row>
    <row r="15760" spans="1:6" x14ac:dyDescent="0.25">
      <c r="A15760" t="s">
        <v>1279</v>
      </c>
      <c r="B15760" t="s">
        <v>29426</v>
      </c>
      <c r="C15760" s="1" t="s">
        <v>29427</v>
      </c>
      <c r="D15760" s="1">
        <f t="shared" si="269"/>
        <v>150.75</v>
      </c>
      <c r="E15760" s="6">
        <v>201</v>
      </c>
      <c r="F15760" t="s">
        <v>4</v>
      </c>
    </row>
    <row r="15761" spans="1:6" x14ac:dyDescent="0.25">
      <c r="A15761" t="s">
        <v>1279</v>
      </c>
      <c r="B15761" t="s">
        <v>29428</v>
      </c>
      <c r="C15761" s="1" t="s">
        <v>29429</v>
      </c>
      <c r="D15761" s="1">
        <f t="shared" si="269"/>
        <v>154.5</v>
      </c>
      <c r="E15761" s="6">
        <v>206</v>
      </c>
      <c r="F15761" t="s">
        <v>4</v>
      </c>
    </row>
    <row r="15762" spans="1:6" x14ac:dyDescent="0.25">
      <c r="A15762" t="s">
        <v>1279</v>
      </c>
      <c r="B15762" t="s">
        <v>29430</v>
      </c>
      <c r="C15762" s="1" t="s">
        <v>29431</v>
      </c>
      <c r="D15762" s="1">
        <f t="shared" si="269"/>
        <v>150</v>
      </c>
      <c r="E15762" s="6">
        <v>200</v>
      </c>
      <c r="F15762" t="s">
        <v>4</v>
      </c>
    </row>
    <row r="15763" spans="1:6" x14ac:dyDescent="0.25">
      <c r="A15763" t="s">
        <v>1279</v>
      </c>
      <c r="B15763" t="s">
        <v>29432</v>
      </c>
      <c r="C15763" s="1" t="s">
        <v>29433</v>
      </c>
      <c r="D15763" s="1">
        <f t="shared" si="269"/>
        <v>150</v>
      </c>
      <c r="E15763" s="6">
        <v>200</v>
      </c>
      <c r="F15763" t="s">
        <v>4</v>
      </c>
    </row>
    <row r="15764" spans="1:6" x14ac:dyDescent="0.25">
      <c r="A15764" t="s">
        <v>1279</v>
      </c>
      <c r="B15764" t="s">
        <v>29434</v>
      </c>
      <c r="C15764" s="1" t="s">
        <v>29435</v>
      </c>
      <c r="D15764" s="1">
        <f t="shared" si="269"/>
        <v>154.5</v>
      </c>
      <c r="E15764" s="6">
        <v>206</v>
      </c>
      <c r="F15764" t="s">
        <v>4</v>
      </c>
    </row>
    <row r="15765" spans="1:6" x14ac:dyDescent="0.25">
      <c r="A15765" t="s">
        <v>1279</v>
      </c>
      <c r="B15765" t="s">
        <v>29436</v>
      </c>
      <c r="C15765" s="1" t="s">
        <v>29437</v>
      </c>
      <c r="D15765" s="1">
        <f t="shared" si="269"/>
        <v>138</v>
      </c>
      <c r="E15765" s="6">
        <v>184</v>
      </c>
      <c r="F15765" t="s">
        <v>4</v>
      </c>
    </row>
    <row r="15766" spans="1:6" x14ac:dyDescent="0.25">
      <c r="A15766" t="s">
        <v>1279</v>
      </c>
      <c r="B15766" t="s">
        <v>29438</v>
      </c>
      <c r="C15766" s="1" t="s">
        <v>29439</v>
      </c>
      <c r="D15766" s="1">
        <f t="shared" si="269"/>
        <v>138</v>
      </c>
      <c r="E15766" s="6">
        <v>184</v>
      </c>
      <c r="F15766" t="s">
        <v>4</v>
      </c>
    </row>
    <row r="15767" spans="1:6" x14ac:dyDescent="0.25">
      <c r="A15767" t="s">
        <v>1279</v>
      </c>
      <c r="B15767" t="s">
        <v>29440</v>
      </c>
      <c r="C15767" s="1" t="s">
        <v>10098</v>
      </c>
      <c r="D15767" s="1">
        <f t="shared" si="269"/>
        <v>150</v>
      </c>
      <c r="E15767" s="6">
        <v>200</v>
      </c>
      <c r="F15767" t="s">
        <v>4</v>
      </c>
    </row>
    <row r="15768" spans="1:6" x14ac:dyDescent="0.25">
      <c r="A15768" t="s">
        <v>1279</v>
      </c>
      <c r="B15768" t="s">
        <v>29669</v>
      </c>
      <c r="C15768" s="1" t="s">
        <v>10527</v>
      </c>
      <c r="D15768" s="1">
        <f t="shared" si="269"/>
        <v>77.25</v>
      </c>
      <c r="E15768" s="6">
        <v>103</v>
      </c>
      <c r="F15768" t="s">
        <v>4</v>
      </c>
    </row>
    <row r="15769" spans="1:6" x14ac:dyDescent="0.25">
      <c r="A15769" t="s">
        <v>1279</v>
      </c>
      <c r="B15769" t="s">
        <v>29670</v>
      </c>
      <c r="C15769" s="1" t="s">
        <v>10530</v>
      </c>
      <c r="D15769" s="1">
        <f t="shared" si="269"/>
        <v>113.25</v>
      </c>
      <c r="E15769" s="6">
        <v>151</v>
      </c>
      <c r="F15769" t="s">
        <v>4</v>
      </c>
    </row>
    <row r="15770" spans="1:6" x14ac:dyDescent="0.25">
      <c r="A15770" t="s">
        <v>1279</v>
      </c>
      <c r="B15770" t="s">
        <v>29671</v>
      </c>
      <c r="C15770" s="1" t="s">
        <v>10530</v>
      </c>
      <c r="D15770" s="1">
        <f t="shared" si="269"/>
        <v>108</v>
      </c>
      <c r="E15770" s="6">
        <v>144</v>
      </c>
      <c r="F15770" t="s">
        <v>4</v>
      </c>
    </row>
    <row r="15771" spans="1:6" x14ac:dyDescent="0.25">
      <c r="A15771" t="s">
        <v>1279</v>
      </c>
      <c r="B15771" t="s">
        <v>29681</v>
      </c>
      <c r="C15771" s="1" t="s">
        <v>29682</v>
      </c>
      <c r="D15771" s="1">
        <f t="shared" si="269"/>
        <v>408</v>
      </c>
      <c r="E15771" s="6">
        <v>544</v>
      </c>
      <c r="F15771" t="s">
        <v>4</v>
      </c>
    </row>
    <row r="15772" spans="1:6" x14ac:dyDescent="0.25">
      <c r="A15772" t="s">
        <v>1279</v>
      </c>
      <c r="B15772" t="s">
        <v>29683</v>
      </c>
      <c r="C15772" s="1" t="s">
        <v>29684</v>
      </c>
      <c r="D15772" s="1">
        <f t="shared" si="269"/>
        <v>563.25</v>
      </c>
      <c r="E15772" s="6">
        <v>751</v>
      </c>
      <c r="F15772" t="s">
        <v>4</v>
      </c>
    </row>
    <row r="15773" spans="1:6" x14ac:dyDescent="0.25">
      <c r="A15773" t="s">
        <v>1279</v>
      </c>
      <c r="B15773" t="s">
        <v>29685</v>
      </c>
      <c r="C15773" s="1" t="s">
        <v>29686</v>
      </c>
      <c r="D15773" s="1">
        <f t="shared" si="269"/>
        <v>355.5</v>
      </c>
      <c r="E15773" s="6">
        <v>474</v>
      </c>
      <c r="F15773" t="s">
        <v>4</v>
      </c>
    </row>
    <row r="15774" spans="1:6" x14ac:dyDescent="0.25">
      <c r="A15774" t="s">
        <v>1279</v>
      </c>
      <c r="B15774" t="s">
        <v>29687</v>
      </c>
      <c r="C15774" s="1" t="s">
        <v>29688</v>
      </c>
      <c r="D15774" s="1">
        <f t="shared" si="269"/>
        <v>153.75</v>
      </c>
      <c r="E15774" s="6">
        <v>205</v>
      </c>
      <c r="F15774" t="s">
        <v>4</v>
      </c>
    </row>
    <row r="15775" spans="1:6" x14ac:dyDescent="0.25">
      <c r="A15775" t="s">
        <v>5285</v>
      </c>
      <c r="B15775" t="s">
        <v>5286</v>
      </c>
      <c r="C15775" s="1" t="s">
        <v>5287</v>
      </c>
      <c r="D15775" s="1">
        <f t="shared" si="269"/>
        <v>363</v>
      </c>
      <c r="E15775" s="6">
        <v>484</v>
      </c>
      <c r="F15775" t="s">
        <v>4</v>
      </c>
    </row>
    <row r="15776" spans="1:6" ht="30" x14ac:dyDescent="0.25">
      <c r="A15776" t="s">
        <v>5285</v>
      </c>
      <c r="B15776" t="s">
        <v>8307</v>
      </c>
      <c r="C15776" s="1" t="s">
        <v>8308</v>
      </c>
      <c r="D15776" s="1">
        <f t="shared" si="269"/>
        <v>216</v>
      </c>
      <c r="E15776" s="6">
        <v>288</v>
      </c>
      <c r="F15776" t="s">
        <v>4</v>
      </c>
    </row>
    <row r="15777" spans="1:6" x14ac:dyDescent="0.25">
      <c r="A15777" t="s">
        <v>5285</v>
      </c>
      <c r="B15777" t="s">
        <v>8309</v>
      </c>
      <c r="C15777" s="1" t="s">
        <v>8310</v>
      </c>
      <c r="D15777" s="1">
        <f t="shared" si="269"/>
        <v>196.5</v>
      </c>
      <c r="E15777" s="6">
        <v>262</v>
      </c>
      <c r="F15777" t="s">
        <v>4</v>
      </c>
    </row>
    <row r="15778" spans="1:6" x14ac:dyDescent="0.25">
      <c r="A15778" t="s">
        <v>5285</v>
      </c>
      <c r="B15778" t="s">
        <v>8311</v>
      </c>
      <c r="C15778" s="1" t="s">
        <v>8312</v>
      </c>
      <c r="D15778" s="1">
        <f t="shared" si="269"/>
        <v>196.5</v>
      </c>
      <c r="E15778" s="6">
        <v>262</v>
      </c>
      <c r="F15778" t="s">
        <v>4</v>
      </c>
    </row>
    <row r="15779" spans="1:6" x14ac:dyDescent="0.25">
      <c r="A15779" t="s">
        <v>5285</v>
      </c>
      <c r="B15779" t="s">
        <v>8313</v>
      </c>
      <c r="C15779" s="1" t="s">
        <v>8314</v>
      </c>
      <c r="D15779" s="1">
        <f t="shared" si="269"/>
        <v>209.25</v>
      </c>
      <c r="E15779" s="6">
        <v>279</v>
      </c>
      <c r="F15779" t="s">
        <v>4</v>
      </c>
    </row>
    <row r="15780" spans="1:6" x14ac:dyDescent="0.25">
      <c r="A15780" t="s">
        <v>5285</v>
      </c>
      <c r="B15780" t="s">
        <v>8315</v>
      </c>
      <c r="C15780" s="1" t="s">
        <v>8316</v>
      </c>
      <c r="D15780" s="1">
        <f t="shared" si="269"/>
        <v>216</v>
      </c>
      <c r="E15780" s="6">
        <v>288</v>
      </c>
      <c r="F15780" t="s">
        <v>4</v>
      </c>
    </row>
    <row r="15781" spans="1:6" x14ac:dyDescent="0.25">
      <c r="A15781" t="s">
        <v>5285</v>
      </c>
      <c r="B15781" t="s">
        <v>8317</v>
      </c>
      <c r="C15781" s="1" t="s">
        <v>8318</v>
      </c>
      <c r="D15781" s="1">
        <f t="shared" si="269"/>
        <v>216</v>
      </c>
      <c r="E15781" s="6">
        <v>288</v>
      </c>
      <c r="F15781" t="s">
        <v>4</v>
      </c>
    </row>
    <row r="15782" spans="1:6" x14ac:dyDescent="0.25">
      <c r="A15782" t="s">
        <v>5285</v>
      </c>
      <c r="B15782" t="s">
        <v>8319</v>
      </c>
      <c r="C15782" s="1" t="s">
        <v>8320</v>
      </c>
      <c r="D15782" s="1">
        <f t="shared" si="269"/>
        <v>196.5</v>
      </c>
      <c r="E15782" s="6">
        <v>262</v>
      </c>
      <c r="F15782" t="s">
        <v>4</v>
      </c>
    </row>
    <row r="15783" spans="1:6" ht="30" x14ac:dyDescent="0.25">
      <c r="A15783" t="s">
        <v>5285</v>
      </c>
      <c r="B15783" t="s">
        <v>8321</v>
      </c>
      <c r="C15783" s="1" t="s">
        <v>8322</v>
      </c>
      <c r="D15783" s="1">
        <f t="shared" si="269"/>
        <v>216</v>
      </c>
      <c r="E15783" s="6">
        <v>288</v>
      </c>
      <c r="F15783" t="s">
        <v>4</v>
      </c>
    </row>
    <row r="15784" spans="1:6" x14ac:dyDescent="0.25">
      <c r="A15784" t="s">
        <v>5285</v>
      </c>
      <c r="B15784" t="s">
        <v>8323</v>
      </c>
      <c r="C15784" s="1"/>
      <c r="D15784" s="1">
        <f t="shared" si="269"/>
        <v>81</v>
      </c>
      <c r="E15784" s="6">
        <v>108</v>
      </c>
      <c r="F15784" t="s">
        <v>4</v>
      </c>
    </row>
    <row r="15785" spans="1:6" x14ac:dyDescent="0.25">
      <c r="A15785" t="s">
        <v>5285</v>
      </c>
      <c r="B15785" t="s">
        <v>8324</v>
      </c>
      <c r="C15785" s="1"/>
      <c r="D15785" s="1">
        <f t="shared" si="269"/>
        <v>105</v>
      </c>
      <c r="E15785" s="6">
        <v>140</v>
      </c>
      <c r="F15785" t="s">
        <v>4</v>
      </c>
    </row>
    <row r="15786" spans="1:6" x14ac:dyDescent="0.25">
      <c r="A15786" t="s">
        <v>5285</v>
      </c>
      <c r="B15786" t="s">
        <v>8325</v>
      </c>
      <c r="C15786" s="1" t="s">
        <v>8326</v>
      </c>
      <c r="D15786" s="1">
        <f t="shared" si="269"/>
        <v>96.75</v>
      </c>
      <c r="E15786" s="6">
        <v>129</v>
      </c>
      <c r="F15786" t="s">
        <v>4</v>
      </c>
    </row>
    <row r="15787" spans="1:6" x14ac:dyDescent="0.25">
      <c r="A15787" t="s">
        <v>5285</v>
      </c>
      <c r="B15787" t="s">
        <v>8327</v>
      </c>
      <c r="C15787" s="1"/>
      <c r="D15787" s="1">
        <f t="shared" si="269"/>
        <v>75.75</v>
      </c>
      <c r="E15787" s="6">
        <v>101</v>
      </c>
      <c r="F15787" t="s">
        <v>4</v>
      </c>
    </row>
    <row r="15788" spans="1:6" x14ac:dyDescent="0.25">
      <c r="A15788" t="s">
        <v>5285</v>
      </c>
      <c r="B15788" t="s">
        <v>8328</v>
      </c>
      <c r="C15788" s="1" t="s">
        <v>8326</v>
      </c>
      <c r="D15788" s="1">
        <f t="shared" si="269"/>
        <v>95.25</v>
      </c>
      <c r="E15788" s="6">
        <v>127</v>
      </c>
      <c r="F15788" t="s">
        <v>4</v>
      </c>
    </row>
    <row r="15789" spans="1:6" x14ac:dyDescent="0.25">
      <c r="A15789" t="s">
        <v>5285</v>
      </c>
      <c r="B15789" t="s">
        <v>8329</v>
      </c>
      <c r="C15789" s="1"/>
      <c r="D15789" s="1">
        <f t="shared" si="269"/>
        <v>83.25</v>
      </c>
      <c r="E15789" s="6">
        <v>111</v>
      </c>
      <c r="F15789" t="s">
        <v>4</v>
      </c>
    </row>
    <row r="15790" spans="1:6" x14ac:dyDescent="0.25">
      <c r="A15790" t="s">
        <v>5285</v>
      </c>
      <c r="B15790" t="s">
        <v>8330</v>
      </c>
      <c r="C15790" s="1"/>
      <c r="D15790" s="1">
        <f t="shared" si="269"/>
        <v>69</v>
      </c>
      <c r="E15790" s="6">
        <v>92</v>
      </c>
      <c r="F15790" t="s">
        <v>4</v>
      </c>
    </row>
    <row r="15791" spans="1:6" x14ac:dyDescent="0.25">
      <c r="A15791" t="s">
        <v>5285</v>
      </c>
      <c r="B15791" t="s">
        <v>8331</v>
      </c>
      <c r="C15791" s="1" t="s">
        <v>8332</v>
      </c>
      <c r="D15791" s="1">
        <f t="shared" si="269"/>
        <v>76.5</v>
      </c>
      <c r="E15791" s="6">
        <v>102</v>
      </c>
      <c r="F15791" t="s">
        <v>4</v>
      </c>
    </row>
    <row r="15792" spans="1:6" x14ac:dyDescent="0.25">
      <c r="A15792" t="s">
        <v>5285</v>
      </c>
      <c r="B15792" t="s">
        <v>8333</v>
      </c>
      <c r="C15792" s="1"/>
      <c r="D15792" s="1">
        <f t="shared" si="269"/>
        <v>129</v>
      </c>
      <c r="E15792" s="6">
        <v>172</v>
      </c>
      <c r="F15792" t="s">
        <v>4</v>
      </c>
    </row>
    <row r="15793" spans="1:6" x14ac:dyDescent="0.25">
      <c r="A15793" t="s">
        <v>5285</v>
      </c>
      <c r="B15793" t="s">
        <v>8334</v>
      </c>
      <c r="C15793" s="1" t="s">
        <v>8335</v>
      </c>
      <c r="D15793" s="1">
        <f t="shared" si="269"/>
        <v>72</v>
      </c>
      <c r="E15793" s="6">
        <v>96</v>
      </c>
      <c r="F15793" t="s">
        <v>4</v>
      </c>
    </row>
    <row r="15794" spans="1:6" x14ac:dyDescent="0.25">
      <c r="A15794" t="s">
        <v>5285</v>
      </c>
      <c r="B15794" t="s">
        <v>8336</v>
      </c>
      <c r="C15794" s="1" t="s">
        <v>8337</v>
      </c>
      <c r="D15794" s="1">
        <f t="shared" si="269"/>
        <v>207.75</v>
      </c>
      <c r="E15794" s="6">
        <v>277</v>
      </c>
      <c r="F15794" t="s">
        <v>4</v>
      </c>
    </row>
    <row r="15795" spans="1:6" x14ac:dyDescent="0.25">
      <c r="A15795" t="s">
        <v>5285</v>
      </c>
      <c r="B15795" t="s">
        <v>8338</v>
      </c>
      <c r="C15795" s="1" t="s">
        <v>8339</v>
      </c>
      <c r="D15795" s="1">
        <f t="shared" si="269"/>
        <v>207.75</v>
      </c>
      <c r="E15795" s="6">
        <v>277</v>
      </c>
      <c r="F15795" t="s">
        <v>4</v>
      </c>
    </row>
    <row r="15796" spans="1:6" x14ac:dyDescent="0.25">
      <c r="A15796" t="s">
        <v>5285</v>
      </c>
      <c r="B15796" t="s">
        <v>8340</v>
      </c>
      <c r="C15796" s="1" t="s">
        <v>8341</v>
      </c>
      <c r="D15796" s="1">
        <f t="shared" si="269"/>
        <v>207.75</v>
      </c>
      <c r="E15796" s="6">
        <v>277</v>
      </c>
      <c r="F15796" t="s">
        <v>4</v>
      </c>
    </row>
    <row r="15797" spans="1:6" x14ac:dyDescent="0.25">
      <c r="A15797" t="s">
        <v>5285</v>
      </c>
      <c r="B15797" t="s">
        <v>8342</v>
      </c>
      <c r="C15797" s="1" t="s">
        <v>8343</v>
      </c>
      <c r="D15797" s="1">
        <f t="shared" si="269"/>
        <v>207.75</v>
      </c>
      <c r="E15797" s="6">
        <v>277</v>
      </c>
      <c r="F15797" t="s">
        <v>4</v>
      </c>
    </row>
    <row r="15798" spans="1:6" x14ac:dyDescent="0.25">
      <c r="A15798" t="s">
        <v>5285</v>
      </c>
      <c r="B15798" t="s">
        <v>8370</v>
      </c>
      <c r="C15798" s="1" t="s">
        <v>8371</v>
      </c>
      <c r="D15798" s="1">
        <f t="shared" si="269"/>
        <v>129.75</v>
      </c>
      <c r="E15798" s="6">
        <v>173</v>
      </c>
      <c r="F15798" t="s">
        <v>4</v>
      </c>
    </row>
    <row r="15799" spans="1:6" x14ac:dyDescent="0.25">
      <c r="A15799" t="s">
        <v>5285</v>
      </c>
      <c r="B15799" t="s">
        <v>8372</v>
      </c>
      <c r="C15799" s="1" t="s">
        <v>8373</v>
      </c>
      <c r="D15799" s="1">
        <f t="shared" si="269"/>
        <v>122.25</v>
      </c>
      <c r="E15799" s="6">
        <v>163</v>
      </c>
      <c r="F15799" t="s">
        <v>4</v>
      </c>
    </row>
    <row r="15800" spans="1:6" x14ac:dyDescent="0.25">
      <c r="A15800" t="s">
        <v>5285</v>
      </c>
      <c r="B15800" t="s">
        <v>8374</v>
      </c>
      <c r="C15800" s="1" t="s">
        <v>8371</v>
      </c>
      <c r="D15800" s="1">
        <f t="shared" si="269"/>
        <v>138.75</v>
      </c>
      <c r="E15800" s="6">
        <v>185</v>
      </c>
      <c r="F15800" t="s">
        <v>4</v>
      </c>
    </row>
    <row r="15801" spans="1:6" x14ac:dyDescent="0.25">
      <c r="A15801" t="s">
        <v>5285</v>
      </c>
      <c r="B15801" t="s">
        <v>8375</v>
      </c>
      <c r="C15801" s="1"/>
      <c r="D15801" s="1">
        <f t="shared" si="269"/>
        <v>156</v>
      </c>
      <c r="E15801" s="6">
        <v>208</v>
      </c>
      <c r="F15801" t="s">
        <v>4</v>
      </c>
    </row>
    <row r="15802" spans="1:6" x14ac:dyDescent="0.25">
      <c r="A15802" t="s">
        <v>5285</v>
      </c>
      <c r="B15802" t="s">
        <v>8376</v>
      </c>
      <c r="C15802" s="1" t="s">
        <v>8377</v>
      </c>
      <c r="D15802" s="1">
        <f t="shared" si="269"/>
        <v>94.5</v>
      </c>
      <c r="E15802" s="6">
        <v>126</v>
      </c>
      <c r="F15802" t="s">
        <v>4</v>
      </c>
    </row>
    <row r="15803" spans="1:6" x14ac:dyDescent="0.25">
      <c r="A15803" t="s">
        <v>5285</v>
      </c>
      <c r="B15803" t="s">
        <v>8378</v>
      </c>
      <c r="C15803" s="1" t="s">
        <v>8379</v>
      </c>
      <c r="D15803" s="1">
        <f t="shared" si="269"/>
        <v>253.5</v>
      </c>
      <c r="E15803" s="6">
        <v>338</v>
      </c>
      <c r="F15803" t="s">
        <v>4</v>
      </c>
    </row>
    <row r="15804" spans="1:6" ht="30" x14ac:dyDescent="0.25">
      <c r="A15804" t="s">
        <v>5285</v>
      </c>
      <c r="B15804" t="s">
        <v>8380</v>
      </c>
      <c r="C15804" s="1" t="s">
        <v>8381</v>
      </c>
      <c r="D15804" s="1">
        <f t="shared" si="269"/>
        <v>253.5</v>
      </c>
      <c r="E15804" s="6">
        <v>338</v>
      </c>
      <c r="F15804" t="s">
        <v>4</v>
      </c>
    </row>
    <row r="15805" spans="1:6" x14ac:dyDescent="0.25">
      <c r="A15805" t="s">
        <v>5285</v>
      </c>
      <c r="B15805" t="s">
        <v>8382</v>
      </c>
      <c r="C15805" s="1" t="s">
        <v>8383</v>
      </c>
      <c r="D15805" s="1">
        <f t="shared" si="269"/>
        <v>292.5</v>
      </c>
      <c r="E15805" s="6">
        <v>390</v>
      </c>
      <c r="F15805" t="s">
        <v>4</v>
      </c>
    </row>
    <row r="15806" spans="1:6" x14ac:dyDescent="0.25">
      <c r="A15806" t="s">
        <v>5285</v>
      </c>
      <c r="B15806" t="s">
        <v>8384</v>
      </c>
      <c r="C15806" s="1" t="s">
        <v>8385</v>
      </c>
      <c r="D15806" s="1">
        <f t="shared" si="269"/>
        <v>141.75</v>
      </c>
      <c r="E15806" s="6">
        <v>189</v>
      </c>
      <c r="F15806" t="s">
        <v>4</v>
      </c>
    </row>
    <row r="15807" spans="1:6" x14ac:dyDescent="0.25">
      <c r="A15807" t="s">
        <v>5285</v>
      </c>
      <c r="B15807" t="s">
        <v>8386</v>
      </c>
      <c r="C15807" s="1"/>
      <c r="D15807" s="1">
        <f t="shared" ref="D15807:D15870" si="270">E15807-E15807*25%</f>
        <v>147</v>
      </c>
      <c r="E15807" s="6">
        <v>196</v>
      </c>
      <c r="F15807" t="s">
        <v>4</v>
      </c>
    </row>
    <row r="15808" spans="1:6" x14ac:dyDescent="0.25">
      <c r="A15808" t="s">
        <v>5285</v>
      </c>
      <c r="B15808" t="s">
        <v>8387</v>
      </c>
      <c r="C15808" s="1" t="s">
        <v>8388</v>
      </c>
      <c r="D15808" s="1">
        <f t="shared" si="270"/>
        <v>307.5</v>
      </c>
      <c r="E15808" s="6">
        <v>410</v>
      </c>
      <c r="F15808" t="s">
        <v>4</v>
      </c>
    </row>
    <row r="15809" spans="1:6" x14ac:dyDescent="0.25">
      <c r="A15809" t="s">
        <v>5285</v>
      </c>
      <c r="B15809" t="s">
        <v>8389</v>
      </c>
      <c r="C15809" s="1" t="s">
        <v>8390</v>
      </c>
      <c r="D15809" s="1">
        <f t="shared" si="270"/>
        <v>409.5</v>
      </c>
      <c r="E15809" s="6">
        <v>546</v>
      </c>
      <c r="F15809" t="s">
        <v>4</v>
      </c>
    </row>
    <row r="15810" spans="1:6" x14ac:dyDescent="0.25">
      <c r="A15810" t="s">
        <v>5285</v>
      </c>
      <c r="B15810" t="s">
        <v>8391</v>
      </c>
      <c r="C15810" s="1" t="s">
        <v>8392</v>
      </c>
      <c r="D15810" s="1">
        <f t="shared" si="270"/>
        <v>346.5</v>
      </c>
      <c r="E15810" s="6">
        <v>462</v>
      </c>
      <c r="F15810" t="s">
        <v>4</v>
      </c>
    </row>
    <row r="15811" spans="1:6" x14ac:dyDescent="0.25">
      <c r="A15811" t="s">
        <v>5285</v>
      </c>
      <c r="B15811" t="s">
        <v>8393</v>
      </c>
      <c r="C15811" s="1" t="s">
        <v>8394</v>
      </c>
      <c r="D15811" s="1">
        <f t="shared" si="270"/>
        <v>307.5</v>
      </c>
      <c r="E15811" s="6">
        <v>410</v>
      </c>
      <c r="F15811" t="s">
        <v>4</v>
      </c>
    </row>
    <row r="15812" spans="1:6" x14ac:dyDescent="0.25">
      <c r="A15812" t="s">
        <v>5285</v>
      </c>
      <c r="B15812" t="s">
        <v>8395</v>
      </c>
      <c r="C15812" s="1" t="s">
        <v>8396</v>
      </c>
      <c r="D15812" s="1">
        <f t="shared" si="270"/>
        <v>346.5</v>
      </c>
      <c r="E15812" s="6">
        <v>462</v>
      </c>
      <c r="F15812" t="s">
        <v>4</v>
      </c>
    </row>
    <row r="15813" spans="1:6" x14ac:dyDescent="0.25">
      <c r="A15813" t="s">
        <v>5285</v>
      </c>
      <c r="B15813" t="s">
        <v>8397</v>
      </c>
      <c r="C15813" s="1" t="s">
        <v>8398</v>
      </c>
      <c r="D15813" s="1">
        <f t="shared" si="270"/>
        <v>346.5</v>
      </c>
      <c r="E15813" s="6">
        <v>462</v>
      </c>
      <c r="F15813" t="s">
        <v>4</v>
      </c>
    </row>
    <row r="15814" spans="1:6" ht="30" x14ac:dyDescent="0.25">
      <c r="A15814" t="s">
        <v>5285</v>
      </c>
      <c r="B15814" t="s">
        <v>8399</v>
      </c>
      <c r="C15814" s="1" t="s">
        <v>8400</v>
      </c>
      <c r="D15814" s="1">
        <f t="shared" si="270"/>
        <v>427.5</v>
      </c>
      <c r="E15814" s="6">
        <v>570</v>
      </c>
      <c r="F15814" t="s">
        <v>4</v>
      </c>
    </row>
    <row r="15815" spans="1:6" x14ac:dyDescent="0.25">
      <c r="A15815" t="s">
        <v>5285</v>
      </c>
      <c r="B15815" t="s">
        <v>8401</v>
      </c>
      <c r="C15815" s="1"/>
      <c r="D15815" s="1">
        <f t="shared" si="270"/>
        <v>157.5</v>
      </c>
      <c r="E15815" s="6">
        <v>210</v>
      </c>
      <c r="F15815" t="s">
        <v>4</v>
      </c>
    </row>
    <row r="15816" spans="1:6" x14ac:dyDescent="0.25">
      <c r="A15816" t="s">
        <v>5285</v>
      </c>
      <c r="B15816" t="s">
        <v>8402</v>
      </c>
      <c r="C15816" s="1"/>
      <c r="D15816" s="1">
        <f t="shared" si="270"/>
        <v>99</v>
      </c>
      <c r="E15816" s="6">
        <v>132</v>
      </c>
      <c r="F15816" t="s">
        <v>4</v>
      </c>
    </row>
    <row r="15817" spans="1:6" x14ac:dyDescent="0.25">
      <c r="A15817" t="s">
        <v>5285</v>
      </c>
      <c r="B15817" t="s">
        <v>8403</v>
      </c>
      <c r="C15817" s="1"/>
      <c r="D15817" s="1">
        <f t="shared" si="270"/>
        <v>158.73750000000001</v>
      </c>
      <c r="E15817" s="6">
        <v>211.65</v>
      </c>
      <c r="F15817" t="s">
        <v>4</v>
      </c>
    </row>
    <row r="15818" spans="1:6" x14ac:dyDescent="0.25">
      <c r="A15818" t="s">
        <v>5285</v>
      </c>
      <c r="B15818" t="s">
        <v>8404</v>
      </c>
      <c r="C15818" s="1"/>
      <c r="D15818" s="1">
        <f t="shared" si="270"/>
        <v>177.75</v>
      </c>
      <c r="E15818" s="6">
        <v>237</v>
      </c>
      <c r="F15818" t="s">
        <v>4</v>
      </c>
    </row>
    <row r="15819" spans="1:6" x14ac:dyDescent="0.25">
      <c r="A15819" t="s">
        <v>5285</v>
      </c>
      <c r="B15819" t="s">
        <v>8405</v>
      </c>
      <c r="C15819" s="1"/>
      <c r="D15819" s="1">
        <f t="shared" si="270"/>
        <v>203.25</v>
      </c>
      <c r="E15819" s="6">
        <v>271</v>
      </c>
      <c r="F15819" t="s">
        <v>4</v>
      </c>
    </row>
    <row r="15820" spans="1:6" x14ac:dyDescent="0.25">
      <c r="A15820" t="s">
        <v>5285</v>
      </c>
      <c r="B15820" t="s">
        <v>8406</v>
      </c>
      <c r="C15820" s="1" t="s">
        <v>8407</v>
      </c>
      <c r="D15820" s="1">
        <f t="shared" si="270"/>
        <v>130.5</v>
      </c>
      <c r="E15820" s="6">
        <v>174</v>
      </c>
      <c r="F15820" t="s">
        <v>4</v>
      </c>
    </row>
    <row r="15821" spans="1:6" x14ac:dyDescent="0.25">
      <c r="A15821" t="s">
        <v>5285</v>
      </c>
      <c r="B15821" t="s">
        <v>8408</v>
      </c>
      <c r="C15821" s="1"/>
      <c r="D15821" s="1">
        <f t="shared" si="270"/>
        <v>96.75</v>
      </c>
      <c r="E15821" s="6">
        <v>129</v>
      </c>
      <c r="F15821" t="s">
        <v>4</v>
      </c>
    </row>
    <row r="15822" spans="1:6" x14ac:dyDescent="0.25">
      <c r="A15822" t="s">
        <v>5285</v>
      </c>
      <c r="B15822" t="s">
        <v>8409</v>
      </c>
      <c r="C15822" s="1"/>
      <c r="D15822" s="1">
        <f t="shared" si="270"/>
        <v>90.75</v>
      </c>
      <c r="E15822" s="6">
        <v>121</v>
      </c>
      <c r="F15822" t="s">
        <v>4</v>
      </c>
    </row>
    <row r="15823" spans="1:6" x14ac:dyDescent="0.25">
      <c r="A15823" t="s">
        <v>5285</v>
      </c>
      <c r="B15823" t="s">
        <v>8410</v>
      </c>
      <c r="C15823" s="1" t="s">
        <v>8411</v>
      </c>
      <c r="D15823" s="1">
        <f t="shared" si="270"/>
        <v>105</v>
      </c>
      <c r="E15823" s="6">
        <v>140</v>
      </c>
      <c r="F15823" t="s">
        <v>4</v>
      </c>
    </row>
    <row r="15824" spans="1:6" x14ac:dyDescent="0.25">
      <c r="A15824" t="s">
        <v>5285</v>
      </c>
      <c r="B15824" t="s">
        <v>8412</v>
      </c>
      <c r="C15824" s="1" t="s">
        <v>8413</v>
      </c>
      <c r="D15824" s="1">
        <f t="shared" si="270"/>
        <v>101.25</v>
      </c>
      <c r="E15824" s="6">
        <v>135</v>
      </c>
      <c r="F15824" t="s">
        <v>4</v>
      </c>
    </row>
    <row r="15825" spans="1:6" x14ac:dyDescent="0.25">
      <c r="A15825" t="s">
        <v>5285</v>
      </c>
      <c r="B15825" t="s">
        <v>8414</v>
      </c>
      <c r="C15825" s="1" t="s">
        <v>8415</v>
      </c>
      <c r="D15825" s="1">
        <f t="shared" si="270"/>
        <v>118.5</v>
      </c>
      <c r="E15825" s="6">
        <v>158</v>
      </c>
      <c r="F15825" t="s">
        <v>4</v>
      </c>
    </row>
    <row r="15826" spans="1:6" x14ac:dyDescent="0.25">
      <c r="A15826" t="s">
        <v>5285</v>
      </c>
      <c r="B15826" t="s">
        <v>8416</v>
      </c>
      <c r="C15826" s="1" t="s">
        <v>8417</v>
      </c>
      <c r="D15826" s="1">
        <f t="shared" si="270"/>
        <v>88.5</v>
      </c>
      <c r="E15826" s="6">
        <v>118</v>
      </c>
      <c r="F15826" t="s">
        <v>4</v>
      </c>
    </row>
    <row r="15827" spans="1:6" x14ac:dyDescent="0.25">
      <c r="A15827" t="s">
        <v>5285</v>
      </c>
      <c r="B15827" t="s">
        <v>8418</v>
      </c>
      <c r="C15827" s="1"/>
      <c r="D15827" s="1">
        <f t="shared" si="270"/>
        <v>94.5</v>
      </c>
      <c r="E15827" s="6">
        <v>126</v>
      </c>
      <c r="F15827" t="s">
        <v>4</v>
      </c>
    </row>
    <row r="15828" spans="1:6" x14ac:dyDescent="0.25">
      <c r="A15828" t="s">
        <v>5285</v>
      </c>
      <c r="B15828" t="s">
        <v>8419</v>
      </c>
      <c r="C15828" s="1"/>
      <c r="D15828" s="1">
        <f t="shared" si="270"/>
        <v>94.5</v>
      </c>
      <c r="E15828" s="6">
        <v>126</v>
      </c>
      <c r="F15828" t="s">
        <v>4</v>
      </c>
    </row>
    <row r="15829" spans="1:6" x14ac:dyDescent="0.25">
      <c r="A15829" t="s">
        <v>5285</v>
      </c>
      <c r="B15829" t="s">
        <v>8420</v>
      </c>
      <c r="C15829" s="1"/>
      <c r="D15829" s="1">
        <f t="shared" si="270"/>
        <v>89.25</v>
      </c>
      <c r="E15829" s="6">
        <v>119</v>
      </c>
      <c r="F15829" t="s">
        <v>4</v>
      </c>
    </row>
    <row r="15830" spans="1:6" x14ac:dyDescent="0.25">
      <c r="A15830" t="s">
        <v>5285</v>
      </c>
      <c r="B15830" t="s">
        <v>8421</v>
      </c>
      <c r="C15830" s="1" t="s">
        <v>8422</v>
      </c>
      <c r="D15830" s="1">
        <f t="shared" si="270"/>
        <v>101.25</v>
      </c>
      <c r="E15830" s="6">
        <v>135</v>
      </c>
      <c r="F15830" t="s">
        <v>4</v>
      </c>
    </row>
    <row r="15831" spans="1:6" x14ac:dyDescent="0.25">
      <c r="A15831" t="s">
        <v>5285</v>
      </c>
      <c r="B15831" t="s">
        <v>8423</v>
      </c>
      <c r="C15831" s="1" t="s">
        <v>8424</v>
      </c>
      <c r="D15831" s="1">
        <f t="shared" si="270"/>
        <v>75</v>
      </c>
      <c r="E15831" s="6">
        <v>100</v>
      </c>
      <c r="F15831" t="s">
        <v>4</v>
      </c>
    </row>
    <row r="15832" spans="1:6" x14ac:dyDescent="0.25">
      <c r="A15832" t="s">
        <v>5285</v>
      </c>
      <c r="B15832" t="s">
        <v>8425</v>
      </c>
      <c r="C15832" s="1"/>
      <c r="D15832" s="1">
        <f t="shared" si="270"/>
        <v>107.25</v>
      </c>
      <c r="E15832" s="6">
        <v>143</v>
      </c>
      <c r="F15832" t="s">
        <v>4</v>
      </c>
    </row>
    <row r="15833" spans="1:6" x14ac:dyDescent="0.25">
      <c r="A15833" t="s">
        <v>5285</v>
      </c>
      <c r="B15833" t="s">
        <v>8426</v>
      </c>
      <c r="C15833" s="1" t="s">
        <v>8427</v>
      </c>
      <c r="D15833" s="1">
        <f t="shared" si="270"/>
        <v>82.5</v>
      </c>
      <c r="E15833" s="6">
        <v>110</v>
      </c>
      <c r="F15833" t="s">
        <v>4</v>
      </c>
    </row>
    <row r="15834" spans="1:6" x14ac:dyDescent="0.25">
      <c r="A15834" t="s">
        <v>5285</v>
      </c>
      <c r="B15834" t="s">
        <v>8428</v>
      </c>
      <c r="C15834" s="1"/>
      <c r="D15834" s="1">
        <f t="shared" si="270"/>
        <v>91.5</v>
      </c>
      <c r="E15834" s="6">
        <v>122</v>
      </c>
      <c r="F15834" t="s">
        <v>4</v>
      </c>
    </row>
    <row r="15835" spans="1:6" x14ac:dyDescent="0.25">
      <c r="A15835" t="s">
        <v>5285</v>
      </c>
      <c r="B15835" t="s">
        <v>8429</v>
      </c>
      <c r="C15835" s="1"/>
      <c r="D15835" s="1">
        <f t="shared" si="270"/>
        <v>78</v>
      </c>
      <c r="E15835" s="6">
        <v>104</v>
      </c>
      <c r="F15835" t="s">
        <v>4</v>
      </c>
    </row>
    <row r="15836" spans="1:6" x14ac:dyDescent="0.25">
      <c r="A15836" t="s">
        <v>5285</v>
      </c>
      <c r="B15836" t="s">
        <v>8430</v>
      </c>
      <c r="C15836" s="1"/>
      <c r="D15836" s="1">
        <f t="shared" si="270"/>
        <v>86.25</v>
      </c>
      <c r="E15836" s="6">
        <v>115</v>
      </c>
      <c r="F15836" t="s">
        <v>4</v>
      </c>
    </row>
    <row r="15837" spans="1:6" x14ac:dyDescent="0.25">
      <c r="A15837" t="s">
        <v>5285</v>
      </c>
      <c r="B15837" t="s">
        <v>8431</v>
      </c>
      <c r="C15837" s="1" t="s">
        <v>8432</v>
      </c>
      <c r="D15837" s="1">
        <f t="shared" si="270"/>
        <v>93</v>
      </c>
      <c r="E15837" s="6">
        <v>124</v>
      </c>
      <c r="F15837" t="s">
        <v>4</v>
      </c>
    </row>
    <row r="15838" spans="1:6" x14ac:dyDescent="0.25">
      <c r="A15838" t="s">
        <v>5285</v>
      </c>
      <c r="B15838" t="s">
        <v>8433</v>
      </c>
      <c r="C15838" s="1"/>
      <c r="D15838" s="1">
        <f t="shared" si="270"/>
        <v>91.5</v>
      </c>
      <c r="E15838" s="6">
        <v>122</v>
      </c>
      <c r="F15838" t="s">
        <v>4</v>
      </c>
    </row>
    <row r="15839" spans="1:6" x14ac:dyDescent="0.25">
      <c r="A15839" t="s">
        <v>5285</v>
      </c>
      <c r="B15839" t="s">
        <v>8434</v>
      </c>
      <c r="C15839" s="1" t="s">
        <v>8435</v>
      </c>
      <c r="D15839" s="1">
        <f t="shared" si="270"/>
        <v>76.5</v>
      </c>
      <c r="E15839" s="6">
        <v>102</v>
      </c>
      <c r="F15839" t="s">
        <v>4</v>
      </c>
    </row>
    <row r="15840" spans="1:6" x14ac:dyDescent="0.25">
      <c r="A15840" t="s">
        <v>5285</v>
      </c>
      <c r="B15840" t="s">
        <v>8436</v>
      </c>
      <c r="C15840" s="1"/>
      <c r="D15840" s="1">
        <f t="shared" si="270"/>
        <v>81</v>
      </c>
      <c r="E15840" s="6">
        <v>108</v>
      </c>
      <c r="F15840" t="s">
        <v>4</v>
      </c>
    </row>
    <row r="15841" spans="1:6" x14ac:dyDescent="0.25">
      <c r="A15841" t="s">
        <v>5285</v>
      </c>
      <c r="B15841" t="s">
        <v>8437</v>
      </c>
      <c r="C15841" s="1"/>
      <c r="D15841" s="1">
        <f t="shared" si="270"/>
        <v>79.5</v>
      </c>
      <c r="E15841" s="6">
        <v>106</v>
      </c>
      <c r="F15841" t="s">
        <v>4</v>
      </c>
    </row>
    <row r="15842" spans="1:6" x14ac:dyDescent="0.25">
      <c r="A15842" t="s">
        <v>5285</v>
      </c>
      <c r="B15842" t="s">
        <v>8438</v>
      </c>
      <c r="C15842" s="1"/>
      <c r="D15842" s="1">
        <f t="shared" si="270"/>
        <v>84.75</v>
      </c>
      <c r="E15842" s="6">
        <v>113</v>
      </c>
      <c r="F15842" t="s">
        <v>4</v>
      </c>
    </row>
    <row r="15843" spans="1:6" x14ac:dyDescent="0.25">
      <c r="A15843" t="s">
        <v>5285</v>
      </c>
      <c r="B15843" t="s">
        <v>8439</v>
      </c>
      <c r="C15843" s="1" t="s">
        <v>8440</v>
      </c>
      <c r="D15843" s="1">
        <f t="shared" si="270"/>
        <v>78</v>
      </c>
      <c r="E15843" s="6">
        <v>104</v>
      </c>
      <c r="F15843" t="s">
        <v>4</v>
      </c>
    </row>
    <row r="15844" spans="1:6" x14ac:dyDescent="0.25">
      <c r="A15844" t="s">
        <v>5285</v>
      </c>
      <c r="B15844" t="s">
        <v>8441</v>
      </c>
      <c r="C15844" s="1"/>
      <c r="D15844" s="1">
        <f t="shared" si="270"/>
        <v>83.25</v>
      </c>
      <c r="E15844" s="6">
        <v>111</v>
      </c>
      <c r="F15844" t="s">
        <v>4</v>
      </c>
    </row>
    <row r="15845" spans="1:6" x14ac:dyDescent="0.25">
      <c r="A15845" t="s">
        <v>5285</v>
      </c>
      <c r="B15845" t="s">
        <v>8442</v>
      </c>
      <c r="C15845" s="1"/>
      <c r="D15845" s="1">
        <f t="shared" si="270"/>
        <v>81</v>
      </c>
      <c r="E15845" s="6">
        <v>108</v>
      </c>
      <c r="F15845" t="s">
        <v>4</v>
      </c>
    </row>
    <row r="15846" spans="1:6" x14ac:dyDescent="0.25">
      <c r="A15846" t="s">
        <v>5285</v>
      </c>
      <c r="B15846" t="s">
        <v>8443</v>
      </c>
      <c r="C15846" s="1" t="s">
        <v>8444</v>
      </c>
      <c r="D15846" s="1">
        <f t="shared" si="270"/>
        <v>163.5</v>
      </c>
      <c r="E15846" s="6">
        <v>218</v>
      </c>
      <c r="F15846" t="s">
        <v>4</v>
      </c>
    </row>
    <row r="15847" spans="1:6" x14ac:dyDescent="0.25">
      <c r="A15847" t="s">
        <v>5285</v>
      </c>
      <c r="B15847" t="s">
        <v>8445</v>
      </c>
      <c r="C15847" s="1" t="s">
        <v>8446</v>
      </c>
      <c r="D15847" s="1">
        <f t="shared" si="270"/>
        <v>111</v>
      </c>
      <c r="E15847" s="6">
        <v>148</v>
      </c>
      <c r="F15847" t="s">
        <v>4</v>
      </c>
    </row>
    <row r="15848" spans="1:6" x14ac:dyDescent="0.25">
      <c r="A15848" t="s">
        <v>5285</v>
      </c>
      <c r="B15848" t="s">
        <v>8447</v>
      </c>
      <c r="C15848" s="1" t="s">
        <v>8448</v>
      </c>
      <c r="D15848" s="1">
        <f t="shared" si="270"/>
        <v>106.5</v>
      </c>
      <c r="E15848" s="6">
        <v>142</v>
      </c>
      <c r="F15848" t="s">
        <v>4</v>
      </c>
    </row>
    <row r="15849" spans="1:6" x14ac:dyDescent="0.25">
      <c r="A15849" t="s">
        <v>5285</v>
      </c>
      <c r="B15849" t="s">
        <v>8449</v>
      </c>
      <c r="C15849" s="1" t="s">
        <v>8450</v>
      </c>
      <c r="D15849" s="1">
        <f t="shared" si="270"/>
        <v>96</v>
      </c>
      <c r="E15849" s="6">
        <v>128</v>
      </c>
      <c r="F15849" t="s">
        <v>4</v>
      </c>
    </row>
    <row r="15850" spans="1:6" x14ac:dyDescent="0.25">
      <c r="A15850" t="s">
        <v>5285</v>
      </c>
      <c r="B15850" t="s">
        <v>8451</v>
      </c>
      <c r="C15850" s="1" t="s">
        <v>8452</v>
      </c>
      <c r="D15850" s="1">
        <f t="shared" si="270"/>
        <v>109.5</v>
      </c>
      <c r="E15850" s="6">
        <v>146</v>
      </c>
      <c r="F15850" t="s">
        <v>4</v>
      </c>
    </row>
    <row r="15851" spans="1:6" x14ac:dyDescent="0.25">
      <c r="A15851" t="s">
        <v>5285</v>
      </c>
      <c r="B15851" t="s">
        <v>8453</v>
      </c>
      <c r="C15851" s="1" t="s">
        <v>8454</v>
      </c>
      <c r="D15851" s="1">
        <f t="shared" si="270"/>
        <v>227.25</v>
      </c>
      <c r="E15851" s="6">
        <v>303</v>
      </c>
      <c r="F15851" t="s">
        <v>4</v>
      </c>
    </row>
    <row r="15852" spans="1:6" x14ac:dyDescent="0.25">
      <c r="A15852" t="s">
        <v>5285</v>
      </c>
      <c r="B15852" t="s">
        <v>8455</v>
      </c>
      <c r="C15852" s="1" t="s">
        <v>8456</v>
      </c>
      <c r="D15852" s="1">
        <f t="shared" si="270"/>
        <v>207.75</v>
      </c>
      <c r="E15852" s="6">
        <v>277</v>
      </c>
      <c r="F15852" t="s">
        <v>4</v>
      </c>
    </row>
    <row r="15853" spans="1:6" x14ac:dyDescent="0.25">
      <c r="A15853" t="s">
        <v>5285</v>
      </c>
      <c r="B15853" t="s">
        <v>8457</v>
      </c>
      <c r="C15853" s="1" t="s">
        <v>8458</v>
      </c>
      <c r="D15853" s="1">
        <f t="shared" si="270"/>
        <v>207.75</v>
      </c>
      <c r="E15853" s="6">
        <v>277</v>
      </c>
      <c r="F15853" t="s">
        <v>4</v>
      </c>
    </row>
    <row r="15854" spans="1:6" x14ac:dyDescent="0.25">
      <c r="A15854" t="s">
        <v>5285</v>
      </c>
      <c r="B15854" t="s">
        <v>8459</v>
      </c>
      <c r="C15854" s="1" t="s">
        <v>8460</v>
      </c>
      <c r="D15854" s="1">
        <f t="shared" si="270"/>
        <v>207.75</v>
      </c>
      <c r="E15854" s="6">
        <v>277</v>
      </c>
      <c r="F15854" t="s">
        <v>4</v>
      </c>
    </row>
    <row r="15855" spans="1:6" x14ac:dyDescent="0.25">
      <c r="A15855" t="s">
        <v>5285</v>
      </c>
      <c r="B15855" t="s">
        <v>8461</v>
      </c>
      <c r="C15855" s="1" t="s">
        <v>8462</v>
      </c>
      <c r="D15855" s="1">
        <f t="shared" si="270"/>
        <v>227.25</v>
      </c>
      <c r="E15855" s="6">
        <v>303</v>
      </c>
      <c r="F15855" t="s">
        <v>4</v>
      </c>
    </row>
    <row r="15856" spans="1:6" x14ac:dyDescent="0.25">
      <c r="A15856" t="s">
        <v>5285</v>
      </c>
      <c r="B15856" t="s">
        <v>8463</v>
      </c>
      <c r="C15856" s="1" t="s">
        <v>8464</v>
      </c>
      <c r="D15856" s="1">
        <f t="shared" si="270"/>
        <v>85.5</v>
      </c>
      <c r="E15856" s="6">
        <v>114</v>
      </c>
      <c r="F15856" t="s">
        <v>4</v>
      </c>
    </row>
    <row r="15857" spans="1:6" x14ac:dyDescent="0.25">
      <c r="A15857" t="s">
        <v>5285</v>
      </c>
      <c r="B15857" t="s">
        <v>8465</v>
      </c>
      <c r="C15857" s="1"/>
      <c r="D15857" s="1">
        <f t="shared" si="270"/>
        <v>75.75</v>
      </c>
      <c r="E15857" s="6">
        <v>101</v>
      </c>
      <c r="F15857" t="s">
        <v>4</v>
      </c>
    </row>
    <row r="15858" spans="1:6" x14ac:dyDescent="0.25">
      <c r="A15858" t="s">
        <v>5285</v>
      </c>
      <c r="B15858" t="s">
        <v>8466</v>
      </c>
      <c r="C15858" s="1" t="s">
        <v>8467</v>
      </c>
      <c r="D15858" s="1">
        <f t="shared" si="270"/>
        <v>101.25</v>
      </c>
      <c r="E15858" s="6">
        <v>135</v>
      </c>
      <c r="F15858" t="s">
        <v>4</v>
      </c>
    </row>
    <row r="15859" spans="1:6" x14ac:dyDescent="0.25">
      <c r="A15859" t="s">
        <v>5285</v>
      </c>
      <c r="B15859" t="s">
        <v>8468</v>
      </c>
      <c r="C15859" s="1" t="s">
        <v>8469</v>
      </c>
      <c r="D15859" s="1">
        <f t="shared" si="270"/>
        <v>83.25</v>
      </c>
      <c r="E15859" s="6">
        <v>111</v>
      </c>
      <c r="F15859" t="s">
        <v>4</v>
      </c>
    </row>
    <row r="15860" spans="1:6" x14ac:dyDescent="0.25">
      <c r="A15860" t="s">
        <v>5285</v>
      </c>
      <c r="B15860" t="s">
        <v>8470</v>
      </c>
      <c r="C15860" s="1" t="s">
        <v>8471</v>
      </c>
      <c r="D15860" s="1">
        <f t="shared" si="270"/>
        <v>96.75</v>
      </c>
      <c r="E15860" s="6">
        <v>129</v>
      </c>
      <c r="F15860" t="s">
        <v>4</v>
      </c>
    </row>
    <row r="15861" spans="1:6" x14ac:dyDescent="0.25">
      <c r="A15861" t="s">
        <v>5285</v>
      </c>
      <c r="B15861" t="s">
        <v>8472</v>
      </c>
      <c r="C15861" s="1" t="s">
        <v>8473</v>
      </c>
      <c r="D15861" s="1">
        <f t="shared" si="270"/>
        <v>89.25</v>
      </c>
      <c r="E15861" s="6">
        <v>119</v>
      </c>
      <c r="F15861" t="s">
        <v>4</v>
      </c>
    </row>
    <row r="15862" spans="1:6" x14ac:dyDescent="0.25">
      <c r="A15862" t="s">
        <v>5285</v>
      </c>
      <c r="B15862" t="s">
        <v>8474</v>
      </c>
      <c r="C15862" s="1"/>
      <c r="D15862" s="1">
        <f t="shared" si="270"/>
        <v>168.75</v>
      </c>
      <c r="E15862" s="6">
        <v>225</v>
      </c>
      <c r="F15862" t="s">
        <v>4</v>
      </c>
    </row>
    <row r="15863" spans="1:6" x14ac:dyDescent="0.25">
      <c r="A15863" t="s">
        <v>5285</v>
      </c>
      <c r="B15863" t="s">
        <v>8475</v>
      </c>
      <c r="C15863" s="1"/>
      <c r="D15863" s="1">
        <f t="shared" si="270"/>
        <v>89.25</v>
      </c>
      <c r="E15863" s="6">
        <v>119</v>
      </c>
      <c r="F15863" t="s">
        <v>4</v>
      </c>
    </row>
    <row r="15864" spans="1:6" x14ac:dyDescent="0.25">
      <c r="A15864" t="s">
        <v>5285</v>
      </c>
      <c r="B15864" t="s">
        <v>8476</v>
      </c>
      <c r="C15864" s="1"/>
      <c r="D15864" s="1">
        <f t="shared" si="270"/>
        <v>83.25</v>
      </c>
      <c r="E15864" s="6">
        <v>111</v>
      </c>
      <c r="F15864" t="s">
        <v>4</v>
      </c>
    </row>
    <row r="15865" spans="1:6" x14ac:dyDescent="0.25">
      <c r="A15865" t="s">
        <v>5285</v>
      </c>
      <c r="B15865" t="s">
        <v>8477</v>
      </c>
      <c r="C15865" s="1" t="s">
        <v>8478</v>
      </c>
      <c r="D15865" s="1">
        <f t="shared" si="270"/>
        <v>83.25</v>
      </c>
      <c r="E15865" s="6">
        <v>111</v>
      </c>
      <c r="F15865" t="s">
        <v>4</v>
      </c>
    </row>
    <row r="15866" spans="1:6" x14ac:dyDescent="0.25">
      <c r="A15866" t="s">
        <v>5285</v>
      </c>
      <c r="B15866" t="s">
        <v>8479</v>
      </c>
      <c r="C15866" s="1" t="s">
        <v>8480</v>
      </c>
      <c r="D15866" s="1">
        <f t="shared" si="270"/>
        <v>66.75</v>
      </c>
      <c r="E15866" s="6">
        <v>89</v>
      </c>
      <c r="F15866" t="s">
        <v>4</v>
      </c>
    </row>
    <row r="15867" spans="1:6" x14ac:dyDescent="0.25">
      <c r="A15867" t="s">
        <v>5285</v>
      </c>
      <c r="B15867" t="s">
        <v>8481</v>
      </c>
      <c r="C15867" s="1" t="s">
        <v>8482</v>
      </c>
      <c r="D15867" s="1">
        <f t="shared" si="270"/>
        <v>83.25</v>
      </c>
      <c r="E15867" s="6">
        <v>111</v>
      </c>
      <c r="F15867" t="s">
        <v>4</v>
      </c>
    </row>
    <row r="15868" spans="1:6" x14ac:dyDescent="0.25">
      <c r="A15868" t="s">
        <v>5285</v>
      </c>
      <c r="B15868" t="s">
        <v>8483</v>
      </c>
      <c r="C15868" s="1" t="s">
        <v>8484</v>
      </c>
      <c r="D15868" s="1">
        <f t="shared" si="270"/>
        <v>117</v>
      </c>
      <c r="E15868" s="6">
        <v>156</v>
      </c>
      <c r="F15868" t="s">
        <v>4</v>
      </c>
    </row>
    <row r="15869" spans="1:6" x14ac:dyDescent="0.25">
      <c r="A15869" t="s">
        <v>5285</v>
      </c>
      <c r="B15869" t="s">
        <v>8485</v>
      </c>
      <c r="C15869" s="1" t="s">
        <v>8486</v>
      </c>
      <c r="D15869" s="1">
        <f t="shared" si="270"/>
        <v>135.75</v>
      </c>
      <c r="E15869" s="6">
        <v>181</v>
      </c>
      <c r="F15869" t="s">
        <v>4</v>
      </c>
    </row>
    <row r="15870" spans="1:6" x14ac:dyDescent="0.25">
      <c r="A15870" t="s">
        <v>5285</v>
      </c>
      <c r="B15870" t="s">
        <v>8487</v>
      </c>
      <c r="C15870" s="1" t="s">
        <v>8488</v>
      </c>
      <c r="D15870" s="1">
        <f t="shared" si="270"/>
        <v>141.75</v>
      </c>
      <c r="E15870" s="6">
        <v>189</v>
      </c>
      <c r="F15870" t="s">
        <v>4</v>
      </c>
    </row>
    <row r="15871" spans="1:6" x14ac:dyDescent="0.25">
      <c r="A15871" t="s">
        <v>5285</v>
      </c>
      <c r="B15871" t="s">
        <v>8489</v>
      </c>
      <c r="C15871" s="1" t="s">
        <v>8490</v>
      </c>
      <c r="D15871" s="1">
        <f t="shared" ref="D15871:D15934" si="271">E15871-E15871*25%</f>
        <v>177</v>
      </c>
      <c r="E15871" s="6">
        <v>236</v>
      </c>
      <c r="F15871" t="s">
        <v>4</v>
      </c>
    </row>
    <row r="15872" spans="1:6" x14ac:dyDescent="0.25">
      <c r="A15872" t="s">
        <v>5285</v>
      </c>
      <c r="B15872" t="s">
        <v>8496</v>
      </c>
      <c r="C15872" s="1" t="s">
        <v>8497</v>
      </c>
      <c r="D15872" s="1">
        <f t="shared" si="271"/>
        <v>273.75</v>
      </c>
      <c r="E15872" s="6">
        <v>365</v>
      </c>
      <c r="F15872" t="s">
        <v>4</v>
      </c>
    </row>
    <row r="15873" spans="1:6" x14ac:dyDescent="0.25">
      <c r="A15873" t="s">
        <v>5285</v>
      </c>
      <c r="B15873" t="s">
        <v>8514</v>
      </c>
      <c r="C15873" s="1" t="s">
        <v>8515</v>
      </c>
      <c r="D15873" s="1">
        <f t="shared" si="271"/>
        <v>180</v>
      </c>
      <c r="E15873" s="6">
        <v>240</v>
      </c>
      <c r="F15873" t="s">
        <v>4</v>
      </c>
    </row>
    <row r="15874" spans="1:6" x14ac:dyDescent="0.25">
      <c r="A15874" t="s">
        <v>5285</v>
      </c>
      <c r="B15874" t="s">
        <v>8516</v>
      </c>
      <c r="C15874" s="1"/>
      <c r="D15874" s="1">
        <f t="shared" si="271"/>
        <v>138.75</v>
      </c>
      <c r="E15874" s="6">
        <v>185</v>
      </c>
      <c r="F15874" t="s">
        <v>4</v>
      </c>
    </row>
    <row r="15875" spans="1:6" x14ac:dyDescent="0.25">
      <c r="A15875" t="s">
        <v>5285</v>
      </c>
      <c r="B15875" t="s">
        <v>8517</v>
      </c>
      <c r="C15875" s="1" t="s">
        <v>8518</v>
      </c>
      <c r="D15875" s="1">
        <f t="shared" si="271"/>
        <v>162</v>
      </c>
      <c r="E15875" s="6">
        <v>216</v>
      </c>
      <c r="F15875" t="s">
        <v>4</v>
      </c>
    </row>
    <row r="15876" spans="1:6" x14ac:dyDescent="0.25">
      <c r="A15876" t="s">
        <v>5285</v>
      </c>
      <c r="B15876" t="s">
        <v>8519</v>
      </c>
      <c r="C15876" s="1" t="s">
        <v>8520</v>
      </c>
      <c r="D15876" s="1">
        <f t="shared" si="271"/>
        <v>152.25</v>
      </c>
      <c r="E15876" s="6">
        <v>203</v>
      </c>
      <c r="F15876" t="s">
        <v>4</v>
      </c>
    </row>
    <row r="15877" spans="1:6" x14ac:dyDescent="0.25">
      <c r="A15877" t="s">
        <v>5285</v>
      </c>
      <c r="B15877" t="s">
        <v>8521</v>
      </c>
      <c r="C15877" s="1" t="s">
        <v>8522</v>
      </c>
      <c r="D15877" s="1">
        <f t="shared" si="271"/>
        <v>138.75</v>
      </c>
      <c r="E15877" s="6">
        <v>185</v>
      </c>
      <c r="F15877" t="s">
        <v>4</v>
      </c>
    </row>
    <row r="15878" spans="1:6" x14ac:dyDescent="0.25">
      <c r="A15878" t="s">
        <v>5285</v>
      </c>
      <c r="B15878" t="s">
        <v>8523</v>
      </c>
      <c r="C15878" s="1"/>
      <c r="D15878" s="1">
        <f t="shared" si="271"/>
        <v>108.75</v>
      </c>
      <c r="E15878" s="6">
        <v>145</v>
      </c>
      <c r="F15878" t="s">
        <v>4</v>
      </c>
    </row>
    <row r="15879" spans="1:6" x14ac:dyDescent="0.25">
      <c r="A15879" t="s">
        <v>5285</v>
      </c>
      <c r="B15879" t="s">
        <v>8524</v>
      </c>
      <c r="C15879" s="1" t="s">
        <v>8525</v>
      </c>
      <c r="D15879" s="1">
        <f t="shared" si="271"/>
        <v>310.5</v>
      </c>
      <c r="E15879" s="6">
        <v>414</v>
      </c>
      <c r="F15879" t="s">
        <v>4</v>
      </c>
    </row>
    <row r="15880" spans="1:6" x14ac:dyDescent="0.25">
      <c r="A15880" t="s">
        <v>5285</v>
      </c>
      <c r="B15880" t="s">
        <v>8526</v>
      </c>
      <c r="C15880" s="1" t="s">
        <v>8527</v>
      </c>
      <c r="D15880" s="1">
        <f t="shared" si="271"/>
        <v>271.5</v>
      </c>
      <c r="E15880" s="6">
        <v>362</v>
      </c>
      <c r="F15880" t="s">
        <v>4</v>
      </c>
    </row>
    <row r="15881" spans="1:6" x14ac:dyDescent="0.25">
      <c r="A15881" t="s">
        <v>5285</v>
      </c>
      <c r="B15881" t="s">
        <v>8528</v>
      </c>
      <c r="C15881" s="1" t="s">
        <v>8529</v>
      </c>
      <c r="D15881" s="1">
        <f t="shared" si="271"/>
        <v>58.5</v>
      </c>
      <c r="E15881" s="6">
        <v>78</v>
      </c>
      <c r="F15881" t="s">
        <v>4</v>
      </c>
    </row>
    <row r="15882" spans="1:6" ht="30" x14ac:dyDescent="0.25">
      <c r="A15882" t="s">
        <v>5285</v>
      </c>
      <c r="B15882" t="s">
        <v>8530</v>
      </c>
      <c r="C15882" s="1" t="s">
        <v>8531</v>
      </c>
      <c r="D15882" s="1">
        <f t="shared" si="271"/>
        <v>423</v>
      </c>
      <c r="E15882" s="6">
        <v>564</v>
      </c>
      <c r="F15882" t="s">
        <v>4</v>
      </c>
    </row>
    <row r="15883" spans="1:6" x14ac:dyDescent="0.25">
      <c r="A15883" t="s">
        <v>5285</v>
      </c>
      <c r="B15883" t="s">
        <v>8532</v>
      </c>
      <c r="C15883" s="1" t="s">
        <v>8533</v>
      </c>
      <c r="D15883" s="1">
        <f t="shared" si="271"/>
        <v>321</v>
      </c>
      <c r="E15883" s="6">
        <v>428</v>
      </c>
      <c r="F15883" t="s">
        <v>4</v>
      </c>
    </row>
    <row r="15884" spans="1:6" x14ac:dyDescent="0.25">
      <c r="A15884" t="s">
        <v>5285</v>
      </c>
      <c r="B15884" t="s">
        <v>8534</v>
      </c>
      <c r="C15884" s="1" t="s">
        <v>8535</v>
      </c>
      <c r="D15884" s="1">
        <f t="shared" si="271"/>
        <v>360</v>
      </c>
      <c r="E15884" s="6">
        <v>480</v>
      </c>
      <c r="F15884" t="s">
        <v>4</v>
      </c>
    </row>
    <row r="15885" spans="1:6" x14ac:dyDescent="0.25">
      <c r="A15885" t="s">
        <v>5285</v>
      </c>
      <c r="B15885" t="s">
        <v>8536</v>
      </c>
      <c r="C15885" s="1" t="s">
        <v>8537</v>
      </c>
      <c r="D15885" s="1">
        <f t="shared" si="271"/>
        <v>346.5</v>
      </c>
      <c r="E15885" s="6">
        <v>462</v>
      </c>
      <c r="F15885" t="s">
        <v>4</v>
      </c>
    </row>
    <row r="15886" spans="1:6" ht="30" x14ac:dyDescent="0.25">
      <c r="A15886" t="s">
        <v>5285</v>
      </c>
      <c r="B15886" t="s">
        <v>8538</v>
      </c>
      <c r="C15886" s="1" t="s">
        <v>8539</v>
      </c>
      <c r="D15886" s="1">
        <f t="shared" si="271"/>
        <v>360</v>
      </c>
      <c r="E15886" s="6">
        <v>480</v>
      </c>
      <c r="F15886" t="s">
        <v>4</v>
      </c>
    </row>
    <row r="15887" spans="1:6" x14ac:dyDescent="0.25">
      <c r="A15887" t="s">
        <v>5285</v>
      </c>
      <c r="B15887" t="s">
        <v>8540</v>
      </c>
      <c r="C15887" s="1"/>
      <c r="D15887" s="1">
        <f t="shared" si="271"/>
        <v>81.75</v>
      </c>
      <c r="E15887" s="6">
        <v>109</v>
      </c>
      <c r="F15887" t="s">
        <v>4</v>
      </c>
    </row>
    <row r="15888" spans="1:6" x14ac:dyDescent="0.25">
      <c r="A15888" t="s">
        <v>5285</v>
      </c>
      <c r="B15888" t="s">
        <v>8541</v>
      </c>
      <c r="C15888" s="1"/>
      <c r="D15888" s="1">
        <f t="shared" si="271"/>
        <v>110.25</v>
      </c>
      <c r="E15888" s="6">
        <v>147</v>
      </c>
      <c r="F15888" t="s">
        <v>4</v>
      </c>
    </row>
    <row r="15889" spans="1:6" x14ac:dyDescent="0.25">
      <c r="A15889" t="s">
        <v>5285</v>
      </c>
      <c r="B15889" t="s">
        <v>8542</v>
      </c>
      <c r="C15889" s="1" t="s">
        <v>8543</v>
      </c>
      <c r="D15889" s="1">
        <f t="shared" si="271"/>
        <v>78</v>
      </c>
      <c r="E15889" s="6">
        <v>104</v>
      </c>
      <c r="F15889" t="s">
        <v>4</v>
      </c>
    </row>
    <row r="15890" spans="1:6" x14ac:dyDescent="0.25">
      <c r="A15890" t="s">
        <v>5285</v>
      </c>
      <c r="B15890" t="s">
        <v>8544</v>
      </c>
      <c r="C15890" s="1"/>
      <c r="D15890" s="1">
        <f t="shared" si="271"/>
        <v>78.75</v>
      </c>
      <c r="E15890" s="6">
        <v>105</v>
      </c>
      <c r="F15890" t="s">
        <v>4</v>
      </c>
    </row>
    <row r="15891" spans="1:6" x14ac:dyDescent="0.25">
      <c r="A15891" t="s">
        <v>5285</v>
      </c>
      <c r="B15891" t="s">
        <v>8545</v>
      </c>
      <c r="C15891" s="1"/>
      <c r="D15891" s="1">
        <f t="shared" si="271"/>
        <v>81.75</v>
      </c>
      <c r="E15891" s="6">
        <v>109</v>
      </c>
      <c r="F15891" t="s">
        <v>4</v>
      </c>
    </row>
    <row r="15892" spans="1:6" x14ac:dyDescent="0.25">
      <c r="A15892" t="s">
        <v>5285</v>
      </c>
      <c r="B15892" t="s">
        <v>8546</v>
      </c>
      <c r="C15892" s="1"/>
      <c r="D15892" s="1">
        <f t="shared" si="271"/>
        <v>74.25</v>
      </c>
      <c r="E15892" s="6">
        <v>99</v>
      </c>
      <c r="F15892" t="s">
        <v>4</v>
      </c>
    </row>
    <row r="15893" spans="1:6" x14ac:dyDescent="0.25">
      <c r="A15893" t="s">
        <v>5285</v>
      </c>
      <c r="B15893" t="s">
        <v>8547</v>
      </c>
      <c r="C15893" s="1" t="s">
        <v>8548</v>
      </c>
      <c r="D15893" s="1">
        <f t="shared" si="271"/>
        <v>81.75</v>
      </c>
      <c r="E15893" s="6">
        <v>109</v>
      </c>
      <c r="F15893" t="s">
        <v>4</v>
      </c>
    </row>
    <row r="15894" spans="1:6" x14ac:dyDescent="0.25">
      <c r="A15894" t="s">
        <v>5285</v>
      </c>
      <c r="B15894" t="s">
        <v>8549</v>
      </c>
      <c r="C15894" s="1" t="s">
        <v>8550</v>
      </c>
      <c r="D15894" s="1">
        <f t="shared" si="271"/>
        <v>71.25</v>
      </c>
      <c r="E15894" s="6">
        <v>95</v>
      </c>
      <c r="F15894" t="s">
        <v>4</v>
      </c>
    </row>
    <row r="15895" spans="1:6" x14ac:dyDescent="0.25">
      <c r="A15895" t="s">
        <v>5285</v>
      </c>
      <c r="B15895" t="s">
        <v>8551</v>
      </c>
      <c r="C15895" s="1" t="s">
        <v>8552</v>
      </c>
      <c r="D15895" s="1">
        <f t="shared" si="271"/>
        <v>125.25</v>
      </c>
      <c r="E15895" s="6">
        <v>167</v>
      </c>
      <c r="F15895" t="s">
        <v>4</v>
      </c>
    </row>
    <row r="15896" spans="1:6" x14ac:dyDescent="0.25">
      <c r="A15896" t="s">
        <v>5285</v>
      </c>
      <c r="B15896" t="s">
        <v>8553</v>
      </c>
      <c r="C15896" s="1" t="s">
        <v>8554</v>
      </c>
      <c r="D15896" s="1">
        <f t="shared" si="271"/>
        <v>141.75</v>
      </c>
      <c r="E15896" s="6">
        <v>189</v>
      </c>
      <c r="F15896" t="s">
        <v>4</v>
      </c>
    </row>
    <row r="15897" spans="1:6" x14ac:dyDescent="0.25">
      <c r="A15897" t="s">
        <v>5285</v>
      </c>
      <c r="B15897" t="s">
        <v>8555</v>
      </c>
      <c r="C15897" s="1" t="s">
        <v>8556</v>
      </c>
      <c r="D15897" s="1">
        <f t="shared" si="271"/>
        <v>161.25</v>
      </c>
      <c r="E15897" s="6">
        <v>215</v>
      </c>
      <c r="F15897" t="s">
        <v>4</v>
      </c>
    </row>
    <row r="15898" spans="1:6" x14ac:dyDescent="0.25">
      <c r="A15898" t="s">
        <v>5285</v>
      </c>
      <c r="B15898" t="s">
        <v>8557</v>
      </c>
      <c r="C15898" s="1" t="s">
        <v>8558</v>
      </c>
      <c r="D15898" s="1">
        <f t="shared" si="271"/>
        <v>141.75</v>
      </c>
      <c r="E15898" s="6">
        <v>189</v>
      </c>
      <c r="F15898" t="s">
        <v>4</v>
      </c>
    </row>
    <row r="15899" spans="1:6" x14ac:dyDescent="0.25">
      <c r="A15899" t="s">
        <v>5285</v>
      </c>
      <c r="B15899" t="s">
        <v>8559</v>
      </c>
      <c r="C15899" s="1" t="s">
        <v>8560</v>
      </c>
      <c r="D15899" s="1">
        <f t="shared" si="271"/>
        <v>161.25</v>
      </c>
      <c r="E15899" s="6">
        <v>215</v>
      </c>
      <c r="F15899" t="s">
        <v>4</v>
      </c>
    </row>
    <row r="15900" spans="1:6" x14ac:dyDescent="0.25">
      <c r="A15900" t="s">
        <v>5285</v>
      </c>
      <c r="B15900" t="s">
        <v>8561</v>
      </c>
      <c r="C15900" s="1" t="s">
        <v>8562</v>
      </c>
      <c r="D15900" s="1">
        <f t="shared" si="271"/>
        <v>141.75</v>
      </c>
      <c r="E15900" s="6">
        <v>189</v>
      </c>
      <c r="F15900" t="s">
        <v>4</v>
      </c>
    </row>
    <row r="15901" spans="1:6" x14ac:dyDescent="0.25">
      <c r="A15901" t="s">
        <v>5285</v>
      </c>
      <c r="B15901" t="s">
        <v>8563</v>
      </c>
      <c r="C15901" s="1" t="s">
        <v>8564</v>
      </c>
      <c r="D15901" s="1">
        <f t="shared" si="271"/>
        <v>357.75</v>
      </c>
      <c r="E15901" s="6">
        <v>477</v>
      </c>
      <c r="F15901" t="s">
        <v>4</v>
      </c>
    </row>
    <row r="15902" spans="1:6" x14ac:dyDescent="0.25">
      <c r="A15902" t="s">
        <v>5285</v>
      </c>
      <c r="B15902" t="s">
        <v>8565</v>
      </c>
      <c r="C15902" s="1" t="s">
        <v>8566</v>
      </c>
      <c r="D15902" s="1">
        <f t="shared" si="271"/>
        <v>357.75</v>
      </c>
      <c r="E15902" s="6">
        <v>477</v>
      </c>
      <c r="F15902" t="s">
        <v>4</v>
      </c>
    </row>
    <row r="15903" spans="1:6" x14ac:dyDescent="0.25">
      <c r="A15903" t="s">
        <v>5285</v>
      </c>
      <c r="B15903" t="s">
        <v>8567</v>
      </c>
      <c r="C15903" s="1" t="s">
        <v>8568</v>
      </c>
      <c r="D15903" s="1">
        <f t="shared" si="271"/>
        <v>318.75</v>
      </c>
      <c r="E15903" s="6">
        <v>425</v>
      </c>
      <c r="F15903" t="s">
        <v>4</v>
      </c>
    </row>
    <row r="15904" spans="1:6" ht="30" x14ac:dyDescent="0.25">
      <c r="A15904" t="s">
        <v>5285</v>
      </c>
      <c r="B15904" t="s">
        <v>8569</v>
      </c>
      <c r="C15904" s="1" t="s">
        <v>8570</v>
      </c>
      <c r="D15904" s="1">
        <f t="shared" si="271"/>
        <v>344.25</v>
      </c>
      <c r="E15904" s="6">
        <v>459</v>
      </c>
      <c r="F15904" t="s">
        <v>4</v>
      </c>
    </row>
    <row r="15905" spans="1:6" x14ac:dyDescent="0.25">
      <c r="A15905" t="s">
        <v>5285</v>
      </c>
      <c r="B15905" t="s">
        <v>8571</v>
      </c>
      <c r="C15905" s="1" t="s">
        <v>8572</v>
      </c>
      <c r="D15905" s="1">
        <f t="shared" si="271"/>
        <v>318.75</v>
      </c>
      <c r="E15905" s="6">
        <v>425</v>
      </c>
      <c r="F15905" t="s">
        <v>4</v>
      </c>
    </row>
    <row r="15906" spans="1:6" x14ac:dyDescent="0.25">
      <c r="A15906" t="s">
        <v>5285</v>
      </c>
      <c r="B15906" t="s">
        <v>8573</v>
      </c>
      <c r="C15906" s="1" t="s">
        <v>8574</v>
      </c>
      <c r="D15906" s="1">
        <f t="shared" si="271"/>
        <v>151.5</v>
      </c>
      <c r="E15906" s="6">
        <v>202</v>
      </c>
      <c r="F15906" t="s">
        <v>4</v>
      </c>
    </row>
    <row r="15907" spans="1:6" x14ac:dyDescent="0.25">
      <c r="A15907" t="s">
        <v>5285</v>
      </c>
      <c r="B15907" t="s">
        <v>8575</v>
      </c>
      <c r="C15907" s="1" t="s">
        <v>8576</v>
      </c>
      <c r="D15907" s="1">
        <f t="shared" si="271"/>
        <v>164.25</v>
      </c>
      <c r="E15907" s="6">
        <v>219</v>
      </c>
      <c r="F15907" t="s">
        <v>4</v>
      </c>
    </row>
    <row r="15908" spans="1:6" x14ac:dyDescent="0.25">
      <c r="A15908" t="s">
        <v>5285</v>
      </c>
      <c r="B15908" t="s">
        <v>8577</v>
      </c>
      <c r="C15908" s="1" t="s">
        <v>8578</v>
      </c>
      <c r="D15908" s="1">
        <f t="shared" si="271"/>
        <v>151.5</v>
      </c>
      <c r="E15908" s="6">
        <v>202</v>
      </c>
      <c r="F15908" t="s">
        <v>4</v>
      </c>
    </row>
    <row r="15909" spans="1:6" x14ac:dyDescent="0.25">
      <c r="A15909" t="s">
        <v>5285</v>
      </c>
      <c r="B15909" t="s">
        <v>8579</v>
      </c>
      <c r="C15909" s="1" t="s">
        <v>8580</v>
      </c>
      <c r="D15909" s="1">
        <f t="shared" si="271"/>
        <v>338.25</v>
      </c>
      <c r="E15909" s="6">
        <v>451</v>
      </c>
      <c r="F15909" t="s">
        <v>4</v>
      </c>
    </row>
    <row r="15910" spans="1:6" x14ac:dyDescent="0.25">
      <c r="A15910" t="s">
        <v>5285</v>
      </c>
      <c r="B15910" t="s">
        <v>8581</v>
      </c>
      <c r="C15910" s="1" t="s">
        <v>8582</v>
      </c>
      <c r="D15910" s="1">
        <f t="shared" si="271"/>
        <v>338.25</v>
      </c>
      <c r="E15910" s="6">
        <v>451</v>
      </c>
      <c r="F15910" t="s">
        <v>4</v>
      </c>
    </row>
    <row r="15911" spans="1:6" ht="30" x14ac:dyDescent="0.25">
      <c r="A15911" t="s">
        <v>5285</v>
      </c>
      <c r="B15911" t="s">
        <v>8583</v>
      </c>
      <c r="C15911" s="1" t="s">
        <v>8584</v>
      </c>
      <c r="D15911" s="1">
        <f t="shared" si="271"/>
        <v>377.25</v>
      </c>
      <c r="E15911" s="6">
        <v>503</v>
      </c>
      <c r="F15911" t="s">
        <v>4</v>
      </c>
    </row>
    <row r="15912" spans="1:6" x14ac:dyDescent="0.25">
      <c r="A15912" t="s">
        <v>5285</v>
      </c>
      <c r="B15912" t="s">
        <v>8585</v>
      </c>
      <c r="C15912" s="1" t="s">
        <v>8586</v>
      </c>
      <c r="D15912" s="1">
        <f t="shared" si="271"/>
        <v>377.25</v>
      </c>
      <c r="E15912" s="6">
        <v>503</v>
      </c>
      <c r="F15912" t="s">
        <v>4</v>
      </c>
    </row>
    <row r="15913" spans="1:6" x14ac:dyDescent="0.25">
      <c r="A15913" t="s">
        <v>5285</v>
      </c>
      <c r="B15913" t="s">
        <v>8587</v>
      </c>
      <c r="C15913" s="1" t="s">
        <v>8588</v>
      </c>
      <c r="D15913" s="1">
        <f t="shared" si="271"/>
        <v>377.25</v>
      </c>
      <c r="E15913" s="6">
        <v>503</v>
      </c>
      <c r="F15913" t="s">
        <v>4</v>
      </c>
    </row>
    <row r="15914" spans="1:6" x14ac:dyDescent="0.25">
      <c r="A15914" t="s">
        <v>5285</v>
      </c>
      <c r="B15914" t="s">
        <v>8589</v>
      </c>
      <c r="C15914" s="1" t="s">
        <v>8590</v>
      </c>
      <c r="D15914" s="1">
        <f t="shared" si="271"/>
        <v>273.75</v>
      </c>
      <c r="E15914" s="6">
        <v>365</v>
      </c>
      <c r="F15914" t="s">
        <v>4</v>
      </c>
    </row>
    <row r="15915" spans="1:6" x14ac:dyDescent="0.25">
      <c r="A15915" t="s">
        <v>5285</v>
      </c>
      <c r="B15915" t="s">
        <v>8591</v>
      </c>
      <c r="C15915" s="1" t="s">
        <v>8592</v>
      </c>
      <c r="D15915" s="1">
        <f t="shared" si="271"/>
        <v>273.75</v>
      </c>
      <c r="E15915" s="6">
        <v>365</v>
      </c>
      <c r="F15915" t="s">
        <v>4</v>
      </c>
    </row>
    <row r="15916" spans="1:6" x14ac:dyDescent="0.25">
      <c r="A15916" t="s">
        <v>5285</v>
      </c>
      <c r="B15916" t="s">
        <v>8593</v>
      </c>
      <c r="C15916" s="1" t="s">
        <v>8594</v>
      </c>
      <c r="D15916" s="1">
        <f t="shared" si="271"/>
        <v>273.75</v>
      </c>
      <c r="E15916" s="6">
        <v>365</v>
      </c>
      <c r="F15916" t="s">
        <v>4</v>
      </c>
    </row>
    <row r="15917" spans="1:6" x14ac:dyDescent="0.25">
      <c r="A15917" t="s">
        <v>5285</v>
      </c>
      <c r="B15917" t="s">
        <v>8595</v>
      </c>
      <c r="C15917" s="1" t="s">
        <v>8596</v>
      </c>
      <c r="D15917" s="1">
        <f t="shared" si="271"/>
        <v>286.5</v>
      </c>
      <c r="E15917" s="6">
        <v>382</v>
      </c>
      <c r="F15917" t="s">
        <v>4</v>
      </c>
    </row>
    <row r="15918" spans="1:6" x14ac:dyDescent="0.25">
      <c r="A15918" t="s">
        <v>5285</v>
      </c>
      <c r="B15918" t="s">
        <v>8597</v>
      </c>
      <c r="C15918" s="1"/>
      <c r="D15918" s="1">
        <f t="shared" si="271"/>
        <v>117.75</v>
      </c>
      <c r="E15918" s="6">
        <v>157</v>
      </c>
      <c r="F15918" t="s">
        <v>4</v>
      </c>
    </row>
    <row r="15919" spans="1:6" x14ac:dyDescent="0.25">
      <c r="A15919" t="s">
        <v>5285</v>
      </c>
      <c r="B15919" t="s">
        <v>8598</v>
      </c>
      <c r="C15919" s="1"/>
      <c r="D15919" s="1">
        <f t="shared" si="271"/>
        <v>117.75</v>
      </c>
      <c r="E15919" s="6">
        <v>157</v>
      </c>
      <c r="F15919" t="s">
        <v>4</v>
      </c>
    </row>
    <row r="15920" spans="1:6" x14ac:dyDescent="0.25">
      <c r="A15920" t="s">
        <v>5285</v>
      </c>
      <c r="B15920" t="s">
        <v>8599</v>
      </c>
      <c r="C15920" s="1" t="s">
        <v>8600</v>
      </c>
      <c r="D15920" s="1">
        <f t="shared" si="271"/>
        <v>142.5</v>
      </c>
      <c r="E15920" s="6">
        <v>190</v>
      </c>
      <c r="F15920" t="s">
        <v>4</v>
      </c>
    </row>
    <row r="15921" spans="1:6" x14ac:dyDescent="0.25">
      <c r="A15921" t="s">
        <v>5285</v>
      </c>
      <c r="B15921" t="s">
        <v>8601</v>
      </c>
      <c r="C15921" s="1" t="s">
        <v>8602</v>
      </c>
      <c r="D15921" s="1">
        <f t="shared" si="271"/>
        <v>273.75</v>
      </c>
      <c r="E15921" s="6">
        <v>365</v>
      </c>
      <c r="F15921" t="s">
        <v>4</v>
      </c>
    </row>
    <row r="15922" spans="1:6" x14ac:dyDescent="0.25">
      <c r="A15922" t="s">
        <v>5285</v>
      </c>
      <c r="B15922" t="s">
        <v>8603</v>
      </c>
      <c r="C15922" s="1" t="s">
        <v>8604</v>
      </c>
      <c r="D15922" s="1">
        <f t="shared" si="271"/>
        <v>273.75</v>
      </c>
      <c r="E15922" s="6">
        <v>365</v>
      </c>
      <c r="F15922" t="s">
        <v>4</v>
      </c>
    </row>
    <row r="15923" spans="1:6" x14ac:dyDescent="0.25">
      <c r="A15923" t="s">
        <v>5285</v>
      </c>
      <c r="B15923" t="s">
        <v>8605</v>
      </c>
      <c r="C15923" s="1" t="s">
        <v>8606</v>
      </c>
      <c r="D15923" s="1">
        <f t="shared" si="271"/>
        <v>286.5</v>
      </c>
      <c r="E15923" s="6">
        <v>382</v>
      </c>
      <c r="F15923" t="s">
        <v>4</v>
      </c>
    </row>
    <row r="15924" spans="1:6" x14ac:dyDescent="0.25">
      <c r="A15924" t="s">
        <v>5285</v>
      </c>
      <c r="B15924" t="s">
        <v>8607</v>
      </c>
      <c r="C15924" s="1" t="s">
        <v>8608</v>
      </c>
      <c r="D15924" s="1">
        <f t="shared" si="271"/>
        <v>147</v>
      </c>
      <c r="E15924" s="6">
        <v>196</v>
      </c>
      <c r="F15924" t="s">
        <v>4</v>
      </c>
    </row>
    <row r="15925" spans="1:6" x14ac:dyDescent="0.25">
      <c r="A15925" t="s">
        <v>5285</v>
      </c>
      <c r="B15925" t="s">
        <v>8609</v>
      </c>
      <c r="C15925" s="1" t="s">
        <v>8610</v>
      </c>
      <c r="D15925" s="1">
        <f t="shared" si="271"/>
        <v>134.25</v>
      </c>
      <c r="E15925" s="6">
        <v>179</v>
      </c>
      <c r="F15925" t="s">
        <v>4</v>
      </c>
    </row>
    <row r="15926" spans="1:6" x14ac:dyDescent="0.25">
      <c r="A15926" t="s">
        <v>5285</v>
      </c>
      <c r="B15926" t="s">
        <v>8611</v>
      </c>
      <c r="C15926" s="1"/>
      <c r="D15926" s="1">
        <f t="shared" si="271"/>
        <v>134.25</v>
      </c>
      <c r="E15926" s="6">
        <v>179</v>
      </c>
      <c r="F15926" t="s">
        <v>4</v>
      </c>
    </row>
    <row r="15927" spans="1:6" x14ac:dyDescent="0.25">
      <c r="A15927" t="s">
        <v>5285</v>
      </c>
      <c r="B15927" t="s">
        <v>8616</v>
      </c>
      <c r="C15927" s="1" t="s">
        <v>8617</v>
      </c>
      <c r="D15927" s="1">
        <f t="shared" si="271"/>
        <v>286.5</v>
      </c>
      <c r="E15927" s="6">
        <v>382</v>
      </c>
      <c r="F15927" t="s">
        <v>4</v>
      </c>
    </row>
    <row r="15928" spans="1:6" x14ac:dyDescent="0.25">
      <c r="A15928" t="s">
        <v>5285</v>
      </c>
      <c r="B15928" t="s">
        <v>8618</v>
      </c>
      <c r="C15928" s="1" t="s">
        <v>8619</v>
      </c>
      <c r="D15928" s="1">
        <f t="shared" si="271"/>
        <v>299.25</v>
      </c>
      <c r="E15928" s="6">
        <v>399</v>
      </c>
      <c r="F15928" t="s">
        <v>4</v>
      </c>
    </row>
    <row r="15929" spans="1:6" x14ac:dyDescent="0.25">
      <c r="A15929" t="s">
        <v>5285</v>
      </c>
      <c r="B15929" t="s">
        <v>8620</v>
      </c>
      <c r="C15929" s="1" t="s">
        <v>8621</v>
      </c>
      <c r="D15929" s="1">
        <f t="shared" si="271"/>
        <v>172.5</v>
      </c>
      <c r="E15929" s="6">
        <v>230</v>
      </c>
      <c r="F15929" t="s">
        <v>4</v>
      </c>
    </row>
    <row r="15930" spans="1:6" x14ac:dyDescent="0.25">
      <c r="A15930" t="s">
        <v>5285</v>
      </c>
      <c r="B15930" t="s">
        <v>8622</v>
      </c>
      <c r="C15930" s="1"/>
      <c r="D15930" s="1">
        <f t="shared" si="271"/>
        <v>128.25</v>
      </c>
      <c r="E15930" s="6">
        <v>171</v>
      </c>
      <c r="F15930" t="s">
        <v>4</v>
      </c>
    </row>
    <row r="15931" spans="1:6" x14ac:dyDescent="0.25">
      <c r="A15931" t="s">
        <v>5285</v>
      </c>
      <c r="B15931" t="s">
        <v>8623</v>
      </c>
      <c r="C15931" s="1" t="s">
        <v>8624</v>
      </c>
      <c r="D15931" s="1">
        <f t="shared" si="271"/>
        <v>165</v>
      </c>
      <c r="E15931" s="6">
        <v>220</v>
      </c>
      <c r="F15931" t="s">
        <v>4</v>
      </c>
    </row>
    <row r="15932" spans="1:6" x14ac:dyDescent="0.25">
      <c r="A15932" t="s">
        <v>5285</v>
      </c>
      <c r="B15932" t="s">
        <v>8625</v>
      </c>
      <c r="C15932" s="1"/>
      <c r="D15932" s="1">
        <f t="shared" si="271"/>
        <v>135</v>
      </c>
      <c r="E15932" s="6">
        <v>180</v>
      </c>
      <c r="F15932" t="s">
        <v>4</v>
      </c>
    </row>
    <row r="15933" spans="1:6" x14ac:dyDescent="0.25">
      <c r="A15933" t="s">
        <v>5285</v>
      </c>
      <c r="B15933" t="s">
        <v>8626</v>
      </c>
      <c r="C15933" s="1" t="s">
        <v>8627</v>
      </c>
      <c r="D15933" s="1">
        <f t="shared" si="271"/>
        <v>166.5</v>
      </c>
      <c r="E15933" s="6">
        <v>222</v>
      </c>
      <c r="F15933" t="s">
        <v>4</v>
      </c>
    </row>
    <row r="15934" spans="1:6" x14ac:dyDescent="0.25">
      <c r="A15934" t="s">
        <v>5285</v>
      </c>
      <c r="B15934" t="s">
        <v>8628</v>
      </c>
      <c r="C15934" s="1" t="s">
        <v>8629</v>
      </c>
      <c r="D15934" s="1">
        <f t="shared" si="271"/>
        <v>299.25</v>
      </c>
      <c r="E15934" s="6">
        <v>399</v>
      </c>
      <c r="F15934" t="s">
        <v>4</v>
      </c>
    </row>
    <row r="15935" spans="1:6" x14ac:dyDescent="0.25">
      <c r="A15935" t="s">
        <v>5285</v>
      </c>
      <c r="B15935" t="s">
        <v>8630</v>
      </c>
      <c r="C15935" s="1" t="s">
        <v>8631</v>
      </c>
      <c r="D15935" s="1">
        <f t="shared" ref="D15935:D15998" si="272">E15935-E15935*25%</f>
        <v>513.75</v>
      </c>
      <c r="E15935" s="6">
        <v>685</v>
      </c>
      <c r="F15935" t="s">
        <v>4</v>
      </c>
    </row>
    <row r="15936" spans="1:6" x14ac:dyDescent="0.25">
      <c r="A15936" t="s">
        <v>5285</v>
      </c>
      <c r="B15936" t="s">
        <v>8632</v>
      </c>
      <c r="C15936" s="1" t="s">
        <v>8633</v>
      </c>
      <c r="D15936" s="1">
        <f t="shared" si="272"/>
        <v>540</v>
      </c>
      <c r="E15936" s="6">
        <v>720</v>
      </c>
      <c r="F15936" t="s">
        <v>4</v>
      </c>
    </row>
    <row r="15937" spans="1:6" x14ac:dyDescent="0.25">
      <c r="A15937" t="s">
        <v>5285</v>
      </c>
      <c r="B15937" t="s">
        <v>8634</v>
      </c>
      <c r="C15937" s="1" t="s">
        <v>8635</v>
      </c>
      <c r="D15937" s="1">
        <f t="shared" si="272"/>
        <v>618</v>
      </c>
      <c r="E15937" s="6">
        <v>824</v>
      </c>
      <c r="F15937" t="s">
        <v>4</v>
      </c>
    </row>
    <row r="15938" spans="1:6" x14ac:dyDescent="0.25">
      <c r="A15938" t="s">
        <v>5285</v>
      </c>
      <c r="B15938" t="s">
        <v>8636</v>
      </c>
      <c r="C15938" s="1" t="s">
        <v>8637</v>
      </c>
      <c r="D15938" s="1">
        <f t="shared" si="272"/>
        <v>540</v>
      </c>
      <c r="E15938" s="6">
        <v>720</v>
      </c>
      <c r="F15938" t="s">
        <v>4</v>
      </c>
    </row>
    <row r="15939" spans="1:6" x14ac:dyDescent="0.25">
      <c r="A15939" t="s">
        <v>5285</v>
      </c>
      <c r="B15939" t="s">
        <v>8638</v>
      </c>
      <c r="C15939" s="1" t="s">
        <v>8639</v>
      </c>
      <c r="D15939" s="1">
        <f t="shared" si="272"/>
        <v>618</v>
      </c>
      <c r="E15939" s="6">
        <v>824</v>
      </c>
      <c r="F15939" t="s">
        <v>4</v>
      </c>
    </row>
    <row r="15940" spans="1:6" x14ac:dyDescent="0.25">
      <c r="A15940" t="s">
        <v>5285</v>
      </c>
      <c r="B15940" t="s">
        <v>8640</v>
      </c>
      <c r="C15940" s="1" t="s">
        <v>8641</v>
      </c>
      <c r="D15940" s="1">
        <f t="shared" si="272"/>
        <v>618</v>
      </c>
      <c r="E15940" s="6">
        <v>824</v>
      </c>
      <c r="F15940" t="s">
        <v>4</v>
      </c>
    </row>
    <row r="15941" spans="1:6" x14ac:dyDescent="0.25">
      <c r="A15941" t="s">
        <v>5285</v>
      </c>
      <c r="B15941" t="s">
        <v>8642</v>
      </c>
      <c r="C15941" s="1" t="s">
        <v>8643</v>
      </c>
      <c r="D15941" s="1">
        <f t="shared" si="272"/>
        <v>618</v>
      </c>
      <c r="E15941" s="6">
        <v>824</v>
      </c>
      <c r="F15941" t="s">
        <v>4</v>
      </c>
    </row>
    <row r="15942" spans="1:6" x14ac:dyDescent="0.25">
      <c r="A15942" t="s">
        <v>5285</v>
      </c>
      <c r="B15942" t="s">
        <v>8644</v>
      </c>
      <c r="C15942" s="1" t="s">
        <v>8645</v>
      </c>
      <c r="D15942" s="1">
        <f t="shared" si="272"/>
        <v>618</v>
      </c>
      <c r="E15942" s="6">
        <v>824</v>
      </c>
      <c r="F15942" t="s">
        <v>4</v>
      </c>
    </row>
    <row r="15943" spans="1:6" ht="30" x14ac:dyDescent="0.25">
      <c r="A15943" t="s">
        <v>5285</v>
      </c>
      <c r="B15943" t="s">
        <v>8646</v>
      </c>
      <c r="C15943" s="1" t="s">
        <v>8647</v>
      </c>
      <c r="D15943" s="1">
        <f t="shared" si="272"/>
        <v>585.75</v>
      </c>
      <c r="E15943" s="6">
        <v>781</v>
      </c>
      <c r="F15943" t="s">
        <v>4</v>
      </c>
    </row>
    <row r="15944" spans="1:6" x14ac:dyDescent="0.25">
      <c r="A15944" t="s">
        <v>5285</v>
      </c>
      <c r="B15944" t="s">
        <v>8648</v>
      </c>
      <c r="C15944" s="1" t="s">
        <v>8649</v>
      </c>
      <c r="D15944" s="1">
        <f t="shared" si="272"/>
        <v>644.25</v>
      </c>
      <c r="E15944" s="6">
        <v>859</v>
      </c>
      <c r="F15944" t="s">
        <v>4</v>
      </c>
    </row>
    <row r="15945" spans="1:6" x14ac:dyDescent="0.25">
      <c r="A15945" t="s">
        <v>5285</v>
      </c>
      <c r="B15945" t="s">
        <v>8650</v>
      </c>
      <c r="C15945" s="1" t="s">
        <v>8651</v>
      </c>
      <c r="D15945" s="1">
        <f t="shared" si="272"/>
        <v>644.25</v>
      </c>
      <c r="E15945" s="6">
        <v>859</v>
      </c>
      <c r="F15945" t="s">
        <v>4</v>
      </c>
    </row>
    <row r="15946" spans="1:6" x14ac:dyDescent="0.25">
      <c r="A15946" t="s">
        <v>5285</v>
      </c>
      <c r="B15946" t="s">
        <v>8652</v>
      </c>
      <c r="C15946" s="1" t="s">
        <v>8653</v>
      </c>
      <c r="D15946" s="1">
        <f t="shared" si="272"/>
        <v>644.25</v>
      </c>
      <c r="E15946" s="6">
        <v>859</v>
      </c>
      <c r="F15946" t="s">
        <v>4</v>
      </c>
    </row>
    <row r="15947" spans="1:6" x14ac:dyDescent="0.25">
      <c r="A15947" t="s">
        <v>5285</v>
      </c>
      <c r="B15947" t="s">
        <v>8654</v>
      </c>
      <c r="C15947" s="1"/>
      <c r="D15947" s="1">
        <f t="shared" si="272"/>
        <v>545.25</v>
      </c>
      <c r="E15947" s="6">
        <v>727</v>
      </c>
      <c r="F15947" t="s">
        <v>4</v>
      </c>
    </row>
    <row r="15948" spans="1:6" x14ac:dyDescent="0.25">
      <c r="A15948" t="s">
        <v>5285</v>
      </c>
      <c r="B15948" t="s">
        <v>8655</v>
      </c>
      <c r="C15948" s="1" t="s">
        <v>8656</v>
      </c>
      <c r="D15948" s="1">
        <f t="shared" si="272"/>
        <v>644.25</v>
      </c>
      <c r="E15948" s="6">
        <v>859</v>
      </c>
      <c r="F15948" t="s">
        <v>4</v>
      </c>
    </row>
    <row r="15949" spans="1:6" x14ac:dyDescent="0.25">
      <c r="A15949" t="s">
        <v>5285</v>
      </c>
      <c r="B15949" t="s">
        <v>8657</v>
      </c>
      <c r="C15949" s="1" t="s">
        <v>8658</v>
      </c>
      <c r="D15949" s="1">
        <f t="shared" si="272"/>
        <v>644.25</v>
      </c>
      <c r="E15949" s="6">
        <v>859</v>
      </c>
      <c r="F15949" t="s">
        <v>4</v>
      </c>
    </row>
    <row r="15950" spans="1:6" x14ac:dyDescent="0.25">
      <c r="A15950" t="s">
        <v>5285</v>
      </c>
      <c r="B15950" t="s">
        <v>8659</v>
      </c>
      <c r="C15950" s="1" t="s">
        <v>8660</v>
      </c>
      <c r="D15950" s="1">
        <f t="shared" si="272"/>
        <v>609</v>
      </c>
      <c r="E15950" s="6">
        <v>812</v>
      </c>
      <c r="F15950" t="s">
        <v>4</v>
      </c>
    </row>
    <row r="15951" spans="1:6" x14ac:dyDescent="0.25">
      <c r="A15951" t="s">
        <v>5285</v>
      </c>
      <c r="B15951" t="s">
        <v>8661</v>
      </c>
      <c r="C15951" s="1" t="s">
        <v>8662</v>
      </c>
      <c r="D15951" s="1">
        <f t="shared" si="272"/>
        <v>679.5</v>
      </c>
      <c r="E15951" s="6">
        <v>906</v>
      </c>
      <c r="F15951" t="s">
        <v>4</v>
      </c>
    </row>
    <row r="15952" spans="1:6" x14ac:dyDescent="0.25">
      <c r="A15952" t="s">
        <v>5285</v>
      </c>
      <c r="B15952" t="s">
        <v>8663</v>
      </c>
      <c r="C15952" s="1" t="s">
        <v>8664</v>
      </c>
      <c r="D15952" s="1">
        <f t="shared" si="272"/>
        <v>601.5</v>
      </c>
      <c r="E15952" s="6">
        <v>802</v>
      </c>
      <c r="F15952" t="s">
        <v>4</v>
      </c>
    </row>
    <row r="15953" spans="1:6" ht="30" x14ac:dyDescent="0.25">
      <c r="A15953" t="s">
        <v>5285</v>
      </c>
      <c r="B15953" t="s">
        <v>8665</v>
      </c>
      <c r="C15953" s="1" t="s">
        <v>8666</v>
      </c>
      <c r="D15953" s="1">
        <f t="shared" si="272"/>
        <v>187.5</v>
      </c>
      <c r="E15953" s="6">
        <v>250</v>
      </c>
      <c r="F15953" t="s">
        <v>4</v>
      </c>
    </row>
    <row r="15954" spans="1:6" x14ac:dyDescent="0.25">
      <c r="A15954" t="s">
        <v>5285</v>
      </c>
      <c r="B15954" t="s">
        <v>8667</v>
      </c>
      <c r="C15954" s="1" t="s">
        <v>8668</v>
      </c>
      <c r="D15954" s="1">
        <f t="shared" si="272"/>
        <v>161.25</v>
      </c>
      <c r="E15954" s="6">
        <v>215</v>
      </c>
      <c r="F15954" t="s">
        <v>4</v>
      </c>
    </row>
    <row r="15955" spans="1:6" ht="30" x14ac:dyDescent="0.25">
      <c r="A15955" t="s">
        <v>5285</v>
      </c>
      <c r="B15955" t="s">
        <v>8669</v>
      </c>
      <c r="C15955" s="1" t="s">
        <v>8670</v>
      </c>
      <c r="D15955" s="1">
        <f t="shared" si="272"/>
        <v>180.75</v>
      </c>
      <c r="E15955" s="6">
        <v>241</v>
      </c>
      <c r="F15955" t="s">
        <v>4</v>
      </c>
    </row>
    <row r="15956" spans="1:6" x14ac:dyDescent="0.25">
      <c r="A15956" t="s">
        <v>5285</v>
      </c>
      <c r="B15956" t="s">
        <v>8671</v>
      </c>
      <c r="C15956" s="1" t="s">
        <v>8672</v>
      </c>
      <c r="D15956" s="1">
        <f t="shared" si="272"/>
        <v>180.75</v>
      </c>
      <c r="E15956" s="6">
        <v>241</v>
      </c>
      <c r="F15956" t="s">
        <v>4</v>
      </c>
    </row>
    <row r="15957" spans="1:6" ht="30" x14ac:dyDescent="0.25">
      <c r="A15957" t="s">
        <v>5285</v>
      </c>
      <c r="B15957" t="s">
        <v>8673</v>
      </c>
      <c r="C15957" s="1" t="s">
        <v>8674</v>
      </c>
      <c r="D15957" s="1">
        <f t="shared" si="272"/>
        <v>397.5</v>
      </c>
      <c r="E15957" s="6">
        <v>530</v>
      </c>
      <c r="F15957" t="s">
        <v>4</v>
      </c>
    </row>
    <row r="15958" spans="1:6" x14ac:dyDescent="0.25">
      <c r="A15958" t="s">
        <v>5285</v>
      </c>
      <c r="B15958" t="s">
        <v>8675</v>
      </c>
      <c r="C15958" s="1" t="s">
        <v>8676</v>
      </c>
      <c r="D15958" s="1">
        <f t="shared" si="272"/>
        <v>358.5</v>
      </c>
      <c r="E15958" s="6">
        <v>478</v>
      </c>
      <c r="F15958" t="s">
        <v>4</v>
      </c>
    </row>
    <row r="15959" spans="1:6" x14ac:dyDescent="0.25">
      <c r="A15959" t="s">
        <v>5285</v>
      </c>
      <c r="B15959" t="s">
        <v>8677</v>
      </c>
      <c r="C15959" s="1" t="s">
        <v>8678</v>
      </c>
      <c r="D15959" s="1">
        <f t="shared" si="272"/>
        <v>397.5</v>
      </c>
      <c r="E15959" s="6">
        <v>530</v>
      </c>
      <c r="F15959" t="s">
        <v>4</v>
      </c>
    </row>
    <row r="15960" spans="1:6" x14ac:dyDescent="0.25">
      <c r="A15960" t="s">
        <v>5285</v>
      </c>
      <c r="B15960" t="s">
        <v>8679</v>
      </c>
      <c r="C15960" s="1" t="s">
        <v>8680</v>
      </c>
      <c r="D15960" s="1">
        <f t="shared" si="272"/>
        <v>358.5</v>
      </c>
      <c r="E15960" s="6">
        <v>478</v>
      </c>
      <c r="F15960" t="s">
        <v>4</v>
      </c>
    </row>
    <row r="15961" spans="1:6" x14ac:dyDescent="0.25">
      <c r="A15961" t="s">
        <v>5285</v>
      </c>
      <c r="B15961" t="s">
        <v>8681</v>
      </c>
      <c r="C15961" s="1" t="s">
        <v>8682</v>
      </c>
      <c r="D15961" s="1">
        <f t="shared" si="272"/>
        <v>358.5</v>
      </c>
      <c r="E15961" s="6">
        <v>478</v>
      </c>
      <c r="F15961" t="s">
        <v>4</v>
      </c>
    </row>
    <row r="15962" spans="1:6" x14ac:dyDescent="0.25">
      <c r="A15962" t="s">
        <v>5285</v>
      </c>
      <c r="B15962" t="s">
        <v>8683</v>
      </c>
      <c r="C15962" s="1" t="s">
        <v>8684</v>
      </c>
      <c r="D15962" s="1">
        <f t="shared" si="272"/>
        <v>397.5</v>
      </c>
      <c r="E15962" s="6">
        <v>530</v>
      </c>
      <c r="F15962" t="s">
        <v>4</v>
      </c>
    </row>
    <row r="15963" spans="1:6" ht="30" x14ac:dyDescent="0.25">
      <c r="A15963" t="s">
        <v>5285</v>
      </c>
      <c r="B15963" t="s">
        <v>8685</v>
      </c>
      <c r="C15963" s="1" t="s">
        <v>8686</v>
      </c>
      <c r="D15963" s="1">
        <f t="shared" si="272"/>
        <v>397.5</v>
      </c>
      <c r="E15963" s="6">
        <v>530</v>
      </c>
      <c r="F15963" t="s">
        <v>4</v>
      </c>
    </row>
    <row r="15964" spans="1:6" x14ac:dyDescent="0.25">
      <c r="A15964" t="s">
        <v>5285</v>
      </c>
      <c r="B15964" t="s">
        <v>8687</v>
      </c>
      <c r="C15964" s="1" t="s">
        <v>8688</v>
      </c>
      <c r="D15964" s="1">
        <f t="shared" si="272"/>
        <v>98.25</v>
      </c>
      <c r="E15964" s="6">
        <v>131</v>
      </c>
      <c r="F15964" t="s">
        <v>4</v>
      </c>
    </row>
    <row r="15965" spans="1:6" x14ac:dyDescent="0.25">
      <c r="A15965" t="s">
        <v>5285</v>
      </c>
      <c r="B15965" t="s">
        <v>8689</v>
      </c>
      <c r="C15965" s="1" t="s">
        <v>8690</v>
      </c>
      <c r="D15965" s="1">
        <f t="shared" si="272"/>
        <v>98.25</v>
      </c>
      <c r="E15965" s="6">
        <v>131</v>
      </c>
      <c r="F15965" t="s">
        <v>4</v>
      </c>
    </row>
    <row r="15966" spans="1:6" x14ac:dyDescent="0.25">
      <c r="A15966" t="s">
        <v>5285</v>
      </c>
      <c r="B15966" t="s">
        <v>8691</v>
      </c>
      <c r="C15966" s="1" t="s">
        <v>8692</v>
      </c>
      <c r="D15966" s="1">
        <f t="shared" si="272"/>
        <v>92.25</v>
      </c>
      <c r="E15966" s="6">
        <v>123</v>
      </c>
      <c r="F15966" t="s">
        <v>4</v>
      </c>
    </row>
    <row r="15967" spans="1:6" x14ac:dyDescent="0.25">
      <c r="A15967" t="s">
        <v>5285</v>
      </c>
      <c r="B15967" t="s">
        <v>8693</v>
      </c>
      <c r="C15967" s="1" t="s">
        <v>8694</v>
      </c>
      <c r="D15967" s="1">
        <f t="shared" si="272"/>
        <v>92.25</v>
      </c>
      <c r="E15967" s="6">
        <v>123</v>
      </c>
      <c r="F15967" t="s">
        <v>4</v>
      </c>
    </row>
    <row r="15968" spans="1:6" x14ac:dyDescent="0.25">
      <c r="A15968" t="s">
        <v>5285</v>
      </c>
      <c r="B15968" t="s">
        <v>8695</v>
      </c>
      <c r="C15968" s="1" t="s">
        <v>8696</v>
      </c>
      <c r="D15968" s="1">
        <f t="shared" si="272"/>
        <v>90.75</v>
      </c>
      <c r="E15968" s="6">
        <v>121</v>
      </c>
      <c r="F15968" t="s">
        <v>4</v>
      </c>
    </row>
    <row r="15969" spans="1:6" x14ac:dyDescent="0.25">
      <c r="A15969" t="s">
        <v>5285</v>
      </c>
      <c r="B15969" t="s">
        <v>8697</v>
      </c>
      <c r="C15969" s="1" t="s">
        <v>8698</v>
      </c>
      <c r="D15969" s="1">
        <f t="shared" si="272"/>
        <v>111</v>
      </c>
      <c r="E15969" s="6">
        <v>148</v>
      </c>
      <c r="F15969" t="s">
        <v>4</v>
      </c>
    </row>
    <row r="15970" spans="1:6" x14ac:dyDescent="0.25">
      <c r="A15970" t="s">
        <v>5285</v>
      </c>
      <c r="B15970" t="s">
        <v>8699</v>
      </c>
      <c r="C15970" s="1" t="s">
        <v>8700</v>
      </c>
      <c r="D15970" s="1">
        <f t="shared" si="272"/>
        <v>111</v>
      </c>
      <c r="E15970" s="6">
        <v>148</v>
      </c>
      <c r="F15970" t="s">
        <v>4</v>
      </c>
    </row>
    <row r="15971" spans="1:6" x14ac:dyDescent="0.25">
      <c r="A15971" t="s">
        <v>5285</v>
      </c>
      <c r="B15971" t="s">
        <v>8701</v>
      </c>
      <c r="C15971" s="1" t="s">
        <v>8702</v>
      </c>
      <c r="D15971" s="1">
        <f t="shared" si="272"/>
        <v>286.5</v>
      </c>
      <c r="E15971" s="6">
        <v>382</v>
      </c>
      <c r="F15971" t="s">
        <v>4</v>
      </c>
    </row>
    <row r="15972" spans="1:6" x14ac:dyDescent="0.25">
      <c r="A15972" t="s">
        <v>5285</v>
      </c>
      <c r="B15972" t="s">
        <v>8703</v>
      </c>
      <c r="C15972" s="1" t="s">
        <v>8704</v>
      </c>
      <c r="D15972" s="1">
        <f t="shared" si="272"/>
        <v>286.5</v>
      </c>
      <c r="E15972" s="6">
        <v>382</v>
      </c>
      <c r="F15972" t="s">
        <v>4</v>
      </c>
    </row>
    <row r="15973" spans="1:6" x14ac:dyDescent="0.25">
      <c r="A15973" t="s">
        <v>5285</v>
      </c>
      <c r="B15973" t="s">
        <v>8705</v>
      </c>
      <c r="C15973" s="1" t="s">
        <v>8706</v>
      </c>
      <c r="D15973" s="1">
        <f t="shared" si="272"/>
        <v>286.5</v>
      </c>
      <c r="E15973" s="6">
        <v>382</v>
      </c>
      <c r="F15973" t="s">
        <v>4</v>
      </c>
    </row>
    <row r="15974" spans="1:6" x14ac:dyDescent="0.25">
      <c r="A15974" t="s">
        <v>5285</v>
      </c>
      <c r="B15974" t="s">
        <v>8707</v>
      </c>
      <c r="C15974" s="1" t="s">
        <v>8708</v>
      </c>
      <c r="D15974" s="1">
        <f t="shared" si="272"/>
        <v>286.5</v>
      </c>
      <c r="E15974" s="6">
        <v>382</v>
      </c>
      <c r="F15974" t="s">
        <v>4</v>
      </c>
    </row>
    <row r="15975" spans="1:6" x14ac:dyDescent="0.25">
      <c r="A15975" t="s">
        <v>5285</v>
      </c>
      <c r="B15975" t="s">
        <v>8709</v>
      </c>
      <c r="C15975" s="1" t="s">
        <v>8710</v>
      </c>
      <c r="D15975" s="1">
        <f t="shared" si="272"/>
        <v>172.5</v>
      </c>
      <c r="E15975" s="6">
        <v>230</v>
      </c>
      <c r="F15975" t="s">
        <v>4</v>
      </c>
    </row>
    <row r="15976" spans="1:6" x14ac:dyDescent="0.25">
      <c r="A15976" t="s">
        <v>5285</v>
      </c>
      <c r="B15976" t="s">
        <v>8711</v>
      </c>
      <c r="C15976" s="1"/>
      <c r="D15976" s="1">
        <f t="shared" si="272"/>
        <v>129</v>
      </c>
      <c r="E15976" s="6">
        <v>172</v>
      </c>
      <c r="F15976" t="s">
        <v>4</v>
      </c>
    </row>
    <row r="15977" spans="1:6" x14ac:dyDescent="0.25">
      <c r="A15977" t="s">
        <v>5285</v>
      </c>
      <c r="B15977" t="s">
        <v>8712</v>
      </c>
      <c r="C15977" s="1" t="s">
        <v>8713</v>
      </c>
      <c r="D15977" s="1">
        <f t="shared" si="272"/>
        <v>156</v>
      </c>
      <c r="E15977" s="6">
        <v>208</v>
      </c>
      <c r="F15977" t="s">
        <v>4</v>
      </c>
    </row>
    <row r="15978" spans="1:6" x14ac:dyDescent="0.25">
      <c r="A15978" t="s">
        <v>5285</v>
      </c>
      <c r="B15978" t="s">
        <v>8714</v>
      </c>
      <c r="C15978" s="1" t="s">
        <v>8715</v>
      </c>
      <c r="D15978" s="1">
        <f t="shared" si="272"/>
        <v>135.75</v>
      </c>
      <c r="E15978" s="6">
        <v>181</v>
      </c>
      <c r="F15978" t="s">
        <v>4</v>
      </c>
    </row>
    <row r="15979" spans="1:6" x14ac:dyDescent="0.25">
      <c r="A15979" t="s">
        <v>5285</v>
      </c>
      <c r="B15979" t="s">
        <v>8716</v>
      </c>
      <c r="C15979" s="1" t="s">
        <v>8717</v>
      </c>
      <c r="D15979" s="1">
        <f t="shared" si="272"/>
        <v>133.5</v>
      </c>
      <c r="E15979" s="6">
        <v>178</v>
      </c>
      <c r="F15979" t="s">
        <v>4</v>
      </c>
    </row>
    <row r="15980" spans="1:6" x14ac:dyDescent="0.25">
      <c r="A15980" t="s">
        <v>5285</v>
      </c>
      <c r="B15980" t="s">
        <v>8718</v>
      </c>
      <c r="C15980" s="1" t="s">
        <v>8719</v>
      </c>
      <c r="D15980" s="1">
        <f t="shared" si="272"/>
        <v>162.75</v>
      </c>
      <c r="E15980" s="6">
        <v>217</v>
      </c>
      <c r="F15980" t="s">
        <v>4</v>
      </c>
    </row>
    <row r="15981" spans="1:6" x14ac:dyDescent="0.25">
      <c r="A15981" t="s">
        <v>5285</v>
      </c>
      <c r="B15981" t="s">
        <v>8720</v>
      </c>
      <c r="C15981" s="1" t="s">
        <v>8721</v>
      </c>
      <c r="D15981" s="1">
        <f t="shared" si="272"/>
        <v>162.75</v>
      </c>
      <c r="E15981" s="6">
        <v>217</v>
      </c>
      <c r="F15981" t="s">
        <v>4</v>
      </c>
    </row>
    <row r="15982" spans="1:6" x14ac:dyDescent="0.25">
      <c r="A15982" t="s">
        <v>5285</v>
      </c>
      <c r="B15982" t="s">
        <v>8722</v>
      </c>
      <c r="C15982" s="1" t="s">
        <v>8723</v>
      </c>
      <c r="D15982" s="1">
        <f t="shared" si="272"/>
        <v>162.75</v>
      </c>
      <c r="E15982" s="6">
        <v>217</v>
      </c>
      <c r="F15982" t="s">
        <v>4</v>
      </c>
    </row>
    <row r="15983" spans="1:6" x14ac:dyDescent="0.25">
      <c r="A15983" t="s">
        <v>5285</v>
      </c>
      <c r="B15983" t="s">
        <v>8724</v>
      </c>
      <c r="C15983" s="1" t="s">
        <v>8725</v>
      </c>
      <c r="D15983" s="1">
        <f t="shared" si="272"/>
        <v>162.75</v>
      </c>
      <c r="E15983" s="6">
        <v>217</v>
      </c>
      <c r="F15983" t="s">
        <v>4</v>
      </c>
    </row>
    <row r="15984" spans="1:6" x14ac:dyDescent="0.25">
      <c r="A15984" t="s">
        <v>5285</v>
      </c>
      <c r="B15984" t="s">
        <v>8726</v>
      </c>
      <c r="C15984" s="1" t="s">
        <v>8727</v>
      </c>
      <c r="D15984" s="1">
        <f t="shared" si="272"/>
        <v>194.25</v>
      </c>
      <c r="E15984" s="6">
        <v>259</v>
      </c>
      <c r="F15984" t="s">
        <v>4</v>
      </c>
    </row>
    <row r="15985" spans="1:6" x14ac:dyDescent="0.25">
      <c r="A15985" t="s">
        <v>5285</v>
      </c>
      <c r="B15985" t="s">
        <v>8728</v>
      </c>
      <c r="C15985" s="1" t="s">
        <v>8729</v>
      </c>
      <c r="D15985" s="1">
        <f t="shared" si="272"/>
        <v>162.75</v>
      </c>
      <c r="E15985" s="6">
        <v>217</v>
      </c>
      <c r="F15985" t="s">
        <v>4</v>
      </c>
    </row>
    <row r="15986" spans="1:6" x14ac:dyDescent="0.25">
      <c r="A15986" t="s">
        <v>5285</v>
      </c>
      <c r="B15986" t="s">
        <v>8730</v>
      </c>
      <c r="C15986" s="1" t="s">
        <v>8731</v>
      </c>
      <c r="D15986" s="1">
        <f t="shared" si="272"/>
        <v>62.25</v>
      </c>
      <c r="E15986" s="6">
        <v>83</v>
      </c>
      <c r="F15986" t="s">
        <v>4</v>
      </c>
    </row>
    <row r="15987" spans="1:6" x14ac:dyDescent="0.25">
      <c r="A15987" t="s">
        <v>5285</v>
      </c>
      <c r="B15987" t="s">
        <v>8732</v>
      </c>
      <c r="C15987" s="1" t="s">
        <v>8733</v>
      </c>
      <c r="D15987" s="1">
        <f t="shared" si="272"/>
        <v>171</v>
      </c>
      <c r="E15987" s="6">
        <v>228</v>
      </c>
      <c r="F15987" t="s">
        <v>4</v>
      </c>
    </row>
    <row r="15988" spans="1:6" x14ac:dyDescent="0.25">
      <c r="A15988" t="s">
        <v>5285</v>
      </c>
      <c r="B15988" t="s">
        <v>8734</v>
      </c>
      <c r="C15988" s="1" t="s">
        <v>8735</v>
      </c>
      <c r="D15988" s="1">
        <f t="shared" si="272"/>
        <v>159</v>
      </c>
      <c r="E15988" s="6">
        <v>212</v>
      </c>
      <c r="F15988" t="s">
        <v>4</v>
      </c>
    </row>
    <row r="15989" spans="1:6" x14ac:dyDescent="0.25">
      <c r="A15989" t="s">
        <v>5285</v>
      </c>
      <c r="B15989" t="s">
        <v>8736</v>
      </c>
      <c r="C15989" s="1" t="s">
        <v>8737</v>
      </c>
      <c r="D15989" s="1">
        <f t="shared" si="272"/>
        <v>171</v>
      </c>
      <c r="E15989" s="6">
        <v>228</v>
      </c>
      <c r="F15989" t="s">
        <v>4</v>
      </c>
    </row>
    <row r="15990" spans="1:6" x14ac:dyDescent="0.25">
      <c r="A15990" t="s">
        <v>5285</v>
      </c>
      <c r="B15990" t="s">
        <v>8738</v>
      </c>
      <c r="C15990" s="1" t="s">
        <v>8739</v>
      </c>
      <c r="D15990" s="1">
        <f t="shared" si="272"/>
        <v>171</v>
      </c>
      <c r="E15990" s="6">
        <v>228</v>
      </c>
      <c r="F15990" t="s">
        <v>4</v>
      </c>
    </row>
    <row r="15991" spans="1:6" x14ac:dyDescent="0.25">
      <c r="A15991" t="s">
        <v>5285</v>
      </c>
      <c r="B15991" t="s">
        <v>8740</v>
      </c>
      <c r="C15991" s="1" t="s">
        <v>8741</v>
      </c>
      <c r="D15991" s="1">
        <f t="shared" si="272"/>
        <v>805.5</v>
      </c>
      <c r="E15991" s="6">
        <v>1074</v>
      </c>
      <c r="F15991" t="s">
        <v>4</v>
      </c>
    </row>
    <row r="15992" spans="1:6" ht="30" x14ac:dyDescent="0.25">
      <c r="A15992" t="s">
        <v>5285</v>
      </c>
      <c r="B15992" t="s">
        <v>8742</v>
      </c>
      <c r="C15992" s="1" t="s">
        <v>8743</v>
      </c>
      <c r="D15992" s="1">
        <f t="shared" si="272"/>
        <v>679.5</v>
      </c>
      <c r="E15992" s="6">
        <v>906</v>
      </c>
      <c r="F15992" t="s">
        <v>4</v>
      </c>
    </row>
    <row r="15993" spans="1:6" x14ac:dyDescent="0.25">
      <c r="A15993" t="s">
        <v>5285</v>
      </c>
      <c r="B15993" t="s">
        <v>8744</v>
      </c>
      <c r="C15993" s="1" t="s">
        <v>8745</v>
      </c>
      <c r="D15993" s="1">
        <f t="shared" si="272"/>
        <v>719.25</v>
      </c>
      <c r="E15993" s="6">
        <v>959</v>
      </c>
      <c r="F15993" t="s">
        <v>4</v>
      </c>
    </row>
    <row r="15994" spans="1:6" ht="30" x14ac:dyDescent="0.25">
      <c r="A15994" t="s">
        <v>5285</v>
      </c>
      <c r="B15994" t="s">
        <v>8746</v>
      </c>
      <c r="C15994" s="1" t="s">
        <v>8747</v>
      </c>
      <c r="D15994" s="1">
        <f t="shared" si="272"/>
        <v>646.5</v>
      </c>
      <c r="E15994" s="6">
        <v>862</v>
      </c>
      <c r="F15994" t="s">
        <v>4</v>
      </c>
    </row>
    <row r="15995" spans="1:6" x14ac:dyDescent="0.25">
      <c r="A15995" t="s">
        <v>5285</v>
      </c>
      <c r="B15995" t="s">
        <v>8748</v>
      </c>
      <c r="C15995" s="1" t="s">
        <v>8749</v>
      </c>
      <c r="D15995" s="1">
        <f t="shared" si="272"/>
        <v>420</v>
      </c>
      <c r="E15995" s="6">
        <v>560</v>
      </c>
      <c r="F15995" t="s">
        <v>4</v>
      </c>
    </row>
    <row r="15996" spans="1:6" x14ac:dyDescent="0.25">
      <c r="A15996" t="s">
        <v>5285</v>
      </c>
      <c r="B15996" t="s">
        <v>8750</v>
      </c>
      <c r="C15996" s="1" t="s">
        <v>8751</v>
      </c>
      <c r="D15996" s="1">
        <f t="shared" si="272"/>
        <v>420</v>
      </c>
      <c r="E15996" s="6">
        <v>560</v>
      </c>
      <c r="F15996" t="s">
        <v>4</v>
      </c>
    </row>
    <row r="15997" spans="1:6" ht="30" x14ac:dyDescent="0.25">
      <c r="A15997" t="s">
        <v>5285</v>
      </c>
      <c r="B15997" t="s">
        <v>8752</v>
      </c>
      <c r="C15997" s="1" t="s">
        <v>8753</v>
      </c>
      <c r="D15997" s="1">
        <f t="shared" si="272"/>
        <v>420</v>
      </c>
      <c r="E15997" s="6">
        <v>560</v>
      </c>
      <c r="F15997" t="s">
        <v>4</v>
      </c>
    </row>
    <row r="15998" spans="1:6" x14ac:dyDescent="0.25">
      <c r="A15998" t="s">
        <v>5285</v>
      </c>
      <c r="B15998" t="s">
        <v>8754</v>
      </c>
      <c r="C15998" s="1" t="s">
        <v>8755</v>
      </c>
      <c r="D15998" s="1">
        <f t="shared" si="272"/>
        <v>522</v>
      </c>
      <c r="E15998" s="6">
        <v>696</v>
      </c>
      <c r="F15998" t="s">
        <v>4</v>
      </c>
    </row>
    <row r="15999" spans="1:6" x14ac:dyDescent="0.25">
      <c r="A15999" t="s">
        <v>5285</v>
      </c>
      <c r="B15999" t="s">
        <v>8756</v>
      </c>
      <c r="C15999" s="1" t="s">
        <v>8757</v>
      </c>
      <c r="D15999" s="1">
        <f t="shared" ref="D15999:D16062" si="273">E15999-E15999*25%</f>
        <v>420</v>
      </c>
      <c r="E15999" s="6">
        <v>560</v>
      </c>
      <c r="F15999" t="s">
        <v>4</v>
      </c>
    </row>
    <row r="16000" spans="1:6" x14ac:dyDescent="0.25">
      <c r="A16000" t="s">
        <v>5285</v>
      </c>
      <c r="B16000" t="s">
        <v>8758</v>
      </c>
      <c r="C16000" s="1" t="s">
        <v>8759</v>
      </c>
      <c r="D16000" s="1">
        <f t="shared" si="273"/>
        <v>420</v>
      </c>
      <c r="E16000" s="6">
        <v>560</v>
      </c>
      <c r="F16000" t="s">
        <v>4</v>
      </c>
    </row>
    <row r="16001" spans="1:6" x14ac:dyDescent="0.25">
      <c r="A16001" t="s">
        <v>5285</v>
      </c>
      <c r="B16001" t="s">
        <v>8760</v>
      </c>
      <c r="C16001" s="1"/>
      <c r="D16001" s="1">
        <f t="shared" si="273"/>
        <v>581.25</v>
      </c>
      <c r="E16001" s="6">
        <v>775</v>
      </c>
      <c r="F16001" t="s">
        <v>4</v>
      </c>
    </row>
    <row r="16002" spans="1:6" x14ac:dyDescent="0.25">
      <c r="A16002" t="s">
        <v>5285</v>
      </c>
      <c r="B16002" t="s">
        <v>8761</v>
      </c>
      <c r="C16002" s="1" t="s">
        <v>8762</v>
      </c>
      <c r="D16002" s="1">
        <f t="shared" si="273"/>
        <v>522</v>
      </c>
      <c r="E16002" s="6">
        <v>696</v>
      </c>
      <c r="F16002" t="s">
        <v>4</v>
      </c>
    </row>
    <row r="16003" spans="1:6" x14ac:dyDescent="0.25">
      <c r="A16003" t="s">
        <v>5285</v>
      </c>
      <c r="B16003" t="s">
        <v>8763</v>
      </c>
      <c r="C16003" s="1" t="s">
        <v>8764</v>
      </c>
      <c r="D16003" s="1">
        <f t="shared" si="273"/>
        <v>420</v>
      </c>
      <c r="E16003" s="6">
        <v>560</v>
      </c>
      <c r="F16003" t="s">
        <v>4</v>
      </c>
    </row>
    <row r="16004" spans="1:6" ht="30" x14ac:dyDescent="0.25">
      <c r="A16004" t="s">
        <v>5285</v>
      </c>
      <c r="B16004" t="s">
        <v>8765</v>
      </c>
      <c r="C16004" s="1" t="s">
        <v>8766</v>
      </c>
      <c r="D16004" s="1">
        <f t="shared" si="273"/>
        <v>171.75</v>
      </c>
      <c r="E16004" s="6">
        <v>229</v>
      </c>
      <c r="F16004" t="s">
        <v>4</v>
      </c>
    </row>
    <row r="16005" spans="1:6" x14ac:dyDescent="0.25">
      <c r="A16005" t="s">
        <v>5285</v>
      </c>
      <c r="B16005" t="s">
        <v>8767</v>
      </c>
      <c r="C16005" s="1" t="s">
        <v>8768</v>
      </c>
      <c r="D16005" s="1">
        <f t="shared" si="273"/>
        <v>168</v>
      </c>
      <c r="E16005" s="6">
        <v>224</v>
      </c>
      <c r="F16005" t="s">
        <v>4</v>
      </c>
    </row>
    <row r="16006" spans="1:6" x14ac:dyDescent="0.25">
      <c r="A16006" t="s">
        <v>5285</v>
      </c>
      <c r="B16006" t="s">
        <v>8769</v>
      </c>
      <c r="C16006" s="1" t="s">
        <v>8770</v>
      </c>
      <c r="D16006" s="1">
        <f t="shared" si="273"/>
        <v>168</v>
      </c>
      <c r="E16006" s="6">
        <v>224</v>
      </c>
      <c r="F16006" t="s">
        <v>4</v>
      </c>
    </row>
    <row r="16007" spans="1:6" x14ac:dyDescent="0.25">
      <c r="A16007" t="s">
        <v>5285</v>
      </c>
      <c r="B16007" t="s">
        <v>8771</v>
      </c>
      <c r="C16007" s="1" t="s">
        <v>8772</v>
      </c>
      <c r="D16007" s="1">
        <f t="shared" si="273"/>
        <v>168</v>
      </c>
      <c r="E16007" s="6">
        <v>224</v>
      </c>
      <c r="F16007" t="s">
        <v>4</v>
      </c>
    </row>
    <row r="16008" spans="1:6" x14ac:dyDescent="0.25">
      <c r="A16008" t="s">
        <v>5285</v>
      </c>
      <c r="B16008" t="s">
        <v>8773</v>
      </c>
      <c r="C16008" s="1" t="s">
        <v>8774</v>
      </c>
      <c r="D16008" s="1">
        <f t="shared" si="273"/>
        <v>60</v>
      </c>
      <c r="E16008" s="6">
        <v>80</v>
      </c>
      <c r="F16008" t="s">
        <v>4</v>
      </c>
    </row>
    <row r="16009" spans="1:6" x14ac:dyDescent="0.25">
      <c r="A16009" t="s">
        <v>5285</v>
      </c>
      <c r="B16009" t="s">
        <v>8775</v>
      </c>
      <c r="C16009" s="1" t="s">
        <v>8776</v>
      </c>
      <c r="D16009" s="1">
        <f t="shared" si="273"/>
        <v>175.5</v>
      </c>
      <c r="E16009" s="6">
        <v>234</v>
      </c>
      <c r="F16009" t="s">
        <v>4</v>
      </c>
    </row>
    <row r="16010" spans="1:6" x14ac:dyDescent="0.25">
      <c r="A16010" t="s">
        <v>5285</v>
      </c>
      <c r="B16010" t="s">
        <v>8777</v>
      </c>
      <c r="C16010" s="1" t="s">
        <v>8778</v>
      </c>
      <c r="D16010" s="1">
        <f t="shared" si="273"/>
        <v>111</v>
      </c>
      <c r="E16010" s="6">
        <v>148</v>
      </c>
      <c r="F16010" t="s">
        <v>4</v>
      </c>
    </row>
    <row r="16011" spans="1:6" x14ac:dyDescent="0.25">
      <c r="A16011" t="s">
        <v>5285</v>
      </c>
      <c r="B16011" t="s">
        <v>8779</v>
      </c>
      <c r="C16011" s="1" t="s">
        <v>8780</v>
      </c>
      <c r="D16011" s="1">
        <f t="shared" si="273"/>
        <v>111</v>
      </c>
      <c r="E16011" s="6">
        <v>148</v>
      </c>
      <c r="F16011" t="s">
        <v>4</v>
      </c>
    </row>
    <row r="16012" spans="1:6" x14ac:dyDescent="0.25">
      <c r="A16012" t="s">
        <v>5285</v>
      </c>
      <c r="B16012" t="s">
        <v>8781</v>
      </c>
      <c r="C16012" s="1" t="s">
        <v>8782</v>
      </c>
      <c r="D16012" s="1">
        <f t="shared" si="273"/>
        <v>111</v>
      </c>
      <c r="E16012" s="6">
        <v>148</v>
      </c>
      <c r="F16012" t="s">
        <v>4</v>
      </c>
    </row>
    <row r="16013" spans="1:6" x14ac:dyDescent="0.25">
      <c r="A16013" t="s">
        <v>5285</v>
      </c>
      <c r="B16013" t="s">
        <v>8783</v>
      </c>
      <c r="C16013" s="1" t="s">
        <v>8784</v>
      </c>
      <c r="D16013" s="1">
        <f t="shared" si="273"/>
        <v>111</v>
      </c>
      <c r="E16013" s="6">
        <v>148</v>
      </c>
      <c r="F16013" t="s">
        <v>4</v>
      </c>
    </row>
    <row r="16014" spans="1:6" x14ac:dyDescent="0.25">
      <c r="A16014" t="s">
        <v>5285</v>
      </c>
      <c r="B16014" t="s">
        <v>8785</v>
      </c>
      <c r="C16014" s="1" t="s">
        <v>8786</v>
      </c>
      <c r="D16014" s="1">
        <f t="shared" si="273"/>
        <v>111</v>
      </c>
      <c r="E16014" s="6">
        <v>148</v>
      </c>
      <c r="F16014" t="s">
        <v>4</v>
      </c>
    </row>
    <row r="16015" spans="1:6" x14ac:dyDescent="0.25">
      <c r="A16015" t="s">
        <v>5285</v>
      </c>
      <c r="B16015" t="s">
        <v>8787</v>
      </c>
      <c r="C16015" s="1"/>
      <c r="D16015" s="1">
        <f t="shared" si="273"/>
        <v>92.25</v>
      </c>
      <c r="E16015" s="6">
        <v>123</v>
      </c>
      <c r="F16015" t="s">
        <v>4</v>
      </c>
    </row>
    <row r="16016" spans="1:6" x14ac:dyDescent="0.25">
      <c r="A16016" t="s">
        <v>5285</v>
      </c>
      <c r="B16016" t="s">
        <v>8788</v>
      </c>
      <c r="C16016" s="1" t="s">
        <v>8789</v>
      </c>
      <c r="D16016" s="1">
        <f t="shared" si="273"/>
        <v>111</v>
      </c>
      <c r="E16016" s="6">
        <v>148</v>
      </c>
      <c r="F16016" t="s">
        <v>4</v>
      </c>
    </row>
    <row r="16017" spans="1:6" x14ac:dyDescent="0.25">
      <c r="A16017" t="s">
        <v>5285</v>
      </c>
      <c r="B16017" t="s">
        <v>8790</v>
      </c>
      <c r="C16017" s="1" t="s">
        <v>8791</v>
      </c>
      <c r="D16017" s="1">
        <f t="shared" si="273"/>
        <v>111</v>
      </c>
      <c r="E16017" s="6">
        <v>148</v>
      </c>
      <c r="F16017" t="s">
        <v>4</v>
      </c>
    </row>
    <row r="16018" spans="1:6" x14ac:dyDescent="0.25">
      <c r="A16018" t="s">
        <v>5285</v>
      </c>
      <c r="B16018" t="s">
        <v>8792</v>
      </c>
      <c r="C16018" s="1" t="s">
        <v>8793</v>
      </c>
      <c r="D16018" s="1">
        <f t="shared" si="273"/>
        <v>111</v>
      </c>
      <c r="E16018" s="6">
        <v>148</v>
      </c>
      <c r="F16018" t="s">
        <v>4</v>
      </c>
    </row>
    <row r="16019" spans="1:6" x14ac:dyDescent="0.25">
      <c r="A16019" t="s">
        <v>5285</v>
      </c>
      <c r="B16019" t="s">
        <v>8794</v>
      </c>
      <c r="C16019" s="1" t="s">
        <v>8795</v>
      </c>
      <c r="D16019" s="1">
        <f t="shared" si="273"/>
        <v>121.5</v>
      </c>
      <c r="E16019" s="6">
        <v>162</v>
      </c>
      <c r="F16019" t="s">
        <v>4</v>
      </c>
    </row>
    <row r="16020" spans="1:6" x14ac:dyDescent="0.25">
      <c r="A16020" t="s">
        <v>5285</v>
      </c>
      <c r="B16020" t="s">
        <v>8796</v>
      </c>
      <c r="C16020" s="1" t="s">
        <v>8797</v>
      </c>
      <c r="D16020" s="1">
        <f t="shared" si="273"/>
        <v>121.5</v>
      </c>
      <c r="E16020" s="6">
        <v>162</v>
      </c>
      <c r="F16020" t="s">
        <v>4</v>
      </c>
    </row>
    <row r="16021" spans="1:6" ht="30" x14ac:dyDescent="0.25">
      <c r="A16021" t="s">
        <v>5285</v>
      </c>
      <c r="B16021" t="s">
        <v>8798</v>
      </c>
      <c r="C16021" s="1" t="s">
        <v>8799</v>
      </c>
      <c r="D16021" s="1">
        <f t="shared" si="273"/>
        <v>121.5</v>
      </c>
      <c r="E16021" s="6">
        <v>162</v>
      </c>
      <c r="F16021" t="s">
        <v>4</v>
      </c>
    </row>
    <row r="16022" spans="1:6" x14ac:dyDescent="0.25">
      <c r="A16022" t="s">
        <v>5285</v>
      </c>
      <c r="B16022" t="s">
        <v>8800</v>
      </c>
      <c r="C16022" s="1" t="s">
        <v>8801</v>
      </c>
      <c r="D16022" s="1">
        <f t="shared" si="273"/>
        <v>121.5</v>
      </c>
      <c r="E16022" s="6">
        <v>162</v>
      </c>
      <c r="F16022" t="s">
        <v>4</v>
      </c>
    </row>
    <row r="16023" spans="1:6" x14ac:dyDescent="0.25">
      <c r="A16023" t="s">
        <v>5285</v>
      </c>
      <c r="B16023" t="s">
        <v>8802</v>
      </c>
      <c r="C16023" s="1" t="s">
        <v>8803</v>
      </c>
      <c r="D16023" s="1">
        <f t="shared" si="273"/>
        <v>121.5</v>
      </c>
      <c r="E16023" s="6">
        <v>162</v>
      </c>
      <c r="F16023" t="s">
        <v>4</v>
      </c>
    </row>
    <row r="16024" spans="1:6" x14ac:dyDescent="0.25">
      <c r="A16024" t="s">
        <v>5285</v>
      </c>
      <c r="B16024" t="s">
        <v>8804</v>
      </c>
      <c r="C16024" s="1" t="s">
        <v>8805</v>
      </c>
      <c r="D16024" s="1">
        <f t="shared" si="273"/>
        <v>240.75</v>
      </c>
      <c r="E16024" s="6">
        <v>321</v>
      </c>
      <c r="F16024" t="s">
        <v>4</v>
      </c>
    </row>
    <row r="16025" spans="1:6" x14ac:dyDescent="0.25">
      <c r="A16025" t="s">
        <v>5285</v>
      </c>
      <c r="B16025" t="s">
        <v>8806</v>
      </c>
      <c r="C16025" s="1" t="s">
        <v>8807</v>
      </c>
      <c r="D16025" s="1">
        <f t="shared" si="273"/>
        <v>279.75</v>
      </c>
      <c r="E16025" s="6">
        <v>373</v>
      </c>
      <c r="F16025" t="s">
        <v>4</v>
      </c>
    </row>
    <row r="16026" spans="1:6" x14ac:dyDescent="0.25">
      <c r="A16026" t="s">
        <v>5285</v>
      </c>
      <c r="B16026" t="s">
        <v>8808</v>
      </c>
      <c r="C16026" s="1" t="s">
        <v>8809</v>
      </c>
      <c r="D16026" s="1">
        <f t="shared" si="273"/>
        <v>279.75</v>
      </c>
      <c r="E16026" s="6">
        <v>373</v>
      </c>
      <c r="F16026" t="s">
        <v>4</v>
      </c>
    </row>
    <row r="16027" spans="1:6" x14ac:dyDescent="0.25">
      <c r="A16027" t="s">
        <v>5285</v>
      </c>
      <c r="B16027" t="s">
        <v>8810</v>
      </c>
      <c r="C16027" s="1" t="s">
        <v>8811</v>
      </c>
      <c r="D16027" s="1">
        <f t="shared" si="273"/>
        <v>266.25</v>
      </c>
      <c r="E16027" s="6">
        <v>355</v>
      </c>
      <c r="F16027" t="s">
        <v>4</v>
      </c>
    </row>
    <row r="16028" spans="1:6" x14ac:dyDescent="0.25">
      <c r="A16028" t="s">
        <v>5285</v>
      </c>
      <c r="B16028" t="s">
        <v>8812</v>
      </c>
      <c r="C16028" s="1" t="s">
        <v>8813</v>
      </c>
      <c r="D16028" s="1">
        <f t="shared" si="273"/>
        <v>279.75</v>
      </c>
      <c r="E16028" s="6">
        <v>373</v>
      </c>
      <c r="F16028" t="s">
        <v>4</v>
      </c>
    </row>
    <row r="16029" spans="1:6" x14ac:dyDescent="0.25">
      <c r="A16029" t="s">
        <v>5285</v>
      </c>
      <c r="B16029" t="s">
        <v>8814</v>
      </c>
      <c r="C16029" s="1" t="s">
        <v>8815</v>
      </c>
      <c r="D16029" s="1">
        <f t="shared" si="273"/>
        <v>278.25</v>
      </c>
      <c r="E16029" s="6">
        <v>371</v>
      </c>
      <c r="F16029" t="s">
        <v>4</v>
      </c>
    </row>
    <row r="16030" spans="1:6" x14ac:dyDescent="0.25">
      <c r="A16030" t="s">
        <v>5285</v>
      </c>
      <c r="B16030" t="s">
        <v>8816</v>
      </c>
      <c r="C16030" s="1" t="s">
        <v>8817</v>
      </c>
      <c r="D16030" s="1">
        <f t="shared" si="273"/>
        <v>103.5</v>
      </c>
      <c r="E16030" s="6">
        <v>138</v>
      </c>
      <c r="F16030" t="s">
        <v>4</v>
      </c>
    </row>
    <row r="16031" spans="1:6" x14ac:dyDescent="0.25">
      <c r="A16031" t="s">
        <v>5285</v>
      </c>
      <c r="B16031" t="s">
        <v>8818</v>
      </c>
      <c r="C16031" s="1"/>
      <c r="D16031" s="1">
        <f t="shared" si="273"/>
        <v>166.5</v>
      </c>
      <c r="E16031" s="6">
        <v>222</v>
      </c>
      <c r="F16031" t="s">
        <v>4</v>
      </c>
    </row>
    <row r="16032" spans="1:6" x14ac:dyDescent="0.25">
      <c r="A16032" t="s">
        <v>5285</v>
      </c>
      <c r="B16032" t="s">
        <v>8819</v>
      </c>
      <c r="C16032" s="1" t="s">
        <v>8820</v>
      </c>
      <c r="D16032" s="1">
        <f t="shared" si="273"/>
        <v>171</v>
      </c>
      <c r="E16032" s="6">
        <v>228</v>
      </c>
      <c r="F16032" t="s">
        <v>4</v>
      </c>
    </row>
    <row r="16033" spans="1:6" x14ac:dyDescent="0.25">
      <c r="A16033" t="s">
        <v>5285</v>
      </c>
      <c r="B16033" t="s">
        <v>8821</v>
      </c>
      <c r="C16033" s="1" t="s">
        <v>8822</v>
      </c>
      <c r="D16033" s="1">
        <f t="shared" si="273"/>
        <v>171</v>
      </c>
      <c r="E16033" s="6">
        <v>228</v>
      </c>
      <c r="F16033" t="s">
        <v>4</v>
      </c>
    </row>
    <row r="16034" spans="1:6" x14ac:dyDescent="0.25">
      <c r="A16034" t="s">
        <v>5285</v>
      </c>
      <c r="B16034" t="s">
        <v>8823</v>
      </c>
      <c r="C16034" s="1" t="s">
        <v>8824</v>
      </c>
      <c r="D16034" s="1">
        <f t="shared" si="273"/>
        <v>171</v>
      </c>
      <c r="E16034" s="6">
        <v>228</v>
      </c>
      <c r="F16034" t="s">
        <v>4</v>
      </c>
    </row>
    <row r="16035" spans="1:6" x14ac:dyDescent="0.25">
      <c r="A16035" t="s">
        <v>5285</v>
      </c>
      <c r="B16035" t="s">
        <v>8825</v>
      </c>
      <c r="C16035" s="1"/>
      <c r="D16035" s="1">
        <f t="shared" si="273"/>
        <v>231</v>
      </c>
      <c r="E16035" s="6">
        <v>308</v>
      </c>
      <c r="F16035" t="s">
        <v>4</v>
      </c>
    </row>
    <row r="16036" spans="1:6" x14ac:dyDescent="0.25">
      <c r="A16036" t="s">
        <v>5285</v>
      </c>
      <c r="B16036" t="s">
        <v>8826</v>
      </c>
      <c r="C16036" s="1" t="s">
        <v>8827</v>
      </c>
      <c r="D16036" s="1">
        <f t="shared" si="273"/>
        <v>171</v>
      </c>
      <c r="E16036" s="6">
        <v>228</v>
      </c>
      <c r="F16036" t="s">
        <v>4</v>
      </c>
    </row>
    <row r="16037" spans="1:6" ht="30" x14ac:dyDescent="0.25">
      <c r="A16037" t="s">
        <v>5285</v>
      </c>
      <c r="B16037" t="s">
        <v>8828</v>
      </c>
      <c r="C16037" s="1" t="s">
        <v>8829</v>
      </c>
      <c r="D16037" s="1">
        <f t="shared" si="273"/>
        <v>174</v>
      </c>
      <c r="E16037" s="6">
        <v>232</v>
      </c>
      <c r="F16037" t="s">
        <v>4</v>
      </c>
    </row>
    <row r="16038" spans="1:6" x14ac:dyDescent="0.25">
      <c r="A16038" t="s">
        <v>5285</v>
      </c>
      <c r="B16038" t="s">
        <v>8830</v>
      </c>
      <c r="C16038" s="1" t="s">
        <v>8831</v>
      </c>
      <c r="D16038" s="1">
        <f t="shared" si="273"/>
        <v>151.5</v>
      </c>
      <c r="E16038" s="6">
        <v>202</v>
      </c>
      <c r="F16038" t="s">
        <v>4</v>
      </c>
    </row>
    <row r="16039" spans="1:6" x14ac:dyDescent="0.25">
      <c r="A16039" t="s">
        <v>5285</v>
      </c>
      <c r="B16039" t="s">
        <v>8832</v>
      </c>
      <c r="C16039" s="1" t="s">
        <v>8833</v>
      </c>
      <c r="D16039" s="1">
        <f t="shared" si="273"/>
        <v>174.75</v>
      </c>
      <c r="E16039" s="6">
        <v>233</v>
      </c>
      <c r="F16039" t="s">
        <v>4</v>
      </c>
    </row>
    <row r="16040" spans="1:6" x14ac:dyDescent="0.25">
      <c r="A16040" t="s">
        <v>5285</v>
      </c>
      <c r="B16040" t="s">
        <v>8834</v>
      </c>
      <c r="C16040" s="1" t="s">
        <v>8835</v>
      </c>
      <c r="D16040" s="1">
        <f t="shared" si="273"/>
        <v>181.5</v>
      </c>
      <c r="E16040" s="6">
        <v>242</v>
      </c>
      <c r="F16040" t="s">
        <v>4</v>
      </c>
    </row>
    <row r="16041" spans="1:6" x14ac:dyDescent="0.25">
      <c r="A16041" t="s">
        <v>5285</v>
      </c>
      <c r="B16041" t="s">
        <v>8836</v>
      </c>
      <c r="C16041" s="1" t="s">
        <v>8837</v>
      </c>
      <c r="D16041" s="1">
        <f t="shared" si="273"/>
        <v>181.5</v>
      </c>
      <c r="E16041" s="6">
        <v>242</v>
      </c>
      <c r="F16041" t="s">
        <v>4</v>
      </c>
    </row>
    <row r="16042" spans="1:6" x14ac:dyDescent="0.25">
      <c r="A16042" t="s">
        <v>5285</v>
      </c>
      <c r="B16042" t="s">
        <v>8838</v>
      </c>
      <c r="C16042" s="1" t="s">
        <v>8839</v>
      </c>
      <c r="D16042" s="1">
        <f t="shared" si="273"/>
        <v>181.5</v>
      </c>
      <c r="E16042" s="6">
        <v>242</v>
      </c>
      <c r="F16042" t="s">
        <v>4</v>
      </c>
    </row>
    <row r="16043" spans="1:6" x14ac:dyDescent="0.25">
      <c r="A16043" t="s">
        <v>5285</v>
      </c>
      <c r="B16043" t="s">
        <v>8840</v>
      </c>
      <c r="C16043" s="1" t="s">
        <v>8841</v>
      </c>
      <c r="D16043" s="1">
        <f t="shared" si="273"/>
        <v>181.5</v>
      </c>
      <c r="E16043" s="6">
        <v>242</v>
      </c>
      <c r="F16043" t="s">
        <v>4</v>
      </c>
    </row>
    <row r="16044" spans="1:6" x14ac:dyDescent="0.25">
      <c r="A16044" t="s">
        <v>5285</v>
      </c>
      <c r="B16044" t="s">
        <v>8842</v>
      </c>
      <c r="C16044" s="1" t="s">
        <v>8843</v>
      </c>
      <c r="D16044" s="1">
        <f t="shared" si="273"/>
        <v>180.75</v>
      </c>
      <c r="E16044" s="6">
        <v>241</v>
      </c>
      <c r="F16044" t="s">
        <v>4</v>
      </c>
    </row>
    <row r="16045" spans="1:6" x14ac:dyDescent="0.25">
      <c r="A16045" t="s">
        <v>5285</v>
      </c>
      <c r="B16045" t="s">
        <v>8844</v>
      </c>
      <c r="C16045" s="1" t="s">
        <v>8845</v>
      </c>
      <c r="D16045" s="1">
        <f t="shared" si="273"/>
        <v>189.75</v>
      </c>
      <c r="E16045" s="6">
        <v>253</v>
      </c>
      <c r="F16045" t="s">
        <v>4</v>
      </c>
    </row>
    <row r="16046" spans="1:6" x14ac:dyDescent="0.25">
      <c r="A16046" t="s">
        <v>5285</v>
      </c>
      <c r="B16046" t="s">
        <v>8846</v>
      </c>
      <c r="C16046" s="1" t="s">
        <v>8847</v>
      </c>
      <c r="D16046" s="1">
        <f t="shared" si="273"/>
        <v>189.75</v>
      </c>
      <c r="E16046" s="6">
        <v>253</v>
      </c>
      <c r="F16046" t="s">
        <v>4</v>
      </c>
    </row>
    <row r="16047" spans="1:6" x14ac:dyDescent="0.25">
      <c r="A16047" t="s">
        <v>5285</v>
      </c>
      <c r="B16047" t="s">
        <v>8848</v>
      </c>
      <c r="C16047" s="1" t="s">
        <v>8849</v>
      </c>
      <c r="D16047" s="1">
        <f t="shared" si="273"/>
        <v>189.75</v>
      </c>
      <c r="E16047" s="6">
        <v>253</v>
      </c>
      <c r="F16047" t="s">
        <v>4</v>
      </c>
    </row>
    <row r="16048" spans="1:6" x14ac:dyDescent="0.25">
      <c r="A16048" t="s">
        <v>5285</v>
      </c>
      <c r="B16048" t="s">
        <v>8850</v>
      </c>
      <c r="C16048" s="1" t="s">
        <v>8851</v>
      </c>
      <c r="D16048" s="1">
        <f t="shared" si="273"/>
        <v>189.75</v>
      </c>
      <c r="E16048" s="6">
        <v>253</v>
      </c>
      <c r="F16048" t="s">
        <v>4</v>
      </c>
    </row>
    <row r="16049" spans="1:6" x14ac:dyDescent="0.25">
      <c r="A16049" t="s">
        <v>5285</v>
      </c>
      <c r="B16049" t="s">
        <v>8852</v>
      </c>
      <c r="C16049" s="1" t="s">
        <v>8853</v>
      </c>
      <c r="D16049" s="1">
        <f t="shared" si="273"/>
        <v>189.75</v>
      </c>
      <c r="E16049" s="6">
        <v>253</v>
      </c>
      <c r="F16049" t="s">
        <v>4</v>
      </c>
    </row>
    <row r="16050" spans="1:6" x14ac:dyDescent="0.25">
      <c r="A16050" t="s">
        <v>5285</v>
      </c>
      <c r="B16050" t="s">
        <v>8854</v>
      </c>
      <c r="C16050" s="1" t="s">
        <v>8855</v>
      </c>
      <c r="D16050" s="1">
        <f t="shared" si="273"/>
        <v>81</v>
      </c>
      <c r="E16050" s="6">
        <v>108</v>
      </c>
      <c r="F16050" t="s">
        <v>4</v>
      </c>
    </row>
    <row r="16051" spans="1:6" x14ac:dyDescent="0.25">
      <c r="A16051" t="s">
        <v>5285</v>
      </c>
      <c r="B16051" t="s">
        <v>8856</v>
      </c>
      <c r="C16051" s="1" t="s">
        <v>8857</v>
      </c>
      <c r="D16051" s="1">
        <f t="shared" si="273"/>
        <v>94.5</v>
      </c>
      <c r="E16051" s="6">
        <v>126</v>
      </c>
      <c r="F16051" t="s">
        <v>4</v>
      </c>
    </row>
    <row r="16052" spans="1:6" x14ac:dyDescent="0.25">
      <c r="A16052" t="s">
        <v>5285</v>
      </c>
      <c r="B16052" t="s">
        <v>8858</v>
      </c>
      <c r="C16052" s="1"/>
      <c r="D16052" s="1">
        <f t="shared" si="273"/>
        <v>78.75</v>
      </c>
      <c r="E16052" s="6">
        <v>105</v>
      </c>
      <c r="F16052" t="s">
        <v>4</v>
      </c>
    </row>
    <row r="16053" spans="1:6" x14ac:dyDescent="0.25">
      <c r="A16053" t="s">
        <v>5285</v>
      </c>
      <c r="B16053" t="s">
        <v>8870</v>
      </c>
      <c r="C16053" s="1"/>
      <c r="D16053" s="1">
        <f t="shared" si="273"/>
        <v>81.75</v>
      </c>
      <c r="E16053" s="6">
        <v>109</v>
      </c>
      <c r="F16053" t="s">
        <v>4</v>
      </c>
    </row>
    <row r="16054" spans="1:6" x14ac:dyDescent="0.25">
      <c r="A16054" t="s">
        <v>5285</v>
      </c>
      <c r="B16054" t="s">
        <v>8871</v>
      </c>
      <c r="C16054" s="1" t="s">
        <v>8872</v>
      </c>
      <c r="D16054" s="1">
        <f t="shared" si="273"/>
        <v>74.25</v>
      </c>
      <c r="E16054" s="6">
        <v>99</v>
      </c>
      <c r="F16054" t="s">
        <v>4</v>
      </c>
    </row>
    <row r="16055" spans="1:6" x14ac:dyDescent="0.25">
      <c r="A16055" t="s">
        <v>5285</v>
      </c>
      <c r="B16055" t="s">
        <v>8873</v>
      </c>
      <c r="C16055" s="1"/>
      <c r="D16055" s="1">
        <f t="shared" si="273"/>
        <v>74.25</v>
      </c>
      <c r="E16055" s="6">
        <v>99</v>
      </c>
      <c r="F16055" t="s">
        <v>4</v>
      </c>
    </row>
    <row r="16056" spans="1:6" x14ac:dyDescent="0.25">
      <c r="A16056" t="s">
        <v>5285</v>
      </c>
      <c r="B16056" t="s">
        <v>8874</v>
      </c>
      <c r="C16056" s="1" t="s">
        <v>8875</v>
      </c>
      <c r="D16056" s="1">
        <f t="shared" si="273"/>
        <v>53.25</v>
      </c>
      <c r="E16056" s="6">
        <v>71</v>
      </c>
      <c r="F16056" t="s">
        <v>4</v>
      </c>
    </row>
    <row r="16057" spans="1:6" x14ac:dyDescent="0.25">
      <c r="A16057" t="s">
        <v>5285</v>
      </c>
      <c r="B16057" t="s">
        <v>8876</v>
      </c>
      <c r="C16057" s="1" t="s">
        <v>8877</v>
      </c>
      <c r="D16057" s="1">
        <f t="shared" si="273"/>
        <v>55.5</v>
      </c>
      <c r="E16057" s="6">
        <v>74</v>
      </c>
      <c r="F16057" t="s">
        <v>4</v>
      </c>
    </row>
    <row r="16058" spans="1:6" x14ac:dyDescent="0.25">
      <c r="A16058" t="s">
        <v>5285</v>
      </c>
      <c r="B16058" t="s">
        <v>8878</v>
      </c>
      <c r="C16058" s="1" t="s">
        <v>8879</v>
      </c>
      <c r="D16058" s="1">
        <f t="shared" si="273"/>
        <v>57.75</v>
      </c>
      <c r="E16058" s="6">
        <v>77</v>
      </c>
      <c r="F16058" t="s">
        <v>4</v>
      </c>
    </row>
    <row r="16059" spans="1:6" x14ac:dyDescent="0.25">
      <c r="A16059" t="s">
        <v>5285</v>
      </c>
      <c r="B16059" t="s">
        <v>8880</v>
      </c>
      <c r="C16059" s="1" t="s">
        <v>8881</v>
      </c>
      <c r="D16059" s="1">
        <f t="shared" si="273"/>
        <v>198</v>
      </c>
      <c r="E16059" s="6">
        <v>264</v>
      </c>
      <c r="F16059" t="s">
        <v>4</v>
      </c>
    </row>
    <row r="16060" spans="1:6" x14ac:dyDescent="0.25">
      <c r="A16060" t="s">
        <v>5285</v>
      </c>
      <c r="B16060" t="s">
        <v>8882</v>
      </c>
      <c r="C16060" s="1" t="s">
        <v>8883</v>
      </c>
      <c r="D16060" s="1">
        <f t="shared" si="273"/>
        <v>191.25</v>
      </c>
      <c r="E16060" s="6">
        <v>255</v>
      </c>
      <c r="F16060" t="s">
        <v>4</v>
      </c>
    </row>
    <row r="16061" spans="1:6" x14ac:dyDescent="0.25">
      <c r="A16061" t="s">
        <v>5285</v>
      </c>
      <c r="B16061" t="s">
        <v>8884</v>
      </c>
      <c r="C16061" s="1" t="s">
        <v>8885</v>
      </c>
      <c r="D16061" s="1">
        <f t="shared" si="273"/>
        <v>178.5</v>
      </c>
      <c r="E16061" s="6">
        <v>238</v>
      </c>
      <c r="F16061" t="s">
        <v>4</v>
      </c>
    </row>
    <row r="16062" spans="1:6" x14ac:dyDescent="0.25">
      <c r="A16062" t="s">
        <v>5285</v>
      </c>
      <c r="B16062" t="s">
        <v>8886</v>
      </c>
      <c r="C16062" s="1" t="s">
        <v>8887</v>
      </c>
      <c r="D16062" s="1">
        <f t="shared" si="273"/>
        <v>178.5</v>
      </c>
      <c r="E16062" s="6">
        <v>238</v>
      </c>
      <c r="F16062" t="s">
        <v>4</v>
      </c>
    </row>
    <row r="16063" spans="1:6" x14ac:dyDescent="0.25">
      <c r="A16063" t="s">
        <v>5285</v>
      </c>
      <c r="B16063" t="s">
        <v>8888</v>
      </c>
      <c r="C16063" s="1" t="s">
        <v>8889</v>
      </c>
      <c r="D16063" s="1">
        <f t="shared" ref="D16063:D16126" si="274">E16063-E16063*25%</f>
        <v>191.25</v>
      </c>
      <c r="E16063" s="6">
        <v>255</v>
      </c>
      <c r="F16063" t="s">
        <v>4</v>
      </c>
    </row>
    <row r="16064" spans="1:6" x14ac:dyDescent="0.25">
      <c r="A16064" t="s">
        <v>5285</v>
      </c>
      <c r="B16064" t="s">
        <v>8890</v>
      </c>
      <c r="C16064" s="1" t="s">
        <v>8891</v>
      </c>
      <c r="D16064" s="1">
        <f t="shared" si="274"/>
        <v>198</v>
      </c>
      <c r="E16064" s="6">
        <v>264</v>
      </c>
      <c r="F16064" t="s">
        <v>4</v>
      </c>
    </row>
    <row r="16065" spans="1:6" x14ac:dyDescent="0.25">
      <c r="A16065" t="s">
        <v>5285</v>
      </c>
      <c r="B16065" t="s">
        <v>8892</v>
      </c>
      <c r="C16065" s="1" t="s">
        <v>8893</v>
      </c>
      <c r="D16065" s="1">
        <f t="shared" si="274"/>
        <v>178.5</v>
      </c>
      <c r="E16065" s="6">
        <v>238</v>
      </c>
      <c r="F16065" t="s">
        <v>4</v>
      </c>
    </row>
    <row r="16066" spans="1:6" ht="30" x14ac:dyDescent="0.25">
      <c r="A16066" t="s">
        <v>5285</v>
      </c>
      <c r="B16066" t="s">
        <v>8894</v>
      </c>
      <c r="C16066" s="1" t="s">
        <v>8895</v>
      </c>
      <c r="D16066" s="1">
        <f t="shared" si="274"/>
        <v>191.25</v>
      </c>
      <c r="E16066" s="6">
        <v>255</v>
      </c>
      <c r="F16066" t="s">
        <v>4</v>
      </c>
    </row>
    <row r="16067" spans="1:6" x14ac:dyDescent="0.25">
      <c r="A16067" t="s">
        <v>5285</v>
      </c>
      <c r="B16067" t="s">
        <v>8896</v>
      </c>
      <c r="C16067" s="1" t="s">
        <v>8897</v>
      </c>
      <c r="D16067" s="1">
        <f t="shared" si="274"/>
        <v>178.5</v>
      </c>
      <c r="E16067" s="6">
        <v>238</v>
      </c>
      <c r="F16067" t="s">
        <v>4</v>
      </c>
    </row>
    <row r="16068" spans="1:6" x14ac:dyDescent="0.25">
      <c r="A16068" t="s">
        <v>5285</v>
      </c>
      <c r="B16068" t="s">
        <v>8898</v>
      </c>
      <c r="C16068" s="1" t="s">
        <v>8899</v>
      </c>
      <c r="D16068" s="1">
        <f t="shared" si="274"/>
        <v>191.25</v>
      </c>
      <c r="E16068" s="6">
        <v>255</v>
      </c>
      <c r="F16068" t="s">
        <v>4</v>
      </c>
    </row>
    <row r="16069" spans="1:6" x14ac:dyDescent="0.25">
      <c r="A16069" t="s">
        <v>5285</v>
      </c>
      <c r="B16069" t="s">
        <v>8900</v>
      </c>
      <c r="C16069" s="1" t="s">
        <v>8901</v>
      </c>
      <c r="D16069" s="1">
        <f t="shared" si="274"/>
        <v>191.25</v>
      </c>
      <c r="E16069" s="6">
        <v>255</v>
      </c>
      <c r="F16069" t="s">
        <v>4</v>
      </c>
    </row>
    <row r="16070" spans="1:6" x14ac:dyDescent="0.25">
      <c r="A16070" t="s">
        <v>5285</v>
      </c>
      <c r="B16070" t="s">
        <v>8902</v>
      </c>
      <c r="C16070" s="1" t="s">
        <v>8903</v>
      </c>
      <c r="D16070" s="1">
        <f t="shared" si="274"/>
        <v>178.5</v>
      </c>
      <c r="E16070" s="6">
        <v>238</v>
      </c>
      <c r="F16070" t="s">
        <v>4</v>
      </c>
    </row>
    <row r="16071" spans="1:6" x14ac:dyDescent="0.25">
      <c r="A16071" t="s">
        <v>5285</v>
      </c>
      <c r="B16071" t="s">
        <v>8904</v>
      </c>
      <c r="C16071" s="1" t="s">
        <v>8905</v>
      </c>
      <c r="D16071" s="1">
        <f t="shared" si="274"/>
        <v>198</v>
      </c>
      <c r="E16071" s="6">
        <v>264</v>
      </c>
      <c r="F16071" t="s">
        <v>4</v>
      </c>
    </row>
    <row r="16072" spans="1:6" x14ac:dyDescent="0.25">
      <c r="A16072" t="s">
        <v>5285</v>
      </c>
      <c r="B16072" t="s">
        <v>8906</v>
      </c>
      <c r="C16072" s="1" t="s">
        <v>8907</v>
      </c>
      <c r="D16072" s="1">
        <f t="shared" si="274"/>
        <v>73.5</v>
      </c>
      <c r="E16072" s="6">
        <v>98</v>
      </c>
      <c r="F16072" t="s">
        <v>4</v>
      </c>
    </row>
    <row r="16073" spans="1:6" x14ac:dyDescent="0.25">
      <c r="A16073" t="s">
        <v>5285</v>
      </c>
      <c r="B16073" t="s">
        <v>8908</v>
      </c>
      <c r="C16073" s="1"/>
      <c r="D16073" s="1">
        <f t="shared" si="274"/>
        <v>93.75</v>
      </c>
      <c r="E16073" s="6">
        <v>125</v>
      </c>
      <c r="F16073" t="s">
        <v>4</v>
      </c>
    </row>
    <row r="16074" spans="1:6" x14ac:dyDescent="0.25">
      <c r="A16074" t="s">
        <v>5285</v>
      </c>
      <c r="B16074" t="s">
        <v>8909</v>
      </c>
      <c r="C16074" s="1"/>
      <c r="D16074" s="1">
        <f t="shared" si="274"/>
        <v>114.75</v>
      </c>
      <c r="E16074" s="6">
        <v>153</v>
      </c>
      <c r="F16074" t="s">
        <v>4</v>
      </c>
    </row>
    <row r="16075" spans="1:6" x14ac:dyDescent="0.25">
      <c r="A16075" t="s">
        <v>5285</v>
      </c>
      <c r="B16075" t="s">
        <v>8910</v>
      </c>
      <c r="C16075" s="1" t="s">
        <v>8911</v>
      </c>
      <c r="D16075" s="1">
        <f t="shared" si="274"/>
        <v>298.5</v>
      </c>
      <c r="E16075" s="6">
        <v>398</v>
      </c>
      <c r="F16075" t="s">
        <v>4</v>
      </c>
    </row>
    <row r="16076" spans="1:6" x14ac:dyDescent="0.25">
      <c r="A16076" t="s">
        <v>5285</v>
      </c>
      <c r="B16076" t="s">
        <v>8912</v>
      </c>
      <c r="C16076" s="1" t="s">
        <v>8913</v>
      </c>
      <c r="D16076" s="1">
        <f t="shared" si="274"/>
        <v>337.5</v>
      </c>
      <c r="E16076" s="6">
        <v>450</v>
      </c>
      <c r="F16076" t="s">
        <v>4</v>
      </c>
    </row>
    <row r="16077" spans="1:6" ht="30" x14ac:dyDescent="0.25">
      <c r="A16077" t="s">
        <v>5285</v>
      </c>
      <c r="B16077" t="s">
        <v>8914</v>
      </c>
      <c r="C16077" s="1" t="s">
        <v>8915</v>
      </c>
      <c r="D16077" s="1">
        <f t="shared" si="274"/>
        <v>324</v>
      </c>
      <c r="E16077" s="6">
        <v>432</v>
      </c>
      <c r="F16077" t="s">
        <v>4</v>
      </c>
    </row>
    <row r="16078" spans="1:6" x14ac:dyDescent="0.25">
      <c r="A16078" t="s">
        <v>5285</v>
      </c>
      <c r="B16078" t="s">
        <v>8916</v>
      </c>
      <c r="C16078" s="1" t="s">
        <v>8917</v>
      </c>
      <c r="D16078" s="1">
        <f t="shared" si="274"/>
        <v>298.5</v>
      </c>
      <c r="E16078" s="6">
        <v>398</v>
      </c>
      <c r="F16078" t="s">
        <v>4</v>
      </c>
    </row>
    <row r="16079" spans="1:6" x14ac:dyDescent="0.25">
      <c r="A16079" t="s">
        <v>5285</v>
      </c>
      <c r="B16079" t="s">
        <v>8918</v>
      </c>
      <c r="C16079" s="1" t="s">
        <v>8919</v>
      </c>
      <c r="D16079" s="1">
        <f t="shared" si="274"/>
        <v>298.5</v>
      </c>
      <c r="E16079" s="6">
        <v>398</v>
      </c>
      <c r="F16079" t="s">
        <v>4</v>
      </c>
    </row>
    <row r="16080" spans="1:6" x14ac:dyDescent="0.25">
      <c r="A16080" t="s">
        <v>5285</v>
      </c>
      <c r="B16080" t="s">
        <v>8920</v>
      </c>
      <c r="C16080" s="1"/>
      <c r="D16080" s="1">
        <f t="shared" si="274"/>
        <v>179.25</v>
      </c>
      <c r="E16080" s="6">
        <v>239</v>
      </c>
      <c r="F16080" t="s">
        <v>4</v>
      </c>
    </row>
    <row r="16081" spans="1:6" x14ac:dyDescent="0.25">
      <c r="A16081" t="s">
        <v>5285</v>
      </c>
      <c r="B16081" t="s">
        <v>8921</v>
      </c>
      <c r="C16081" s="1"/>
      <c r="D16081" s="1">
        <f t="shared" si="274"/>
        <v>192</v>
      </c>
      <c r="E16081" s="6">
        <v>256</v>
      </c>
      <c r="F16081" t="s">
        <v>4</v>
      </c>
    </row>
    <row r="16082" spans="1:6" x14ac:dyDescent="0.25">
      <c r="A16082" t="s">
        <v>5285</v>
      </c>
      <c r="B16082" t="s">
        <v>8922</v>
      </c>
      <c r="C16082" s="1" t="s">
        <v>8923</v>
      </c>
      <c r="D16082" s="1">
        <f t="shared" si="274"/>
        <v>139.5</v>
      </c>
      <c r="E16082" s="6">
        <v>186</v>
      </c>
      <c r="F16082" t="s">
        <v>4</v>
      </c>
    </row>
    <row r="16083" spans="1:6" x14ac:dyDescent="0.25">
      <c r="A16083" t="s">
        <v>5285</v>
      </c>
      <c r="B16083" t="s">
        <v>8924</v>
      </c>
      <c r="C16083" s="1"/>
      <c r="D16083" s="1">
        <f t="shared" si="274"/>
        <v>147</v>
      </c>
      <c r="E16083" s="6">
        <v>196</v>
      </c>
      <c r="F16083" t="s">
        <v>4</v>
      </c>
    </row>
    <row r="16084" spans="1:6" x14ac:dyDescent="0.25">
      <c r="A16084" t="s">
        <v>5285</v>
      </c>
      <c r="B16084" t="s">
        <v>8925</v>
      </c>
      <c r="C16084" s="1" t="s">
        <v>8923</v>
      </c>
      <c r="D16084" s="1">
        <f t="shared" si="274"/>
        <v>135</v>
      </c>
      <c r="E16084" s="6">
        <v>180</v>
      </c>
      <c r="F16084" t="s">
        <v>4</v>
      </c>
    </row>
    <row r="16085" spans="1:6" x14ac:dyDescent="0.25">
      <c r="A16085" t="s">
        <v>5285</v>
      </c>
      <c r="B16085" t="s">
        <v>8926</v>
      </c>
      <c r="C16085" s="1"/>
      <c r="D16085" s="1">
        <f t="shared" si="274"/>
        <v>144.75</v>
      </c>
      <c r="E16085" s="6">
        <v>193</v>
      </c>
      <c r="F16085" t="s">
        <v>4</v>
      </c>
    </row>
    <row r="16086" spans="1:6" x14ac:dyDescent="0.25">
      <c r="A16086" t="s">
        <v>5285</v>
      </c>
      <c r="B16086" t="s">
        <v>8927</v>
      </c>
      <c r="C16086" s="1"/>
      <c r="D16086" s="1">
        <f t="shared" si="274"/>
        <v>144.75</v>
      </c>
      <c r="E16086" s="6">
        <v>193</v>
      </c>
      <c r="F16086" t="s">
        <v>4</v>
      </c>
    </row>
    <row r="16087" spans="1:6" x14ac:dyDescent="0.25">
      <c r="A16087" t="s">
        <v>5285</v>
      </c>
      <c r="B16087" t="s">
        <v>8928</v>
      </c>
      <c r="C16087" s="1"/>
      <c r="D16087" s="1">
        <f t="shared" si="274"/>
        <v>110.25</v>
      </c>
      <c r="E16087" s="6">
        <v>147</v>
      </c>
      <c r="F16087" t="s">
        <v>4</v>
      </c>
    </row>
    <row r="16088" spans="1:6" x14ac:dyDescent="0.25">
      <c r="A16088" t="s">
        <v>5285</v>
      </c>
      <c r="B16088" t="s">
        <v>8929</v>
      </c>
      <c r="C16088" s="1"/>
      <c r="D16088" s="1">
        <f t="shared" si="274"/>
        <v>111.75</v>
      </c>
      <c r="E16088" s="6">
        <v>149</v>
      </c>
      <c r="F16088" t="s">
        <v>4</v>
      </c>
    </row>
    <row r="16089" spans="1:6" x14ac:dyDescent="0.25">
      <c r="A16089" t="s">
        <v>5285</v>
      </c>
      <c r="B16089" t="s">
        <v>8930</v>
      </c>
      <c r="C16089" s="1" t="s">
        <v>8931</v>
      </c>
      <c r="D16089" s="1">
        <f t="shared" si="274"/>
        <v>159</v>
      </c>
      <c r="E16089" s="6">
        <v>212</v>
      </c>
      <c r="F16089" t="s">
        <v>4</v>
      </c>
    </row>
    <row r="16090" spans="1:6" x14ac:dyDescent="0.25">
      <c r="A16090" t="s">
        <v>5285</v>
      </c>
      <c r="B16090" t="s">
        <v>8932</v>
      </c>
      <c r="C16090" s="1" t="s">
        <v>8933</v>
      </c>
      <c r="D16090" s="1">
        <f t="shared" si="274"/>
        <v>244.5</v>
      </c>
      <c r="E16090" s="6">
        <v>326</v>
      </c>
      <c r="F16090" t="s">
        <v>4</v>
      </c>
    </row>
    <row r="16091" spans="1:6" x14ac:dyDescent="0.25">
      <c r="A16091" t="s">
        <v>5285</v>
      </c>
      <c r="B16091" t="s">
        <v>8934</v>
      </c>
      <c r="C16091" s="1" t="s">
        <v>8935</v>
      </c>
      <c r="D16091" s="1">
        <f t="shared" si="274"/>
        <v>296.25</v>
      </c>
      <c r="E16091" s="6">
        <v>395</v>
      </c>
      <c r="F16091" t="s">
        <v>4</v>
      </c>
    </row>
    <row r="16092" spans="1:6" ht="30" x14ac:dyDescent="0.25">
      <c r="A16092" t="s">
        <v>5285</v>
      </c>
      <c r="B16092" t="s">
        <v>8936</v>
      </c>
      <c r="C16092" s="1" t="s">
        <v>8937</v>
      </c>
      <c r="D16092" s="1">
        <f t="shared" si="274"/>
        <v>296.25</v>
      </c>
      <c r="E16092" s="6">
        <v>395</v>
      </c>
      <c r="F16092" t="s">
        <v>4</v>
      </c>
    </row>
    <row r="16093" spans="1:6" x14ac:dyDescent="0.25">
      <c r="A16093" t="s">
        <v>5285</v>
      </c>
      <c r="B16093" t="s">
        <v>8938</v>
      </c>
      <c r="C16093" s="1"/>
      <c r="D16093" s="1">
        <f t="shared" si="274"/>
        <v>246</v>
      </c>
      <c r="E16093" s="6">
        <v>328</v>
      </c>
      <c r="F16093" t="s">
        <v>4</v>
      </c>
    </row>
    <row r="16094" spans="1:6" x14ac:dyDescent="0.25">
      <c r="A16094" t="s">
        <v>5285</v>
      </c>
      <c r="B16094" t="s">
        <v>8939</v>
      </c>
      <c r="C16094" s="1" t="s">
        <v>8940</v>
      </c>
      <c r="D16094" s="1">
        <f t="shared" si="274"/>
        <v>335.25</v>
      </c>
      <c r="E16094" s="6">
        <v>447</v>
      </c>
      <c r="F16094" t="s">
        <v>4</v>
      </c>
    </row>
    <row r="16095" spans="1:6" ht="30" x14ac:dyDescent="0.25">
      <c r="A16095" t="s">
        <v>5285</v>
      </c>
      <c r="B16095" t="s">
        <v>8941</v>
      </c>
      <c r="C16095" s="1" t="s">
        <v>8942</v>
      </c>
      <c r="D16095" s="1">
        <f t="shared" si="274"/>
        <v>257.25</v>
      </c>
      <c r="E16095" s="6">
        <v>343</v>
      </c>
      <c r="F16095" t="s">
        <v>4</v>
      </c>
    </row>
    <row r="16096" spans="1:6" x14ac:dyDescent="0.25">
      <c r="A16096" t="s">
        <v>5285</v>
      </c>
      <c r="B16096" t="s">
        <v>8943</v>
      </c>
      <c r="C16096" s="1" t="s">
        <v>8944</v>
      </c>
      <c r="D16096" s="1">
        <f t="shared" si="274"/>
        <v>257.25</v>
      </c>
      <c r="E16096" s="6">
        <v>343</v>
      </c>
      <c r="F16096" t="s">
        <v>4</v>
      </c>
    </row>
    <row r="16097" spans="1:6" x14ac:dyDescent="0.25">
      <c r="A16097" t="s">
        <v>5285</v>
      </c>
      <c r="B16097" t="s">
        <v>8945</v>
      </c>
      <c r="C16097" s="1" t="s">
        <v>8946</v>
      </c>
      <c r="D16097" s="1">
        <f t="shared" si="274"/>
        <v>296.25</v>
      </c>
      <c r="E16097" s="6">
        <v>395</v>
      </c>
      <c r="F16097" t="s">
        <v>4</v>
      </c>
    </row>
    <row r="16098" spans="1:6" x14ac:dyDescent="0.25">
      <c r="A16098" t="s">
        <v>5285</v>
      </c>
      <c r="B16098" t="s">
        <v>8947</v>
      </c>
      <c r="C16098" s="1" t="s">
        <v>8948</v>
      </c>
      <c r="D16098" s="1">
        <f t="shared" si="274"/>
        <v>95.25</v>
      </c>
      <c r="E16098" s="6">
        <v>127</v>
      </c>
      <c r="F16098" t="s">
        <v>4</v>
      </c>
    </row>
    <row r="16099" spans="1:6" x14ac:dyDescent="0.25">
      <c r="A16099" t="s">
        <v>5285</v>
      </c>
      <c r="B16099" t="s">
        <v>8949</v>
      </c>
      <c r="C16099" s="1" t="s">
        <v>8950</v>
      </c>
      <c r="D16099" s="1">
        <f t="shared" si="274"/>
        <v>94.5</v>
      </c>
      <c r="E16099" s="6">
        <v>126</v>
      </c>
      <c r="F16099" t="s">
        <v>4</v>
      </c>
    </row>
    <row r="16100" spans="1:6" x14ac:dyDescent="0.25">
      <c r="A16100" t="s">
        <v>5285</v>
      </c>
      <c r="B16100" t="s">
        <v>8951</v>
      </c>
      <c r="C16100" s="1"/>
      <c r="D16100" s="1">
        <f t="shared" si="274"/>
        <v>100.5</v>
      </c>
      <c r="E16100" s="6">
        <v>134</v>
      </c>
      <c r="F16100" t="s">
        <v>4</v>
      </c>
    </row>
    <row r="16101" spans="1:6" x14ac:dyDescent="0.25">
      <c r="A16101" t="s">
        <v>5285</v>
      </c>
      <c r="B16101" t="s">
        <v>8952</v>
      </c>
      <c r="C16101" s="1" t="s">
        <v>8953</v>
      </c>
      <c r="D16101" s="1">
        <f t="shared" si="274"/>
        <v>155.25</v>
      </c>
      <c r="E16101" s="6">
        <v>207</v>
      </c>
      <c r="F16101" t="s">
        <v>4</v>
      </c>
    </row>
    <row r="16102" spans="1:6" x14ac:dyDescent="0.25">
      <c r="A16102" t="s">
        <v>5285</v>
      </c>
      <c r="B16102" t="s">
        <v>8954</v>
      </c>
      <c r="C16102" s="1" t="s">
        <v>8955</v>
      </c>
      <c r="D16102" s="1">
        <f t="shared" si="274"/>
        <v>192</v>
      </c>
      <c r="E16102" s="6">
        <v>256</v>
      </c>
      <c r="F16102" t="s">
        <v>4</v>
      </c>
    </row>
    <row r="16103" spans="1:6" x14ac:dyDescent="0.25">
      <c r="A16103" t="s">
        <v>5285</v>
      </c>
      <c r="B16103" t="s">
        <v>8956</v>
      </c>
      <c r="C16103" s="1" t="s">
        <v>8957</v>
      </c>
      <c r="D16103" s="1">
        <f t="shared" si="274"/>
        <v>197.25</v>
      </c>
      <c r="E16103" s="6">
        <v>263</v>
      </c>
      <c r="F16103" t="s">
        <v>4</v>
      </c>
    </row>
    <row r="16104" spans="1:6" x14ac:dyDescent="0.25">
      <c r="A16104" t="s">
        <v>5285</v>
      </c>
      <c r="B16104" t="s">
        <v>8958</v>
      </c>
      <c r="C16104" s="1"/>
      <c r="D16104" s="1">
        <f t="shared" si="274"/>
        <v>150.75</v>
      </c>
      <c r="E16104" s="6">
        <v>201</v>
      </c>
      <c r="F16104" t="s">
        <v>4</v>
      </c>
    </row>
    <row r="16105" spans="1:6" x14ac:dyDescent="0.25">
      <c r="A16105" t="s">
        <v>5285</v>
      </c>
      <c r="B16105" t="s">
        <v>8959</v>
      </c>
      <c r="C16105" s="1" t="s">
        <v>8960</v>
      </c>
      <c r="D16105" s="1">
        <f t="shared" si="274"/>
        <v>307.5</v>
      </c>
      <c r="E16105" s="6">
        <v>410</v>
      </c>
      <c r="F16105" t="s">
        <v>4</v>
      </c>
    </row>
    <row r="16106" spans="1:6" x14ac:dyDescent="0.25">
      <c r="A16106" t="s">
        <v>5285</v>
      </c>
      <c r="B16106" t="s">
        <v>8966</v>
      </c>
      <c r="C16106" s="1"/>
      <c r="D16106" s="1">
        <f t="shared" si="274"/>
        <v>118.5</v>
      </c>
      <c r="E16106" s="6">
        <v>158</v>
      </c>
      <c r="F16106" t="s">
        <v>4</v>
      </c>
    </row>
    <row r="16107" spans="1:6" x14ac:dyDescent="0.25">
      <c r="A16107" t="s">
        <v>5285</v>
      </c>
      <c r="B16107" t="s">
        <v>8967</v>
      </c>
      <c r="C16107" s="1" t="s">
        <v>8968</v>
      </c>
      <c r="D16107" s="1">
        <f t="shared" si="274"/>
        <v>120.75</v>
      </c>
      <c r="E16107" s="6">
        <v>161</v>
      </c>
      <c r="F16107" t="s">
        <v>4</v>
      </c>
    </row>
    <row r="16108" spans="1:6" x14ac:dyDescent="0.25">
      <c r="A16108" t="s">
        <v>5285</v>
      </c>
      <c r="B16108" t="s">
        <v>8970</v>
      </c>
      <c r="C16108" s="1" t="s">
        <v>8971</v>
      </c>
      <c r="D16108" s="1">
        <f t="shared" si="274"/>
        <v>548.25</v>
      </c>
      <c r="E16108" s="6">
        <v>731</v>
      </c>
      <c r="F16108" t="s">
        <v>4</v>
      </c>
    </row>
    <row r="16109" spans="1:6" x14ac:dyDescent="0.25">
      <c r="A16109" t="s">
        <v>5285</v>
      </c>
      <c r="B16109" t="s">
        <v>8972</v>
      </c>
      <c r="C16109" s="1" t="s">
        <v>8973</v>
      </c>
      <c r="D16109" s="1">
        <f t="shared" si="274"/>
        <v>475.5</v>
      </c>
      <c r="E16109" s="6">
        <v>634</v>
      </c>
      <c r="F16109" t="s">
        <v>4</v>
      </c>
    </row>
    <row r="16110" spans="1:6" x14ac:dyDescent="0.25">
      <c r="A16110" t="s">
        <v>5285</v>
      </c>
      <c r="B16110" t="s">
        <v>8976</v>
      </c>
      <c r="C16110" s="1"/>
      <c r="D16110" s="1">
        <f t="shared" si="274"/>
        <v>259.5</v>
      </c>
      <c r="E16110" s="6">
        <v>346</v>
      </c>
      <c r="F16110" t="s">
        <v>4</v>
      </c>
    </row>
    <row r="16111" spans="1:6" x14ac:dyDescent="0.25">
      <c r="A16111" t="s">
        <v>5285</v>
      </c>
      <c r="B16111" t="s">
        <v>8984</v>
      </c>
      <c r="C16111" s="1" t="s">
        <v>8985</v>
      </c>
      <c r="D16111" s="1">
        <f t="shared" si="274"/>
        <v>381.75</v>
      </c>
      <c r="E16111" s="6">
        <v>509</v>
      </c>
      <c r="F16111" t="s">
        <v>4</v>
      </c>
    </row>
    <row r="16112" spans="1:6" x14ac:dyDescent="0.25">
      <c r="A16112" t="s">
        <v>5285</v>
      </c>
      <c r="B16112" t="s">
        <v>8986</v>
      </c>
      <c r="C16112" s="1" t="s">
        <v>8987</v>
      </c>
      <c r="D16112" s="1">
        <f t="shared" si="274"/>
        <v>306.75</v>
      </c>
      <c r="E16112" s="6">
        <v>409</v>
      </c>
      <c r="F16112" t="s">
        <v>4</v>
      </c>
    </row>
    <row r="16113" spans="1:6" x14ac:dyDescent="0.25">
      <c r="A16113" t="s">
        <v>5285</v>
      </c>
      <c r="B16113" t="s">
        <v>8988</v>
      </c>
      <c r="C16113" s="1" t="s">
        <v>8989</v>
      </c>
      <c r="D16113" s="1">
        <f t="shared" si="274"/>
        <v>306.75</v>
      </c>
      <c r="E16113" s="6">
        <v>409</v>
      </c>
      <c r="F16113" t="s">
        <v>4</v>
      </c>
    </row>
    <row r="16114" spans="1:6" x14ac:dyDescent="0.25">
      <c r="A16114" t="s">
        <v>5285</v>
      </c>
      <c r="B16114" t="s">
        <v>9014</v>
      </c>
      <c r="C16114" s="1"/>
      <c r="D16114" s="1">
        <f t="shared" si="274"/>
        <v>77.25</v>
      </c>
      <c r="E16114" s="6">
        <v>103</v>
      </c>
      <c r="F16114" t="s">
        <v>4</v>
      </c>
    </row>
    <row r="16115" spans="1:6" x14ac:dyDescent="0.25">
      <c r="A16115" t="s">
        <v>5285</v>
      </c>
      <c r="B16115" t="s">
        <v>9015</v>
      </c>
      <c r="C16115" s="1" t="s">
        <v>9016</v>
      </c>
      <c r="D16115" s="1">
        <f t="shared" si="274"/>
        <v>77.25</v>
      </c>
      <c r="E16115" s="6">
        <v>103</v>
      </c>
      <c r="F16115" t="s">
        <v>4</v>
      </c>
    </row>
    <row r="16116" spans="1:6" x14ac:dyDescent="0.25">
      <c r="A16116" t="s">
        <v>5285</v>
      </c>
      <c r="B16116" t="s">
        <v>9017</v>
      </c>
      <c r="C16116" s="1"/>
      <c r="D16116" s="1">
        <f t="shared" si="274"/>
        <v>78.75</v>
      </c>
      <c r="E16116" s="6">
        <v>105</v>
      </c>
      <c r="F16116" t="s">
        <v>4</v>
      </c>
    </row>
    <row r="16117" spans="1:6" x14ac:dyDescent="0.25">
      <c r="A16117" t="s">
        <v>5285</v>
      </c>
      <c r="B16117" t="s">
        <v>9018</v>
      </c>
      <c r="C16117" s="1" t="s">
        <v>9016</v>
      </c>
      <c r="D16117" s="1">
        <f t="shared" si="274"/>
        <v>78.75</v>
      </c>
      <c r="E16117" s="6">
        <v>105</v>
      </c>
      <c r="F16117" t="s">
        <v>4</v>
      </c>
    </row>
    <row r="16118" spans="1:6" x14ac:dyDescent="0.25">
      <c r="A16118" t="s">
        <v>5285</v>
      </c>
      <c r="B16118" t="s">
        <v>9019</v>
      </c>
      <c r="C16118" s="1" t="s">
        <v>9020</v>
      </c>
      <c r="D16118" s="1">
        <f t="shared" si="274"/>
        <v>77.25</v>
      </c>
      <c r="E16118" s="6">
        <v>103</v>
      </c>
      <c r="F16118" t="s">
        <v>4</v>
      </c>
    </row>
    <row r="16119" spans="1:6" x14ac:dyDescent="0.25">
      <c r="A16119" t="s">
        <v>5285</v>
      </c>
      <c r="B16119" t="s">
        <v>9021</v>
      </c>
      <c r="C16119" s="1"/>
      <c r="D16119" s="1">
        <f t="shared" si="274"/>
        <v>78.75</v>
      </c>
      <c r="E16119" s="6">
        <v>105</v>
      </c>
      <c r="F16119" t="s">
        <v>4</v>
      </c>
    </row>
    <row r="16120" spans="1:6" x14ac:dyDescent="0.25">
      <c r="A16120" t="s">
        <v>5285</v>
      </c>
      <c r="B16120" t="s">
        <v>9022</v>
      </c>
      <c r="C16120" s="1"/>
      <c r="D16120" s="1">
        <f t="shared" si="274"/>
        <v>69</v>
      </c>
      <c r="E16120" s="6">
        <v>92</v>
      </c>
      <c r="F16120" t="s">
        <v>4</v>
      </c>
    </row>
    <row r="16121" spans="1:6" x14ac:dyDescent="0.25">
      <c r="A16121" t="s">
        <v>5285</v>
      </c>
      <c r="B16121" t="s">
        <v>9023</v>
      </c>
      <c r="C16121" s="1" t="s">
        <v>9024</v>
      </c>
      <c r="D16121" s="1">
        <f t="shared" si="274"/>
        <v>78</v>
      </c>
      <c r="E16121" s="6">
        <v>104</v>
      </c>
      <c r="F16121" t="s">
        <v>4</v>
      </c>
    </row>
    <row r="16122" spans="1:6" x14ac:dyDescent="0.25">
      <c r="A16122" t="s">
        <v>5285</v>
      </c>
      <c r="B16122" t="s">
        <v>9025</v>
      </c>
      <c r="C16122" s="1"/>
      <c r="D16122" s="1">
        <f t="shared" si="274"/>
        <v>55.5</v>
      </c>
      <c r="E16122" s="6">
        <v>74</v>
      </c>
      <c r="F16122" t="s">
        <v>4</v>
      </c>
    </row>
    <row r="16123" spans="1:6" x14ac:dyDescent="0.25">
      <c r="A16123" t="s">
        <v>5285</v>
      </c>
      <c r="B16123" t="s">
        <v>9026</v>
      </c>
      <c r="C16123" s="1"/>
      <c r="D16123" s="1">
        <f t="shared" si="274"/>
        <v>60</v>
      </c>
      <c r="E16123" s="6">
        <v>80</v>
      </c>
      <c r="F16123" t="s">
        <v>4</v>
      </c>
    </row>
    <row r="16124" spans="1:6" x14ac:dyDescent="0.25">
      <c r="A16124" t="s">
        <v>5285</v>
      </c>
      <c r="B16124" t="s">
        <v>9027</v>
      </c>
      <c r="C16124" s="1" t="s">
        <v>9028</v>
      </c>
      <c r="D16124" s="1">
        <f t="shared" si="274"/>
        <v>54.75</v>
      </c>
      <c r="E16124" s="6">
        <v>73</v>
      </c>
      <c r="F16124" t="s">
        <v>4</v>
      </c>
    </row>
    <row r="16125" spans="1:6" x14ac:dyDescent="0.25">
      <c r="A16125" t="s">
        <v>5285</v>
      </c>
      <c r="B16125" t="s">
        <v>9029</v>
      </c>
      <c r="C16125" s="1" t="s">
        <v>9030</v>
      </c>
      <c r="D16125" s="1">
        <f t="shared" si="274"/>
        <v>55.5</v>
      </c>
      <c r="E16125" s="6">
        <v>74</v>
      </c>
      <c r="F16125" t="s">
        <v>4</v>
      </c>
    </row>
    <row r="16126" spans="1:6" x14ac:dyDescent="0.25">
      <c r="A16126" t="s">
        <v>5285</v>
      </c>
      <c r="B16126" t="s">
        <v>9031</v>
      </c>
      <c r="C16126" s="1" t="s">
        <v>9032</v>
      </c>
      <c r="D16126" s="1">
        <f t="shared" si="274"/>
        <v>225.75</v>
      </c>
      <c r="E16126" s="6">
        <v>301</v>
      </c>
      <c r="F16126" t="s">
        <v>4</v>
      </c>
    </row>
    <row r="16127" spans="1:6" x14ac:dyDescent="0.25">
      <c r="A16127" t="s">
        <v>5285</v>
      </c>
      <c r="B16127" t="s">
        <v>9033</v>
      </c>
      <c r="C16127" s="1" t="s">
        <v>9034</v>
      </c>
      <c r="D16127" s="1">
        <f t="shared" ref="D16127:D16190" si="275">E16127-E16127*25%</f>
        <v>170.25</v>
      </c>
      <c r="E16127" s="6">
        <v>227</v>
      </c>
      <c r="F16127" t="s">
        <v>4</v>
      </c>
    </row>
    <row r="16128" spans="1:6" x14ac:dyDescent="0.25">
      <c r="A16128" t="s">
        <v>5285</v>
      </c>
      <c r="B16128" t="s">
        <v>9035</v>
      </c>
      <c r="C16128" s="1" t="s">
        <v>9036</v>
      </c>
      <c r="D16128" s="1">
        <f t="shared" si="275"/>
        <v>59.25</v>
      </c>
      <c r="E16128" s="6">
        <v>79</v>
      </c>
      <c r="F16128" t="s">
        <v>4</v>
      </c>
    </row>
    <row r="16129" spans="1:6" x14ac:dyDescent="0.25">
      <c r="A16129" t="s">
        <v>5285</v>
      </c>
      <c r="B16129" t="s">
        <v>9037</v>
      </c>
      <c r="C16129" s="1"/>
      <c r="D16129" s="1">
        <f t="shared" si="275"/>
        <v>117.75</v>
      </c>
      <c r="E16129" s="6">
        <v>157</v>
      </c>
      <c r="F16129" t="s">
        <v>4</v>
      </c>
    </row>
    <row r="16130" spans="1:6" x14ac:dyDescent="0.25">
      <c r="A16130" t="s">
        <v>5285</v>
      </c>
      <c r="B16130" t="s">
        <v>9038</v>
      </c>
      <c r="C16130" s="1" t="s">
        <v>9039</v>
      </c>
      <c r="D16130" s="1">
        <f t="shared" si="275"/>
        <v>60</v>
      </c>
      <c r="E16130" s="6">
        <v>80</v>
      </c>
      <c r="F16130" t="s">
        <v>4</v>
      </c>
    </row>
    <row r="16131" spans="1:6" x14ac:dyDescent="0.25">
      <c r="A16131" t="s">
        <v>5285</v>
      </c>
      <c r="B16131" t="s">
        <v>9040</v>
      </c>
      <c r="C16131" s="1" t="s">
        <v>9041</v>
      </c>
      <c r="D16131" s="1">
        <f t="shared" si="275"/>
        <v>189</v>
      </c>
      <c r="E16131" s="6">
        <v>252</v>
      </c>
      <c r="F16131" t="s">
        <v>4</v>
      </c>
    </row>
    <row r="16132" spans="1:6" x14ac:dyDescent="0.25">
      <c r="A16132" t="s">
        <v>5285</v>
      </c>
      <c r="B16132" t="s">
        <v>9042</v>
      </c>
      <c r="C16132" s="1" t="s">
        <v>9043</v>
      </c>
      <c r="D16132" s="1">
        <f t="shared" si="275"/>
        <v>208.5</v>
      </c>
      <c r="E16132" s="6">
        <v>278</v>
      </c>
      <c r="F16132" t="s">
        <v>4</v>
      </c>
    </row>
    <row r="16133" spans="1:6" x14ac:dyDescent="0.25">
      <c r="A16133" t="s">
        <v>5285</v>
      </c>
      <c r="B16133" t="s">
        <v>9044</v>
      </c>
      <c r="C16133" s="1" t="s">
        <v>9045</v>
      </c>
      <c r="D16133" s="1">
        <f t="shared" si="275"/>
        <v>201.75</v>
      </c>
      <c r="E16133" s="6">
        <v>269</v>
      </c>
      <c r="F16133" t="s">
        <v>4</v>
      </c>
    </row>
    <row r="16134" spans="1:6" x14ac:dyDescent="0.25">
      <c r="A16134" t="s">
        <v>5285</v>
      </c>
      <c r="B16134" t="s">
        <v>9046</v>
      </c>
      <c r="C16134" s="1" t="s">
        <v>9047</v>
      </c>
      <c r="D16134" s="1">
        <f t="shared" si="275"/>
        <v>189</v>
      </c>
      <c r="E16134" s="6">
        <v>252</v>
      </c>
      <c r="F16134" t="s">
        <v>4</v>
      </c>
    </row>
    <row r="16135" spans="1:6" x14ac:dyDescent="0.25">
      <c r="A16135" t="s">
        <v>5285</v>
      </c>
      <c r="B16135" t="s">
        <v>9048</v>
      </c>
      <c r="C16135" s="1" t="s">
        <v>9049</v>
      </c>
      <c r="D16135" s="1">
        <f t="shared" si="275"/>
        <v>189</v>
      </c>
      <c r="E16135" s="6">
        <v>252</v>
      </c>
      <c r="F16135" t="s">
        <v>4</v>
      </c>
    </row>
    <row r="16136" spans="1:6" x14ac:dyDescent="0.25">
      <c r="A16136" t="s">
        <v>5285</v>
      </c>
      <c r="B16136" t="s">
        <v>9050</v>
      </c>
      <c r="C16136" s="1" t="s">
        <v>9051</v>
      </c>
      <c r="D16136" s="1">
        <f t="shared" si="275"/>
        <v>208.5</v>
      </c>
      <c r="E16136" s="6">
        <v>278</v>
      </c>
      <c r="F16136" t="s">
        <v>4</v>
      </c>
    </row>
    <row r="16137" spans="1:6" x14ac:dyDescent="0.25">
      <c r="A16137" t="s">
        <v>5285</v>
      </c>
      <c r="B16137" t="s">
        <v>9052</v>
      </c>
      <c r="C16137" s="1" t="s">
        <v>9053</v>
      </c>
      <c r="D16137" s="1">
        <f t="shared" si="275"/>
        <v>201.75</v>
      </c>
      <c r="E16137" s="6">
        <v>269</v>
      </c>
      <c r="F16137" t="s">
        <v>4</v>
      </c>
    </row>
    <row r="16138" spans="1:6" x14ac:dyDescent="0.25">
      <c r="A16138" t="s">
        <v>5285</v>
      </c>
      <c r="B16138" t="s">
        <v>9054</v>
      </c>
      <c r="C16138" s="1" t="s">
        <v>9055</v>
      </c>
      <c r="D16138" s="1">
        <f t="shared" si="275"/>
        <v>365.25</v>
      </c>
      <c r="E16138" s="6">
        <v>487</v>
      </c>
      <c r="F16138" t="s">
        <v>4</v>
      </c>
    </row>
    <row r="16139" spans="1:6" x14ac:dyDescent="0.25">
      <c r="A16139" t="s">
        <v>5285</v>
      </c>
      <c r="B16139" t="s">
        <v>9056</v>
      </c>
      <c r="C16139" s="1" t="s">
        <v>9057</v>
      </c>
      <c r="D16139" s="1">
        <f t="shared" si="275"/>
        <v>402</v>
      </c>
      <c r="E16139" s="6">
        <v>536</v>
      </c>
      <c r="F16139" t="s">
        <v>4</v>
      </c>
    </row>
    <row r="16140" spans="1:6" x14ac:dyDescent="0.25">
      <c r="A16140" t="s">
        <v>5285</v>
      </c>
      <c r="B16140" t="s">
        <v>9058</v>
      </c>
      <c r="C16140" s="1" t="s">
        <v>9059</v>
      </c>
      <c r="D16140" s="1">
        <f t="shared" si="275"/>
        <v>171</v>
      </c>
      <c r="E16140" s="6">
        <v>228</v>
      </c>
      <c r="F16140" t="s">
        <v>4</v>
      </c>
    </row>
    <row r="16141" spans="1:6" x14ac:dyDescent="0.25">
      <c r="A16141" t="s">
        <v>5285</v>
      </c>
      <c r="B16141" t="s">
        <v>9060</v>
      </c>
      <c r="C16141" s="1" t="s">
        <v>9061</v>
      </c>
      <c r="D16141" s="1">
        <f t="shared" si="275"/>
        <v>657</v>
      </c>
      <c r="E16141" s="6">
        <v>876</v>
      </c>
      <c r="F16141" t="s">
        <v>4</v>
      </c>
    </row>
    <row r="16142" spans="1:6" x14ac:dyDescent="0.25">
      <c r="A16142" t="s">
        <v>5285</v>
      </c>
      <c r="B16142" t="s">
        <v>9062</v>
      </c>
      <c r="C16142" s="1" t="s">
        <v>9063</v>
      </c>
      <c r="D16142" s="1">
        <f t="shared" si="275"/>
        <v>128.25</v>
      </c>
      <c r="E16142" s="6">
        <v>171</v>
      </c>
      <c r="F16142" t="s">
        <v>4</v>
      </c>
    </row>
    <row r="16143" spans="1:6" x14ac:dyDescent="0.25">
      <c r="A16143" t="s">
        <v>5285</v>
      </c>
      <c r="B16143" t="s">
        <v>9064</v>
      </c>
      <c r="C16143" s="1"/>
      <c r="D16143" s="1">
        <f t="shared" si="275"/>
        <v>131.25</v>
      </c>
      <c r="E16143" s="6">
        <v>175</v>
      </c>
      <c r="F16143" t="s">
        <v>4</v>
      </c>
    </row>
    <row r="16144" spans="1:6" x14ac:dyDescent="0.25">
      <c r="A16144" t="s">
        <v>5285</v>
      </c>
      <c r="B16144" t="s">
        <v>9065</v>
      </c>
      <c r="C16144" s="1" t="s">
        <v>9066</v>
      </c>
      <c r="D16144" s="1">
        <f t="shared" si="275"/>
        <v>312</v>
      </c>
      <c r="E16144" s="6">
        <v>416</v>
      </c>
      <c r="F16144" t="s">
        <v>4</v>
      </c>
    </row>
    <row r="16145" spans="1:6" x14ac:dyDescent="0.25">
      <c r="A16145" t="s">
        <v>5285</v>
      </c>
      <c r="B16145" t="s">
        <v>9067</v>
      </c>
      <c r="C16145" s="1" t="s">
        <v>9068</v>
      </c>
      <c r="D16145" s="1">
        <f t="shared" si="275"/>
        <v>351</v>
      </c>
      <c r="E16145" s="6">
        <v>468</v>
      </c>
      <c r="F16145" t="s">
        <v>4</v>
      </c>
    </row>
    <row r="16146" spans="1:6" x14ac:dyDescent="0.25">
      <c r="A16146" t="s">
        <v>5285</v>
      </c>
      <c r="B16146" t="s">
        <v>9069</v>
      </c>
      <c r="C16146" s="1" t="s">
        <v>9070</v>
      </c>
      <c r="D16146" s="1">
        <f t="shared" si="275"/>
        <v>351</v>
      </c>
      <c r="E16146" s="6">
        <v>468</v>
      </c>
      <c r="F16146" t="s">
        <v>4</v>
      </c>
    </row>
    <row r="16147" spans="1:6" x14ac:dyDescent="0.25">
      <c r="A16147" t="s">
        <v>5285</v>
      </c>
      <c r="B16147" t="s">
        <v>9071</v>
      </c>
      <c r="C16147" s="1" t="s">
        <v>9072</v>
      </c>
      <c r="D16147" s="1">
        <f t="shared" si="275"/>
        <v>351</v>
      </c>
      <c r="E16147" s="6">
        <v>468</v>
      </c>
      <c r="F16147" t="s">
        <v>4</v>
      </c>
    </row>
    <row r="16148" spans="1:6" x14ac:dyDescent="0.25">
      <c r="A16148" t="s">
        <v>5285</v>
      </c>
      <c r="B16148" t="s">
        <v>9073</v>
      </c>
      <c r="C16148" s="1" t="s">
        <v>9074</v>
      </c>
      <c r="D16148" s="1">
        <f t="shared" si="275"/>
        <v>312</v>
      </c>
      <c r="E16148" s="6">
        <v>416</v>
      </c>
      <c r="F16148" t="s">
        <v>4</v>
      </c>
    </row>
    <row r="16149" spans="1:6" x14ac:dyDescent="0.25">
      <c r="A16149" t="s">
        <v>5285</v>
      </c>
      <c r="B16149" t="s">
        <v>9075</v>
      </c>
      <c r="C16149" s="1" t="s">
        <v>9076</v>
      </c>
      <c r="D16149" s="1">
        <f t="shared" si="275"/>
        <v>312</v>
      </c>
      <c r="E16149" s="6">
        <v>416</v>
      </c>
      <c r="F16149" t="s">
        <v>4</v>
      </c>
    </row>
    <row r="16150" spans="1:6" ht="30" x14ac:dyDescent="0.25">
      <c r="A16150" t="s">
        <v>5285</v>
      </c>
      <c r="B16150" t="s">
        <v>9077</v>
      </c>
      <c r="C16150" s="1" t="s">
        <v>9078</v>
      </c>
      <c r="D16150" s="1">
        <f t="shared" si="275"/>
        <v>337.5</v>
      </c>
      <c r="E16150" s="6">
        <v>450</v>
      </c>
      <c r="F16150" t="s">
        <v>4</v>
      </c>
    </row>
    <row r="16151" spans="1:6" x14ac:dyDescent="0.25">
      <c r="A16151" t="s">
        <v>5285</v>
      </c>
      <c r="B16151" t="s">
        <v>9079</v>
      </c>
      <c r="C16151" s="1" t="s">
        <v>9080</v>
      </c>
      <c r="D16151" s="1">
        <f t="shared" si="275"/>
        <v>351</v>
      </c>
      <c r="E16151" s="6">
        <v>468</v>
      </c>
      <c r="F16151" t="s">
        <v>4</v>
      </c>
    </row>
    <row r="16152" spans="1:6" x14ac:dyDescent="0.25">
      <c r="A16152" t="s">
        <v>5285</v>
      </c>
      <c r="B16152" t="s">
        <v>9081</v>
      </c>
      <c r="C16152" s="1"/>
      <c r="D16152" s="1">
        <f t="shared" si="275"/>
        <v>151.5</v>
      </c>
      <c r="E16152" s="6">
        <v>202</v>
      </c>
      <c r="F16152" t="s">
        <v>4</v>
      </c>
    </row>
    <row r="16153" spans="1:6" x14ac:dyDescent="0.25">
      <c r="A16153" t="s">
        <v>5285</v>
      </c>
      <c r="B16153" t="s">
        <v>9082</v>
      </c>
      <c r="C16153" s="1"/>
      <c r="D16153" s="1">
        <f t="shared" si="275"/>
        <v>114.75</v>
      </c>
      <c r="E16153" s="6">
        <v>153</v>
      </c>
      <c r="F16153" t="s">
        <v>4</v>
      </c>
    </row>
    <row r="16154" spans="1:6" x14ac:dyDescent="0.25">
      <c r="A16154" t="s">
        <v>5285</v>
      </c>
      <c r="B16154" t="s">
        <v>9083</v>
      </c>
      <c r="C16154" s="1"/>
      <c r="D16154" s="1">
        <f t="shared" si="275"/>
        <v>195</v>
      </c>
      <c r="E16154" s="6">
        <v>260</v>
      </c>
      <c r="F16154" t="s">
        <v>4</v>
      </c>
    </row>
    <row r="16155" spans="1:6" x14ac:dyDescent="0.25">
      <c r="A16155" t="s">
        <v>5285</v>
      </c>
      <c r="B16155" t="s">
        <v>9084</v>
      </c>
      <c r="C16155" s="1" t="s">
        <v>9085</v>
      </c>
      <c r="D16155" s="1">
        <f t="shared" si="275"/>
        <v>183</v>
      </c>
      <c r="E16155" s="6">
        <v>244</v>
      </c>
      <c r="F16155" t="s">
        <v>4</v>
      </c>
    </row>
    <row r="16156" spans="1:6" x14ac:dyDescent="0.25">
      <c r="A16156" t="s">
        <v>5285</v>
      </c>
      <c r="B16156" t="s">
        <v>9086</v>
      </c>
      <c r="C16156" s="1"/>
      <c r="D16156" s="1">
        <f t="shared" si="275"/>
        <v>185.25</v>
      </c>
      <c r="E16156" s="6">
        <v>247</v>
      </c>
      <c r="F16156" t="s">
        <v>4</v>
      </c>
    </row>
    <row r="16157" spans="1:6" x14ac:dyDescent="0.25">
      <c r="A16157" t="s">
        <v>5285</v>
      </c>
      <c r="B16157" t="s">
        <v>9087</v>
      </c>
      <c r="C16157" s="1"/>
      <c r="D16157" s="1">
        <f t="shared" si="275"/>
        <v>216.75</v>
      </c>
      <c r="E16157" s="6">
        <v>289</v>
      </c>
      <c r="F16157" t="s">
        <v>4</v>
      </c>
    </row>
    <row r="16158" spans="1:6" x14ac:dyDescent="0.25">
      <c r="A16158" t="s">
        <v>5285</v>
      </c>
      <c r="B16158" t="s">
        <v>9088</v>
      </c>
      <c r="C16158" s="1" t="s">
        <v>9089</v>
      </c>
      <c r="D16158" s="1">
        <f t="shared" si="275"/>
        <v>146.25</v>
      </c>
      <c r="E16158" s="6">
        <v>195</v>
      </c>
      <c r="F16158" t="s">
        <v>4</v>
      </c>
    </row>
    <row r="16159" spans="1:6" x14ac:dyDescent="0.25">
      <c r="A16159" t="s">
        <v>5285</v>
      </c>
      <c r="B16159" t="s">
        <v>9090</v>
      </c>
      <c r="C16159" s="1"/>
      <c r="D16159" s="1">
        <f t="shared" si="275"/>
        <v>158.25</v>
      </c>
      <c r="E16159" s="6">
        <v>211</v>
      </c>
      <c r="F16159" t="s">
        <v>4</v>
      </c>
    </row>
    <row r="16160" spans="1:6" x14ac:dyDescent="0.25">
      <c r="A16160" t="s">
        <v>5285</v>
      </c>
      <c r="B16160" t="s">
        <v>9091</v>
      </c>
      <c r="C16160" s="1"/>
      <c r="D16160" s="1">
        <f t="shared" si="275"/>
        <v>151.5</v>
      </c>
      <c r="E16160" s="6">
        <v>202</v>
      </c>
      <c r="F16160" t="s">
        <v>4</v>
      </c>
    </row>
    <row r="16161" spans="1:6" x14ac:dyDescent="0.25">
      <c r="A16161" t="s">
        <v>5285</v>
      </c>
      <c r="B16161" t="s">
        <v>9092</v>
      </c>
      <c r="C16161" s="1" t="s">
        <v>9093</v>
      </c>
      <c r="D16161" s="1">
        <f t="shared" si="275"/>
        <v>156.75</v>
      </c>
      <c r="E16161" s="6">
        <v>209</v>
      </c>
      <c r="F16161" t="s">
        <v>4</v>
      </c>
    </row>
    <row r="16162" spans="1:6" x14ac:dyDescent="0.25">
      <c r="A16162" t="s">
        <v>5285</v>
      </c>
      <c r="B16162" t="s">
        <v>9125</v>
      </c>
      <c r="C16162" s="1" t="s">
        <v>9126</v>
      </c>
      <c r="D16162" s="1">
        <f t="shared" si="275"/>
        <v>208.5</v>
      </c>
      <c r="E16162" s="6">
        <v>278</v>
      </c>
      <c r="F16162" t="s">
        <v>4</v>
      </c>
    </row>
    <row r="16163" spans="1:6" x14ac:dyDescent="0.25">
      <c r="A16163" t="s">
        <v>5285</v>
      </c>
      <c r="B16163" t="s">
        <v>9127</v>
      </c>
      <c r="C16163" s="1" t="s">
        <v>9128</v>
      </c>
      <c r="D16163" s="1">
        <f t="shared" si="275"/>
        <v>208.5</v>
      </c>
      <c r="E16163" s="6">
        <v>278</v>
      </c>
      <c r="F16163" t="s">
        <v>4</v>
      </c>
    </row>
    <row r="16164" spans="1:6" ht="30" x14ac:dyDescent="0.25">
      <c r="A16164" t="s">
        <v>5285</v>
      </c>
      <c r="B16164" t="s">
        <v>9129</v>
      </c>
      <c r="C16164" s="1" t="s">
        <v>9130</v>
      </c>
      <c r="D16164" s="1">
        <f t="shared" si="275"/>
        <v>201.75</v>
      </c>
      <c r="E16164" s="6">
        <v>269</v>
      </c>
      <c r="F16164" t="s">
        <v>4</v>
      </c>
    </row>
    <row r="16165" spans="1:6" x14ac:dyDescent="0.25">
      <c r="A16165" t="s">
        <v>5285</v>
      </c>
      <c r="B16165" t="s">
        <v>9131</v>
      </c>
      <c r="C16165" s="1" t="s">
        <v>9132</v>
      </c>
      <c r="D16165" s="1">
        <f t="shared" si="275"/>
        <v>189</v>
      </c>
      <c r="E16165" s="6">
        <v>252</v>
      </c>
      <c r="F16165" t="s">
        <v>4</v>
      </c>
    </row>
    <row r="16166" spans="1:6" x14ac:dyDescent="0.25">
      <c r="A16166" t="s">
        <v>5285</v>
      </c>
      <c r="B16166" t="s">
        <v>9133</v>
      </c>
      <c r="C16166" s="1" t="s">
        <v>9134</v>
      </c>
      <c r="D16166" s="1">
        <f t="shared" si="275"/>
        <v>228</v>
      </c>
      <c r="E16166" s="6">
        <v>304</v>
      </c>
      <c r="F16166" t="s">
        <v>4</v>
      </c>
    </row>
    <row r="16167" spans="1:6" ht="30" x14ac:dyDescent="0.25">
      <c r="A16167" t="s">
        <v>5285</v>
      </c>
      <c r="B16167" t="s">
        <v>9135</v>
      </c>
      <c r="C16167" s="1" t="s">
        <v>9136</v>
      </c>
      <c r="D16167" s="1">
        <f t="shared" si="275"/>
        <v>201.75</v>
      </c>
      <c r="E16167" s="6">
        <v>269</v>
      </c>
      <c r="F16167" t="s">
        <v>4</v>
      </c>
    </row>
    <row r="16168" spans="1:6" x14ac:dyDescent="0.25">
      <c r="A16168" t="s">
        <v>5285</v>
      </c>
      <c r="B16168" t="s">
        <v>9137</v>
      </c>
      <c r="C16168" s="1" t="s">
        <v>9138</v>
      </c>
      <c r="D16168" s="1">
        <f t="shared" si="275"/>
        <v>189</v>
      </c>
      <c r="E16168" s="6">
        <v>252</v>
      </c>
      <c r="F16168" t="s">
        <v>4</v>
      </c>
    </row>
    <row r="16169" spans="1:6" ht="30" x14ac:dyDescent="0.25">
      <c r="A16169" t="s">
        <v>5285</v>
      </c>
      <c r="B16169" t="s">
        <v>9139</v>
      </c>
      <c r="C16169" s="1" t="s">
        <v>9140</v>
      </c>
      <c r="D16169" s="1">
        <f t="shared" si="275"/>
        <v>208.5</v>
      </c>
      <c r="E16169" s="6">
        <v>278</v>
      </c>
      <c r="F16169" t="s">
        <v>4</v>
      </c>
    </row>
    <row r="16170" spans="1:6" x14ac:dyDescent="0.25">
      <c r="A16170" t="s">
        <v>5285</v>
      </c>
      <c r="B16170" t="s">
        <v>9141</v>
      </c>
      <c r="C16170" s="1" t="s">
        <v>9142</v>
      </c>
      <c r="D16170" s="1">
        <f t="shared" si="275"/>
        <v>208.5</v>
      </c>
      <c r="E16170" s="6">
        <v>278</v>
      </c>
      <c r="F16170" t="s">
        <v>4</v>
      </c>
    </row>
    <row r="16171" spans="1:6" x14ac:dyDescent="0.25">
      <c r="A16171" t="s">
        <v>5285</v>
      </c>
      <c r="B16171" t="s">
        <v>9143</v>
      </c>
      <c r="C16171" s="1" t="s">
        <v>9144</v>
      </c>
      <c r="D16171" s="1">
        <f t="shared" si="275"/>
        <v>189</v>
      </c>
      <c r="E16171" s="6">
        <v>252</v>
      </c>
      <c r="F16171" t="s">
        <v>4</v>
      </c>
    </row>
    <row r="16172" spans="1:6" x14ac:dyDescent="0.25">
      <c r="A16172" t="s">
        <v>5285</v>
      </c>
      <c r="B16172" t="s">
        <v>9145</v>
      </c>
      <c r="C16172" s="1" t="s">
        <v>9146</v>
      </c>
      <c r="D16172" s="1">
        <f t="shared" si="275"/>
        <v>208.5</v>
      </c>
      <c r="E16172" s="6">
        <v>278</v>
      </c>
      <c r="F16172" t="s">
        <v>4</v>
      </c>
    </row>
    <row r="16173" spans="1:6" x14ac:dyDescent="0.25">
      <c r="A16173" t="s">
        <v>5285</v>
      </c>
      <c r="B16173" t="s">
        <v>9147</v>
      </c>
      <c r="C16173" s="1"/>
      <c r="D16173" s="1">
        <f t="shared" si="275"/>
        <v>174</v>
      </c>
      <c r="E16173" s="6">
        <v>232</v>
      </c>
      <c r="F16173" t="s">
        <v>4</v>
      </c>
    </row>
    <row r="16174" spans="1:6" x14ac:dyDescent="0.25">
      <c r="A16174" t="s">
        <v>5285</v>
      </c>
      <c r="B16174" t="s">
        <v>9148</v>
      </c>
      <c r="C16174" s="1" t="s">
        <v>9149</v>
      </c>
      <c r="D16174" s="1">
        <f t="shared" si="275"/>
        <v>189</v>
      </c>
      <c r="E16174" s="6">
        <v>252</v>
      </c>
      <c r="F16174" t="s">
        <v>4</v>
      </c>
    </row>
    <row r="16175" spans="1:6" x14ac:dyDescent="0.25">
      <c r="A16175" t="s">
        <v>5285</v>
      </c>
      <c r="B16175" t="s">
        <v>9150</v>
      </c>
      <c r="C16175" s="1" t="s">
        <v>9151</v>
      </c>
      <c r="D16175" s="1">
        <f t="shared" si="275"/>
        <v>271.5</v>
      </c>
      <c r="E16175" s="6">
        <v>362</v>
      </c>
      <c r="F16175" t="s">
        <v>4</v>
      </c>
    </row>
    <row r="16176" spans="1:6" x14ac:dyDescent="0.25">
      <c r="A16176" t="s">
        <v>5285</v>
      </c>
      <c r="B16176" t="s">
        <v>9152</v>
      </c>
      <c r="C16176" s="1"/>
      <c r="D16176" s="1">
        <f t="shared" si="275"/>
        <v>179.25</v>
      </c>
      <c r="E16176" s="6">
        <v>239</v>
      </c>
      <c r="F16176" t="s">
        <v>4</v>
      </c>
    </row>
    <row r="16177" spans="1:6" x14ac:dyDescent="0.25">
      <c r="A16177" t="s">
        <v>5285</v>
      </c>
      <c r="B16177" t="s">
        <v>9153</v>
      </c>
      <c r="C16177" s="1" t="s">
        <v>9154</v>
      </c>
      <c r="D16177" s="1">
        <f t="shared" si="275"/>
        <v>189</v>
      </c>
      <c r="E16177" s="6">
        <v>252</v>
      </c>
      <c r="F16177" t="s">
        <v>4</v>
      </c>
    </row>
    <row r="16178" spans="1:6" x14ac:dyDescent="0.25">
      <c r="A16178" t="s">
        <v>5285</v>
      </c>
      <c r="B16178" t="s">
        <v>9155</v>
      </c>
      <c r="C16178" s="1" t="s">
        <v>9156</v>
      </c>
      <c r="D16178" s="1">
        <f t="shared" si="275"/>
        <v>201.75</v>
      </c>
      <c r="E16178" s="6">
        <v>269</v>
      </c>
      <c r="F16178" t="s">
        <v>4</v>
      </c>
    </row>
    <row r="16179" spans="1:6" x14ac:dyDescent="0.25">
      <c r="A16179" t="s">
        <v>5285</v>
      </c>
      <c r="B16179" t="s">
        <v>9157</v>
      </c>
      <c r="C16179" s="1" t="s">
        <v>9158</v>
      </c>
      <c r="D16179" s="1">
        <f t="shared" si="275"/>
        <v>208.5</v>
      </c>
      <c r="E16179" s="6">
        <v>278</v>
      </c>
      <c r="F16179" t="s">
        <v>4</v>
      </c>
    </row>
    <row r="16180" spans="1:6" x14ac:dyDescent="0.25">
      <c r="A16180" t="s">
        <v>5285</v>
      </c>
      <c r="B16180" t="s">
        <v>9159</v>
      </c>
      <c r="C16180" s="1"/>
      <c r="D16180" s="1">
        <f t="shared" si="275"/>
        <v>179.25</v>
      </c>
      <c r="E16180" s="6">
        <v>239</v>
      </c>
      <c r="F16180" t="s">
        <v>4</v>
      </c>
    </row>
    <row r="16181" spans="1:6" x14ac:dyDescent="0.25">
      <c r="A16181" t="s">
        <v>5285</v>
      </c>
      <c r="B16181" t="s">
        <v>9160</v>
      </c>
      <c r="C16181" s="1"/>
      <c r="D16181" s="1">
        <f t="shared" si="275"/>
        <v>101.25</v>
      </c>
      <c r="E16181" s="6">
        <v>135</v>
      </c>
      <c r="F16181" t="s">
        <v>4</v>
      </c>
    </row>
    <row r="16182" spans="1:6" x14ac:dyDescent="0.25">
      <c r="A16182" t="s">
        <v>5285</v>
      </c>
      <c r="B16182" t="s">
        <v>9161</v>
      </c>
      <c r="C16182" s="1" t="s">
        <v>9162</v>
      </c>
      <c r="D16182" s="1">
        <f t="shared" si="275"/>
        <v>157.5</v>
      </c>
      <c r="E16182" s="6">
        <v>210</v>
      </c>
      <c r="F16182" t="s">
        <v>4</v>
      </c>
    </row>
    <row r="16183" spans="1:6" x14ac:dyDescent="0.25">
      <c r="A16183" t="s">
        <v>5285</v>
      </c>
      <c r="B16183" t="s">
        <v>9163</v>
      </c>
      <c r="C16183" s="1"/>
      <c r="D16183" s="1">
        <f t="shared" si="275"/>
        <v>156</v>
      </c>
      <c r="E16183" s="6">
        <v>208</v>
      </c>
      <c r="F16183" t="s">
        <v>4</v>
      </c>
    </row>
    <row r="16184" spans="1:6" x14ac:dyDescent="0.25">
      <c r="A16184" t="s">
        <v>5285</v>
      </c>
      <c r="B16184" t="s">
        <v>9164</v>
      </c>
      <c r="C16184" s="1" t="s">
        <v>9165</v>
      </c>
      <c r="D16184" s="1">
        <f t="shared" si="275"/>
        <v>147.75</v>
      </c>
      <c r="E16184" s="6">
        <v>197</v>
      </c>
      <c r="F16184" t="s">
        <v>4</v>
      </c>
    </row>
    <row r="16185" spans="1:6" x14ac:dyDescent="0.25">
      <c r="A16185" t="s">
        <v>5285</v>
      </c>
      <c r="B16185" t="s">
        <v>9166</v>
      </c>
      <c r="C16185" s="1"/>
      <c r="D16185" s="1">
        <f t="shared" si="275"/>
        <v>192.75</v>
      </c>
      <c r="E16185" s="6">
        <v>257</v>
      </c>
      <c r="F16185" t="s">
        <v>4</v>
      </c>
    </row>
    <row r="16186" spans="1:6" x14ac:dyDescent="0.25">
      <c r="A16186" t="s">
        <v>5285</v>
      </c>
      <c r="B16186" t="s">
        <v>9167</v>
      </c>
      <c r="C16186" s="1" t="s">
        <v>9168</v>
      </c>
      <c r="D16186" s="1">
        <f t="shared" si="275"/>
        <v>117</v>
      </c>
      <c r="E16186" s="6">
        <v>156</v>
      </c>
      <c r="F16186" t="s">
        <v>4</v>
      </c>
    </row>
    <row r="16187" spans="1:6" x14ac:dyDescent="0.25">
      <c r="A16187" t="s">
        <v>5285</v>
      </c>
      <c r="B16187" t="s">
        <v>9169</v>
      </c>
      <c r="C16187" s="1" t="s">
        <v>9170</v>
      </c>
      <c r="D16187" s="1">
        <f t="shared" si="275"/>
        <v>158.25</v>
      </c>
      <c r="E16187" s="6">
        <v>211</v>
      </c>
      <c r="F16187" t="s">
        <v>4</v>
      </c>
    </row>
    <row r="16188" spans="1:6" x14ac:dyDescent="0.25">
      <c r="A16188" t="s">
        <v>5285</v>
      </c>
      <c r="B16188" t="s">
        <v>9171</v>
      </c>
      <c r="C16188" s="1" t="s">
        <v>9172</v>
      </c>
      <c r="D16188" s="1">
        <f t="shared" si="275"/>
        <v>69</v>
      </c>
      <c r="E16188" s="6">
        <v>92</v>
      </c>
      <c r="F16188" t="s">
        <v>4</v>
      </c>
    </row>
    <row r="16189" spans="1:6" x14ac:dyDescent="0.25">
      <c r="A16189" t="s">
        <v>5285</v>
      </c>
      <c r="B16189" t="s">
        <v>9173</v>
      </c>
      <c r="C16189" s="1" t="s">
        <v>9174</v>
      </c>
      <c r="D16189" s="1">
        <f t="shared" si="275"/>
        <v>292.5</v>
      </c>
      <c r="E16189" s="6">
        <v>390</v>
      </c>
      <c r="F16189" t="s">
        <v>4</v>
      </c>
    </row>
    <row r="16190" spans="1:6" x14ac:dyDescent="0.25">
      <c r="A16190" t="s">
        <v>5285</v>
      </c>
      <c r="B16190" t="s">
        <v>9175</v>
      </c>
      <c r="C16190" s="1" t="s">
        <v>9176</v>
      </c>
      <c r="D16190" s="1">
        <f t="shared" si="275"/>
        <v>313.5</v>
      </c>
      <c r="E16190" s="6">
        <v>418</v>
      </c>
      <c r="F16190" t="s">
        <v>4</v>
      </c>
    </row>
    <row r="16191" spans="1:6" x14ac:dyDescent="0.25">
      <c r="A16191" t="s">
        <v>5285</v>
      </c>
      <c r="B16191" t="s">
        <v>9177</v>
      </c>
      <c r="C16191" s="1" t="s">
        <v>9178</v>
      </c>
      <c r="D16191" s="1">
        <f t="shared" ref="D16191:D16254" si="276">E16191-E16191*25%</f>
        <v>274.5</v>
      </c>
      <c r="E16191" s="6">
        <v>366</v>
      </c>
      <c r="F16191" t="s">
        <v>4</v>
      </c>
    </row>
    <row r="16192" spans="1:6" x14ac:dyDescent="0.25">
      <c r="A16192" t="s">
        <v>5285</v>
      </c>
      <c r="B16192" t="s">
        <v>9179</v>
      </c>
      <c r="C16192" s="1" t="s">
        <v>9180</v>
      </c>
      <c r="D16192" s="1">
        <f t="shared" si="276"/>
        <v>352.5</v>
      </c>
      <c r="E16192" s="6">
        <v>470</v>
      </c>
      <c r="F16192" t="s">
        <v>4</v>
      </c>
    </row>
    <row r="16193" spans="1:6" x14ac:dyDescent="0.25">
      <c r="A16193" t="s">
        <v>5285</v>
      </c>
      <c r="B16193" t="s">
        <v>9181</v>
      </c>
      <c r="C16193" s="1" t="s">
        <v>9182</v>
      </c>
      <c r="D16193" s="1">
        <f t="shared" si="276"/>
        <v>313.5</v>
      </c>
      <c r="E16193" s="6">
        <v>418</v>
      </c>
      <c r="F16193" t="s">
        <v>4</v>
      </c>
    </row>
    <row r="16194" spans="1:6" ht="30" x14ac:dyDescent="0.25">
      <c r="A16194" t="s">
        <v>5285</v>
      </c>
      <c r="B16194" t="s">
        <v>9183</v>
      </c>
      <c r="C16194" s="1" t="s">
        <v>9184</v>
      </c>
      <c r="D16194" s="1">
        <f t="shared" si="276"/>
        <v>313.5</v>
      </c>
      <c r="E16194" s="6">
        <v>418</v>
      </c>
      <c r="F16194" t="s">
        <v>4</v>
      </c>
    </row>
    <row r="16195" spans="1:6" x14ac:dyDescent="0.25">
      <c r="A16195" t="s">
        <v>5285</v>
      </c>
      <c r="B16195" t="s">
        <v>9185</v>
      </c>
      <c r="C16195" s="1" t="s">
        <v>9186</v>
      </c>
      <c r="D16195" s="1">
        <f t="shared" si="276"/>
        <v>313.5</v>
      </c>
      <c r="E16195" s="6">
        <v>418</v>
      </c>
      <c r="F16195" t="s">
        <v>4</v>
      </c>
    </row>
    <row r="16196" spans="1:6" ht="30" x14ac:dyDescent="0.25">
      <c r="A16196" t="s">
        <v>5285</v>
      </c>
      <c r="B16196" t="s">
        <v>9187</v>
      </c>
      <c r="C16196" s="1" t="s">
        <v>9188</v>
      </c>
      <c r="D16196" s="1">
        <f t="shared" si="276"/>
        <v>470.25</v>
      </c>
      <c r="E16196" s="6">
        <v>627</v>
      </c>
      <c r="F16196" t="s">
        <v>4</v>
      </c>
    </row>
    <row r="16197" spans="1:6" x14ac:dyDescent="0.25">
      <c r="A16197" t="s">
        <v>5285</v>
      </c>
      <c r="B16197" t="s">
        <v>9189</v>
      </c>
      <c r="C16197" s="1" t="s">
        <v>9190</v>
      </c>
      <c r="D16197" s="1">
        <f t="shared" si="276"/>
        <v>113.25</v>
      </c>
      <c r="E16197" s="6">
        <v>151</v>
      </c>
      <c r="F16197" t="s">
        <v>4</v>
      </c>
    </row>
    <row r="16198" spans="1:6" x14ac:dyDescent="0.25">
      <c r="A16198" t="s">
        <v>5285</v>
      </c>
      <c r="B16198" t="s">
        <v>9191</v>
      </c>
      <c r="C16198" s="1" t="s">
        <v>9192</v>
      </c>
      <c r="D16198" s="1">
        <f t="shared" si="276"/>
        <v>101.25</v>
      </c>
      <c r="E16198" s="6">
        <v>135</v>
      </c>
      <c r="F16198" t="s">
        <v>4</v>
      </c>
    </row>
    <row r="16199" spans="1:6" x14ac:dyDescent="0.25">
      <c r="A16199" t="s">
        <v>5285</v>
      </c>
      <c r="B16199" t="s">
        <v>9193</v>
      </c>
      <c r="C16199" s="1" t="s">
        <v>9194</v>
      </c>
      <c r="D16199" s="1">
        <f t="shared" si="276"/>
        <v>66</v>
      </c>
      <c r="E16199" s="6">
        <v>88</v>
      </c>
      <c r="F16199" t="s">
        <v>4</v>
      </c>
    </row>
    <row r="16200" spans="1:6" x14ac:dyDescent="0.25">
      <c r="A16200" t="s">
        <v>5285</v>
      </c>
      <c r="B16200" t="s">
        <v>9195</v>
      </c>
      <c r="C16200" s="1" t="s">
        <v>9196</v>
      </c>
      <c r="D16200" s="1">
        <f t="shared" si="276"/>
        <v>72</v>
      </c>
      <c r="E16200" s="6">
        <v>96</v>
      </c>
      <c r="F16200" t="s">
        <v>4</v>
      </c>
    </row>
    <row r="16201" spans="1:6" x14ac:dyDescent="0.25">
      <c r="A16201" t="s">
        <v>5285</v>
      </c>
      <c r="B16201" t="s">
        <v>9197</v>
      </c>
      <c r="C16201" s="1" t="s">
        <v>9198</v>
      </c>
      <c r="D16201" s="1">
        <f t="shared" si="276"/>
        <v>78.75</v>
      </c>
      <c r="E16201" s="6">
        <v>105</v>
      </c>
      <c r="F16201" t="s">
        <v>4</v>
      </c>
    </row>
    <row r="16202" spans="1:6" x14ac:dyDescent="0.25">
      <c r="A16202" t="s">
        <v>5285</v>
      </c>
      <c r="B16202" t="s">
        <v>9199</v>
      </c>
      <c r="C16202" s="1" t="s">
        <v>9200</v>
      </c>
      <c r="D16202" s="1">
        <f t="shared" si="276"/>
        <v>96</v>
      </c>
      <c r="E16202" s="6">
        <v>128</v>
      </c>
      <c r="F16202" t="s">
        <v>4</v>
      </c>
    </row>
    <row r="16203" spans="1:6" x14ac:dyDescent="0.25">
      <c r="A16203" t="s">
        <v>5285</v>
      </c>
      <c r="B16203" t="s">
        <v>9201</v>
      </c>
      <c r="C16203" s="1" t="s">
        <v>9202</v>
      </c>
      <c r="D16203" s="1">
        <f t="shared" si="276"/>
        <v>28.5</v>
      </c>
      <c r="E16203" s="6">
        <v>38</v>
      </c>
      <c r="F16203" t="s">
        <v>4</v>
      </c>
    </row>
    <row r="16204" spans="1:6" x14ac:dyDescent="0.25">
      <c r="A16204" t="s">
        <v>5285</v>
      </c>
      <c r="B16204" t="s">
        <v>9203</v>
      </c>
      <c r="C16204" s="1" t="s">
        <v>9204</v>
      </c>
      <c r="D16204" s="1">
        <f t="shared" si="276"/>
        <v>28.5</v>
      </c>
      <c r="E16204" s="6">
        <v>38</v>
      </c>
      <c r="F16204" t="s">
        <v>4</v>
      </c>
    </row>
    <row r="16205" spans="1:6" x14ac:dyDescent="0.25">
      <c r="A16205" t="s">
        <v>5285</v>
      </c>
      <c r="B16205" t="s">
        <v>9251</v>
      </c>
      <c r="C16205" s="1" t="s">
        <v>9252</v>
      </c>
      <c r="D16205" s="1">
        <f t="shared" si="276"/>
        <v>126</v>
      </c>
      <c r="E16205" s="6">
        <v>168</v>
      </c>
      <c r="F16205" t="s">
        <v>4</v>
      </c>
    </row>
    <row r="16206" spans="1:6" x14ac:dyDescent="0.25">
      <c r="A16206" t="s">
        <v>5285</v>
      </c>
      <c r="B16206" t="s">
        <v>9253</v>
      </c>
      <c r="C16206" s="1" t="s">
        <v>9254</v>
      </c>
      <c r="D16206" s="1">
        <f t="shared" si="276"/>
        <v>137.25</v>
      </c>
      <c r="E16206" s="6">
        <v>183</v>
      </c>
      <c r="F16206" t="s">
        <v>4</v>
      </c>
    </row>
    <row r="16207" spans="1:6" x14ac:dyDescent="0.25">
      <c r="A16207" t="s">
        <v>5285</v>
      </c>
      <c r="B16207" t="s">
        <v>9255</v>
      </c>
      <c r="C16207" s="1"/>
      <c r="D16207" s="1">
        <f t="shared" si="276"/>
        <v>77.25</v>
      </c>
      <c r="E16207" s="6">
        <v>103</v>
      </c>
      <c r="F16207" t="s">
        <v>4</v>
      </c>
    </row>
    <row r="16208" spans="1:6" x14ac:dyDescent="0.25">
      <c r="A16208" t="s">
        <v>5285</v>
      </c>
      <c r="B16208" t="s">
        <v>9256</v>
      </c>
      <c r="C16208" s="1" t="s">
        <v>9257</v>
      </c>
      <c r="D16208" s="1">
        <f t="shared" si="276"/>
        <v>125.25</v>
      </c>
      <c r="E16208" s="6">
        <v>167</v>
      </c>
      <c r="F16208" t="s">
        <v>4</v>
      </c>
    </row>
    <row r="16209" spans="1:6" x14ac:dyDescent="0.25">
      <c r="A16209" t="s">
        <v>5285</v>
      </c>
      <c r="B16209" t="s">
        <v>9258</v>
      </c>
      <c r="C16209" s="1" t="s">
        <v>9259</v>
      </c>
      <c r="D16209" s="1">
        <f t="shared" si="276"/>
        <v>108.75</v>
      </c>
      <c r="E16209" s="6">
        <v>145</v>
      </c>
      <c r="F16209" t="s">
        <v>4</v>
      </c>
    </row>
    <row r="16210" spans="1:6" x14ac:dyDescent="0.25">
      <c r="A16210" t="s">
        <v>5285</v>
      </c>
      <c r="B16210" t="s">
        <v>9260</v>
      </c>
      <c r="C16210" s="1"/>
      <c r="D16210" s="1">
        <f t="shared" si="276"/>
        <v>111.75</v>
      </c>
      <c r="E16210" s="6">
        <v>149</v>
      </c>
      <c r="F16210" t="s">
        <v>4</v>
      </c>
    </row>
    <row r="16211" spans="1:6" x14ac:dyDescent="0.25">
      <c r="A16211" t="s">
        <v>5285</v>
      </c>
      <c r="B16211" t="s">
        <v>9261</v>
      </c>
      <c r="C16211" s="1"/>
      <c r="D16211" s="1">
        <f t="shared" si="276"/>
        <v>99</v>
      </c>
      <c r="E16211" s="6">
        <v>132</v>
      </c>
      <c r="F16211" t="s">
        <v>4</v>
      </c>
    </row>
    <row r="16212" spans="1:6" x14ac:dyDescent="0.25">
      <c r="A16212" t="s">
        <v>5285</v>
      </c>
      <c r="B16212" t="s">
        <v>9262</v>
      </c>
      <c r="C16212" s="1"/>
      <c r="D16212" s="1">
        <f t="shared" si="276"/>
        <v>102.75</v>
      </c>
      <c r="E16212" s="6">
        <v>137</v>
      </c>
      <c r="F16212" t="s">
        <v>4</v>
      </c>
    </row>
    <row r="16213" spans="1:6" x14ac:dyDescent="0.25">
      <c r="A16213" t="s">
        <v>5285</v>
      </c>
      <c r="B16213" t="s">
        <v>9263</v>
      </c>
      <c r="C16213" s="1"/>
      <c r="D16213" s="1">
        <f t="shared" si="276"/>
        <v>110.25</v>
      </c>
      <c r="E16213" s="6">
        <v>147</v>
      </c>
      <c r="F16213" t="s">
        <v>4</v>
      </c>
    </row>
    <row r="16214" spans="1:6" x14ac:dyDescent="0.25">
      <c r="A16214" t="s">
        <v>5285</v>
      </c>
      <c r="B16214" t="s">
        <v>9264</v>
      </c>
      <c r="C16214" s="1" t="s">
        <v>9265</v>
      </c>
      <c r="D16214" s="1">
        <f t="shared" si="276"/>
        <v>104.25</v>
      </c>
      <c r="E16214" s="6">
        <v>139</v>
      </c>
      <c r="F16214" t="s">
        <v>4</v>
      </c>
    </row>
    <row r="16215" spans="1:6" x14ac:dyDescent="0.25">
      <c r="A16215" t="s">
        <v>5285</v>
      </c>
      <c r="B16215" t="s">
        <v>9266</v>
      </c>
      <c r="C16215" s="1"/>
      <c r="D16215" s="1">
        <f t="shared" si="276"/>
        <v>107.25</v>
      </c>
      <c r="E16215" s="6">
        <v>143</v>
      </c>
      <c r="F16215" t="s">
        <v>4</v>
      </c>
    </row>
    <row r="16216" spans="1:6" x14ac:dyDescent="0.25">
      <c r="A16216" t="s">
        <v>5285</v>
      </c>
      <c r="B16216" t="s">
        <v>9267</v>
      </c>
      <c r="C16216" s="1" t="s">
        <v>9268</v>
      </c>
      <c r="D16216" s="1">
        <f t="shared" si="276"/>
        <v>84.75</v>
      </c>
      <c r="E16216" s="6">
        <v>113</v>
      </c>
      <c r="F16216" t="s">
        <v>4</v>
      </c>
    </row>
    <row r="16217" spans="1:6" x14ac:dyDescent="0.25">
      <c r="A16217" t="s">
        <v>5285</v>
      </c>
      <c r="B16217" t="s">
        <v>9269</v>
      </c>
      <c r="C16217" s="1"/>
      <c r="D16217" s="1">
        <f t="shared" si="276"/>
        <v>89.25</v>
      </c>
      <c r="E16217" s="6">
        <v>119</v>
      </c>
      <c r="F16217" t="s">
        <v>4</v>
      </c>
    </row>
    <row r="16218" spans="1:6" x14ac:dyDescent="0.25">
      <c r="A16218" t="s">
        <v>5285</v>
      </c>
      <c r="B16218" t="s">
        <v>9270</v>
      </c>
      <c r="C16218" s="1"/>
      <c r="D16218" s="1">
        <f t="shared" si="276"/>
        <v>67.5</v>
      </c>
      <c r="E16218" s="6">
        <v>90</v>
      </c>
      <c r="F16218" t="s">
        <v>4</v>
      </c>
    </row>
    <row r="16219" spans="1:6" x14ac:dyDescent="0.25">
      <c r="A16219" t="s">
        <v>5285</v>
      </c>
      <c r="B16219" t="s">
        <v>9271</v>
      </c>
      <c r="C16219" s="1"/>
      <c r="D16219" s="1">
        <f t="shared" si="276"/>
        <v>82.5</v>
      </c>
      <c r="E16219" s="6">
        <v>110</v>
      </c>
      <c r="F16219" t="s">
        <v>4</v>
      </c>
    </row>
    <row r="16220" spans="1:6" x14ac:dyDescent="0.25">
      <c r="A16220" t="s">
        <v>5285</v>
      </c>
      <c r="B16220" t="s">
        <v>9272</v>
      </c>
      <c r="C16220" s="1" t="s">
        <v>9273</v>
      </c>
      <c r="D16220" s="1">
        <f t="shared" si="276"/>
        <v>99</v>
      </c>
      <c r="E16220" s="6">
        <v>132</v>
      </c>
      <c r="F16220" t="s">
        <v>4</v>
      </c>
    </row>
    <row r="16221" spans="1:6" x14ac:dyDescent="0.25">
      <c r="A16221" t="s">
        <v>5285</v>
      </c>
      <c r="B16221" t="s">
        <v>9274</v>
      </c>
      <c r="C16221" s="1"/>
      <c r="D16221" s="1">
        <f t="shared" si="276"/>
        <v>87</v>
      </c>
      <c r="E16221" s="6">
        <v>116</v>
      </c>
      <c r="F16221" t="s">
        <v>4</v>
      </c>
    </row>
    <row r="16222" spans="1:6" x14ac:dyDescent="0.25">
      <c r="A16222" t="s">
        <v>5285</v>
      </c>
      <c r="B16222" t="s">
        <v>9275</v>
      </c>
      <c r="C16222" s="1"/>
      <c r="D16222" s="1">
        <f t="shared" si="276"/>
        <v>75</v>
      </c>
      <c r="E16222" s="6">
        <v>100</v>
      </c>
      <c r="F16222" t="s">
        <v>4</v>
      </c>
    </row>
    <row r="16223" spans="1:6" x14ac:dyDescent="0.25">
      <c r="A16223" t="s">
        <v>5285</v>
      </c>
      <c r="B16223" t="s">
        <v>9276</v>
      </c>
      <c r="C16223" s="1"/>
      <c r="D16223" s="1">
        <f t="shared" si="276"/>
        <v>83.25</v>
      </c>
      <c r="E16223" s="6">
        <v>111</v>
      </c>
      <c r="F16223" t="s">
        <v>4</v>
      </c>
    </row>
    <row r="16224" spans="1:6" x14ac:dyDescent="0.25">
      <c r="A16224" t="s">
        <v>5285</v>
      </c>
      <c r="B16224" t="s">
        <v>9277</v>
      </c>
      <c r="C16224" s="1"/>
      <c r="D16224" s="1">
        <f t="shared" si="276"/>
        <v>75.75</v>
      </c>
      <c r="E16224" s="6">
        <v>101</v>
      </c>
      <c r="F16224" t="s">
        <v>4</v>
      </c>
    </row>
    <row r="16225" spans="1:6" x14ac:dyDescent="0.25">
      <c r="A16225" t="s">
        <v>5285</v>
      </c>
      <c r="B16225" t="s">
        <v>9278</v>
      </c>
      <c r="C16225" s="1" t="s">
        <v>9279</v>
      </c>
      <c r="D16225" s="1">
        <f t="shared" si="276"/>
        <v>77.25</v>
      </c>
      <c r="E16225" s="6">
        <v>103</v>
      </c>
      <c r="F16225" t="s">
        <v>4</v>
      </c>
    </row>
    <row r="16226" spans="1:6" x14ac:dyDescent="0.25">
      <c r="A16226" t="s">
        <v>5285</v>
      </c>
      <c r="B16226" t="s">
        <v>9280</v>
      </c>
      <c r="C16226" s="1" t="s">
        <v>9268</v>
      </c>
      <c r="D16226" s="1">
        <f t="shared" si="276"/>
        <v>82.5</v>
      </c>
      <c r="E16226" s="6">
        <v>110</v>
      </c>
      <c r="F16226" t="s">
        <v>4</v>
      </c>
    </row>
    <row r="16227" spans="1:6" x14ac:dyDescent="0.25">
      <c r="A16227" t="s">
        <v>5285</v>
      </c>
      <c r="B16227" t="s">
        <v>9281</v>
      </c>
      <c r="C16227" s="1"/>
      <c r="D16227" s="1">
        <f t="shared" si="276"/>
        <v>105</v>
      </c>
      <c r="E16227" s="6">
        <v>140</v>
      </c>
      <c r="F16227" t="s">
        <v>4</v>
      </c>
    </row>
    <row r="16228" spans="1:6" x14ac:dyDescent="0.25">
      <c r="A16228" t="s">
        <v>5285</v>
      </c>
      <c r="B16228" t="s">
        <v>9282</v>
      </c>
      <c r="C16228" s="1"/>
      <c r="D16228" s="1">
        <f t="shared" si="276"/>
        <v>75</v>
      </c>
      <c r="E16228" s="6">
        <v>100</v>
      </c>
      <c r="F16228" t="s">
        <v>4</v>
      </c>
    </row>
    <row r="16229" spans="1:6" x14ac:dyDescent="0.25">
      <c r="A16229" t="s">
        <v>5285</v>
      </c>
      <c r="B16229" t="s">
        <v>9283</v>
      </c>
      <c r="C16229" s="1"/>
      <c r="D16229" s="1">
        <f t="shared" si="276"/>
        <v>82.5</v>
      </c>
      <c r="E16229" s="6">
        <v>110</v>
      </c>
      <c r="F16229" t="s">
        <v>4</v>
      </c>
    </row>
    <row r="16230" spans="1:6" x14ac:dyDescent="0.25">
      <c r="A16230" t="s">
        <v>5285</v>
      </c>
      <c r="B16230" t="s">
        <v>9284</v>
      </c>
      <c r="C16230" s="1"/>
      <c r="D16230" s="1">
        <f t="shared" si="276"/>
        <v>75.75</v>
      </c>
      <c r="E16230" s="6">
        <v>101</v>
      </c>
      <c r="F16230" t="s">
        <v>4</v>
      </c>
    </row>
    <row r="16231" spans="1:6" x14ac:dyDescent="0.25">
      <c r="A16231" t="s">
        <v>5285</v>
      </c>
      <c r="B16231" t="s">
        <v>9285</v>
      </c>
      <c r="C16231" s="1" t="s">
        <v>9286</v>
      </c>
      <c r="D16231" s="1">
        <f t="shared" si="276"/>
        <v>57.75</v>
      </c>
      <c r="E16231" s="6">
        <v>77</v>
      </c>
      <c r="F16231" t="s">
        <v>4</v>
      </c>
    </row>
    <row r="16232" spans="1:6" x14ac:dyDescent="0.25">
      <c r="A16232" t="s">
        <v>5285</v>
      </c>
      <c r="B16232" t="s">
        <v>9287</v>
      </c>
      <c r="C16232" s="1"/>
      <c r="D16232" s="1">
        <f t="shared" si="276"/>
        <v>58.5</v>
      </c>
      <c r="E16232" s="6">
        <v>78</v>
      </c>
      <c r="F16232" t="s">
        <v>4</v>
      </c>
    </row>
    <row r="16233" spans="1:6" x14ac:dyDescent="0.25">
      <c r="A16233" t="s">
        <v>5285</v>
      </c>
      <c r="B16233" t="s">
        <v>9288</v>
      </c>
      <c r="C16233" s="1"/>
      <c r="D16233" s="1">
        <f t="shared" si="276"/>
        <v>63.75</v>
      </c>
      <c r="E16233" s="6">
        <v>85</v>
      </c>
      <c r="F16233" t="s">
        <v>4</v>
      </c>
    </row>
    <row r="16234" spans="1:6" x14ac:dyDescent="0.25">
      <c r="A16234" t="s">
        <v>5285</v>
      </c>
      <c r="B16234" t="s">
        <v>9289</v>
      </c>
      <c r="C16234" s="1" t="s">
        <v>9290</v>
      </c>
      <c r="D16234" s="1">
        <f t="shared" si="276"/>
        <v>66</v>
      </c>
      <c r="E16234" s="6">
        <v>88</v>
      </c>
      <c r="F16234" t="s">
        <v>4</v>
      </c>
    </row>
    <row r="16235" spans="1:6" x14ac:dyDescent="0.25">
      <c r="A16235" t="s">
        <v>5285</v>
      </c>
      <c r="B16235" t="s">
        <v>9291</v>
      </c>
      <c r="C16235" s="1"/>
      <c r="D16235" s="1">
        <f t="shared" si="276"/>
        <v>69.75</v>
      </c>
      <c r="E16235" s="6">
        <v>93</v>
      </c>
      <c r="F16235" t="s">
        <v>4</v>
      </c>
    </row>
    <row r="16236" spans="1:6" x14ac:dyDescent="0.25">
      <c r="A16236" t="s">
        <v>5285</v>
      </c>
      <c r="B16236" t="s">
        <v>9292</v>
      </c>
      <c r="C16236" s="1"/>
      <c r="D16236" s="1">
        <f t="shared" si="276"/>
        <v>63.75</v>
      </c>
      <c r="E16236" s="6">
        <v>85</v>
      </c>
      <c r="F16236" t="s">
        <v>4</v>
      </c>
    </row>
    <row r="16237" spans="1:6" x14ac:dyDescent="0.25">
      <c r="A16237" t="s">
        <v>5285</v>
      </c>
      <c r="B16237" t="s">
        <v>9293</v>
      </c>
      <c r="C16237" s="1" t="s">
        <v>9294</v>
      </c>
      <c r="D16237" s="1">
        <f t="shared" si="276"/>
        <v>85.5</v>
      </c>
      <c r="E16237" s="6">
        <v>114</v>
      </c>
      <c r="F16237" t="s">
        <v>4</v>
      </c>
    </row>
    <row r="16238" spans="1:6" x14ac:dyDescent="0.25">
      <c r="A16238" t="s">
        <v>5285</v>
      </c>
      <c r="B16238" t="s">
        <v>9295</v>
      </c>
      <c r="C16238" s="1"/>
      <c r="D16238" s="1">
        <f t="shared" si="276"/>
        <v>69.75</v>
      </c>
      <c r="E16238" s="6">
        <v>93</v>
      </c>
      <c r="F16238" t="s">
        <v>4</v>
      </c>
    </row>
    <row r="16239" spans="1:6" x14ac:dyDescent="0.25">
      <c r="A16239" t="s">
        <v>5285</v>
      </c>
      <c r="B16239" t="s">
        <v>9296</v>
      </c>
      <c r="C16239" s="1"/>
      <c r="D16239" s="1">
        <f t="shared" si="276"/>
        <v>99</v>
      </c>
      <c r="E16239" s="6">
        <v>132</v>
      </c>
      <c r="F16239" t="s">
        <v>4</v>
      </c>
    </row>
    <row r="16240" spans="1:6" x14ac:dyDescent="0.25">
      <c r="A16240" t="s">
        <v>5285</v>
      </c>
      <c r="B16240" t="s">
        <v>9297</v>
      </c>
      <c r="C16240" s="1" t="s">
        <v>9298</v>
      </c>
      <c r="D16240" s="1">
        <f t="shared" si="276"/>
        <v>89.25</v>
      </c>
      <c r="E16240" s="6">
        <v>119</v>
      </c>
      <c r="F16240" t="s">
        <v>4</v>
      </c>
    </row>
    <row r="16241" spans="1:6" x14ac:dyDescent="0.25">
      <c r="A16241" t="s">
        <v>5285</v>
      </c>
      <c r="B16241" t="s">
        <v>9301</v>
      </c>
      <c r="C16241" s="1" t="s">
        <v>9302</v>
      </c>
      <c r="D16241" s="1">
        <f t="shared" si="276"/>
        <v>404.25</v>
      </c>
      <c r="E16241" s="6">
        <v>539</v>
      </c>
      <c r="F16241" t="s">
        <v>4</v>
      </c>
    </row>
    <row r="16242" spans="1:6" ht="30" x14ac:dyDescent="0.25">
      <c r="A16242" t="s">
        <v>5285</v>
      </c>
      <c r="B16242" t="s">
        <v>9303</v>
      </c>
      <c r="C16242" s="1" t="s">
        <v>9304</v>
      </c>
      <c r="D16242" s="1">
        <f t="shared" si="276"/>
        <v>428.25</v>
      </c>
      <c r="E16242" s="6">
        <v>571</v>
      </c>
      <c r="F16242" t="s">
        <v>4</v>
      </c>
    </row>
    <row r="16243" spans="1:6" x14ac:dyDescent="0.25">
      <c r="A16243" t="s">
        <v>5285</v>
      </c>
      <c r="B16243" t="s">
        <v>9305</v>
      </c>
      <c r="C16243" s="1" t="s">
        <v>9306</v>
      </c>
      <c r="D16243" s="1">
        <f t="shared" si="276"/>
        <v>326.25</v>
      </c>
      <c r="E16243" s="6">
        <v>435</v>
      </c>
      <c r="F16243" t="s">
        <v>4</v>
      </c>
    </row>
    <row r="16244" spans="1:6" x14ac:dyDescent="0.25">
      <c r="A16244" t="s">
        <v>5285</v>
      </c>
      <c r="B16244" t="s">
        <v>9307</v>
      </c>
      <c r="C16244" s="1" t="s">
        <v>9308</v>
      </c>
      <c r="D16244" s="1">
        <f t="shared" si="276"/>
        <v>428.25</v>
      </c>
      <c r="E16244" s="6">
        <v>571</v>
      </c>
      <c r="F16244" t="s">
        <v>4</v>
      </c>
    </row>
    <row r="16245" spans="1:6" x14ac:dyDescent="0.25">
      <c r="A16245" t="s">
        <v>5285</v>
      </c>
      <c r="B16245" t="s">
        <v>9309</v>
      </c>
      <c r="C16245" s="1" t="s">
        <v>9310</v>
      </c>
      <c r="D16245" s="1">
        <f t="shared" si="276"/>
        <v>326.25</v>
      </c>
      <c r="E16245" s="6">
        <v>435</v>
      </c>
      <c r="F16245" t="s">
        <v>4</v>
      </c>
    </row>
    <row r="16246" spans="1:6" x14ac:dyDescent="0.25">
      <c r="A16246" t="s">
        <v>5285</v>
      </c>
      <c r="B16246" t="s">
        <v>9311</v>
      </c>
      <c r="C16246" s="1" t="s">
        <v>9312</v>
      </c>
      <c r="D16246" s="1">
        <f t="shared" si="276"/>
        <v>365.25</v>
      </c>
      <c r="E16246" s="6">
        <v>487</v>
      </c>
      <c r="F16246" t="s">
        <v>4</v>
      </c>
    </row>
    <row r="16247" spans="1:6" x14ac:dyDescent="0.25">
      <c r="A16247" t="s">
        <v>5285</v>
      </c>
      <c r="B16247" t="s">
        <v>9313</v>
      </c>
      <c r="C16247" s="1" t="s">
        <v>9314</v>
      </c>
      <c r="D16247" s="1">
        <f t="shared" si="276"/>
        <v>365.25</v>
      </c>
      <c r="E16247" s="6">
        <v>487</v>
      </c>
      <c r="F16247" t="s">
        <v>4</v>
      </c>
    </row>
    <row r="16248" spans="1:6" x14ac:dyDescent="0.25">
      <c r="A16248" t="s">
        <v>5285</v>
      </c>
      <c r="B16248" t="s">
        <v>9315</v>
      </c>
      <c r="C16248" s="1" t="s">
        <v>9316</v>
      </c>
      <c r="D16248" s="1">
        <f t="shared" si="276"/>
        <v>326.25</v>
      </c>
      <c r="E16248" s="6">
        <v>435</v>
      </c>
      <c r="F16248" t="s">
        <v>4</v>
      </c>
    </row>
    <row r="16249" spans="1:6" x14ac:dyDescent="0.25">
      <c r="A16249" t="s">
        <v>5285</v>
      </c>
      <c r="B16249" t="s">
        <v>9317</v>
      </c>
      <c r="C16249" s="1" t="s">
        <v>9318</v>
      </c>
      <c r="D16249" s="1">
        <f t="shared" si="276"/>
        <v>326.25</v>
      </c>
      <c r="E16249" s="6">
        <v>435</v>
      </c>
      <c r="F16249" t="s">
        <v>4</v>
      </c>
    </row>
    <row r="16250" spans="1:6" x14ac:dyDescent="0.25">
      <c r="A16250" t="s">
        <v>5285</v>
      </c>
      <c r="B16250" t="s">
        <v>9319</v>
      </c>
      <c r="C16250" s="1" t="s">
        <v>9320</v>
      </c>
      <c r="D16250" s="1">
        <f t="shared" si="276"/>
        <v>326.25</v>
      </c>
      <c r="E16250" s="6">
        <v>435</v>
      </c>
      <c r="F16250" t="s">
        <v>4</v>
      </c>
    </row>
    <row r="16251" spans="1:6" x14ac:dyDescent="0.25">
      <c r="A16251" t="s">
        <v>5285</v>
      </c>
      <c r="B16251" t="s">
        <v>9321</v>
      </c>
      <c r="C16251" s="1" t="s">
        <v>9322</v>
      </c>
      <c r="D16251" s="1">
        <f t="shared" si="276"/>
        <v>326.25</v>
      </c>
      <c r="E16251" s="6">
        <v>435</v>
      </c>
      <c r="F16251" t="s">
        <v>4</v>
      </c>
    </row>
    <row r="16252" spans="1:6" x14ac:dyDescent="0.25">
      <c r="A16252" t="s">
        <v>5285</v>
      </c>
      <c r="B16252" t="s">
        <v>9323</v>
      </c>
      <c r="C16252" s="1" t="s">
        <v>9324</v>
      </c>
      <c r="D16252" s="1">
        <f t="shared" si="276"/>
        <v>326.25</v>
      </c>
      <c r="E16252" s="6">
        <v>435</v>
      </c>
      <c r="F16252" t="s">
        <v>4</v>
      </c>
    </row>
    <row r="16253" spans="1:6" x14ac:dyDescent="0.25">
      <c r="A16253" t="s">
        <v>5285</v>
      </c>
      <c r="B16253" t="s">
        <v>9325</v>
      </c>
      <c r="C16253" s="1" t="s">
        <v>9326</v>
      </c>
      <c r="D16253" s="1">
        <f t="shared" si="276"/>
        <v>326.25</v>
      </c>
      <c r="E16253" s="6">
        <v>435</v>
      </c>
      <c r="F16253" t="s">
        <v>4</v>
      </c>
    </row>
    <row r="16254" spans="1:6" x14ac:dyDescent="0.25">
      <c r="A16254" t="s">
        <v>5285</v>
      </c>
      <c r="B16254" t="s">
        <v>9327</v>
      </c>
      <c r="C16254" s="1" t="s">
        <v>9328</v>
      </c>
      <c r="D16254" s="1">
        <f t="shared" si="276"/>
        <v>363</v>
      </c>
      <c r="E16254" s="6">
        <v>484</v>
      </c>
      <c r="F16254" t="s">
        <v>4</v>
      </c>
    </row>
    <row r="16255" spans="1:6" x14ac:dyDescent="0.25">
      <c r="A16255" t="s">
        <v>5285</v>
      </c>
      <c r="B16255" t="s">
        <v>9329</v>
      </c>
      <c r="C16255" s="1" t="s">
        <v>9330</v>
      </c>
      <c r="D16255" s="1">
        <f t="shared" ref="D16255:D16318" si="277">E16255-E16255*25%</f>
        <v>81</v>
      </c>
      <c r="E16255" s="6">
        <v>108</v>
      </c>
      <c r="F16255" t="s">
        <v>4</v>
      </c>
    </row>
    <row r="16256" spans="1:6" x14ac:dyDescent="0.25">
      <c r="A16256" t="s">
        <v>5285</v>
      </c>
      <c r="B16256" t="s">
        <v>9331</v>
      </c>
      <c r="C16256" s="1"/>
      <c r="D16256" s="1">
        <f t="shared" si="277"/>
        <v>152.25</v>
      </c>
      <c r="E16256" s="6">
        <v>203</v>
      </c>
      <c r="F16256" t="s">
        <v>4</v>
      </c>
    </row>
    <row r="16257" spans="1:6" x14ac:dyDescent="0.25">
      <c r="A16257" t="s">
        <v>5285</v>
      </c>
      <c r="B16257" t="s">
        <v>9332</v>
      </c>
      <c r="C16257" s="1"/>
      <c r="D16257" s="1">
        <f t="shared" si="277"/>
        <v>132</v>
      </c>
      <c r="E16257" s="6">
        <v>176</v>
      </c>
      <c r="F16257" t="s">
        <v>4</v>
      </c>
    </row>
    <row r="16258" spans="1:6" x14ac:dyDescent="0.25">
      <c r="A16258" t="s">
        <v>5285</v>
      </c>
      <c r="B16258" t="s">
        <v>9333</v>
      </c>
      <c r="C16258" s="1"/>
      <c r="D16258" s="1">
        <f t="shared" si="277"/>
        <v>66</v>
      </c>
      <c r="E16258" s="6">
        <v>88</v>
      </c>
      <c r="F16258" t="s">
        <v>4</v>
      </c>
    </row>
    <row r="16259" spans="1:6" x14ac:dyDescent="0.25">
      <c r="A16259" t="s">
        <v>5285</v>
      </c>
      <c r="B16259" t="s">
        <v>9334</v>
      </c>
      <c r="C16259" s="1"/>
      <c r="D16259" s="1">
        <f t="shared" si="277"/>
        <v>149.25</v>
      </c>
      <c r="E16259" s="6">
        <v>199</v>
      </c>
      <c r="F16259" t="s">
        <v>4</v>
      </c>
    </row>
    <row r="16260" spans="1:6" x14ac:dyDescent="0.25">
      <c r="A16260" t="s">
        <v>5285</v>
      </c>
      <c r="B16260" t="s">
        <v>9335</v>
      </c>
      <c r="C16260" s="1"/>
      <c r="D16260" s="1">
        <f t="shared" si="277"/>
        <v>166.5</v>
      </c>
      <c r="E16260" s="6">
        <v>222</v>
      </c>
      <c r="F16260" t="s">
        <v>4</v>
      </c>
    </row>
    <row r="16261" spans="1:6" x14ac:dyDescent="0.25">
      <c r="A16261" t="s">
        <v>5285</v>
      </c>
      <c r="B16261" t="s">
        <v>9336</v>
      </c>
      <c r="C16261" s="1"/>
      <c r="D16261" s="1">
        <f t="shared" si="277"/>
        <v>163.5</v>
      </c>
      <c r="E16261" s="6">
        <v>218</v>
      </c>
      <c r="F16261" t="s">
        <v>4</v>
      </c>
    </row>
    <row r="16262" spans="1:6" x14ac:dyDescent="0.25">
      <c r="A16262" t="s">
        <v>5285</v>
      </c>
      <c r="B16262" t="s">
        <v>9337</v>
      </c>
      <c r="C16262" s="1"/>
      <c r="D16262" s="1">
        <f t="shared" si="277"/>
        <v>113.25</v>
      </c>
      <c r="E16262" s="6">
        <v>151</v>
      </c>
      <c r="F16262" t="s">
        <v>4</v>
      </c>
    </row>
    <row r="16263" spans="1:6" x14ac:dyDescent="0.25">
      <c r="A16263" t="s">
        <v>5285</v>
      </c>
      <c r="B16263" t="s">
        <v>9338</v>
      </c>
      <c r="C16263" s="1"/>
      <c r="D16263" s="1">
        <f t="shared" si="277"/>
        <v>114</v>
      </c>
      <c r="E16263" s="6">
        <v>152</v>
      </c>
      <c r="F16263" t="s">
        <v>4</v>
      </c>
    </row>
    <row r="16264" spans="1:6" x14ac:dyDescent="0.25">
      <c r="A16264" t="s">
        <v>5285</v>
      </c>
      <c r="B16264" t="s">
        <v>9339</v>
      </c>
      <c r="C16264" s="1"/>
      <c r="D16264" s="1">
        <f t="shared" si="277"/>
        <v>135</v>
      </c>
      <c r="E16264" s="6">
        <v>180</v>
      </c>
      <c r="F16264" t="s">
        <v>4</v>
      </c>
    </row>
    <row r="16265" spans="1:6" x14ac:dyDescent="0.25">
      <c r="A16265" t="s">
        <v>5285</v>
      </c>
      <c r="B16265" t="s">
        <v>9340</v>
      </c>
      <c r="C16265" s="1" t="s">
        <v>9341</v>
      </c>
      <c r="D16265" s="1">
        <f t="shared" si="277"/>
        <v>123</v>
      </c>
      <c r="E16265" s="6">
        <v>164</v>
      </c>
      <c r="F16265" t="s">
        <v>4</v>
      </c>
    </row>
    <row r="16266" spans="1:6" x14ac:dyDescent="0.25">
      <c r="A16266" t="s">
        <v>5285</v>
      </c>
      <c r="B16266" t="s">
        <v>9342</v>
      </c>
      <c r="C16266" s="1" t="s">
        <v>9343</v>
      </c>
      <c r="D16266" s="1">
        <f t="shared" si="277"/>
        <v>28.5</v>
      </c>
      <c r="E16266" s="6">
        <v>38</v>
      </c>
      <c r="F16266" t="s">
        <v>4</v>
      </c>
    </row>
    <row r="16267" spans="1:6" x14ac:dyDescent="0.25">
      <c r="A16267" t="s">
        <v>5285</v>
      </c>
      <c r="B16267" t="s">
        <v>9372</v>
      </c>
      <c r="C16267" s="1" t="s">
        <v>9373</v>
      </c>
      <c r="D16267" s="1">
        <f t="shared" si="277"/>
        <v>114</v>
      </c>
      <c r="E16267" s="6">
        <v>152</v>
      </c>
      <c r="F16267" t="s">
        <v>4</v>
      </c>
    </row>
    <row r="16268" spans="1:6" x14ac:dyDescent="0.25">
      <c r="A16268" t="s">
        <v>5285</v>
      </c>
      <c r="B16268" t="s">
        <v>9374</v>
      </c>
      <c r="C16268" s="1" t="s">
        <v>9375</v>
      </c>
      <c r="D16268" s="1">
        <f t="shared" si="277"/>
        <v>136.5</v>
      </c>
      <c r="E16268" s="6">
        <v>182</v>
      </c>
      <c r="F16268" t="s">
        <v>4</v>
      </c>
    </row>
    <row r="16269" spans="1:6" x14ac:dyDescent="0.25">
      <c r="A16269" t="s">
        <v>5285</v>
      </c>
      <c r="B16269" t="s">
        <v>9376</v>
      </c>
      <c r="C16269" s="1" t="s">
        <v>9377</v>
      </c>
      <c r="D16269" s="1">
        <f t="shared" si="277"/>
        <v>108</v>
      </c>
      <c r="E16269" s="6">
        <v>144</v>
      </c>
      <c r="F16269" t="s">
        <v>4</v>
      </c>
    </row>
    <row r="16270" spans="1:6" x14ac:dyDescent="0.25">
      <c r="A16270" t="s">
        <v>5285</v>
      </c>
      <c r="B16270" t="s">
        <v>9378</v>
      </c>
      <c r="C16270" s="1" t="s">
        <v>9379</v>
      </c>
      <c r="D16270" s="1">
        <f t="shared" si="277"/>
        <v>139.5</v>
      </c>
      <c r="E16270" s="6">
        <v>186</v>
      </c>
      <c r="F16270" t="s">
        <v>4</v>
      </c>
    </row>
    <row r="16271" spans="1:6" x14ac:dyDescent="0.25">
      <c r="A16271" t="s">
        <v>5285</v>
      </c>
      <c r="B16271" t="s">
        <v>9380</v>
      </c>
      <c r="C16271" s="1" t="s">
        <v>9381</v>
      </c>
      <c r="D16271" s="1">
        <f t="shared" si="277"/>
        <v>145.5</v>
      </c>
      <c r="E16271" s="6">
        <v>194</v>
      </c>
      <c r="F16271" t="s">
        <v>4</v>
      </c>
    </row>
    <row r="16272" spans="1:6" x14ac:dyDescent="0.25">
      <c r="A16272" t="s">
        <v>5285</v>
      </c>
      <c r="B16272" t="s">
        <v>9382</v>
      </c>
      <c r="C16272" s="1" t="s">
        <v>9383</v>
      </c>
      <c r="D16272" s="1">
        <f t="shared" si="277"/>
        <v>147.75</v>
      </c>
      <c r="E16272" s="6">
        <v>197</v>
      </c>
      <c r="F16272" t="s">
        <v>4</v>
      </c>
    </row>
    <row r="16273" spans="1:6" x14ac:dyDescent="0.25">
      <c r="A16273" t="s">
        <v>5285</v>
      </c>
      <c r="B16273" t="s">
        <v>9384</v>
      </c>
      <c r="C16273" s="1" t="s">
        <v>9385</v>
      </c>
      <c r="D16273" s="1">
        <f t="shared" si="277"/>
        <v>159.75</v>
      </c>
      <c r="E16273" s="6">
        <v>213</v>
      </c>
      <c r="F16273" t="s">
        <v>4</v>
      </c>
    </row>
    <row r="16274" spans="1:6" x14ac:dyDescent="0.25">
      <c r="A16274" t="s">
        <v>5285</v>
      </c>
      <c r="B16274" t="s">
        <v>9386</v>
      </c>
      <c r="C16274" s="1" t="s">
        <v>9387</v>
      </c>
      <c r="D16274" s="1">
        <f t="shared" si="277"/>
        <v>228.75</v>
      </c>
      <c r="E16274" s="6">
        <v>305</v>
      </c>
      <c r="F16274" t="s">
        <v>4</v>
      </c>
    </row>
    <row r="16275" spans="1:6" x14ac:dyDescent="0.25">
      <c r="A16275" t="s">
        <v>5285</v>
      </c>
      <c r="B16275" t="s">
        <v>9388</v>
      </c>
      <c r="C16275" s="1" t="s">
        <v>9379</v>
      </c>
      <c r="D16275" s="1">
        <f t="shared" si="277"/>
        <v>142.5</v>
      </c>
      <c r="E16275" s="6">
        <v>190</v>
      </c>
      <c r="F16275" t="s">
        <v>4</v>
      </c>
    </row>
    <row r="16276" spans="1:6" x14ac:dyDescent="0.25">
      <c r="A16276" t="s">
        <v>5285</v>
      </c>
      <c r="B16276" t="s">
        <v>9389</v>
      </c>
      <c r="C16276" s="1" t="s">
        <v>9390</v>
      </c>
      <c r="D16276" s="1">
        <f t="shared" si="277"/>
        <v>201.75</v>
      </c>
      <c r="E16276" s="6">
        <v>269</v>
      </c>
      <c r="F16276" t="s">
        <v>4</v>
      </c>
    </row>
    <row r="16277" spans="1:6" x14ac:dyDescent="0.25">
      <c r="A16277" t="s">
        <v>5285</v>
      </c>
      <c r="B16277" t="s">
        <v>9391</v>
      </c>
      <c r="C16277" s="1" t="s">
        <v>9392</v>
      </c>
      <c r="D16277" s="1">
        <f t="shared" si="277"/>
        <v>85.5</v>
      </c>
      <c r="E16277" s="6">
        <v>114</v>
      </c>
      <c r="F16277" t="s">
        <v>4</v>
      </c>
    </row>
    <row r="16278" spans="1:6" x14ac:dyDescent="0.25">
      <c r="A16278" t="s">
        <v>5285</v>
      </c>
      <c r="B16278" t="s">
        <v>9393</v>
      </c>
      <c r="C16278" s="1" t="s">
        <v>9394</v>
      </c>
      <c r="D16278" s="1">
        <f t="shared" si="277"/>
        <v>102</v>
      </c>
      <c r="E16278" s="6">
        <v>136</v>
      </c>
      <c r="F16278" t="s">
        <v>4</v>
      </c>
    </row>
    <row r="16279" spans="1:6" x14ac:dyDescent="0.25">
      <c r="A16279" t="s">
        <v>5285</v>
      </c>
      <c r="B16279" t="s">
        <v>9395</v>
      </c>
      <c r="C16279" s="1" t="s">
        <v>9396</v>
      </c>
      <c r="D16279" s="1">
        <f t="shared" si="277"/>
        <v>102.75</v>
      </c>
      <c r="E16279" s="6">
        <v>137</v>
      </c>
      <c r="F16279" t="s">
        <v>4</v>
      </c>
    </row>
    <row r="16280" spans="1:6" x14ac:dyDescent="0.25">
      <c r="A16280" t="s">
        <v>5285</v>
      </c>
      <c r="B16280" t="s">
        <v>9397</v>
      </c>
      <c r="C16280" s="1" t="s">
        <v>9398</v>
      </c>
      <c r="D16280" s="1">
        <f t="shared" si="277"/>
        <v>124.5</v>
      </c>
      <c r="E16280" s="6">
        <v>166</v>
      </c>
      <c r="F16280" t="s">
        <v>4</v>
      </c>
    </row>
    <row r="16281" spans="1:6" x14ac:dyDescent="0.25">
      <c r="A16281" t="s">
        <v>5285</v>
      </c>
      <c r="B16281" t="s">
        <v>9399</v>
      </c>
      <c r="C16281" s="1" t="s">
        <v>9400</v>
      </c>
      <c r="D16281" s="1">
        <f t="shared" si="277"/>
        <v>130.5</v>
      </c>
      <c r="E16281" s="6">
        <v>174</v>
      </c>
      <c r="F16281" t="s">
        <v>4</v>
      </c>
    </row>
    <row r="16282" spans="1:6" x14ac:dyDescent="0.25">
      <c r="A16282" t="s">
        <v>5285</v>
      </c>
      <c r="B16282" t="s">
        <v>9401</v>
      </c>
      <c r="C16282" s="1" t="s">
        <v>9402</v>
      </c>
      <c r="D16282" s="1">
        <f t="shared" si="277"/>
        <v>122.25</v>
      </c>
      <c r="E16282" s="6">
        <v>163</v>
      </c>
      <c r="F16282" t="s">
        <v>4</v>
      </c>
    </row>
    <row r="16283" spans="1:6" x14ac:dyDescent="0.25">
      <c r="A16283" t="s">
        <v>5285</v>
      </c>
      <c r="B16283" t="s">
        <v>9403</v>
      </c>
      <c r="C16283" s="1" t="s">
        <v>9404</v>
      </c>
      <c r="D16283" s="1">
        <f t="shared" si="277"/>
        <v>209.25</v>
      </c>
      <c r="E16283" s="6">
        <v>279</v>
      </c>
      <c r="F16283" t="s">
        <v>4</v>
      </c>
    </row>
    <row r="16284" spans="1:6" x14ac:dyDescent="0.25">
      <c r="A16284" t="s">
        <v>5285</v>
      </c>
      <c r="B16284" t="s">
        <v>9407</v>
      </c>
      <c r="C16284" s="1" t="s">
        <v>9408</v>
      </c>
      <c r="D16284" s="1">
        <f t="shared" si="277"/>
        <v>110.25</v>
      </c>
      <c r="E16284" s="6">
        <v>147</v>
      </c>
      <c r="F16284" t="s">
        <v>4</v>
      </c>
    </row>
    <row r="16285" spans="1:6" x14ac:dyDescent="0.25">
      <c r="A16285" t="s">
        <v>5285</v>
      </c>
      <c r="B16285" t="s">
        <v>9409</v>
      </c>
      <c r="C16285" s="1" t="s">
        <v>9410</v>
      </c>
      <c r="D16285" s="1">
        <f t="shared" si="277"/>
        <v>300.75</v>
      </c>
      <c r="E16285" s="6">
        <v>401</v>
      </c>
      <c r="F16285" t="s">
        <v>4</v>
      </c>
    </row>
    <row r="16286" spans="1:6" x14ac:dyDescent="0.25">
      <c r="A16286" t="s">
        <v>5285</v>
      </c>
      <c r="B16286" t="s">
        <v>9411</v>
      </c>
      <c r="C16286" s="1" t="s">
        <v>9412</v>
      </c>
      <c r="D16286" s="1">
        <f t="shared" si="277"/>
        <v>82.5</v>
      </c>
      <c r="E16286" s="6">
        <v>110</v>
      </c>
      <c r="F16286" t="s">
        <v>4</v>
      </c>
    </row>
    <row r="16287" spans="1:6" x14ac:dyDescent="0.25">
      <c r="A16287" t="s">
        <v>5285</v>
      </c>
      <c r="B16287" t="s">
        <v>9413</v>
      </c>
      <c r="C16287" s="1" t="s">
        <v>9414</v>
      </c>
      <c r="D16287" s="1">
        <f t="shared" si="277"/>
        <v>117</v>
      </c>
      <c r="E16287" s="6">
        <v>156</v>
      </c>
      <c r="F16287" t="s">
        <v>4</v>
      </c>
    </row>
    <row r="16288" spans="1:6" x14ac:dyDescent="0.25">
      <c r="A16288" t="s">
        <v>5285</v>
      </c>
      <c r="B16288" t="s">
        <v>9415</v>
      </c>
      <c r="C16288" s="1" t="s">
        <v>9416</v>
      </c>
      <c r="D16288" s="1">
        <f t="shared" si="277"/>
        <v>77.25</v>
      </c>
      <c r="E16288" s="6">
        <v>103</v>
      </c>
      <c r="F16288" t="s">
        <v>4</v>
      </c>
    </row>
    <row r="16289" spans="1:6" x14ac:dyDescent="0.25">
      <c r="A16289" t="s">
        <v>5285</v>
      </c>
      <c r="B16289" t="s">
        <v>9417</v>
      </c>
      <c r="C16289" s="1" t="s">
        <v>9418</v>
      </c>
      <c r="D16289" s="1">
        <f t="shared" si="277"/>
        <v>166.5</v>
      </c>
      <c r="E16289" s="6">
        <v>222</v>
      </c>
      <c r="F16289" t="s">
        <v>4</v>
      </c>
    </row>
    <row r="16290" spans="1:6" x14ac:dyDescent="0.25">
      <c r="A16290" t="s">
        <v>5285</v>
      </c>
      <c r="B16290" t="s">
        <v>9419</v>
      </c>
      <c r="C16290" s="1" t="s">
        <v>9420</v>
      </c>
      <c r="D16290" s="1">
        <f t="shared" si="277"/>
        <v>181.5</v>
      </c>
      <c r="E16290" s="6">
        <v>242</v>
      </c>
      <c r="F16290" t="s">
        <v>4</v>
      </c>
    </row>
    <row r="16291" spans="1:6" x14ac:dyDescent="0.25">
      <c r="A16291" t="s">
        <v>5285</v>
      </c>
      <c r="B16291" t="s">
        <v>9421</v>
      </c>
      <c r="C16291" s="1" t="s">
        <v>9422</v>
      </c>
      <c r="D16291" s="1">
        <f t="shared" si="277"/>
        <v>225.75</v>
      </c>
      <c r="E16291" s="6">
        <v>301</v>
      </c>
      <c r="F16291" t="s">
        <v>4</v>
      </c>
    </row>
    <row r="16292" spans="1:6" x14ac:dyDescent="0.25">
      <c r="A16292" t="s">
        <v>5285</v>
      </c>
      <c r="B16292" t="s">
        <v>9423</v>
      </c>
      <c r="C16292" s="1" t="s">
        <v>9424</v>
      </c>
      <c r="D16292" s="1">
        <f t="shared" si="277"/>
        <v>181.5</v>
      </c>
      <c r="E16292" s="6">
        <v>242</v>
      </c>
      <c r="F16292" t="s">
        <v>4</v>
      </c>
    </row>
    <row r="16293" spans="1:6" x14ac:dyDescent="0.25">
      <c r="A16293" t="s">
        <v>5285</v>
      </c>
      <c r="B16293" t="s">
        <v>9425</v>
      </c>
      <c r="C16293" s="1" t="s">
        <v>9426</v>
      </c>
      <c r="D16293" s="1">
        <f t="shared" si="277"/>
        <v>181.5</v>
      </c>
      <c r="E16293" s="6">
        <v>242</v>
      </c>
      <c r="F16293" t="s">
        <v>4</v>
      </c>
    </row>
    <row r="16294" spans="1:6" ht="30" x14ac:dyDescent="0.25">
      <c r="A16294" t="s">
        <v>5285</v>
      </c>
      <c r="B16294" t="s">
        <v>9427</v>
      </c>
      <c r="C16294" s="1" t="s">
        <v>9428</v>
      </c>
      <c r="D16294" s="1">
        <f t="shared" si="277"/>
        <v>235.5</v>
      </c>
      <c r="E16294" s="6">
        <v>314</v>
      </c>
      <c r="F16294" t="s">
        <v>4</v>
      </c>
    </row>
    <row r="16295" spans="1:6" x14ac:dyDescent="0.25">
      <c r="A16295" t="s">
        <v>5285</v>
      </c>
      <c r="B16295" t="s">
        <v>9429</v>
      </c>
      <c r="C16295" s="1" t="s">
        <v>9430</v>
      </c>
      <c r="D16295" s="1">
        <f t="shared" si="277"/>
        <v>195.75</v>
      </c>
      <c r="E16295" s="6">
        <v>261</v>
      </c>
      <c r="F16295" t="s">
        <v>4</v>
      </c>
    </row>
    <row r="16296" spans="1:6" x14ac:dyDescent="0.25">
      <c r="A16296" t="s">
        <v>5285</v>
      </c>
      <c r="B16296" t="s">
        <v>9431</v>
      </c>
      <c r="C16296" s="1" t="s">
        <v>9432</v>
      </c>
      <c r="D16296" s="1">
        <f t="shared" si="277"/>
        <v>78</v>
      </c>
      <c r="E16296" s="6">
        <v>104</v>
      </c>
      <c r="F16296" t="s">
        <v>4</v>
      </c>
    </row>
    <row r="16297" spans="1:6" x14ac:dyDescent="0.25">
      <c r="A16297" t="s">
        <v>5285</v>
      </c>
      <c r="B16297" t="s">
        <v>9433</v>
      </c>
      <c r="C16297" s="1" t="s">
        <v>9434</v>
      </c>
      <c r="D16297" s="1">
        <f t="shared" si="277"/>
        <v>207</v>
      </c>
      <c r="E16297" s="6">
        <v>276</v>
      </c>
      <c r="F16297" t="s">
        <v>4</v>
      </c>
    </row>
    <row r="16298" spans="1:6" x14ac:dyDescent="0.25">
      <c r="A16298" t="s">
        <v>5285</v>
      </c>
      <c r="B16298" t="s">
        <v>9435</v>
      </c>
      <c r="C16298" s="1" t="s">
        <v>9436</v>
      </c>
      <c r="D16298" s="1">
        <f t="shared" si="277"/>
        <v>85.5</v>
      </c>
      <c r="E16298" s="6">
        <v>114</v>
      </c>
      <c r="F16298" t="s">
        <v>4</v>
      </c>
    </row>
    <row r="16299" spans="1:6" x14ac:dyDescent="0.25">
      <c r="A16299" t="s">
        <v>5285</v>
      </c>
      <c r="B16299" t="s">
        <v>9437</v>
      </c>
      <c r="C16299" s="1" t="s">
        <v>9438</v>
      </c>
      <c r="D16299" s="1">
        <f t="shared" si="277"/>
        <v>68.25</v>
      </c>
      <c r="E16299" s="6">
        <v>91</v>
      </c>
      <c r="F16299" t="s">
        <v>4</v>
      </c>
    </row>
    <row r="16300" spans="1:6" x14ac:dyDescent="0.25">
      <c r="A16300" t="s">
        <v>5285</v>
      </c>
      <c r="B16300" t="s">
        <v>9439</v>
      </c>
      <c r="C16300" s="1" t="s">
        <v>9440</v>
      </c>
      <c r="D16300" s="1">
        <f t="shared" si="277"/>
        <v>154.5</v>
      </c>
      <c r="E16300" s="6">
        <v>206</v>
      </c>
      <c r="F16300" t="s">
        <v>4</v>
      </c>
    </row>
    <row r="16301" spans="1:6" x14ac:dyDescent="0.25">
      <c r="A16301" t="s">
        <v>5285</v>
      </c>
      <c r="B16301" t="s">
        <v>9441</v>
      </c>
      <c r="C16301" s="1" t="s">
        <v>9442</v>
      </c>
      <c r="D16301" s="1">
        <f t="shared" si="277"/>
        <v>67.5</v>
      </c>
      <c r="E16301" s="6">
        <v>90</v>
      </c>
      <c r="F16301" t="s">
        <v>4</v>
      </c>
    </row>
    <row r="16302" spans="1:6" x14ac:dyDescent="0.25">
      <c r="A16302" t="s">
        <v>5285</v>
      </c>
      <c r="B16302" t="s">
        <v>9443</v>
      </c>
      <c r="C16302" s="1"/>
      <c r="D16302" s="1">
        <f t="shared" si="277"/>
        <v>134.25</v>
      </c>
      <c r="E16302" s="6">
        <v>179</v>
      </c>
      <c r="F16302" t="s">
        <v>4</v>
      </c>
    </row>
    <row r="16303" spans="1:6" x14ac:dyDescent="0.25">
      <c r="A16303" t="s">
        <v>5285</v>
      </c>
      <c r="B16303" t="s">
        <v>9444</v>
      </c>
      <c r="C16303" s="1" t="s">
        <v>9445</v>
      </c>
      <c r="D16303" s="1">
        <f t="shared" si="277"/>
        <v>68.25</v>
      </c>
      <c r="E16303" s="6">
        <v>91</v>
      </c>
      <c r="F16303" t="s">
        <v>4</v>
      </c>
    </row>
    <row r="16304" spans="1:6" x14ac:dyDescent="0.25">
      <c r="A16304" t="s">
        <v>5285</v>
      </c>
      <c r="B16304" t="s">
        <v>9446</v>
      </c>
      <c r="C16304" s="1" t="s">
        <v>9447</v>
      </c>
      <c r="D16304" s="1">
        <f t="shared" si="277"/>
        <v>199.5</v>
      </c>
      <c r="E16304" s="6">
        <v>266</v>
      </c>
      <c r="F16304" t="s">
        <v>4</v>
      </c>
    </row>
    <row r="16305" spans="1:6" x14ac:dyDescent="0.25">
      <c r="A16305" t="s">
        <v>5285</v>
      </c>
      <c r="B16305" t="s">
        <v>9448</v>
      </c>
      <c r="C16305" s="1" t="s">
        <v>9449</v>
      </c>
      <c r="D16305" s="1">
        <f t="shared" si="277"/>
        <v>238.5</v>
      </c>
      <c r="E16305" s="6">
        <v>318</v>
      </c>
      <c r="F16305" t="s">
        <v>4</v>
      </c>
    </row>
    <row r="16306" spans="1:6" x14ac:dyDescent="0.25">
      <c r="A16306" t="s">
        <v>5285</v>
      </c>
      <c r="B16306" t="s">
        <v>9450</v>
      </c>
      <c r="C16306" s="1" t="s">
        <v>9451</v>
      </c>
      <c r="D16306" s="1">
        <f t="shared" si="277"/>
        <v>219</v>
      </c>
      <c r="E16306" s="6">
        <v>292</v>
      </c>
      <c r="F16306" t="s">
        <v>4</v>
      </c>
    </row>
    <row r="16307" spans="1:6" x14ac:dyDescent="0.25">
      <c r="A16307" t="s">
        <v>5285</v>
      </c>
      <c r="B16307" t="s">
        <v>9452</v>
      </c>
      <c r="C16307" s="1" t="s">
        <v>9453</v>
      </c>
      <c r="D16307" s="1">
        <f t="shared" si="277"/>
        <v>114.75</v>
      </c>
      <c r="E16307" s="6">
        <v>153</v>
      </c>
      <c r="F16307" t="s">
        <v>4</v>
      </c>
    </row>
    <row r="16308" spans="1:6" x14ac:dyDescent="0.25">
      <c r="A16308" t="s">
        <v>5285</v>
      </c>
      <c r="B16308" t="s">
        <v>9454</v>
      </c>
      <c r="C16308" s="1" t="s">
        <v>9455</v>
      </c>
      <c r="D16308" s="1">
        <f t="shared" si="277"/>
        <v>85.5</v>
      </c>
      <c r="E16308" s="6">
        <v>114</v>
      </c>
      <c r="F16308" t="s">
        <v>4</v>
      </c>
    </row>
    <row r="16309" spans="1:6" x14ac:dyDescent="0.25">
      <c r="A16309" t="s">
        <v>5285</v>
      </c>
      <c r="B16309" t="s">
        <v>9456</v>
      </c>
      <c r="C16309" s="1" t="s">
        <v>9457</v>
      </c>
      <c r="D16309" s="1">
        <f t="shared" si="277"/>
        <v>84.75</v>
      </c>
      <c r="E16309" s="6">
        <v>113</v>
      </c>
      <c r="F16309" t="s">
        <v>4</v>
      </c>
    </row>
    <row r="16310" spans="1:6" x14ac:dyDescent="0.25">
      <c r="A16310" t="s">
        <v>5285</v>
      </c>
      <c r="B16310" t="s">
        <v>9458</v>
      </c>
      <c r="C16310" s="1" t="s">
        <v>9459</v>
      </c>
      <c r="D16310" s="1">
        <f t="shared" si="277"/>
        <v>92.25</v>
      </c>
      <c r="E16310" s="6">
        <v>123</v>
      </c>
      <c r="F16310" t="s">
        <v>4</v>
      </c>
    </row>
    <row r="16311" spans="1:6" x14ac:dyDescent="0.25">
      <c r="A16311" t="s">
        <v>5285</v>
      </c>
      <c r="B16311" t="s">
        <v>9460</v>
      </c>
      <c r="C16311" s="1"/>
      <c r="D16311" s="1">
        <f t="shared" si="277"/>
        <v>88.5</v>
      </c>
      <c r="E16311" s="6">
        <v>118</v>
      </c>
      <c r="F16311" t="s">
        <v>4</v>
      </c>
    </row>
    <row r="16312" spans="1:6" x14ac:dyDescent="0.25">
      <c r="A16312" t="s">
        <v>5285</v>
      </c>
      <c r="B16312" t="s">
        <v>9461</v>
      </c>
      <c r="C16312" s="1" t="s">
        <v>9462</v>
      </c>
      <c r="D16312" s="1">
        <f t="shared" si="277"/>
        <v>90.75</v>
      </c>
      <c r="E16312" s="6">
        <v>121</v>
      </c>
      <c r="F16312" t="s">
        <v>4</v>
      </c>
    </row>
    <row r="16313" spans="1:6" x14ac:dyDescent="0.25">
      <c r="A16313" t="s">
        <v>5285</v>
      </c>
      <c r="B16313" t="s">
        <v>9463</v>
      </c>
      <c r="C16313" s="1"/>
      <c r="D16313" s="1">
        <f t="shared" si="277"/>
        <v>161.25</v>
      </c>
      <c r="E16313" s="6">
        <v>215</v>
      </c>
      <c r="F16313" t="s">
        <v>4</v>
      </c>
    </row>
    <row r="16314" spans="1:6" x14ac:dyDescent="0.25">
      <c r="A16314" t="s">
        <v>5285</v>
      </c>
      <c r="B16314" t="s">
        <v>9464</v>
      </c>
      <c r="C16314" s="1"/>
      <c r="D16314" s="1">
        <f t="shared" si="277"/>
        <v>88.5</v>
      </c>
      <c r="E16314" s="6">
        <v>118</v>
      </c>
      <c r="F16314" t="s">
        <v>4</v>
      </c>
    </row>
    <row r="16315" spans="1:6" x14ac:dyDescent="0.25">
      <c r="A16315" t="s">
        <v>5285</v>
      </c>
      <c r="B16315" t="s">
        <v>9465</v>
      </c>
      <c r="C16315" s="1"/>
      <c r="D16315" s="1">
        <f t="shared" si="277"/>
        <v>94.5</v>
      </c>
      <c r="E16315" s="6">
        <v>126</v>
      </c>
      <c r="F16315" t="s">
        <v>4</v>
      </c>
    </row>
    <row r="16316" spans="1:6" x14ac:dyDescent="0.25">
      <c r="A16316" t="s">
        <v>5285</v>
      </c>
      <c r="B16316" t="s">
        <v>9466</v>
      </c>
      <c r="C16316" s="1"/>
      <c r="D16316" s="1">
        <f t="shared" si="277"/>
        <v>83.25</v>
      </c>
      <c r="E16316" s="6">
        <v>111</v>
      </c>
      <c r="F16316" t="s">
        <v>4</v>
      </c>
    </row>
    <row r="16317" spans="1:6" x14ac:dyDescent="0.25">
      <c r="A16317" t="s">
        <v>5285</v>
      </c>
      <c r="B16317" t="s">
        <v>9467</v>
      </c>
      <c r="C16317" s="1"/>
      <c r="D16317" s="1">
        <f t="shared" si="277"/>
        <v>63.75</v>
      </c>
      <c r="E16317" s="6">
        <v>85</v>
      </c>
      <c r="F16317" t="s">
        <v>4</v>
      </c>
    </row>
    <row r="16318" spans="1:6" x14ac:dyDescent="0.25">
      <c r="A16318" t="s">
        <v>5285</v>
      </c>
      <c r="B16318" t="s">
        <v>9468</v>
      </c>
      <c r="C16318" s="1" t="s">
        <v>9469</v>
      </c>
      <c r="D16318" s="1">
        <f t="shared" si="277"/>
        <v>76.5</v>
      </c>
      <c r="E16318" s="6">
        <v>102</v>
      </c>
      <c r="F16318" t="s">
        <v>4</v>
      </c>
    </row>
    <row r="16319" spans="1:6" x14ac:dyDescent="0.25">
      <c r="A16319" t="s">
        <v>5285</v>
      </c>
      <c r="B16319" t="s">
        <v>9470</v>
      </c>
      <c r="C16319" s="1" t="s">
        <v>9471</v>
      </c>
      <c r="D16319" s="1">
        <f t="shared" ref="D16319:D16382" si="278">E16319-E16319*25%</f>
        <v>86.25</v>
      </c>
      <c r="E16319" s="6">
        <v>115</v>
      </c>
      <c r="F16319" t="s">
        <v>4</v>
      </c>
    </row>
    <row r="16320" spans="1:6" x14ac:dyDescent="0.25">
      <c r="A16320" t="s">
        <v>5285</v>
      </c>
      <c r="B16320" t="s">
        <v>9472</v>
      </c>
      <c r="C16320" s="1" t="s">
        <v>9473</v>
      </c>
      <c r="D16320" s="1">
        <f t="shared" si="278"/>
        <v>89.25</v>
      </c>
      <c r="E16320" s="6">
        <v>119</v>
      </c>
      <c r="F16320" t="s">
        <v>4</v>
      </c>
    </row>
    <row r="16321" spans="1:6" ht="30" x14ac:dyDescent="0.25">
      <c r="A16321" t="s">
        <v>5285</v>
      </c>
      <c r="B16321" t="s">
        <v>9474</v>
      </c>
      <c r="C16321" s="1" t="s">
        <v>9475</v>
      </c>
      <c r="D16321" s="1">
        <f t="shared" si="278"/>
        <v>316.5</v>
      </c>
      <c r="E16321" s="6">
        <v>422</v>
      </c>
      <c r="F16321" t="s">
        <v>4</v>
      </c>
    </row>
    <row r="16322" spans="1:6" x14ac:dyDescent="0.25">
      <c r="A16322" t="s">
        <v>5285</v>
      </c>
      <c r="B16322" t="s">
        <v>9476</v>
      </c>
      <c r="C16322" s="1" t="s">
        <v>9477</v>
      </c>
      <c r="D16322" s="1">
        <f t="shared" si="278"/>
        <v>87</v>
      </c>
      <c r="E16322" s="6">
        <v>116</v>
      </c>
      <c r="F16322" t="s">
        <v>4</v>
      </c>
    </row>
    <row r="16323" spans="1:6" x14ac:dyDescent="0.25">
      <c r="A16323" t="s">
        <v>5285</v>
      </c>
      <c r="B16323" t="s">
        <v>9478</v>
      </c>
      <c r="C16323" s="1" t="s">
        <v>9479</v>
      </c>
      <c r="D16323" s="1">
        <f t="shared" si="278"/>
        <v>382.5</v>
      </c>
      <c r="E16323" s="6">
        <v>510</v>
      </c>
      <c r="F16323" t="s">
        <v>4</v>
      </c>
    </row>
    <row r="16324" spans="1:6" x14ac:dyDescent="0.25">
      <c r="A16324" t="s">
        <v>5285</v>
      </c>
      <c r="B16324" t="s">
        <v>9480</v>
      </c>
      <c r="C16324" s="1" t="s">
        <v>9481</v>
      </c>
      <c r="D16324" s="1">
        <f t="shared" si="278"/>
        <v>382.5</v>
      </c>
      <c r="E16324" s="6">
        <v>510</v>
      </c>
      <c r="F16324" t="s">
        <v>4</v>
      </c>
    </row>
    <row r="16325" spans="1:6" x14ac:dyDescent="0.25">
      <c r="A16325" t="s">
        <v>5285</v>
      </c>
      <c r="B16325" t="s">
        <v>9482</v>
      </c>
      <c r="C16325" s="1" t="s">
        <v>9483</v>
      </c>
      <c r="D16325" s="1">
        <f t="shared" si="278"/>
        <v>382.5</v>
      </c>
      <c r="E16325" s="6">
        <v>510</v>
      </c>
      <c r="F16325" t="s">
        <v>4</v>
      </c>
    </row>
    <row r="16326" spans="1:6" x14ac:dyDescent="0.25">
      <c r="A16326" t="s">
        <v>5285</v>
      </c>
      <c r="B16326" t="s">
        <v>9484</v>
      </c>
      <c r="C16326" s="1" t="s">
        <v>9485</v>
      </c>
      <c r="D16326" s="1">
        <f t="shared" si="278"/>
        <v>343.5</v>
      </c>
      <c r="E16326" s="6">
        <v>458</v>
      </c>
      <c r="F16326" t="s">
        <v>4</v>
      </c>
    </row>
    <row r="16327" spans="1:6" x14ac:dyDescent="0.25">
      <c r="A16327" t="s">
        <v>5285</v>
      </c>
      <c r="B16327" t="s">
        <v>9486</v>
      </c>
      <c r="C16327" s="1" t="s">
        <v>9487</v>
      </c>
      <c r="D16327" s="1">
        <f t="shared" si="278"/>
        <v>382.5</v>
      </c>
      <c r="E16327" s="6">
        <v>510</v>
      </c>
      <c r="F16327" t="s">
        <v>4</v>
      </c>
    </row>
    <row r="16328" spans="1:6" x14ac:dyDescent="0.25">
      <c r="A16328" t="s">
        <v>5285</v>
      </c>
      <c r="B16328" t="s">
        <v>9488</v>
      </c>
      <c r="C16328" s="1"/>
      <c r="D16328" s="1">
        <f t="shared" si="278"/>
        <v>187.5</v>
      </c>
      <c r="E16328" s="6">
        <v>250</v>
      </c>
      <c r="F16328" t="s">
        <v>4</v>
      </c>
    </row>
    <row r="16329" spans="1:6" x14ac:dyDescent="0.25">
      <c r="A16329" t="s">
        <v>5285</v>
      </c>
      <c r="B16329" t="s">
        <v>9489</v>
      </c>
      <c r="C16329" s="1"/>
      <c r="D16329" s="1">
        <f t="shared" si="278"/>
        <v>77.25</v>
      </c>
      <c r="E16329" s="6">
        <v>103</v>
      </c>
      <c r="F16329" t="s">
        <v>4</v>
      </c>
    </row>
    <row r="16330" spans="1:6" x14ac:dyDescent="0.25">
      <c r="A16330" t="s">
        <v>5285</v>
      </c>
      <c r="B16330" t="s">
        <v>9490</v>
      </c>
      <c r="C16330" s="1" t="s">
        <v>9491</v>
      </c>
      <c r="D16330" s="1">
        <f t="shared" si="278"/>
        <v>92.25</v>
      </c>
      <c r="E16330" s="6">
        <v>123</v>
      </c>
      <c r="F16330" t="s">
        <v>4</v>
      </c>
    </row>
    <row r="16331" spans="1:6" x14ac:dyDescent="0.25">
      <c r="A16331" t="s">
        <v>5285</v>
      </c>
      <c r="B16331" t="s">
        <v>9492</v>
      </c>
      <c r="C16331" s="1" t="s">
        <v>9493</v>
      </c>
      <c r="D16331" s="1">
        <f t="shared" si="278"/>
        <v>92.25</v>
      </c>
      <c r="E16331" s="6">
        <v>123</v>
      </c>
      <c r="F16331" t="s">
        <v>4</v>
      </c>
    </row>
    <row r="16332" spans="1:6" x14ac:dyDescent="0.25">
      <c r="A16332" t="s">
        <v>5285</v>
      </c>
      <c r="B16332" t="s">
        <v>9494</v>
      </c>
      <c r="C16332" s="1"/>
      <c r="D16332" s="1">
        <f t="shared" si="278"/>
        <v>105.75</v>
      </c>
      <c r="E16332" s="6">
        <v>141</v>
      </c>
      <c r="F16332" t="s">
        <v>4</v>
      </c>
    </row>
    <row r="16333" spans="1:6" ht="30" x14ac:dyDescent="0.25">
      <c r="A16333" t="s">
        <v>5285</v>
      </c>
      <c r="B16333" t="s">
        <v>9495</v>
      </c>
      <c r="C16333" s="1" t="s">
        <v>9496</v>
      </c>
      <c r="D16333" s="1">
        <f t="shared" si="278"/>
        <v>339.75</v>
      </c>
      <c r="E16333" s="6">
        <v>453</v>
      </c>
      <c r="F16333" t="s">
        <v>4</v>
      </c>
    </row>
    <row r="16334" spans="1:6" x14ac:dyDescent="0.25">
      <c r="A16334" t="s">
        <v>5285</v>
      </c>
      <c r="B16334" t="s">
        <v>9497</v>
      </c>
      <c r="C16334" s="1" t="s">
        <v>9498</v>
      </c>
      <c r="D16334" s="1">
        <f t="shared" si="278"/>
        <v>320.25</v>
      </c>
      <c r="E16334" s="6">
        <v>427</v>
      </c>
      <c r="F16334" t="s">
        <v>4</v>
      </c>
    </row>
    <row r="16335" spans="1:6" x14ac:dyDescent="0.25">
      <c r="A16335" t="s">
        <v>5285</v>
      </c>
      <c r="B16335" t="s">
        <v>9499</v>
      </c>
      <c r="C16335" s="1" t="s">
        <v>9500</v>
      </c>
      <c r="D16335" s="1">
        <f t="shared" si="278"/>
        <v>300.75</v>
      </c>
      <c r="E16335" s="6">
        <v>401</v>
      </c>
      <c r="F16335" t="s">
        <v>4</v>
      </c>
    </row>
    <row r="16336" spans="1:6" x14ac:dyDescent="0.25">
      <c r="A16336" t="s">
        <v>5285</v>
      </c>
      <c r="B16336" t="s">
        <v>9501</v>
      </c>
      <c r="C16336" s="1" t="s">
        <v>9502</v>
      </c>
      <c r="D16336" s="1">
        <f t="shared" si="278"/>
        <v>300.75</v>
      </c>
      <c r="E16336" s="6">
        <v>401</v>
      </c>
      <c r="F16336" t="s">
        <v>4</v>
      </c>
    </row>
    <row r="16337" spans="1:6" x14ac:dyDescent="0.25">
      <c r="A16337" t="s">
        <v>5285</v>
      </c>
      <c r="B16337" t="s">
        <v>9503</v>
      </c>
      <c r="C16337" s="1" t="s">
        <v>9504</v>
      </c>
      <c r="D16337" s="1">
        <f t="shared" si="278"/>
        <v>313.5</v>
      </c>
      <c r="E16337" s="6">
        <v>418</v>
      </c>
      <c r="F16337" t="s">
        <v>4</v>
      </c>
    </row>
    <row r="16338" spans="1:6" x14ac:dyDescent="0.25">
      <c r="A16338" t="s">
        <v>5285</v>
      </c>
      <c r="B16338" t="s">
        <v>9505</v>
      </c>
      <c r="C16338" s="1" t="s">
        <v>9498</v>
      </c>
      <c r="D16338" s="1">
        <f t="shared" si="278"/>
        <v>300.75</v>
      </c>
      <c r="E16338" s="6">
        <v>401</v>
      </c>
      <c r="F16338" t="s">
        <v>4</v>
      </c>
    </row>
    <row r="16339" spans="1:6" x14ac:dyDescent="0.25">
      <c r="A16339" t="s">
        <v>5285</v>
      </c>
      <c r="B16339" t="s">
        <v>9506</v>
      </c>
      <c r="C16339" s="1" t="s">
        <v>9507</v>
      </c>
      <c r="D16339" s="1">
        <f t="shared" si="278"/>
        <v>300.75</v>
      </c>
      <c r="E16339" s="6">
        <v>401</v>
      </c>
      <c r="F16339" t="s">
        <v>4</v>
      </c>
    </row>
    <row r="16340" spans="1:6" x14ac:dyDescent="0.25">
      <c r="A16340" t="s">
        <v>5285</v>
      </c>
      <c r="B16340" t="s">
        <v>9508</v>
      </c>
      <c r="C16340" s="1" t="s">
        <v>9509</v>
      </c>
      <c r="D16340" s="1">
        <f t="shared" si="278"/>
        <v>300.75</v>
      </c>
      <c r="E16340" s="6">
        <v>401</v>
      </c>
      <c r="F16340" t="s">
        <v>4</v>
      </c>
    </row>
    <row r="16341" spans="1:6" x14ac:dyDescent="0.25">
      <c r="A16341" t="s">
        <v>5285</v>
      </c>
      <c r="B16341" t="s">
        <v>9510</v>
      </c>
      <c r="C16341" s="1" t="s">
        <v>9511</v>
      </c>
      <c r="D16341" s="1">
        <f t="shared" si="278"/>
        <v>300.75</v>
      </c>
      <c r="E16341" s="6">
        <v>401</v>
      </c>
      <c r="F16341" t="s">
        <v>4</v>
      </c>
    </row>
    <row r="16342" spans="1:6" x14ac:dyDescent="0.25">
      <c r="A16342" t="s">
        <v>5285</v>
      </c>
      <c r="B16342" t="s">
        <v>9515</v>
      </c>
      <c r="C16342" s="1"/>
      <c r="D16342" s="1">
        <f t="shared" si="278"/>
        <v>110.25</v>
      </c>
      <c r="E16342" s="6">
        <v>147</v>
      </c>
      <c r="F16342" t="s">
        <v>4</v>
      </c>
    </row>
    <row r="16343" spans="1:6" x14ac:dyDescent="0.25">
      <c r="A16343" t="s">
        <v>5285</v>
      </c>
      <c r="B16343" t="s">
        <v>9516</v>
      </c>
      <c r="C16343" s="1" t="s">
        <v>9517</v>
      </c>
      <c r="D16343" s="1">
        <f t="shared" si="278"/>
        <v>119.25</v>
      </c>
      <c r="E16343" s="6">
        <v>159</v>
      </c>
      <c r="F16343" t="s">
        <v>4</v>
      </c>
    </row>
    <row r="16344" spans="1:6" x14ac:dyDescent="0.25">
      <c r="A16344" t="s">
        <v>5285</v>
      </c>
      <c r="B16344" t="s">
        <v>9518</v>
      </c>
      <c r="C16344" s="1" t="s">
        <v>9519</v>
      </c>
      <c r="D16344" s="1">
        <f t="shared" si="278"/>
        <v>222.75</v>
      </c>
      <c r="E16344" s="6">
        <v>297</v>
      </c>
      <c r="F16344" t="s">
        <v>4</v>
      </c>
    </row>
    <row r="16345" spans="1:6" x14ac:dyDescent="0.25">
      <c r="A16345" t="s">
        <v>5285</v>
      </c>
      <c r="B16345" t="s">
        <v>9524</v>
      </c>
      <c r="C16345" s="1" t="s">
        <v>9525</v>
      </c>
      <c r="D16345" s="1">
        <f t="shared" si="278"/>
        <v>131.25</v>
      </c>
      <c r="E16345" s="6">
        <v>175</v>
      </c>
      <c r="F16345" t="s">
        <v>4</v>
      </c>
    </row>
    <row r="16346" spans="1:6" x14ac:dyDescent="0.25">
      <c r="A16346" t="s">
        <v>5285</v>
      </c>
      <c r="B16346" t="s">
        <v>9526</v>
      </c>
      <c r="C16346" s="1" t="s">
        <v>9527</v>
      </c>
      <c r="D16346" s="1">
        <f t="shared" si="278"/>
        <v>341.25</v>
      </c>
      <c r="E16346" s="6">
        <v>455</v>
      </c>
      <c r="F16346" t="s">
        <v>4</v>
      </c>
    </row>
    <row r="16347" spans="1:6" x14ac:dyDescent="0.25">
      <c r="A16347" t="s">
        <v>5285</v>
      </c>
      <c r="B16347" t="s">
        <v>9528</v>
      </c>
      <c r="C16347" s="1" t="s">
        <v>9529</v>
      </c>
      <c r="D16347" s="1">
        <f t="shared" si="278"/>
        <v>341.25</v>
      </c>
      <c r="E16347" s="6">
        <v>455</v>
      </c>
      <c r="F16347" t="s">
        <v>4</v>
      </c>
    </row>
    <row r="16348" spans="1:6" x14ac:dyDescent="0.25">
      <c r="A16348" t="s">
        <v>5285</v>
      </c>
      <c r="B16348" t="s">
        <v>9530</v>
      </c>
      <c r="C16348" s="1" t="s">
        <v>9531</v>
      </c>
      <c r="D16348" s="1">
        <f t="shared" si="278"/>
        <v>341.25</v>
      </c>
      <c r="E16348" s="6">
        <v>455</v>
      </c>
      <c r="F16348" t="s">
        <v>4</v>
      </c>
    </row>
    <row r="16349" spans="1:6" x14ac:dyDescent="0.25">
      <c r="A16349" t="s">
        <v>5285</v>
      </c>
      <c r="B16349" t="s">
        <v>9532</v>
      </c>
      <c r="C16349" s="1" t="s">
        <v>9533</v>
      </c>
      <c r="D16349" s="1">
        <f t="shared" si="278"/>
        <v>392.25</v>
      </c>
      <c r="E16349" s="6">
        <v>523</v>
      </c>
      <c r="F16349" t="s">
        <v>4</v>
      </c>
    </row>
    <row r="16350" spans="1:6" x14ac:dyDescent="0.25">
      <c r="A16350" t="s">
        <v>5285</v>
      </c>
      <c r="B16350" t="s">
        <v>9534</v>
      </c>
      <c r="C16350" s="1" t="s">
        <v>9535</v>
      </c>
      <c r="D16350" s="1">
        <f t="shared" si="278"/>
        <v>219</v>
      </c>
      <c r="E16350" s="6">
        <v>292</v>
      </c>
      <c r="F16350" t="s">
        <v>4</v>
      </c>
    </row>
    <row r="16351" spans="1:6" x14ac:dyDescent="0.25">
      <c r="A16351" t="s">
        <v>5285</v>
      </c>
      <c r="B16351" t="s">
        <v>9536</v>
      </c>
      <c r="C16351" s="1" t="s">
        <v>9537</v>
      </c>
      <c r="D16351" s="1">
        <f t="shared" si="278"/>
        <v>219</v>
      </c>
      <c r="E16351" s="6">
        <v>292</v>
      </c>
      <c r="F16351" t="s">
        <v>4</v>
      </c>
    </row>
    <row r="16352" spans="1:6" x14ac:dyDescent="0.25">
      <c r="A16352" t="s">
        <v>5285</v>
      </c>
      <c r="B16352" t="s">
        <v>9538</v>
      </c>
      <c r="C16352" s="1" t="s">
        <v>9539</v>
      </c>
      <c r="D16352" s="1">
        <f t="shared" si="278"/>
        <v>212.25</v>
      </c>
      <c r="E16352" s="6">
        <v>283</v>
      </c>
      <c r="F16352" t="s">
        <v>4</v>
      </c>
    </row>
    <row r="16353" spans="1:6" x14ac:dyDescent="0.25">
      <c r="A16353" t="s">
        <v>5285</v>
      </c>
      <c r="B16353" t="s">
        <v>9540</v>
      </c>
      <c r="C16353" s="1" t="s">
        <v>9541</v>
      </c>
      <c r="D16353" s="1">
        <f t="shared" si="278"/>
        <v>199.5</v>
      </c>
      <c r="E16353" s="6">
        <v>266</v>
      </c>
      <c r="F16353" t="s">
        <v>4</v>
      </c>
    </row>
    <row r="16354" spans="1:6" ht="30" x14ac:dyDescent="0.25">
      <c r="A16354" t="s">
        <v>5285</v>
      </c>
      <c r="B16354" t="s">
        <v>9542</v>
      </c>
      <c r="C16354" s="1" t="s">
        <v>9543</v>
      </c>
      <c r="D16354" s="1">
        <f t="shared" si="278"/>
        <v>219</v>
      </c>
      <c r="E16354" s="6">
        <v>292</v>
      </c>
      <c r="F16354" t="s">
        <v>4</v>
      </c>
    </row>
    <row r="16355" spans="1:6" x14ac:dyDescent="0.25">
      <c r="A16355" t="s">
        <v>5285</v>
      </c>
      <c r="B16355" t="s">
        <v>9544</v>
      </c>
      <c r="C16355" s="1" t="s">
        <v>9545</v>
      </c>
      <c r="D16355" s="1">
        <f t="shared" si="278"/>
        <v>212.25</v>
      </c>
      <c r="E16355" s="6">
        <v>283</v>
      </c>
      <c r="F16355" t="s">
        <v>4</v>
      </c>
    </row>
    <row r="16356" spans="1:6" x14ac:dyDescent="0.25">
      <c r="A16356" t="s">
        <v>5285</v>
      </c>
      <c r="B16356" t="s">
        <v>9546</v>
      </c>
      <c r="C16356" s="1" t="s">
        <v>9547</v>
      </c>
      <c r="D16356" s="1">
        <f t="shared" si="278"/>
        <v>219</v>
      </c>
      <c r="E16356" s="6">
        <v>292</v>
      </c>
      <c r="F16356" t="s">
        <v>4</v>
      </c>
    </row>
    <row r="16357" spans="1:6" x14ac:dyDescent="0.25">
      <c r="A16357" t="s">
        <v>5285</v>
      </c>
      <c r="B16357" t="s">
        <v>9548</v>
      </c>
      <c r="C16357" s="1"/>
      <c r="D16357" s="1">
        <f t="shared" si="278"/>
        <v>295.5</v>
      </c>
      <c r="E16357" s="6">
        <v>394</v>
      </c>
      <c r="F16357" t="s">
        <v>4</v>
      </c>
    </row>
    <row r="16358" spans="1:6" x14ac:dyDescent="0.25">
      <c r="A16358" t="s">
        <v>5285</v>
      </c>
      <c r="B16358" t="s">
        <v>9549</v>
      </c>
      <c r="C16358" s="1" t="s">
        <v>9550</v>
      </c>
      <c r="D16358" s="1">
        <f t="shared" si="278"/>
        <v>212.25</v>
      </c>
      <c r="E16358" s="6">
        <v>283</v>
      </c>
      <c r="F16358" t="s">
        <v>4</v>
      </c>
    </row>
    <row r="16359" spans="1:6" x14ac:dyDescent="0.25">
      <c r="A16359" t="s">
        <v>5285</v>
      </c>
      <c r="B16359" t="s">
        <v>9551</v>
      </c>
      <c r="C16359" s="1" t="s">
        <v>9552</v>
      </c>
      <c r="D16359" s="1">
        <f t="shared" si="278"/>
        <v>250.5</v>
      </c>
      <c r="E16359" s="6">
        <v>334</v>
      </c>
      <c r="F16359" t="s">
        <v>4</v>
      </c>
    </row>
    <row r="16360" spans="1:6" x14ac:dyDescent="0.25">
      <c r="A16360" t="s">
        <v>5285</v>
      </c>
      <c r="B16360" t="s">
        <v>9553</v>
      </c>
      <c r="C16360" s="1" t="s">
        <v>9554</v>
      </c>
      <c r="D16360" s="1">
        <f t="shared" si="278"/>
        <v>219</v>
      </c>
      <c r="E16360" s="6">
        <v>292</v>
      </c>
      <c r="F16360" t="s">
        <v>4</v>
      </c>
    </row>
    <row r="16361" spans="1:6" x14ac:dyDescent="0.25">
      <c r="A16361" t="s">
        <v>5285</v>
      </c>
      <c r="B16361" t="s">
        <v>9555</v>
      </c>
      <c r="C16361" s="1" t="s">
        <v>9556</v>
      </c>
      <c r="D16361" s="1">
        <f t="shared" si="278"/>
        <v>212.25</v>
      </c>
      <c r="E16361" s="6">
        <v>283</v>
      </c>
      <c r="F16361" t="s">
        <v>4</v>
      </c>
    </row>
    <row r="16362" spans="1:6" ht="30" x14ac:dyDescent="0.25">
      <c r="A16362" t="s">
        <v>5285</v>
      </c>
      <c r="B16362" t="s">
        <v>9557</v>
      </c>
      <c r="C16362" s="1" t="s">
        <v>9558</v>
      </c>
      <c r="D16362" s="1">
        <f t="shared" si="278"/>
        <v>212.25</v>
      </c>
      <c r="E16362" s="6">
        <v>283</v>
      </c>
      <c r="F16362" t="s">
        <v>4</v>
      </c>
    </row>
    <row r="16363" spans="1:6" x14ac:dyDescent="0.25">
      <c r="A16363" t="s">
        <v>5285</v>
      </c>
      <c r="B16363" t="s">
        <v>9559</v>
      </c>
      <c r="C16363" s="1" t="s">
        <v>9560</v>
      </c>
      <c r="D16363" s="1">
        <f t="shared" si="278"/>
        <v>238.5</v>
      </c>
      <c r="E16363" s="6">
        <v>318</v>
      </c>
      <c r="F16363" t="s">
        <v>4</v>
      </c>
    </row>
    <row r="16364" spans="1:6" x14ac:dyDescent="0.25">
      <c r="A16364" t="s">
        <v>5285</v>
      </c>
      <c r="B16364" t="s">
        <v>9561</v>
      </c>
      <c r="C16364" s="1" t="s">
        <v>9562</v>
      </c>
      <c r="D16364" s="1">
        <f t="shared" si="278"/>
        <v>219</v>
      </c>
      <c r="E16364" s="6">
        <v>292</v>
      </c>
      <c r="F16364" t="s">
        <v>4</v>
      </c>
    </row>
    <row r="16365" spans="1:6" x14ac:dyDescent="0.25">
      <c r="A16365" t="s">
        <v>5285</v>
      </c>
      <c r="B16365" t="s">
        <v>9563</v>
      </c>
      <c r="C16365" s="1" t="s">
        <v>9564</v>
      </c>
      <c r="D16365" s="1">
        <f t="shared" si="278"/>
        <v>212.25</v>
      </c>
      <c r="E16365" s="6">
        <v>283</v>
      </c>
      <c r="F16365" t="s">
        <v>4</v>
      </c>
    </row>
    <row r="16366" spans="1:6" x14ac:dyDescent="0.25">
      <c r="A16366" t="s">
        <v>5285</v>
      </c>
      <c r="B16366" t="s">
        <v>9565</v>
      </c>
      <c r="C16366" s="1" t="s">
        <v>9566</v>
      </c>
      <c r="D16366" s="1">
        <f t="shared" si="278"/>
        <v>212.25</v>
      </c>
      <c r="E16366" s="6">
        <v>283</v>
      </c>
      <c r="F16366" t="s">
        <v>4</v>
      </c>
    </row>
    <row r="16367" spans="1:6" x14ac:dyDescent="0.25">
      <c r="A16367" t="s">
        <v>5285</v>
      </c>
      <c r="B16367" t="s">
        <v>9567</v>
      </c>
      <c r="C16367" s="1" t="s">
        <v>9568</v>
      </c>
      <c r="D16367" s="1">
        <f t="shared" si="278"/>
        <v>219</v>
      </c>
      <c r="E16367" s="6">
        <v>292</v>
      </c>
      <c r="F16367" t="s">
        <v>4</v>
      </c>
    </row>
    <row r="16368" spans="1:6" x14ac:dyDescent="0.25">
      <c r="A16368" t="s">
        <v>5285</v>
      </c>
      <c r="B16368" t="s">
        <v>9569</v>
      </c>
      <c r="C16368" s="1"/>
      <c r="D16368" s="1">
        <f t="shared" si="278"/>
        <v>96</v>
      </c>
      <c r="E16368" s="6">
        <v>128</v>
      </c>
      <c r="F16368" t="s">
        <v>4</v>
      </c>
    </row>
    <row r="16369" spans="1:6" x14ac:dyDescent="0.25">
      <c r="A16369" t="s">
        <v>5285</v>
      </c>
      <c r="B16369" t="s">
        <v>9570</v>
      </c>
      <c r="C16369" s="1" t="s">
        <v>9493</v>
      </c>
      <c r="D16369" s="1">
        <f t="shared" si="278"/>
        <v>105</v>
      </c>
      <c r="E16369" s="6">
        <v>140</v>
      </c>
      <c r="F16369" t="s">
        <v>4</v>
      </c>
    </row>
    <row r="16370" spans="1:6" x14ac:dyDescent="0.25">
      <c r="A16370" t="s">
        <v>5285</v>
      </c>
      <c r="B16370" t="s">
        <v>9571</v>
      </c>
      <c r="C16370" s="1"/>
      <c r="D16370" s="1">
        <f t="shared" si="278"/>
        <v>108.75</v>
      </c>
      <c r="E16370" s="6">
        <v>145</v>
      </c>
      <c r="F16370" t="s">
        <v>4</v>
      </c>
    </row>
    <row r="16371" spans="1:6" x14ac:dyDescent="0.25">
      <c r="A16371" t="s">
        <v>5285</v>
      </c>
      <c r="B16371" t="s">
        <v>9572</v>
      </c>
      <c r="C16371" s="1" t="s">
        <v>9573</v>
      </c>
      <c r="D16371" s="1">
        <f t="shared" si="278"/>
        <v>99</v>
      </c>
      <c r="E16371" s="6">
        <v>132</v>
      </c>
      <c r="F16371" t="s">
        <v>4</v>
      </c>
    </row>
    <row r="16372" spans="1:6" x14ac:dyDescent="0.25">
      <c r="A16372" t="s">
        <v>5285</v>
      </c>
      <c r="B16372" t="s">
        <v>9574</v>
      </c>
      <c r="C16372" s="1" t="s">
        <v>9493</v>
      </c>
      <c r="D16372" s="1">
        <f t="shared" si="278"/>
        <v>90</v>
      </c>
      <c r="E16372" s="6">
        <v>120</v>
      </c>
      <c r="F16372" t="s">
        <v>4</v>
      </c>
    </row>
    <row r="16373" spans="1:6" x14ac:dyDescent="0.25">
      <c r="A16373" t="s">
        <v>5285</v>
      </c>
      <c r="B16373" t="s">
        <v>9575</v>
      </c>
      <c r="C16373" s="1" t="s">
        <v>9576</v>
      </c>
      <c r="D16373" s="1">
        <f t="shared" si="278"/>
        <v>98.25</v>
      </c>
      <c r="E16373" s="6">
        <v>131</v>
      </c>
      <c r="F16373" t="s">
        <v>4</v>
      </c>
    </row>
    <row r="16374" spans="1:6" x14ac:dyDescent="0.25">
      <c r="A16374" t="s">
        <v>5285</v>
      </c>
      <c r="B16374" t="s">
        <v>9577</v>
      </c>
      <c r="C16374" s="1"/>
      <c r="D16374" s="1">
        <f t="shared" si="278"/>
        <v>74.25</v>
      </c>
      <c r="E16374" s="6">
        <v>99</v>
      </c>
      <c r="F16374" t="s">
        <v>4</v>
      </c>
    </row>
    <row r="16375" spans="1:6" x14ac:dyDescent="0.25">
      <c r="A16375" t="s">
        <v>5285</v>
      </c>
      <c r="B16375" t="s">
        <v>9578</v>
      </c>
      <c r="C16375" s="1" t="s">
        <v>9579</v>
      </c>
      <c r="D16375" s="1">
        <f t="shared" si="278"/>
        <v>549</v>
      </c>
      <c r="E16375" s="6">
        <v>732</v>
      </c>
      <c r="F16375" t="s">
        <v>4</v>
      </c>
    </row>
    <row r="16376" spans="1:6" x14ac:dyDescent="0.25">
      <c r="A16376" t="s">
        <v>5285</v>
      </c>
      <c r="B16376" t="s">
        <v>9580</v>
      </c>
      <c r="C16376" s="1" t="s">
        <v>9581</v>
      </c>
      <c r="D16376" s="1">
        <f t="shared" si="278"/>
        <v>627</v>
      </c>
      <c r="E16376" s="6">
        <v>836</v>
      </c>
      <c r="F16376" t="s">
        <v>4</v>
      </c>
    </row>
    <row r="16377" spans="1:6" x14ac:dyDescent="0.25">
      <c r="A16377" t="s">
        <v>5285</v>
      </c>
      <c r="B16377" t="s">
        <v>9582</v>
      </c>
      <c r="C16377" s="1" t="s">
        <v>9583</v>
      </c>
      <c r="D16377" s="1">
        <f t="shared" si="278"/>
        <v>627</v>
      </c>
      <c r="E16377" s="6">
        <v>836</v>
      </c>
      <c r="F16377" t="s">
        <v>4</v>
      </c>
    </row>
    <row r="16378" spans="1:6" x14ac:dyDescent="0.25">
      <c r="A16378" t="s">
        <v>5285</v>
      </c>
      <c r="B16378" t="s">
        <v>9584</v>
      </c>
      <c r="C16378" s="1" t="s">
        <v>9585</v>
      </c>
      <c r="D16378" s="1">
        <f t="shared" si="278"/>
        <v>600</v>
      </c>
      <c r="E16378" s="6">
        <v>800</v>
      </c>
      <c r="F16378" t="s">
        <v>4</v>
      </c>
    </row>
    <row r="16379" spans="1:6" x14ac:dyDescent="0.25">
      <c r="A16379" t="s">
        <v>5285</v>
      </c>
      <c r="B16379" t="s">
        <v>9586</v>
      </c>
      <c r="C16379" s="1" t="s">
        <v>9587</v>
      </c>
      <c r="D16379" s="1">
        <f t="shared" si="278"/>
        <v>549</v>
      </c>
      <c r="E16379" s="6">
        <v>732</v>
      </c>
      <c r="F16379" t="s">
        <v>4</v>
      </c>
    </row>
    <row r="16380" spans="1:6" x14ac:dyDescent="0.25">
      <c r="A16380" t="s">
        <v>5285</v>
      </c>
      <c r="B16380" t="s">
        <v>9588</v>
      </c>
      <c r="C16380" s="1" t="s">
        <v>9589</v>
      </c>
      <c r="D16380" s="1">
        <f t="shared" si="278"/>
        <v>552</v>
      </c>
      <c r="E16380" s="6">
        <v>736</v>
      </c>
      <c r="F16380" t="s">
        <v>4</v>
      </c>
    </row>
    <row r="16381" spans="1:6" x14ac:dyDescent="0.25">
      <c r="A16381" t="s">
        <v>5285</v>
      </c>
      <c r="B16381" t="s">
        <v>9590</v>
      </c>
      <c r="C16381" s="1" t="s">
        <v>9591</v>
      </c>
      <c r="D16381" s="1">
        <f t="shared" si="278"/>
        <v>541.5</v>
      </c>
      <c r="E16381" s="6">
        <v>722</v>
      </c>
      <c r="F16381" t="s">
        <v>4</v>
      </c>
    </row>
    <row r="16382" spans="1:6" x14ac:dyDescent="0.25">
      <c r="A16382" t="s">
        <v>5285</v>
      </c>
      <c r="B16382" t="s">
        <v>9592</v>
      </c>
      <c r="C16382" s="1" t="s">
        <v>9593</v>
      </c>
      <c r="D16382" s="1">
        <f t="shared" si="278"/>
        <v>708</v>
      </c>
      <c r="E16382" s="6">
        <v>944</v>
      </c>
      <c r="F16382" t="s">
        <v>4</v>
      </c>
    </row>
    <row r="16383" spans="1:6" x14ac:dyDescent="0.25">
      <c r="A16383" t="s">
        <v>5285</v>
      </c>
      <c r="B16383" t="s">
        <v>9594</v>
      </c>
      <c r="C16383" s="1" t="s">
        <v>9595</v>
      </c>
      <c r="D16383" s="1">
        <f t="shared" ref="D16383:D16446" si="279">E16383-E16383*25%</f>
        <v>576</v>
      </c>
      <c r="E16383" s="6">
        <v>768</v>
      </c>
      <c r="F16383" t="s">
        <v>4</v>
      </c>
    </row>
    <row r="16384" spans="1:6" x14ac:dyDescent="0.25">
      <c r="A16384" t="s">
        <v>5285</v>
      </c>
      <c r="B16384" t="s">
        <v>9596</v>
      </c>
      <c r="C16384" s="1" t="s">
        <v>9597</v>
      </c>
      <c r="D16384" s="1">
        <f t="shared" si="279"/>
        <v>654</v>
      </c>
      <c r="E16384" s="6">
        <v>872</v>
      </c>
      <c r="F16384" t="s">
        <v>4</v>
      </c>
    </row>
    <row r="16385" spans="1:6" x14ac:dyDescent="0.25">
      <c r="A16385" t="s">
        <v>5285</v>
      </c>
      <c r="B16385" t="s">
        <v>9598</v>
      </c>
      <c r="C16385" s="1" t="s">
        <v>9599</v>
      </c>
      <c r="D16385" s="1">
        <f t="shared" si="279"/>
        <v>576</v>
      </c>
      <c r="E16385" s="6">
        <v>768</v>
      </c>
      <c r="F16385" t="s">
        <v>4</v>
      </c>
    </row>
    <row r="16386" spans="1:6" x14ac:dyDescent="0.25">
      <c r="A16386" t="s">
        <v>5285</v>
      </c>
      <c r="B16386" t="s">
        <v>9600</v>
      </c>
      <c r="C16386" s="1" t="s">
        <v>9601</v>
      </c>
      <c r="D16386" s="1">
        <f t="shared" si="279"/>
        <v>654</v>
      </c>
      <c r="E16386" s="6">
        <v>872</v>
      </c>
      <c r="F16386" t="s">
        <v>4</v>
      </c>
    </row>
    <row r="16387" spans="1:6" x14ac:dyDescent="0.25">
      <c r="A16387" t="s">
        <v>5285</v>
      </c>
      <c r="B16387" t="s">
        <v>9602</v>
      </c>
      <c r="C16387" s="1" t="s">
        <v>9603</v>
      </c>
      <c r="D16387" s="1">
        <f t="shared" si="279"/>
        <v>654</v>
      </c>
      <c r="E16387" s="6">
        <v>872</v>
      </c>
      <c r="F16387" t="s">
        <v>4</v>
      </c>
    </row>
    <row r="16388" spans="1:6" x14ac:dyDescent="0.25">
      <c r="A16388" t="s">
        <v>5285</v>
      </c>
      <c r="B16388" t="s">
        <v>9604</v>
      </c>
      <c r="C16388" s="1"/>
      <c r="D16388" s="1">
        <f t="shared" si="279"/>
        <v>544.5</v>
      </c>
      <c r="E16388" s="6">
        <v>726</v>
      </c>
      <c r="F16388" t="s">
        <v>4</v>
      </c>
    </row>
    <row r="16389" spans="1:6" x14ac:dyDescent="0.25">
      <c r="A16389" t="s">
        <v>5285</v>
      </c>
      <c r="B16389" t="s">
        <v>9605</v>
      </c>
      <c r="C16389" s="1" t="s">
        <v>9606</v>
      </c>
      <c r="D16389" s="1">
        <f t="shared" si="279"/>
        <v>732</v>
      </c>
      <c r="E16389" s="6">
        <v>976</v>
      </c>
      <c r="F16389" t="s">
        <v>4</v>
      </c>
    </row>
    <row r="16390" spans="1:6" x14ac:dyDescent="0.25">
      <c r="A16390" t="s">
        <v>5285</v>
      </c>
      <c r="B16390" t="s">
        <v>9640</v>
      </c>
      <c r="C16390" s="1" t="s">
        <v>9641</v>
      </c>
      <c r="D16390" s="1">
        <f t="shared" si="279"/>
        <v>341.25</v>
      </c>
      <c r="E16390" s="6">
        <v>455</v>
      </c>
      <c r="F16390" t="s">
        <v>4</v>
      </c>
    </row>
    <row r="16391" spans="1:6" ht="30" x14ac:dyDescent="0.25">
      <c r="A16391" t="s">
        <v>5285</v>
      </c>
      <c r="B16391" t="s">
        <v>9642</v>
      </c>
      <c r="C16391" s="1" t="s">
        <v>9643</v>
      </c>
      <c r="D16391" s="1">
        <f t="shared" si="279"/>
        <v>380.25</v>
      </c>
      <c r="E16391" s="6">
        <v>507</v>
      </c>
      <c r="F16391" t="s">
        <v>4</v>
      </c>
    </row>
    <row r="16392" spans="1:6" x14ac:dyDescent="0.25">
      <c r="A16392" t="s">
        <v>5285</v>
      </c>
      <c r="B16392" t="s">
        <v>9644</v>
      </c>
      <c r="C16392" s="1" t="s">
        <v>9645</v>
      </c>
      <c r="D16392" s="1">
        <f t="shared" si="279"/>
        <v>341.25</v>
      </c>
      <c r="E16392" s="6">
        <v>455</v>
      </c>
      <c r="F16392" t="s">
        <v>4</v>
      </c>
    </row>
    <row r="16393" spans="1:6" x14ac:dyDescent="0.25">
      <c r="A16393" t="s">
        <v>5285</v>
      </c>
      <c r="B16393" t="s">
        <v>9647</v>
      </c>
      <c r="C16393" s="1" t="s">
        <v>9648</v>
      </c>
      <c r="D16393" s="1">
        <f t="shared" si="279"/>
        <v>227.25</v>
      </c>
      <c r="E16393" s="6">
        <v>303</v>
      </c>
      <c r="F16393" t="s">
        <v>4</v>
      </c>
    </row>
    <row r="16394" spans="1:6" x14ac:dyDescent="0.25">
      <c r="A16394" t="s">
        <v>5285</v>
      </c>
      <c r="B16394" t="s">
        <v>9649</v>
      </c>
      <c r="C16394" s="1" t="s">
        <v>9650</v>
      </c>
      <c r="D16394" s="1">
        <f t="shared" si="279"/>
        <v>171.75</v>
      </c>
      <c r="E16394" s="6">
        <v>229</v>
      </c>
      <c r="F16394" t="s">
        <v>4</v>
      </c>
    </row>
    <row r="16395" spans="1:6" x14ac:dyDescent="0.25">
      <c r="A16395" t="s">
        <v>5285</v>
      </c>
      <c r="B16395" t="s">
        <v>9651</v>
      </c>
      <c r="C16395" s="1"/>
      <c r="D16395" s="1">
        <f t="shared" si="279"/>
        <v>173.25</v>
      </c>
      <c r="E16395" s="6">
        <v>231</v>
      </c>
      <c r="F16395" t="s">
        <v>4</v>
      </c>
    </row>
    <row r="16396" spans="1:6" x14ac:dyDescent="0.25">
      <c r="A16396" t="s">
        <v>5285</v>
      </c>
      <c r="B16396" t="s">
        <v>9652</v>
      </c>
      <c r="C16396" s="1" t="s">
        <v>9653</v>
      </c>
      <c r="D16396" s="1">
        <f t="shared" si="279"/>
        <v>172.5</v>
      </c>
      <c r="E16396" s="6">
        <v>230</v>
      </c>
      <c r="F16396" t="s">
        <v>4</v>
      </c>
    </row>
    <row r="16397" spans="1:6" x14ac:dyDescent="0.25">
      <c r="A16397" t="s">
        <v>5285</v>
      </c>
      <c r="B16397" t="s">
        <v>9659</v>
      </c>
      <c r="C16397" s="1"/>
      <c r="D16397" s="1">
        <f t="shared" si="279"/>
        <v>137.25</v>
      </c>
      <c r="E16397" s="6">
        <v>183</v>
      </c>
      <c r="F16397" t="s">
        <v>4</v>
      </c>
    </row>
    <row r="16398" spans="1:6" x14ac:dyDescent="0.25">
      <c r="A16398" t="s">
        <v>5285</v>
      </c>
      <c r="B16398" t="s">
        <v>9659</v>
      </c>
      <c r="C16398" s="1"/>
      <c r="D16398" s="1">
        <f t="shared" si="279"/>
        <v>137.25</v>
      </c>
      <c r="E16398" s="6">
        <v>183</v>
      </c>
      <c r="F16398" t="s">
        <v>4</v>
      </c>
    </row>
    <row r="16399" spans="1:6" x14ac:dyDescent="0.25">
      <c r="A16399" t="s">
        <v>5285</v>
      </c>
      <c r="B16399" t="s">
        <v>9659</v>
      </c>
      <c r="C16399" s="1"/>
      <c r="D16399" s="1">
        <f t="shared" si="279"/>
        <v>221.25</v>
      </c>
      <c r="E16399" s="6">
        <v>295</v>
      </c>
      <c r="F16399" t="s">
        <v>4</v>
      </c>
    </row>
    <row r="16400" spans="1:6" x14ac:dyDescent="0.25">
      <c r="A16400" t="s">
        <v>5285</v>
      </c>
      <c r="B16400" t="s">
        <v>9660</v>
      </c>
      <c r="C16400" s="1"/>
      <c r="D16400" s="1">
        <f t="shared" si="279"/>
        <v>159</v>
      </c>
      <c r="E16400" s="6">
        <v>212</v>
      </c>
      <c r="F16400" t="s">
        <v>4</v>
      </c>
    </row>
    <row r="16401" spans="1:6" x14ac:dyDescent="0.25">
      <c r="A16401" t="s">
        <v>5285</v>
      </c>
      <c r="B16401" t="s">
        <v>9661</v>
      </c>
      <c r="C16401" s="1" t="s">
        <v>9662</v>
      </c>
      <c r="D16401" s="1">
        <f t="shared" si="279"/>
        <v>381.75</v>
      </c>
      <c r="E16401" s="6">
        <v>509</v>
      </c>
      <c r="F16401" t="s">
        <v>4</v>
      </c>
    </row>
    <row r="16402" spans="1:6" x14ac:dyDescent="0.25">
      <c r="A16402" t="s">
        <v>5285</v>
      </c>
      <c r="B16402" t="s">
        <v>9663</v>
      </c>
      <c r="C16402" s="1" t="s">
        <v>9664</v>
      </c>
      <c r="D16402" s="1">
        <f t="shared" si="279"/>
        <v>381.75</v>
      </c>
      <c r="E16402" s="6">
        <v>509</v>
      </c>
      <c r="F16402" t="s">
        <v>4</v>
      </c>
    </row>
    <row r="16403" spans="1:6" x14ac:dyDescent="0.25">
      <c r="A16403" t="s">
        <v>5285</v>
      </c>
      <c r="B16403" t="s">
        <v>9665</v>
      </c>
      <c r="C16403" s="1" t="s">
        <v>9666</v>
      </c>
      <c r="D16403" s="1">
        <f t="shared" si="279"/>
        <v>420.75</v>
      </c>
      <c r="E16403" s="6">
        <v>561</v>
      </c>
      <c r="F16403" t="s">
        <v>4</v>
      </c>
    </row>
    <row r="16404" spans="1:6" x14ac:dyDescent="0.25">
      <c r="A16404" t="s">
        <v>5285</v>
      </c>
      <c r="B16404" t="s">
        <v>9667</v>
      </c>
      <c r="C16404" s="1" t="s">
        <v>9668</v>
      </c>
      <c r="D16404" s="1">
        <f t="shared" si="279"/>
        <v>381.75</v>
      </c>
      <c r="E16404" s="6">
        <v>509</v>
      </c>
      <c r="F16404" t="s">
        <v>4</v>
      </c>
    </row>
    <row r="16405" spans="1:6" ht="30" x14ac:dyDescent="0.25">
      <c r="A16405" t="s">
        <v>5285</v>
      </c>
      <c r="B16405" t="s">
        <v>9669</v>
      </c>
      <c r="C16405" s="1" t="s">
        <v>9670</v>
      </c>
      <c r="D16405" s="1">
        <f t="shared" si="279"/>
        <v>381.75</v>
      </c>
      <c r="E16405" s="6">
        <v>509</v>
      </c>
      <c r="F16405" t="s">
        <v>4</v>
      </c>
    </row>
    <row r="16406" spans="1:6" x14ac:dyDescent="0.25">
      <c r="A16406" t="s">
        <v>5285</v>
      </c>
      <c r="B16406" t="s">
        <v>9671</v>
      </c>
      <c r="C16406" s="1" t="s">
        <v>9672</v>
      </c>
      <c r="D16406" s="1">
        <f t="shared" si="279"/>
        <v>381.75</v>
      </c>
      <c r="E16406" s="6">
        <v>509</v>
      </c>
      <c r="F16406" t="s">
        <v>4</v>
      </c>
    </row>
    <row r="16407" spans="1:6" x14ac:dyDescent="0.25">
      <c r="A16407" t="s">
        <v>5285</v>
      </c>
      <c r="B16407" t="s">
        <v>9673</v>
      </c>
      <c r="C16407" s="1" t="s">
        <v>9674</v>
      </c>
      <c r="D16407" s="1">
        <f t="shared" si="279"/>
        <v>381.75</v>
      </c>
      <c r="E16407" s="6">
        <v>509</v>
      </c>
      <c r="F16407" t="s">
        <v>4</v>
      </c>
    </row>
    <row r="16408" spans="1:6" x14ac:dyDescent="0.25">
      <c r="A16408" t="s">
        <v>5285</v>
      </c>
      <c r="B16408" t="s">
        <v>9675</v>
      </c>
      <c r="C16408" s="1" t="s">
        <v>9676</v>
      </c>
      <c r="D16408" s="1">
        <f t="shared" si="279"/>
        <v>381.75</v>
      </c>
      <c r="E16408" s="6">
        <v>509</v>
      </c>
      <c r="F16408" t="s">
        <v>4</v>
      </c>
    </row>
    <row r="16409" spans="1:6" ht="30" x14ac:dyDescent="0.25">
      <c r="A16409" t="s">
        <v>5285</v>
      </c>
      <c r="B16409" t="s">
        <v>9677</v>
      </c>
      <c r="C16409" s="1" t="s">
        <v>9678</v>
      </c>
      <c r="D16409" s="1">
        <f t="shared" si="279"/>
        <v>219</v>
      </c>
      <c r="E16409" s="6">
        <v>292</v>
      </c>
      <c r="F16409" t="s">
        <v>4</v>
      </c>
    </row>
    <row r="16410" spans="1:6" x14ac:dyDescent="0.25">
      <c r="A16410" t="s">
        <v>5285</v>
      </c>
      <c r="B16410" t="s">
        <v>9679</v>
      </c>
      <c r="C16410" s="1" t="s">
        <v>9680</v>
      </c>
      <c r="D16410" s="1">
        <f t="shared" si="279"/>
        <v>212.25</v>
      </c>
      <c r="E16410" s="6">
        <v>283</v>
      </c>
      <c r="F16410" t="s">
        <v>4</v>
      </c>
    </row>
    <row r="16411" spans="1:6" x14ac:dyDescent="0.25">
      <c r="A16411" t="s">
        <v>5285</v>
      </c>
      <c r="B16411" t="s">
        <v>9681</v>
      </c>
      <c r="C16411" s="1" t="s">
        <v>9682</v>
      </c>
      <c r="D16411" s="1">
        <f t="shared" si="279"/>
        <v>199.5</v>
      </c>
      <c r="E16411" s="6">
        <v>266</v>
      </c>
      <c r="F16411" t="s">
        <v>4</v>
      </c>
    </row>
    <row r="16412" spans="1:6" x14ac:dyDescent="0.25">
      <c r="A16412" t="s">
        <v>5285</v>
      </c>
      <c r="B16412" t="s">
        <v>9683</v>
      </c>
      <c r="C16412" s="1" t="s">
        <v>9684</v>
      </c>
      <c r="D16412" s="1">
        <f t="shared" si="279"/>
        <v>219</v>
      </c>
      <c r="E16412" s="6">
        <v>292</v>
      </c>
      <c r="F16412" t="s">
        <v>4</v>
      </c>
    </row>
    <row r="16413" spans="1:6" x14ac:dyDescent="0.25">
      <c r="A16413" t="s">
        <v>5285</v>
      </c>
      <c r="B16413" t="s">
        <v>9685</v>
      </c>
      <c r="C16413" s="1" t="s">
        <v>9686</v>
      </c>
      <c r="D16413" s="1">
        <f t="shared" si="279"/>
        <v>212.25</v>
      </c>
      <c r="E16413" s="6">
        <v>283</v>
      </c>
      <c r="F16413" t="s">
        <v>4</v>
      </c>
    </row>
    <row r="16414" spans="1:6" x14ac:dyDescent="0.25">
      <c r="A16414" t="s">
        <v>5285</v>
      </c>
      <c r="B16414" t="s">
        <v>9687</v>
      </c>
      <c r="C16414" s="1" t="s">
        <v>9688</v>
      </c>
      <c r="D16414" s="1">
        <f t="shared" si="279"/>
        <v>238.5</v>
      </c>
      <c r="E16414" s="6">
        <v>318</v>
      </c>
      <c r="F16414" t="s">
        <v>4</v>
      </c>
    </row>
    <row r="16415" spans="1:6" x14ac:dyDescent="0.25">
      <c r="A16415" t="s">
        <v>5285</v>
      </c>
      <c r="B16415" t="s">
        <v>9689</v>
      </c>
      <c r="C16415" s="1"/>
      <c r="D16415" s="1">
        <f t="shared" si="279"/>
        <v>182.25</v>
      </c>
      <c r="E16415" s="6">
        <v>243</v>
      </c>
      <c r="F16415" t="s">
        <v>4</v>
      </c>
    </row>
    <row r="16416" spans="1:6" x14ac:dyDescent="0.25">
      <c r="A16416" t="s">
        <v>5285</v>
      </c>
      <c r="B16416" t="s">
        <v>9690</v>
      </c>
      <c r="C16416" s="1" t="s">
        <v>9691</v>
      </c>
      <c r="D16416" s="1">
        <f t="shared" si="279"/>
        <v>199.5</v>
      </c>
      <c r="E16416" s="6">
        <v>266</v>
      </c>
      <c r="F16416" t="s">
        <v>4</v>
      </c>
    </row>
    <row r="16417" spans="1:6" ht="30" x14ac:dyDescent="0.25">
      <c r="A16417" t="s">
        <v>5285</v>
      </c>
      <c r="B16417" t="s">
        <v>9692</v>
      </c>
      <c r="C16417" s="1" t="s">
        <v>9693</v>
      </c>
      <c r="D16417" s="1">
        <f t="shared" si="279"/>
        <v>250.5</v>
      </c>
      <c r="E16417" s="6">
        <v>334</v>
      </c>
      <c r="F16417" t="s">
        <v>4</v>
      </c>
    </row>
    <row r="16418" spans="1:6" x14ac:dyDescent="0.25">
      <c r="A16418" t="s">
        <v>5285</v>
      </c>
      <c r="B16418" t="s">
        <v>9694</v>
      </c>
      <c r="C16418" s="1" t="s">
        <v>9695</v>
      </c>
      <c r="D16418" s="1">
        <f t="shared" si="279"/>
        <v>282</v>
      </c>
      <c r="E16418" s="6">
        <v>376</v>
      </c>
      <c r="F16418" t="s">
        <v>4</v>
      </c>
    </row>
    <row r="16419" spans="1:6" x14ac:dyDescent="0.25">
      <c r="A16419" t="s">
        <v>5285</v>
      </c>
      <c r="B16419" t="s">
        <v>9696</v>
      </c>
      <c r="C16419" s="1"/>
      <c r="D16419" s="1">
        <f t="shared" si="279"/>
        <v>187.5</v>
      </c>
      <c r="E16419" s="6">
        <v>250</v>
      </c>
      <c r="F16419" t="s">
        <v>4</v>
      </c>
    </row>
    <row r="16420" spans="1:6" x14ac:dyDescent="0.25">
      <c r="A16420" t="s">
        <v>5285</v>
      </c>
      <c r="B16420" t="s">
        <v>9697</v>
      </c>
      <c r="C16420" s="1" t="s">
        <v>9698</v>
      </c>
      <c r="D16420" s="1">
        <f t="shared" si="279"/>
        <v>219</v>
      </c>
      <c r="E16420" s="6">
        <v>292</v>
      </c>
      <c r="F16420" t="s">
        <v>4</v>
      </c>
    </row>
    <row r="16421" spans="1:6" x14ac:dyDescent="0.25">
      <c r="A16421" t="s">
        <v>5285</v>
      </c>
      <c r="B16421" t="s">
        <v>9699</v>
      </c>
      <c r="C16421" s="1" t="s">
        <v>9700</v>
      </c>
      <c r="D16421" s="1">
        <f t="shared" si="279"/>
        <v>212.25</v>
      </c>
      <c r="E16421" s="6">
        <v>283</v>
      </c>
      <c r="F16421" t="s">
        <v>4</v>
      </c>
    </row>
    <row r="16422" spans="1:6" x14ac:dyDescent="0.25">
      <c r="A16422" t="s">
        <v>5285</v>
      </c>
      <c r="B16422" t="s">
        <v>9701</v>
      </c>
      <c r="C16422" s="1" t="s">
        <v>9702</v>
      </c>
      <c r="D16422" s="1">
        <f t="shared" si="279"/>
        <v>250.5</v>
      </c>
      <c r="E16422" s="6">
        <v>334</v>
      </c>
      <c r="F16422" t="s">
        <v>4</v>
      </c>
    </row>
    <row r="16423" spans="1:6" x14ac:dyDescent="0.25">
      <c r="A16423" t="s">
        <v>5285</v>
      </c>
      <c r="B16423" t="s">
        <v>9703</v>
      </c>
      <c r="C16423" s="1" t="s">
        <v>9704</v>
      </c>
      <c r="D16423" s="1">
        <f t="shared" si="279"/>
        <v>219</v>
      </c>
      <c r="E16423" s="6">
        <v>292</v>
      </c>
      <c r="F16423" t="s">
        <v>4</v>
      </c>
    </row>
    <row r="16424" spans="1:6" x14ac:dyDescent="0.25">
      <c r="A16424" t="s">
        <v>5285</v>
      </c>
      <c r="B16424" t="s">
        <v>9705</v>
      </c>
      <c r="C16424" s="1" t="s">
        <v>9706</v>
      </c>
      <c r="D16424" s="1">
        <f t="shared" si="279"/>
        <v>212.25</v>
      </c>
      <c r="E16424" s="6">
        <v>283</v>
      </c>
      <c r="F16424" t="s">
        <v>4</v>
      </c>
    </row>
    <row r="16425" spans="1:6" x14ac:dyDescent="0.25">
      <c r="A16425" t="s">
        <v>5285</v>
      </c>
      <c r="B16425" t="s">
        <v>9707</v>
      </c>
      <c r="C16425" s="1" t="s">
        <v>9708</v>
      </c>
      <c r="D16425" s="1">
        <f t="shared" si="279"/>
        <v>199.5</v>
      </c>
      <c r="E16425" s="6">
        <v>266</v>
      </c>
      <c r="F16425" t="s">
        <v>4</v>
      </c>
    </row>
    <row r="16426" spans="1:6" x14ac:dyDescent="0.25">
      <c r="A16426" t="s">
        <v>5285</v>
      </c>
      <c r="B16426" t="s">
        <v>9709</v>
      </c>
      <c r="C16426" s="1" t="s">
        <v>9710</v>
      </c>
      <c r="D16426" s="1">
        <f t="shared" si="279"/>
        <v>219</v>
      </c>
      <c r="E16426" s="6">
        <v>292</v>
      </c>
      <c r="F16426" t="s">
        <v>4</v>
      </c>
    </row>
    <row r="16427" spans="1:6" x14ac:dyDescent="0.25">
      <c r="A16427" t="s">
        <v>5285</v>
      </c>
      <c r="B16427" t="s">
        <v>9711</v>
      </c>
      <c r="C16427" s="1" t="s">
        <v>9712</v>
      </c>
      <c r="D16427" s="1">
        <f t="shared" si="279"/>
        <v>199.5</v>
      </c>
      <c r="E16427" s="6">
        <v>266</v>
      </c>
      <c r="F16427" t="s">
        <v>4</v>
      </c>
    </row>
    <row r="16428" spans="1:6" x14ac:dyDescent="0.25">
      <c r="A16428" t="s">
        <v>5285</v>
      </c>
      <c r="B16428" t="s">
        <v>9713</v>
      </c>
      <c r="C16428" s="1" t="s">
        <v>9714</v>
      </c>
      <c r="D16428" s="1">
        <f t="shared" si="279"/>
        <v>627</v>
      </c>
      <c r="E16428" s="6">
        <v>836</v>
      </c>
      <c r="F16428" t="s">
        <v>4</v>
      </c>
    </row>
    <row r="16429" spans="1:6" x14ac:dyDescent="0.25">
      <c r="A16429" t="s">
        <v>5285</v>
      </c>
      <c r="B16429" t="s">
        <v>9715</v>
      </c>
      <c r="C16429" s="1" t="s">
        <v>9716</v>
      </c>
      <c r="D16429" s="1">
        <f t="shared" si="279"/>
        <v>576</v>
      </c>
      <c r="E16429" s="6">
        <v>768</v>
      </c>
      <c r="F16429" t="s">
        <v>4</v>
      </c>
    </row>
    <row r="16430" spans="1:6" x14ac:dyDescent="0.25">
      <c r="A16430" t="s">
        <v>5285</v>
      </c>
      <c r="B16430" t="s">
        <v>9717</v>
      </c>
      <c r="C16430" s="1" t="s">
        <v>9718</v>
      </c>
      <c r="D16430" s="1">
        <f t="shared" si="279"/>
        <v>576</v>
      </c>
      <c r="E16430" s="6">
        <v>768</v>
      </c>
      <c r="F16430" t="s">
        <v>4</v>
      </c>
    </row>
    <row r="16431" spans="1:6" x14ac:dyDescent="0.25">
      <c r="A16431" t="s">
        <v>5285</v>
      </c>
      <c r="B16431" t="s">
        <v>9719</v>
      </c>
      <c r="C16431" s="1" t="s">
        <v>9720</v>
      </c>
      <c r="D16431" s="1">
        <f t="shared" si="279"/>
        <v>576</v>
      </c>
      <c r="E16431" s="6">
        <v>768</v>
      </c>
      <c r="F16431" t="s">
        <v>4</v>
      </c>
    </row>
    <row r="16432" spans="1:6" x14ac:dyDescent="0.25">
      <c r="A16432" t="s">
        <v>5285</v>
      </c>
      <c r="B16432" t="s">
        <v>9721</v>
      </c>
      <c r="C16432" s="1" t="s">
        <v>9722</v>
      </c>
      <c r="D16432" s="1">
        <f t="shared" si="279"/>
        <v>906</v>
      </c>
      <c r="E16432" s="6">
        <v>1208</v>
      </c>
      <c r="F16432" t="s">
        <v>4</v>
      </c>
    </row>
    <row r="16433" spans="1:6" x14ac:dyDescent="0.25">
      <c r="A16433" t="s">
        <v>5285</v>
      </c>
      <c r="B16433" t="s">
        <v>9723</v>
      </c>
      <c r="C16433" s="1" t="s">
        <v>9724</v>
      </c>
      <c r="D16433" s="1">
        <f t="shared" si="279"/>
        <v>576</v>
      </c>
      <c r="E16433" s="6">
        <v>768</v>
      </c>
      <c r="F16433" t="s">
        <v>4</v>
      </c>
    </row>
    <row r="16434" spans="1:6" x14ac:dyDescent="0.25">
      <c r="A16434" t="s">
        <v>5285</v>
      </c>
      <c r="B16434" t="s">
        <v>9725</v>
      </c>
      <c r="C16434" s="1" t="s">
        <v>9726</v>
      </c>
      <c r="D16434" s="1">
        <f t="shared" si="279"/>
        <v>654</v>
      </c>
      <c r="E16434" s="6">
        <v>872</v>
      </c>
      <c r="F16434" t="s">
        <v>4</v>
      </c>
    </row>
    <row r="16435" spans="1:6" x14ac:dyDescent="0.25">
      <c r="A16435" t="s">
        <v>5285</v>
      </c>
      <c r="B16435" t="s">
        <v>9727</v>
      </c>
      <c r="C16435" s="1" t="s">
        <v>9728</v>
      </c>
      <c r="D16435" s="1">
        <f t="shared" si="279"/>
        <v>511.5</v>
      </c>
      <c r="E16435" s="6">
        <v>682</v>
      </c>
      <c r="F16435" t="s">
        <v>4</v>
      </c>
    </row>
    <row r="16436" spans="1:6" x14ac:dyDescent="0.25">
      <c r="A16436" t="s">
        <v>5285</v>
      </c>
      <c r="B16436" t="s">
        <v>9729</v>
      </c>
      <c r="C16436" s="1" t="s">
        <v>9730</v>
      </c>
      <c r="D16436" s="1">
        <f t="shared" si="279"/>
        <v>604.5</v>
      </c>
      <c r="E16436" s="6">
        <v>806</v>
      </c>
      <c r="F16436" t="s">
        <v>4</v>
      </c>
    </row>
    <row r="16437" spans="1:6" x14ac:dyDescent="0.25">
      <c r="A16437" t="s">
        <v>5285</v>
      </c>
      <c r="B16437" t="s">
        <v>9731</v>
      </c>
      <c r="C16437" s="1" t="s">
        <v>9732</v>
      </c>
      <c r="D16437" s="1">
        <f t="shared" si="279"/>
        <v>612</v>
      </c>
      <c r="E16437" s="6">
        <v>816</v>
      </c>
      <c r="F16437" t="s">
        <v>4</v>
      </c>
    </row>
    <row r="16438" spans="1:6" x14ac:dyDescent="0.25">
      <c r="A16438" t="s">
        <v>5285</v>
      </c>
      <c r="B16438" t="s">
        <v>9733</v>
      </c>
      <c r="C16438" s="1" t="s">
        <v>9734</v>
      </c>
      <c r="D16438" s="1">
        <f t="shared" si="279"/>
        <v>690</v>
      </c>
      <c r="E16438" s="6">
        <v>920</v>
      </c>
      <c r="F16438" t="s">
        <v>4</v>
      </c>
    </row>
    <row r="16439" spans="1:6" x14ac:dyDescent="0.25">
      <c r="A16439" t="s">
        <v>5285</v>
      </c>
      <c r="B16439" t="s">
        <v>9735</v>
      </c>
      <c r="C16439" s="1" t="s">
        <v>9736</v>
      </c>
      <c r="D16439" s="1">
        <f t="shared" si="279"/>
        <v>816</v>
      </c>
      <c r="E16439" s="6">
        <v>1088</v>
      </c>
      <c r="F16439" t="s">
        <v>4</v>
      </c>
    </row>
    <row r="16440" spans="1:6" x14ac:dyDescent="0.25">
      <c r="A16440" t="s">
        <v>5285</v>
      </c>
      <c r="B16440" t="s">
        <v>9737</v>
      </c>
      <c r="C16440" s="1" t="s">
        <v>9738</v>
      </c>
      <c r="D16440" s="1">
        <f t="shared" si="279"/>
        <v>612</v>
      </c>
      <c r="E16440" s="6">
        <v>816</v>
      </c>
      <c r="F16440" t="s">
        <v>4</v>
      </c>
    </row>
    <row r="16441" spans="1:6" ht="30" x14ac:dyDescent="0.25">
      <c r="A16441" t="s">
        <v>5285</v>
      </c>
      <c r="B16441" t="s">
        <v>9739</v>
      </c>
      <c r="C16441" s="1" t="s">
        <v>9740</v>
      </c>
      <c r="D16441" s="1">
        <f t="shared" si="279"/>
        <v>690</v>
      </c>
      <c r="E16441" s="6">
        <v>920</v>
      </c>
      <c r="F16441" t="s">
        <v>4</v>
      </c>
    </row>
    <row r="16442" spans="1:6" x14ac:dyDescent="0.25">
      <c r="A16442" t="s">
        <v>5285</v>
      </c>
      <c r="B16442" t="s">
        <v>9741</v>
      </c>
      <c r="C16442" s="1" t="s">
        <v>9742</v>
      </c>
      <c r="D16442" s="1">
        <f t="shared" si="279"/>
        <v>690</v>
      </c>
      <c r="E16442" s="6">
        <v>920</v>
      </c>
      <c r="F16442" t="s">
        <v>4</v>
      </c>
    </row>
    <row r="16443" spans="1:6" x14ac:dyDescent="0.25">
      <c r="A16443" t="s">
        <v>5285</v>
      </c>
      <c r="B16443" t="s">
        <v>9743</v>
      </c>
      <c r="C16443" s="1" t="s">
        <v>9744</v>
      </c>
      <c r="D16443" s="1">
        <f t="shared" si="279"/>
        <v>690</v>
      </c>
      <c r="E16443" s="6">
        <v>920</v>
      </c>
      <c r="F16443" t="s">
        <v>4</v>
      </c>
    </row>
    <row r="16444" spans="1:6" x14ac:dyDescent="0.25">
      <c r="A16444" t="s">
        <v>5285</v>
      </c>
      <c r="B16444" t="s">
        <v>9745</v>
      </c>
      <c r="C16444" s="1" t="s">
        <v>9746</v>
      </c>
      <c r="D16444" s="1">
        <f t="shared" si="279"/>
        <v>612</v>
      </c>
      <c r="E16444" s="6">
        <v>816</v>
      </c>
      <c r="F16444" t="s">
        <v>4</v>
      </c>
    </row>
    <row r="16445" spans="1:6" x14ac:dyDescent="0.25">
      <c r="A16445" t="s">
        <v>5285</v>
      </c>
      <c r="B16445" t="s">
        <v>9747</v>
      </c>
      <c r="C16445" s="1" t="s">
        <v>9748</v>
      </c>
      <c r="D16445" s="1">
        <f t="shared" si="279"/>
        <v>612</v>
      </c>
      <c r="E16445" s="6">
        <v>816</v>
      </c>
      <c r="F16445" t="s">
        <v>4</v>
      </c>
    </row>
    <row r="16446" spans="1:6" ht="30" x14ac:dyDescent="0.25">
      <c r="A16446" t="s">
        <v>5285</v>
      </c>
      <c r="B16446" t="s">
        <v>9790</v>
      </c>
      <c r="C16446" s="1" t="s">
        <v>9791</v>
      </c>
      <c r="D16446" s="1">
        <f t="shared" si="279"/>
        <v>420.75</v>
      </c>
      <c r="E16446" s="6">
        <v>561</v>
      </c>
      <c r="F16446" t="s">
        <v>4</v>
      </c>
    </row>
    <row r="16447" spans="1:6" x14ac:dyDescent="0.25">
      <c r="A16447" t="s">
        <v>5285</v>
      </c>
      <c r="B16447" t="s">
        <v>9792</v>
      </c>
      <c r="C16447" s="1" t="s">
        <v>9793</v>
      </c>
      <c r="D16447" s="1">
        <f t="shared" ref="D16447:D16510" si="280">E16447-E16447*25%</f>
        <v>432.75</v>
      </c>
      <c r="E16447" s="6">
        <v>577</v>
      </c>
      <c r="F16447" t="s">
        <v>4</v>
      </c>
    </row>
    <row r="16448" spans="1:6" ht="30" x14ac:dyDescent="0.25">
      <c r="A16448" t="s">
        <v>5285</v>
      </c>
      <c r="B16448" t="s">
        <v>9794</v>
      </c>
      <c r="C16448" s="1" t="s">
        <v>9795</v>
      </c>
      <c r="D16448" s="1">
        <f t="shared" si="280"/>
        <v>456.75</v>
      </c>
      <c r="E16448" s="6">
        <v>609</v>
      </c>
      <c r="F16448" t="s">
        <v>4</v>
      </c>
    </row>
    <row r="16449" spans="1:6" x14ac:dyDescent="0.25">
      <c r="A16449" t="s">
        <v>5285</v>
      </c>
      <c r="B16449" t="s">
        <v>9796</v>
      </c>
      <c r="C16449" s="1" t="s">
        <v>9797</v>
      </c>
      <c r="D16449" s="1">
        <f t="shared" si="280"/>
        <v>171</v>
      </c>
      <c r="E16449" s="6">
        <v>228</v>
      </c>
      <c r="F16449" t="s">
        <v>4</v>
      </c>
    </row>
    <row r="16450" spans="1:6" x14ac:dyDescent="0.25">
      <c r="A16450" t="s">
        <v>5285</v>
      </c>
      <c r="B16450" t="s">
        <v>9799</v>
      </c>
      <c r="C16450" s="1"/>
      <c r="D16450" s="1">
        <f t="shared" si="280"/>
        <v>233.25</v>
      </c>
      <c r="E16450" s="6">
        <v>311</v>
      </c>
      <c r="F16450" t="s">
        <v>4</v>
      </c>
    </row>
    <row r="16451" spans="1:6" x14ac:dyDescent="0.25">
      <c r="A16451" t="s">
        <v>5285</v>
      </c>
      <c r="B16451" t="s">
        <v>9800</v>
      </c>
      <c r="C16451" s="1" t="s">
        <v>9801</v>
      </c>
      <c r="D16451" s="1">
        <f t="shared" si="280"/>
        <v>254.25</v>
      </c>
      <c r="E16451" s="6">
        <v>339</v>
      </c>
      <c r="F16451" t="s">
        <v>4</v>
      </c>
    </row>
    <row r="16452" spans="1:6" x14ac:dyDescent="0.25">
      <c r="A16452" t="s">
        <v>5285</v>
      </c>
      <c r="B16452" t="s">
        <v>9802</v>
      </c>
      <c r="C16452" s="1" t="s">
        <v>9803</v>
      </c>
      <c r="D16452" s="1">
        <f t="shared" si="280"/>
        <v>269.25</v>
      </c>
      <c r="E16452" s="6">
        <v>359</v>
      </c>
      <c r="F16452" t="s">
        <v>4</v>
      </c>
    </row>
    <row r="16453" spans="1:6" x14ac:dyDescent="0.25">
      <c r="A16453" t="s">
        <v>5285</v>
      </c>
      <c r="B16453" t="s">
        <v>9804</v>
      </c>
      <c r="C16453" s="1"/>
      <c r="D16453" s="1">
        <f t="shared" si="280"/>
        <v>282.75</v>
      </c>
      <c r="E16453" s="6">
        <v>377</v>
      </c>
      <c r="F16453" t="s">
        <v>4</v>
      </c>
    </row>
    <row r="16454" spans="1:6" x14ac:dyDescent="0.25">
      <c r="A16454" t="s">
        <v>5285</v>
      </c>
      <c r="B16454" t="s">
        <v>9805</v>
      </c>
      <c r="C16454" s="1" t="s">
        <v>9806</v>
      </c>
      <c r="D16454" s="1">
        <f t="shared" si="280"/>
        <v>185.25</v>
      </c>
      <c r="E16454" s="6">
        <v>247</v>
      </c>
      <c r="F16454" t="s">
        <v>4</v>
      </c>
    </row>
    <row r="16455" spans="1:6" x14ac:dyDescent="0.25">
      <c r="A16455" t="s">
        <v>5285</v>
      </c>
      <c r="B16455" t="s">
        <v>9807</v>
      </c>
      <c r="C16455" s="1"/>
      <c r="D16455" s="1">
        <f t="shared" si="280"/>
        <v>198.75</v>
      </c>
      <c r="E16455" s="6">
        <v>265</v>
      </c>
      <c r="F16455" t="s">
        <v>4</v>
      </c>
    </row>
    <row r="16456" spans="1:6" x14ac:dyDescent="0.25">
      <c r="A16456" t="s">
        <v>5285</v>
      </c>
      <c r="B16456" t="s">
        <v>9808</v>
      </c>
      <c r="C16456" s="1"/>
      <c r="D16456" s="1">
        <f t="shared" si="280"/>
        <v>178.5</v>
      </c>
      <c r="E16456" s="6">
        <v>238</v>
      </c>
      <c r="F16456" t="s">
        <v>4</v>
      </c>
    </row>
    <row r="16457" spans="1:6" x14ac:dyDescent="0.25">
      <c r="A16457" t="s">
        <v>5285</v>
      </c>
      <c r="B16457" t="s">
        <v>9811</v>
      </c>
      <c r="C16457" s="1" t="s">
        <v>9812</v>
      </c>
      <c r="D16457" s="1">
        <f t="shared" si="280"/>
        <v>281.25</v>
      </c>
      <c r="E16457" s="6">
        <v>375</v>
      </c>
      <c r="F16457" t="s">
        <v>4</v>
      </c>
    </row>
    <row r="16458" spans="1:6" x14ac:dyDescent="0.25">
      <c r="A16458" t="s">
        <v>5285</v>
      </c>
      <c r="B16458" t="s">
        <v>9813</v>
      </c>
      <c r="C16458" s="1" t="s">
        <v>9814</v>
      </c>
      <c r="D16458" s="1">
        <f t="shared" si="280"/>
        <v>111.75</v>
      </c>
      <c r="E16458" s="6">
        <v>149</v>
      </c>
      <c r="F16458" t="s">
        <v>4</v>
      </c>
    </row>
    <row r="16459" spans="1:6" x14ac:dyDescent="0.25">
      <c r="A16459" t="s">
        <v>5285</v>
      </c>
      <c r="B16459" t="s">
        <v>9815</v>
      </c>
      <c r="C16459" s="1" t="s">
        <v>9816</v>
      </c>
      <c r="D16459" s="1">
        <f t="shared" si="280"/>
        <v>291</v>
      </c>
      <c r="E16459" s="6">
        <v>388</v>
      </c>
      <c r="F16459" t="s">
        <v>4</v>
      </c>
    </row>
    <row r="16460" spans="1:6" x14ac:dyDescent="0.25">
      <c r="A16460" t="s">
        <v>5285</v>
      </c>
      <c r="B16460" t="s">
        <v>9817</v>
      </c>
      <c r="C16460" s="1" t="s">
        <v>9818</v>
      </c>
      <c r="D16460" s="1">
        <f t="shared" si="280"/>
        <v>291</v>
      </c>
      <c r="E16460" s="6">
        <v>388</v>
      </c>
      <c r="F16460" t="s">
        <v>4</v>
      </c>
    </row>
    <row r="16461" spans="1:6" ht="30" x14ac:dyDescent="0.25">
      <c r="A16461" t="s">
        <v>5285</v>
      </c>
      <c r="B16461" t="s">
        <v>9819</v>
      </c>
      <c r="C16461" s="1" t="s">
        <v>9820</v>
      </c>
      <c r="D16461" s="1">
        <f t="shared" si="280"/>
        <v>291</v>
      </c>
      <c r="E16461" s="6">
        <v>388</v>
      </c>
      <c r="F16461" t="s">
        <v>4</v>
      </c>
    </row>
    <row r="16462" spans="1:6" x14ac:dyDescent="0.25">
      <c r="A16462" t="s">
        <v>5285</v>
      </c>
      <c r="B16462" t="s">
        <v>9821</v>
      </c>
      <c r="C16462" s="1" t="s">
        <v>9822</v>
      </c>
      <c r="D16462" s="1">
        <f t="shared" si="280"/>
        <v>291</v>
      </c>
      <c r="E16462" s="6">
        <v>388</v>
      </c>
      <c r="F16462" t="s">
        <v>4</v>
      </c>
    </row>
    <row r="16463" spans="1:6" x14ac:dyDescent="0.25">
      <c r="A16463" t="s">
        <v>5285</v>
      </c>
      <c r="B16463" t="s">
        <v>9823</v>
      </c>
      <c r="C16463" s="1" t="s">
        <v>9824</v>
      </c>
      <c r="D16463" s="1">
        <f t="shared" si="280"/>
        <v>291</v>
      </c>
      <c r="E16463" s="6">
        <v>388</v>
      </c>
      <c r="F16463" t="s">
        <v>4</v>
      </c>
    </row>
    <row r="16464" spans="1:6" x14ac:dyDescent="0.25">
      <c r="A16464" t="s">
        <v>5285</v>
      </c>
      <c r="B16464" t="s">
        <v>9825</v>
      </c>
      <c r="C16464" s="1" t="s">
        <v>9826</v>
      </c>
      <c r="D16464" s="1">
        <f t="shared" si="280"/>
        <v>310.5</v>
      </c>
      <c r="E16464" s="6">
        <v>414</v>
      </c>
      <c r="F16464" t="s">
        <v>4</v>
      </c>
    </row>
    <row r="16465" spans="1:6" x14ac:dyDescent="0.25">
      <c r="A16465" t="s">
        <v>5285</v>
      </c>
      <c r="B16465" t="s">
        <v>9827</v>
      </c>
      <c r="C16465" s="1"/>
      <c r="D16465" s="1">
        <f t="shared" si="280"/>
        <v>124.5</v>
      </c>
      <c r="E16465" s="6">
        <v>166</v>
      </c>
      <c r="F16465" t="s">
        <v>4</v>
      </c>
    </row>
    <row r="16466" spans="1:6" x14ac:dyDescent="0.25">
      <c r="A16466" t="s">
        <v>5285</v>
      </c>
      <c r="B16466" t="s">
        <v>9828</v>
      </c>
      <c r="C16466" s="1"/>
      <c r="D16466" s="1">
        <f t="shared" si="280"/>
        <v>114</v>
      </c>
      <c r="E16466" s="6">
        <v>152</v>
      </c>
      <c r="F16466" t="s">
        <v>4</v>
      </c>
    </row>
    <row r="16467" spans="1:6" x14ac:dyDescent="0.25">
      <c r="A16467" t="s">
        <v>5285</v>
      </c>
      <c r="B16467" t="s">
        <v>9829</v>
      </c>
      <c r="C16467" s="1"/>
      <c r="D16467" s="1">
        <f t="shared" si="280"/>
        <v>114</v>
      </c>
      <c r="E16467" s="6">
        <v>152</v>
      </c>
      <c r="F16467" t="s">
        <v>4</v>
      </c>
    </row>
    <row r="16468" spans="1:6" x14ac:dyDescent="0.25">
      <c r="A16468" t="s">
        <v>5285</v>
      </c>
      <c r="B16468" t="s">
        <v>9830</v>
      </c>
      <c r="C16468" s="1" t="s">
        <v>9831</v>
      </c>
      <c r="D16468" s="1">
        <f t="shared" si="280"/>
        <v>219</v>
      </c>
      <c r="E16468" s="6">
        <v>292</v>
      </c>
      <c r="F16468" t="s">
        <v>4</v>
      </c>
    </row>
    <row r="16469" spans="1:6" x14ac:dyDescent="0.25">
      <c r="A16469" t="s">
        <v>5285</v>
      </c>
      <c r="B16469" t="s">
        <v>9832</v>
      </c>
      <c r="C16469" s="1" t="s">
        <v>9833</v>
      </c>
      <c r="D16469" s="1">
        <f t="shared" si="280"/>
        <v>219</v>
      </c>
      <c r="E16469" s="6">
        <v>292</v>
      </c>
      <c r="F16469" t="s">
        <v>4</v>
      </c>
    </row>
    <row r="16470" spans="1:6" x14ac:dyDescent="0.25">
      <c r="A16470" t="s">
        <v>5285</v>
      </c>
      <c r="B16470" t="s">
        <v>9834</v>
      </c>
      <c r="C16470" s="1" t="s">
        <v>9835</v>
      </c>
      <c r="D16470" s="1">
        <f t="shared" si="280"/>
        <v>276</v>
      </c>
      <c r="E16470" s="6">
        <v>368</v>
      </c>
      <c r="F16470" t="s">
        <v>4</v>
      </c>
    </row>
    <row r="16471" spans="1:6" x14ac:dyDescent="0.25">
      <c r="A16471" t="s">
        <v>5285</v>
      </c>
      <c r="B16471" t="s">
        <v>9836</v>
      </c>
      <c r="C16471" s="1" t="s">
        <v>9837</v>
      </c>
      <c r="D16471" s="1">
        <f t="shared" si="280"/>
        <v>198.75</v>
      </c>
      <c r="E16471" s="6">
        <v>265</v>
      </c>
      <c r="F16471" t="s">
        <v>4</v>
      </c>
    </row>
    <row r="16472" spans="1:6" x14ac:dyDescent="0.25">
      <c r="A16472" t="s">
        <v>5285</v>
      </c>
      <c r="B16472" t="s">
        <v>9838</v>
      </c>
      <c r="C16472" s="1"/>
      <c r="D16472" s="1">
        <f t="shared" si="280"/>
        <v>108</v>
      </c>
      <c r="E16472" s="6">
        <v>144</v>
      </c>
      <c r="F16472" t="s">
        <v>4</v>
      </c>
    </row>
    <row r="16473" spans="1:6" x14ac:dyDescent="0.25">
      <c r="A16473" t="s">
        <v>5285</v>
      </c>
      <c r="B16473" t="s">
        <v>9839</v>
      </c>
      <c r="C16473" s="1"/>
      <c r="D16473" s="1">
        <f t="shared" si="280"/>
        <v>67.5</v>
      </c>
      <c r="E16473" s="6">
        <v>90</v>
      </c>
      <c r="F16473" t="s">
        <v>4</v>
      </c>
    </row>
    <row r="16474" spans="1:6" x14ac:dyDescent="0.25">
      <c r="A16474" t="s">
        <v>5285</v>
      </c>
      <c r="B16474" t="s">
        <v>9840</v>
      </c>
      <c r="C16474" s="1"/>
      <c r="D16474" s="1">
        <f t="shared" si="280"/>
        <v>81</v>
      </c>
      <c r="E16474" s="6">
        <v>108</v>
      </c>
      <c r="F16474" t="s">
        <v>4</v>
      </c>
    </row>
    <row r="16475" spans="1:6" x14ac:dyDescent="0.25">
      <c r="A16475" t="s">
        <v>5285</v>
      </c>
      <c r="B16475" t="s">
        <v>9841</v>
      </c>
      <c r="C16475" s="1" t="s">
        <v>9842</v>
      </c>
      <c r="D16475" s="1">
        <f t="shared" si="280"/>
        <v>102</v>
      </c>
      <c r="E16475" s="6">
        <v>136</v>
      </c>
      <c r="F16475" t="s">
        <v>4</v>
      </c>
    </row>
    <row r="16476" spans="1:6" x14ac:dyDescent="0.25">
      <c r="A16476" t="s">
        <v>5285</v>
      </c>
      <c r="B16476" t="s">
        <v>9843</v>
      </c>
      <c r="C16476" s="1"/>
      <c r="D16476" s="1">
        <f t="shared" si="280"/>
        <v>171.75</v>
      </c>
      <c r="E16476" s="6">
        <v>229</v>
      </c>
      <c r="F16476" t="s">
        <v>4</v>
      </c>
    </row>
    <row r="16477" spans="1:6" x14ac:dyDescent="0.25">
      <c r="A16477" t="s">
        <v>5285</v>
      </c>
      <c r="B16477" t="s">
        <v>9844</v>
      </c>
      <c r="C16477" s="1" t="s">
        <v>9845</v>
      </c>
      <c r="D16477" s="1">
        <f t="shared" si="280"/>
        <v>140.25</v>
      </c>
      <c r="E16477" s="6">
        <v>187</v>
      </c>
      <c r="F16477" t="s">
        <v>4</v>
      </c>
    </row>
    <row r="16478" spans="1:6" x14ac:dyDescent="0.25">
      <c r="A16478" t="s">
        <v>5285</v>
      </c>
      <c r="B16478" t="s">
        <v>9846</v>
      </c>
      <c r="C16478" s="1"/>
      <c r="D16478" s="1">
        <f t="shared" si="280"/>
        <v>103.5</v>
      </c>
      <c r="E16478" s="6">
        <v>138</v>
      </c>
      <c r="F16478" t="s">
        <v>4</v>
      </c>
    </row>
    <row r="16479" spans="1:6" x14ac:dyDescent="0.25">
      <c r="A16479" t="s">
        <v>5285</v>
      </c>
      <c r="B16479" t="s">
        <v>9847</v>
      </c>
      <c r="C16479" s="1"/>
      <c r="D16479" s="1">
        <f t="shared" si="280"/>
        <v>103.5</v>
      </c>
      <c r="E16479" s="6">
        <v>138</v>
      </c>
      <c r="F16479" t="s">
        <v>4</v>
      </c>
    </row>
    <row r="16480" spans="1:6" x14ac:dyDescent="0.25">
      <c r="A16480" t="s">
        <v>5285</v>
      </c>
      <c r="B16480" t="s">
        <v>9848</v>
      </c>
      <c r="C16480" s="1" t="s">
        <v>9849</v>
      </c>
      <c r="D16480" s="1">
        <f t="shared" si="280"/>
        <v>132.75</v>
      </c>
      <c r="E16480" s="6">
        <v>177</v>
      </c>
      <c r="F16480" t="s">
        <v>4</v>
      </c>
    </row>
    <row r="16481" spans="1:6" x14ac:dyDescent="0.25">
      <c r="A16481" t="s">
        <v>5285</v>
      </c>
      <c r="B16481" t="s">
        <v>9850</v>
      </c>
      <c r="C16481" s="1" t="s">
        <v>9851</v>
      </c>
      <c r="D16481" s="1">
        <f t="shared" si="280"/>
        <v>108.75</v>
      </c>
      <c r="E16481" s="6">
        <v>145</v>
      </c>
      <c r="F16481" t="s">
        <v>4</v>
      </c>
    </row>
    <row r="16482" spans="1:6" x14ac:dyDescent="0.25">
      <c r="A16482" t="s">
        <v>5285</v>
      </c>
      <c r="B16482" t="s">
        <v>9852</v>
      </c>
      <c r="C16482" s="1"/>
      <c r="D16482" s="1">
        <f t="shared" si="280"/>
        <v>93.75</v>
      </c>
      <c r="E16482" s="6">
        <v>125</v>
      </c>
      <c r="F16482" t="s">
        <v>4</v>
      </c>
    </row>
    <row r="16483" spans="1:6" x14ac:dyDescent="0.25">
      <c r="A16483" t="s">
        <v>5285</v>
      </c>
      <c r="B16483" t="s">
        <v>9853</v>
      </c>
      <c r="C16483" s="1"/>
      <c r="D16483" s="1">
        <f t="shared" si="280"/>
        <v>72</v>
      </c>
      <c r="E16483" s="6">
        <v>96</v>
      </c>
      <c r="F16483" t="s">
        <v>4</v>
      </c>
    </row>
    <row r="16484" spans="1:6" x14ac:dyDescent="0.25">
      <c r="A16484" t="s">
        <v>5285</v>
      </c>
      <c r="B16484" t="s">
        <v>9854</v>
      </c>
      <c r="C16484" s="1" t="s">
        <v>9855</v>
      </c>
      <c r="D16484" s="1">
        <f t="shared" si="280"/>
        <v>105</v>
      </c>
      <c r="E16484" s="6">
        <v>140</v>
      </c>
      <c r="F16484" t="s">
        <v>4</v>
      </c>
    </row>
    <row r="16485" spans="1:6" x14ac:dyDescent="0.25">
      <c r="A16485" t="s">
        <v>5285</v>
      </c>
      <c r="B16485" t="s">
        <v>9856</v>
      </c>
      <c r="C16485" s="1"/>
      <c r="D16485" s="1">
        <f t="shared" si="280"/>
        <v>106.5</v>
      </c>
      <c r="E16485" s="6">
        <v>142</v>
      </c>
      <c r="F16485" t="s">
        <v>4</v>
      </c>
    </row>
    <row r="16486" spans="1:6" x14ac:dyDescent="0.25">
      <c r="A16486" t="s">
        <v>5285</v>
      </c>
      <c r="B16486" t="s">
        <v>9857</v>
      </c>
      <c r="C16486" s="1"/>
      <c r="D16486" s="1">
        <f t="shared" si="280"/>
        <v>81.75</v>
      </c>
      <c r="E16486" s="6">
        <v>109</v>
      </c>
      <c r="F16486" t="s">
        <v>4</v>
      </c>
    </row>
    <row r="16487" spans="1:6" x14ac:dyDescent="0.25">
      <c r="A16487" t="s">
        <v>5285</v>
      </c>
      <c r="B16487" t="s">
        <v>9858</v>
      </c>
      <c r="C16487" s="1" t="s">
        <v>9859</v>
      </c>
      <c r="D16487" s="1">
        <f t="shared" si="280"/>
        <v>86.25</v>
      </c>
      <c r="E16487" s="6">
        <v>115</v>
      </c>
      <c r="F16487" t="s">
        <v>4</v>
      </c>
    </row>
    <row r="16488" spans="1:6" x14ac:dyDescent="0.25">
      <c r="A16488" t="s">
        <v>5285</v>
      </c>
      <c r="B16488" t="s">
        <v>9860</v>
      </c>
      <c r="C16488" s="1"/>
      <c r="D16488" s="1">
        <f t="shared" si="280"/>
        <v>91.5</v>
      </c>
      <c r="E16488" s="6">
        <v>122</v>
      </c>
      <c r="F16488" t="s">
        <v>4</v>
      </c>
    </row>
    <row r="16489" spans="1:6" x14ac:dyDescent="0.25">
      <c r="A16489" t="s">
        <v>5285</v>
      </c>
      <c r="B16489" t="s">
        <v>9861</v>
      </c>
      <c r="C16489" s="1"/>
      <c r="D16489" s="1">
        <f t="shared" si="280"/>
        <v>90</v>
      </c>
      <c r="E16489" s="6">
        <v>120</v>
      </c>
      <c r="F16489" t="s">
        <v>4</v>
      </c>
    </row>
    <row r="16490" spans="1:6" x14ac:dyDescent="0.25">
      <c r="A16490" t="s">
        <v>5285</v>
      </c>
      <c r="B16490" t="s">
        <v>9862</v>
      </c>
      <c r="C16490" s="1" t="s">
        <v>9863</v>
      </c>
      <c r="D16490" s="1">
        <f t="shared" si="280"/>
        <v>84.75</v>
      </c>
      <c r="E16490" s="6">
        <v>113</v>
      </c>
      <c r="F16490" t="s">
        <v>4</v>
      </c>
    </row>
    <row r="16491" spans="1:6" x14ac:dyDescent="0.25">
      <c r="A16491" t="s">
        <v>5285</v>
      </c>
      <c r="B16491" t="s">
        <v>9864</v>
      </c>
      <c r="C16491" s="1"/>
      <c r="D16491" s="1">
        <f t="shared" si="280"/>
        <v>90</v>
      </c>
      <c r="E16491" s="6">
        <v>120</v>
      </c>
      <c r="F16491" t="s">
        <v>4</v>
      </c>
    </row>
    <row r="16492" spans="1:6" x14ac:dyDescent="0.25">
      <c r="A16492" t="s">
        <v>5285</v>
      </c>
      <c r="B16492" t="s">
        <v>9865</v>
      </c>
      <c r="C16492" s="1" t="s">
        <v>9866</v>
      </c>
      <c r="D16492" s="1">
        <f t="shared" si="280"/>
        <v>106.5</v>
      </c>
      <c r="E16492" s="6">
        <v>142</v>
      </c>
      <c r="F16492" t="s">
        <v>4</v>
      </c>
    </row>
    <row r="16493" spans="1:6" x14ac:dyDescent="0.25">
      <c r="A16493" t="s">
        <v>5285</v>
      </c>
      <c r="B16493" t="s">
        <v>9867</v>
      </c>
      <c r="C16493" s="1" t="s">
        <v>9851</v>
      </c>
      <c r="D16493" s="1">
        <f t="shared" si="280"/>
        <v>107.25</v>
      </c>
      <c r="E16493" s="6">
        <v>143</v>
      </c>
      <c r="F16493" t="s">
        <v>4</v>
      </c>
    </row>
    <row r="16494" spans="1:6" x14ac:dyDescent="0.25">
      <c r="A16494" t="s">
        <v>5285</v>
      </c>
      <c r="B16494" t="s">
        <v>9868</v>
      </c>
      <c r="C16494" s="1" t="s">
        <v>9869</v>
      </c>
      <c r="D16494" s="1">
        <f t="shared" si="280"/>
        <v>78.75</v>
      </c>
      <c r="E16494" s="6">
        <v>105</v>
      </c>
      <c r="F16494" t="s">
        <v>4</v>
      </c>
    </row>
    <row r="16495" spans="1:6" ht="30" x14ac:dyDescent="0.25">
      <c r="A16495" t="s">
        <v>5285</v>
      </c>
      <c r="B16495" t="s">
        <v>9870</v>
      </c>
      <c r="C16495" s="1" t="s">
        <v>9871</v>
      </c>
      <c r="D16495" s="1">
        <f t="shared" si="280"/>
        <v>690</v>
      </c>
      <c r="E16495" s="6">
        <v>920</v>
      </c>
      <c r="F16495" t="s">
        <v>4</v>
      </c>
    </row>
    <row r="16496" spans="1:6" x14ac:dyDescent="0.25">
      <c r="A16496" t="s">
        <v>5285</v>
      </c>
      <c r="B16496" t="s">
        <v>9872</v>
      </c>
      <c r="C16496" s="1" t="s">
        <v>9873</v>
      </c>
      <c r="D16496" s="1">
        <f t="shared" si="280"/>
        <v>816</v>
      </c>
      <c r="E16496" s="6">
        <v>1088</v>
      </c>
      <c r="F16496" t="s">
        <v>4</v>
      </c>
    </row>
    <row r="16497" spans="1:6" x14ac:dyDescent="0.25">
      <c r="A16497" t="s">
        <v>5285</v>
      </c>
      <c r="B16497" t="s">
        <v>9874</v>
      </c>
      <c r="C16497" s="1" t="s">
        <v>9875</v>
      </c>
      <c r="D16497" s="1">
        <f t="shared" si="280"/>
        <v>612</v>
      </c>
      <c r="E16497" s="6">
        <v>816</v>
      </c>
      <c r="F16497" t="s">
        <v>4</v>
      </c>
    </row>
    <row r="16498" spans="1:6" x14ac:dyDescent="0.25">
      <c r="A16498" t="s">
        <v>5285</v>
      </c>
      <c r="B16498" t="s">
        <v>9876</v>
      </c>
      <c r="C16498" s="1" t="s">
        <v>9877</v>
      </c>
      <c r="D16498" s="1">
        <f t="shared" si="280"/>
        <v>604.5</v>
      </c>
      <c r="E16498" s="6">
        <v>806</v>
      </c>
      <c r="F16498" t="s">
        <v>4</v>
      </c>
    </row>
    <row r="16499" spans="1:6" x14ac:dyDescent="0.25">
      <c r="A16499" t="s">
        <v>5285</v>
      </c>
      <c r="B16499" t="s">
        <v>9878</v>
      </c>
      <c r="C16499" s="1" t="s">
        <v>9879</v>
      </c>
      <c r="D16499" s="1">
        <f t="shared" si="280"/>
        <v>650.25</v>
      </c>
      <c r="E16499" s="6">
        <v>867</v>
      </c>
      <c r="F16499" t="s">
        <v>4</v>
      </c>
    </row>
    <row r="16500" spans="1:6" x14ac:dyDescent="0.25">
      <c r="A16500" t="s">
        <v>5285</v>
      </c>
      <c r="B16500" t="s">
        <v>9880</v>
      </c>
      <c r="C16500" s="1" t="s">
        <v>9881</v>
      </c>
      <c r="D16500" s="1">
        <f t="shared" si="280"/>
        <v>728.25</v>
      </c>
      <c r="E16500" s="6">
        <v>971</v>
      </c>
      <c r="F16500" t="s">
        <v>4</v>
      </c>
    </row>
    <row r="16501" spans="1:6" x14ac:dyDescent="0.25">
      <c r="A16501" t="s">
        <v>5285</v>
      </c>
      <c r="B16501" t="s">
        <v>9882</v>
      </c>
      <c r="C16501" s="1" t="s">
        <v>9883</v>
      </c>
      <c r="D16501" s="1">
        <f t="shared" si="280"/>
        <v>650.25</v>
      </c>
      <c r="E16501" s="6">
        <v>867</v>
      </c>
      <c r="F16501" t="s">
        <v>4</v>
      </c>
    </row>
    <row r="16502" spans="1:6" x14ac:dyDescent="0.25">
      <c r="A16502" t="s">
        <v>5285</v>
      </c>
      <c r="B16502" t="s">
        <v>9884</v>
      </c>
      <c r="C16502" s="1" t="s">
        <v>9885</v>
      </c>
      <c r="D16502" s="1">
        <f t="shared" si="280"/>
        <v>150.75</v>
      </c>
      <c r="E16502" s="6">
        <v>201</v>
      </c>
      <c r="F16502" t="s">
        <v>4</v>
      </c>
    </row>
    <row r="16503" spans="1:6" x14ac:dyDescent="0.25">
      <c r="A16503" t="s">
        <v>5285</v>
      </c>
      <c r="B16503" t="s">
        <v>9886</v>
      </c>
      <c r="C16503" s="1" t="s">
        <v>9887</v>
      </c>
      <c r="D16503" s="1">
        <f t="shared" si="280"/>
        <v>127.5</v>
      </c>
      <c r="E16503" s="6">
        <v>170</v>
      </c>
      <c r="F16503" t="s">
        <v>4</v>
      </c>
    </row>
    <row r="16504" spans="1:6" x14ac:dyDescent="0.25">
      <c r="A16504" t="s">
        <v>5285</v>
      </c>
      <c r="B16504" t="s">
        <v>9888</v>
      </c>
      <c r="C16504" s="1" t="s">
        <v>9889</v>
      </c>
      <c r="D16504" s="1">
        <f t="shared" si="280"/>
        <v>292.125</v>
      </c>
      <c r="E16504" s="6">
        <v>389.5</v>
      </c>
      <c r="F16504" t="s">
        <v>4</v>
      </c>
    </row>
    <row r="16505" spans="1:6" x14ac:dyDescent="0.25">
      <c r="A16505" t="s">
        <v>5285</v>
      </c>
      <c r="B16505" t="s">
        <v>9890</v>
      </c>
      <c r="C16505" s="1" t="s">
        <v>9891</v>
      </c>
      <c r="D16505" s="1">
        <f t="shared" si="280"/>
        <v>387.75</v>
      </c>
      <c r="E16505" s="6">
        <v>517</v>
      </c>
      <c r="F16505" t="s">
        <v>4</v>
      </c>
    </row>
    <row r="16506" spans="1:6" x14ac:dyDescent="0.25">
      <c r="A16506" t="s">
        <v>5285</v>
      </c>
      <c r="B16506" t="s">
        <v>9892</v>
      </c>
      <c r="C16506" s="1" t="s">
        <v>9893</v>
      </c>
      <c r="D16506" s="1">
        <f t="shared" si="280"/>
        <v>171</v>
      </c>
      <c r="E16506" s="6">
        <v>228</v>
      </c>
      <c r="F16506" t="s">
        <v>4</v>
      </c>
    </row>
    <row r="16507" spans="1:6" x14ac:dyDescent="0.25">
      <c r="A16507" t="s">
        <v>5285</v>
      </c>
      <c r="B16507" t="s">
        <v>9894</v>
      </c>
      <c r="C16507" s="1" t="s">
        <v>9895</v>
      </c>
      <c r="D16507" s="1">
        <f t="shared" si="280"/>
        <v>167.25</v>
      </c>
      <c r="E16507" s="6">
        <v>223</v>
      </c>
      <c r="F16507" t="s">
        <v>4</v>
      </c>
    </row>
    <row r="16508" spans="1:6" x14ac:dyDescent="0.25">
      <c r="A16508" t="s">
        <v>5285</v>
      </c>
      <c r="B16508" t="s">
        <v>9896</v>
      </c>
      <c r="C16508" s="1" t="s">
        <v>9897</v>
      </c>
      <c r="D16508" s="1">
        <f t="shared" si="280"/>
        <v>168.75</v>
      </c>
      <c r="E16508" s="6">
        <v>225</v>
      </c>
      <c r="F16508" t="s">
        <v>4</v>
      </c>
    </row>
    <row r="16509" spans="1:6" x14ac:dyDescent="0.25">
      <c r="A16509" t="s">
        <v>5285</v>
      </c>
      <c r="B16509" t="s">
        <v>9898</v>
      </c>
      <c r="C16509" s="1" t="s">
        <v>9899</v>
      </c>
      <c r="D16509" s="1">
        <f t="shared" si="280"/>
        <v>135</v>
      </c>
      <c r="E16509" s="6">
        <v>180</v>
      </c>
      <c r="F16509" t="s">
        <v>4</v>
      </c>
    </row>
    <row r="16510" spans="1:6" x14ac:dyDescent="0.25">
      <c r="A16510" t="s">
        <v>5285</v>
      </c>
      <c r="B16510" t="s">
        <v>9900</v>
      </c>
      <c r="C16510" s="1" t="s">
        <v>9901</v>
      </c>
      <c r="D16510" s="1">
        <f t="shared" si="280"/>
        <v>183.75</v>
      </c>
      <c r="E16510" s="6">
        <v>245</v>
      </c>
      <c r="F16510" t="s">
        <v>4</v>
      </c>
    </row>
    <row r="16511" spans="1:6" x14ac:dyDescent="0.25">
      <c r="A16511" t="s">
        <v>5285</v>
      </c>
      <c r="B16511" t="s">
        <v>9902</v>
      </c>
      <c r="C16511" s="1" t="s">
        <v>9903</v>
      </c>
      <c r="D16511" s="1">
        <f t="shared" ref="D16511:D16574" si="281">E16511-E16511*25%</f>
        <v>74.25</v>
      </c>
      <c r="E16511" s="6">
        <v>99</v>
      </c>
      <c r="F16511" t="s">
        <v>4</v>
      </c>
    </row>
    <row r="16512" spans="1:6" x14ac:dyDescent="0.25">
      <c r="A16512" t="s">
        <v>5285</v>
      </c>
      <c r="B16512" t="s">
        <v>9904</v>
      </c>
      <c r="C16512" s="1" t="s">
        <v>9905</v>
      </c>
      <c r="D16512" s="1">
        <f t="shared" si="281"/>
        <v>287.25</v>
      </c>
      <c r="E16512" s="6">
        <v>383</v>
      </c>
      <c r="F16512" t="s">
        <v>4</v>
      </c>
    </row>
    <row r="16513" spans="1:6" x14ac:dyDescent="0.25">
      <c r="A16513" t="s">
        <v>5285</v>
      </c>
      <c r="B16513" t="s">
        <v>9906</v>
      </c>
      <c r="C16513" s="1" t="s">
        <v>9907</v>
      </c>
      <c r="D16513" s="1">
        <f t="shared" si="281"/>
        <v>268.5</v>
      </c>
      <c r="E16513" s="6">
        <v>358</v>
      </c>
      <c r="F16513" t="s">
        <v>4</v>
      </c>
    </row>
    <row r="16514" spans="1:6" x14ac:dyDescent="0.25">
      <c r="A16514" t="s">
        <v>5285</v>
      </c>
      <c r="B16514" t="s">
        <v>9947</v>
      </c>
      <c r="C16514" s="1" t="s">
        <v>9948</v>
      </c>
      <c r="D16514" s="1">
        <f t="shared" si="281"/>
        <v>135.75</v>
      </c>
      <c r="E16514" s="6">
        <v>181</v>
      </c>
      <c r="F16514" t="s">
        <v>4</v>
      </c>
    </row>
    <row r="16515" spans="1:6" x14ac:dyDescent="0.25">
      <c r="A16515" t="s">
        <v>5285</v>
      </c>
      <c r="B16515" t="s">
        <v>9949</v>
      </c>
      <c r="C16515" s="1" t="s">
        <v>9950</v>
      </c>
      <c r="D16515" s="1">
        <f t="shared" si="281"/>
        <v>149.25</v>
      </c>
      <c r="E16515" s="6">
        <v>199</v>
      </c>
      <c r="F16515" t="s">
        <v>4</v>
      </c>
    </row>
    <row r="16516" spans="1:6" x14ac:dyDescent="0.25">
      <c r="A16516" t="s">
        <v>5285</v>
      </c>
      <c r="B16516" t="s">
        <v>9951</v>
      </c>
      <c r="C16516" s="1"/>
      <c r="D16516" s="1">
        <f t="shared" si="281"/>
        <v>130.5</v>
      </c>
      <c r="E16516" s="6">
        <v>174</v>
      </c>
      <c r="F16516" t="s">
        <v>4</v>
      </c>
    </row>
    <row r="16517" spans="1:6" x14ac:dyDescent="0.25">
      <c r="A16517" t="s">
        <v>5285</v>
      </c>
      <c r="B16517" t="s">
        <v>9952</v>
      </c>
      <c r="C16517" s="1"/>
      <c r="D16517" s="1">
        <f t="shared" si="281"/>
        <v>112.5</v>
      </c>
      <c r="E16517" s="6">
        <v>150</v>
      </c>
      <c r="F16517" t="s">
        <v>4</v>
      </c>
    </row>
    <row r="16518" spans="1:6" x14ac:dyDescent="0.25">
      <c r="A16518" t="s">
        <v>5285</v>
      </c>
      <c r="B16518" t="s">
        <v>9953</v>
      </c>
      <c r="C16518" s="1"/>
      <c r="D16518" s="1">
        <f t="shared" si="281"/>
        <v>112.5</v>
      </c>
      <c r="E16518" s="6">
        <v>150</v>
      </c>
      <c r="F16518" t="s">
        <v>4</v>
      </c>
    </row>
    <row r="16519" spans="1:6" x14ac:dyDescent="0.25">
      <c r="A16519" t="s">
        <v>5285</v>
      </c>
      <c r="B16519" t="s">
        <v>9954</v>
      </c>
      <c r="C16519" s="1" t="s">
        <v>9955</v>
      </c>
      <c r="D16519" s="1">
        <f t="shared" si="281"/>
        <v>105</v>
      </c>
      <c r="E16519" s="6">
        <v>140</v>
      </c>
      <c r="F16519" t="s">
        <v>4</v>
      </c>
    </row>
    <row r="16520" spans="1:6" x14ac:dyDescent="0.25">
      <c r="A16520" t="s">
        <v>5285</v>
      </c>
      <c r="B16520" t="s">
        <v>9956</v>
      </c>
      <c r="C16520" s="1" t="s">
        <v>9957</v>
      </c>
      <c r="D16520" s="1">
        <f t="shared" si="281"/>
        <v>111</v>
      </c>
      <c r="E16520" s="6">
        <v>148</v>
      </c>
      <c r="F16520" t="s">
        <v>4</v>
      </c>
    </row>
    <row r="16521" spans="1:6" x14ac:dyDescent="0.25">
      <c r="A16521" t="s">
        <v>5285</v>
      </c>
      <c r="B16521" t="s">
        <v>9958</v>
      </c>
      <c r="C16521" s="1" t="s">
        <v>9959</v>
      </c>
      <c r="D16521" s="1">
        <f t="shared" si="281"/>
        <v>111.75</v>
      </c>
      <c r="E16521" s="6">
        <v>149</v>
      </c>
      <c r="F16521" t="s">
        <v>4</v>
      </c>
    </row>
    <row r="16522" spans="1:6" x14ac:dyDescent="0.25">
      <c r="A16522" t="s">
        <v>5285</v>
      </c>
      <c r="B16522" t="s">
        <v>9960</v>
      </c>
      <c r="C16522" s="1" t="s">
        <v>9961</v>
      </c>
      <c r="D16522" s="1">
        <f t="shared" si="281"/>
        <v>129.75</v>
      </c>
      <c r="E16522" s="6">
        <v>173</v>
      </c>
      <c r="F16522" t="s">
        <v>4</v>
      </c>
    </row>
    <row r="16523" spans="1:6" x14ac:dyDescent="0.25">
      <c r="A16523" t="s">
        <v>5285</v>
      </c>
      <c r="B16523" t="s">
        <v>9963</v>
      </c>
      <c r="C16523" s="1" t="s">
        <v>9964</v>
      </c>
      <c r="D16523" s="1">
        <f t="shared" si="281"/>
        <v>65.25</v>
      </c>
      <c r="E16523" s="6">
        <v>87</v>
      </c>
      <c r="F16523" t="s">
        <v>4</v>
      </c>
    </row>
    <row r="16524" spans="1:6" x14ac:dyDescent="0.25">
      <c r="A16524" t="s">
        <v>5285</v>
      </c>
      <c r="B16524" t="s">
        <v>9966</v>
      </c>
      <c r="C16524" s="1" t="s">
        <v>9967</v>
      </c>
      <c r="D16524" s="1">
        <f t="shared" si="281"/>
        <v>159</v>
      </c>
      <c r="E16524" s="6">
        <v>212</v>
      </c>
      <c r="F16524" t="s">
        <v>4</v>
      </c>
    </row>
    <row r="16525" spans="1:6" x14ac:dyDescent="0.25">
      <c r="A16525" t="s">
        <v>5285</v>
      </c>
      <c r="B16525" t="s">
        <v>9968</v>
      </c>
      <c r="C16525" s="1"/>
      <c r="D16525" s="1">
        <f t="shared" si="281"/>
        <v>165</v>
      </c>
      <c r="E16525" s="6">
        <v>220</v>
      </c>
      <c r="F16525" t="s">
        <v>4</v>
      </c>
    </row>
    <row r="16526" spans="1:6" x14ac:dyDescent="0.25">
      <c r="A16526" t="s">
        <v>5285</v>
      </c>
      <c r="B16526" t="s">
        <v>9969</v>
      </c>
      <c r="C16526" s="1" t="s">
        <v>9970</v>
      </c>
      <c r="D16526" s="1">
        <f t="shared" si="281"/>
        <v>118.5</v>
      </c>
      <c r="E16526" s="6">
        <v>158</v>
      </c>
      <c r="F16526" t="s">
        <v>4</v>
      </c>
    </row>
    <row r="16527" spans="1:6" x14ac:dyDescent="0.25">
      <c r="A16527" t="s">
        <v>5285</v>
      </c>
      <c r="B16527" t="s">
        <v>9971</v>
      </c>
      <c r="C16527" s="1" t="s">
        <v>9972</v>
      </c>
      <c r="D16527" s="1">
        <f t="shared" si="281"/>
        <v>150.75</v>
      </c>
      <c r="E16527" s="6">
        <v>201</v>
      </c>
      <c r="F16527" t="s">
        <v>4</v>
      </c>
    </row>
    <row r="16528" spans="1:6" x14ac:dyDescent="0.25">
      <c r="A16528" t="s">
        <v>5285</v>
      </c>
      <c r="B16528" t="s">
        <v>9973</v>
      </c>
      <c r="C16528" s="1" t="s">
        <v>9974</v>
      </c>
      <c r="D16528" s="1">
        <f t="shared" si="281"/>
        <v>81.75</v>
      </c>
      <c r="E16528" s="6">
        <v>109</v>
      </c>
      <c r="F16528" t="s">
        <v>4</v>
      </c>
    </row>
    <row r="16529" spans="1:6" x14ac:dyDescent="0.25">
      <c r="A16529" t="s">
        <v>5285</v>
      </c>
      <c r="B16529" t="s">
        <v>9975</v>
      </c>
      <c r="C16529" s="1" t="s">
        <v>9976</v>
      </c>
      <c r="D16529" s="1">
        <f t="shared" si="281"/>
        <v>87.75</v>
      </c>
      <c r="E16529" s="6">
        <v>117</v>
      </c>
      <c r="F16529" t="s">
        <v>4</v>
      </c>
    </row>
    <row r="16530" spans="1:6" x14ac:dyDescent="0.25">
      <c r="A16530" t="s">
        <v>5285</v>
      </c>
      <c r="B16530" t="s">
        <v>9977</v>
      </c>
      <c r="C16530" s="1" t="s">
        <v>9978</v>
      </c>
      <c r="D16530" s="1">
        <f t="shared" si="281"/>
        <v>78</v>
      </c>
      <c r="E16530" s="6">
        <v>104</v>
      </c>
      <c r="F16530" t="s">
        <v>4</v>
      </c>
    </row>
    <row r="16531" spans="1:6" x14ac:dyDescent="0.25">
      <c r="A16531" t="s">
        <v>5285</v>
      </c>
      <c r="B16531" t="s">
        <v>9979</v>
      </c>
      <c r="C16531" s="1" t="s">
        <v>9980</v>
      </c>
      <c r="D16531" s="1">
        <f t="shared" si="281"/>
        <v>65.25</v>
      </c>
      <c r="E16531" s="6">
        <v>87</v>
      </c>
      <c r="F16531" t="s">
        <v>4</v>
      </c>
    </row>
    <row r="16532" spans="1:6" x14ac:dyDescent="0.25">
      <c r="A16532" t="s">
        <v>5285</v>
      </c>
      <c r="B16532" t="s">
        <v>9981</v>
      </c>
      <c r="C16532" s="1"/>
      <c r="D16532" s="1">
        <f t="shared" si="281"/>
        <v>86.25</v>
      </c>
      <c r="E16532" s="6">
        <v>115</v>
      </c>
      <c r="F16532" t="s">
        <v>4</v>
      </c>
    </row>
    <row r="16533" spans="1:6" x14ac:dyDescent="0.25">
      <c r="A16533" t="s">
        <v>5285</v>
      </c>
      <c r="B16533" t="s">
        <v>9990</v>
      </c>
      <c r="C16533" s="1"/>
      <c r="D16533" s="1">
        <f t="shared" si="281"/>
        <v>84.75</v>
      </c>
      <c r="E16533" s="6">
        <v>113</v>
      </c>
      <c r="F16533" t="s">
        <v>4</v>
      </c>
    </row>
    <row r="16534" spans="1:6" x14ac:dyDescent="0.25">
      <c r="A16534" t="s">
        <v>5285</v>
      </c>
      <c r="B16534" t="s">
        <v>9991</v>
      </c>
      <c r="C16534" s="1" t="s">
        <v>9992</v>
      </c>
      <c r="D16534" s="1">
        <f t="shared" si="281"/>
        <v>102.75</v>
      </c>
      <c r="E16534" s="6">
        <v>137</v>
      </c>
      <c r="F16534" t="s">
        <v>4</v>
      </c>
    </row>
    <row r="16535" spans="1:6" x14ac:dyDescent="0.25">
      <c r="A16535" t="s">
        <v>5285</v>
      </c>
      <c r="B16535" t="s">
        <v>9993</v>
      </c>
      <c r="C16535" s="1" t="s">
        <v>9994</v>
      </c>
      <c r="D16535" s="1">
        <f t="shared" si="281"/>
        <v>79.5</v>
      </c>
      <c r="E16535" s="6">
        <v>106</v>
      </c>
      <c r="F16535" t="s">
        <v>4</v>
      </c>
    </row>
    <row r="16536" spans="1:6" x14ac:dyDescent="0.25">
      <c r="A16536" t="s">
        <v>5285</v>
      </c>
      <c r="B16536" t="s">
        <v>9995</v>
      </c>
      <c r="C16536" s="1" t="s">
        <v>9996</v>
      </c>
      <c r="D16536" s="1">
        <f t="shared" si="281"/>
        <v>93.75</v>
      </c>
      <c r="E16536" s="6">
        <v>125</v>
      </c>
      <c r="F16536" t="s">
        <v>4</v>
      </c>
    </row>
    <row r="16537" spans="1:6" x14ac:dyDescent="0.25">
      <c r="A16537" t="s">
        <v>5285</v>
      </c>
      <c r="B16537" t="s">
        <v>9997</v>
      </c>
      <c r="C16537" s="1"/>
      <c r="D16537" s="1">
        <f t="shared" si="281"/>
        <v>84.75</v>
      </c>
      <c r="E16537" s="6">
        <v>113</v>
      </c>
      <c r="F16537" t="s">
        <v>4</v>
      </c>
    </row>
    <row r="16538" spans="1:6" x14ac:dyDescent="0.25">
      <c r="A16538" t="s">
        <v>5285</v>
      </c>
      <c r="B16538" t="s">
        <v>9998</v>
      </c>
      <c r="C16538" s="1"/>
      <c r="D16538" s="1">
        <f t="shared" si="281"/>
        <v>79.5</v>
      </c>
      <c r="E16538" s="6">
        <v>106</v>
      </c>
      <c r="F16538" t="s">
        <v>4</v>
      </c>
    </row>
    <row r="16539" spans="1:6" x14ac:dyDescent="0.25">
      <c r="A16539" t="s">
        <v>5285</v>
      </c>
      <c r="B16539" t="s">
        <v>9999</v>
      </c>
      <c r="C16539" s="1" t="s">
        <v>10000</v>
      </c>
      <c r="D16539" s="1">
        <f t="shared" si="281"/>
        <v>69.75</v>
      </c>
      <c r="E16539" s="6">
        <v>93</v>
      </c>
      <c r="F16539" t="s">
        <v>4</v>
      </c>
    </row>
    <row r="16540" spans="1:6" x14ac:dyDescent="0.25">
      <c r="A16540" t="s">
        <v>5285</v>
      </c>
      <c r="B16540" t="s">
        <v>10001</v>
      </c>
      <c r="C16540" s="1"/>
      <c r="D16540" s="1">
        <f t="shared" si="281"/>
        <v>74.25</v>
      </c>
      <c r="E16540" s="6">
        <v>99</v>
      </c>
      <c r="F16540" t="s">
        <v>4</v>
      </c>
    </row>
    <row r="16541" spans="1:6" x14ac:dyDescent="0.25">
      <c r="A16541" t="s">
        <v>5285</v>
      </c>
      <c r="B16541" t="s">
        <v>10002</v>
      </c>
      <c r="C16541" s="1" t="s">
        <v>10003</v>
      </c>
      <c r="D16541" s="1">
        <f t="shared" si="281"/>
        <v>74.25</v>
      </c>
      <c r="E16541" s="6">
        <v>99</v>
      </c>
      <c r="F16541" t="s">
        <v>4</v>
      </c>
    </row>
    <row r="16542" spans="1:6" x14ac:dyDescent="0.25">
      <c r="A16542" t="s">
        <v>5285</v>
      </c>
      <c r="B16542" t="s">
        <v>10004</v>
      </c>
      <c r="C16542" s="1"/>
      <c r="D16542" s="1">
        <f t="shared" si="281"/>
        <v>75.75</v>
      </c>
      <c r="E16542" s="6">
        <v>101</v>
      </c>
      <c r="F16542" t="s">
        <v>4</v>
      </c>
    </row>
    <row r="16543" spans="1:6" x14ac:dyDescent="0.25">
      <c r="A16543" t="s">
        <v>5285</v>
      </c>
      <c r="B16543" t="s">
        <v>10005</v>
      </c>
      <c r="C16543" s="1" t="s">
        <v>10006</v>
      </c>
      <c r="D16543" s="1">
        <f t="shared" si="281"/>
        <v>83.25</v>
      </c>
      <c r="E16543" s="6">
        <v>111</v>
      </c>
      <c r="F16543" t="s">
        <v>4</v>
      </c>
    </row>
    <row r="16544" spans="1:6" x14ac:dyDescent="0.25">
      <c r="A16544" t="s">
        <v>5285</v>
      </c>
      <c r="B16544" t="s">
        <v>10007</v>
      </c>
      <c r="C16544" s="1" t="s">
        <v>10006</v>
      </c>
      <c r="D16544" s="1">
        <f t="shared" si="281"/>
        <v>68.25</v>
      </c>
      <c r="E16544" s="6">
        <v>91</v>
      </c>
      <c r="F16544" t="s">
        <v>4</v>
      </c>
    </row>
    <row r="16545" spans="1:6" x14ac:dyDescent="0.25">
      <c r="A16545" t="s">
        <v>5285</v>
      </c>
      <c r="B16545" t="s">
        <v>10008</v>
      </c>
      <c r="C16545" s="1" t="s">
        <v>10006</v>
      </c>
      <c r="D16545" s="1">
        <f t="shared" si="281"/>
        <v>68.25</v>
      </c>
      <c r="E16545" s="6">
        <v>91</v>
      </c>
      <c r="F16545" t="s">
        <v>4</v>
      </c>
    </row>
    <row r="16546" spans="1:6" x14ac:dyDescent="0.25">
      <c r="A16546" t="s">
        <v>5285</v>
      </c>
      <c r="B16546" t="s">
        <v>10009</v>
      </c>
      <c r="C16546" s="1"/>
      <c r="D16546" s="1">
        <f t="shared" si="281"/>
        <v>79.5</v>
      </c>
      <c r="E16546" s="6">
        <v>106</v>
      </c>
      <c r="F16546" t="s">
        <v>4</v>
      </c>
    </row>
    <row r="16547" spans="1:6" x14ac:dyDescent="0.25">
      <c r="A16547" t="s">
        <v>5285</v>
      </c>
      <c r="B16547" t="s">
        <v>10010</v>
      </c>
      <c r="C16547" s="1" t="s">
        <v>10011</v>
      </c>
      <c r="D16547" s="1">
        <f t="shared" si="281"/>
        <v>72</v>
      </c>
      <c r="E16547" s="6">
        <v>96</v>
      </c>
      <c r="F16547" t="s">
        <v>4</v>
      </c>
    </row>
    <row r="16548" spans="1:6" x14ac:dyDescent="0.25">
      <c r="A16548" t="s">
        <v>5285</v>
      </c>
      <c r="B16548" t="s">
        <v>10012</v>
      </c>
      <c r="C16548" s="1" t="s">
        <v>10013</v>
      </c>
      <c r="D16548" s="1">
        <f t="shared" si="281"/>
        <v>90.75</v>
      </c>
      <c r="E16548" s="6">
        <v>121</v>
      </c>
      <c r="F16548" t="s">
        <v>4</v>
      </c>
    </row>
    <row r="16549" spans="1:6" x14ac:dyDescent="0.25">
      <c r="A16549" t="s">
        <v>5285</v>
      </c>
      <c r="B16549" t="s">
        <v>10014</v>
      </c>
      <c r="C16549" s="1"/>
      <c r="D16549" s="1">
        <f t="shared" si="281"/>
        <v>90.75</v>
      </c>
      <c r="E16549" s="6">
        <v>121</v>
      </c>
      <c r="F16549" t="s">
        <v>4</v>
      </c>
    </row>
    <row r="16550" spans="1:6" x14ac:dyDescent="0.25">
      <c r="A16550" t="s">
        <v>5285</v>
      </c>
      <c r="B16550" t="s">
        <v>10015</v>
      </c>
      <c r="C16550" s="1" t="s">
        <v>10016</v>
      </c>
      <c r="D16550" s="1">
        <f t="shared" si="281"/>
        <v>193.5</v>
      </c>
      <c r="E16550" s="6">
        <v>258</v>
      </c>
      <c r="F16550" t="s">
        <v>4</v>
      </c>
    </row>
    <row r="16551" spans="1:6" x14ac:dyDescent="0.25">
      <c r="A16551" t="s">
        <v>5285</v>
      </c>
      <c r="B16551" t="s">
        <v>10017</v>
      </c>
      <c r="C16551" s="1" t="s">
        <v>10018</v>
      </c>
      <c r="D16551" s="1">
        <f t="shared" si="281"/>
        <v>93</v>
      </c>
      <c r="E16551" s="6">
        <v>124</v>
      </c>
      <c r="F16551" t="s">
        <v>4</v>
      </c>
    </row>
    <row r="16552" spans="1:6" x14ac:dyDescent="0.25">
      <c r="A16552" t="s">
        <v>5285</v>
      </c>
      <c r="B16552" t="s">
        <v>10019</v>
      </c>
      <c r="C16552" s="1" t="s">
        <v>10020</v>
      </c>
      <c r="D16552" s="1">
        <f t="shared" si="281"/>
        <v>93.75</v>
      </c>
      <c r="E16552" s="6">
        <v>125</v>
      </c>
      <c r="F16552" t="s">
        <v>4</v>
      </c>
    </row>
    <row r="16553" spans="1:6" x14ac:dyDescent="0.25">
      <c r="A16553" t="s">
        <v>5285</v>
      </c>
      <c r="B16553" t="s">
        <v>10021</v>
      </c>
      <c r="C16553" s="1" t="s">
        <v>10022</v>
      </c>
      <c r="D16553" s="1">
        <f t="shared" si="281"/>
        <v>95.25</v>
      </c>
      <c r="E16553" s="6">
        <v>127</v>
      </c>
      <c r="F16553" t="s">
        <v>4</v>
      </c>
    </row>
    <row r="16554" spans="1:6" x14ac:dyDescent="0.25">
      <c r="A16554" t="s">
        <v>5285</v>
      </c>
      <c r="B16554" t="s">
        <v>10023</v>
      </c>
      <c r="C16554" s="1" t="s">
        <v>10024</v>
      </c>
      <c r="D16554" s="1">
        <f t="shared" si="281"/>
        <v>94.5</v>
      </c>
      <c r="E16554" s="6">
        <v>126</v>
      </c>
      <c r="F16554" t="s">
        <v>4</v>
      </c>
    </row>
    <row r="16555" spans="1:6" x14ac:dyDescent="0.25">
      <c r="A16555" t="s">
        <v>5285</v>
      </c>
      <c r="B16555" t="s">
        <v>10025</v>
      </c>
      <c r="C16555" s="1" t="s">
        <v>10026</v>
      </c>
      <c r="D16555" s="1">
        <f t="shared" si="281"/>
        <v>75.75</v>
      </c>
      <c r="E16555" s="6">
        <v>101</v>
      </c>
      <c r="F16555" t="s">
        <v>4</v>
      </c>
    </row>
    <row r="16556" spans="1:6" x14ac:dyDescent="0.25">
      <c r="A16556" t="s">
        <v>5285</v>
      </c>
      <c r="B16556" t="s">
        <v>10027</v>
      </c>
      <c r="C16556" s="1" t="s">
        <v>10028</v>
      </c>
      <c r="D16556" s="1">
        <f t="shared" si="281"/>
        <v>88.5</v>
      </c>
      <c r="E16556" s="6">
        <v>118</v>
      </c>
      <c r="F16556" t="s">
        <v>4</v>
      </c>
    </row>
    <row r="16557" spans="1:6" x14ac:dyDescent="0.25">
      <c r="A16557" t="s">
        <v>5285</v>
      </c>
      <c r="B16557" t="s">
        <v>10029</v>
      </c>
      <c r="C16557" s="1" t="s">
        <v>10030</v>
      </c>
      <c r="D16557" s="1">
        <f t="shared" si="281"/>
        <v>106.5</v>
      </c>
      <c r="E16557" s="6">
        <v>142</v>
      </c>
      <c r="F16557" t="s">
        <v>4</v>
      </c>
    </row>
    <row r="16558" spans="1:6" x14ac:dyDescent="0.25">
      <c r="A16558" t="s">
        <v>5285</v>
      </c>
      <c r="B16558" t="s">
        <v>10031</v>
      </c>
      <c r="C16558" s="1" t="s">
        <v>10032</v>
      </c>
      <c r="D16558" s="1">
        <f t="shared" si="281"/>
        <v>330.75</v>
      </c>
      <c r="E16558" s="6">
        <v>441</v>
      </c>
      <c r="F16558" t="s">
        <v>4</v>
      </c>
    </row>
    <row r="16559" spans="1:6" x14ac:dyDescent="0.25">
      <c r="A16559" t="s">
        <v>5285</v>
      </c>
      <c r="B16559" t="s">
        <v>10033</v>
      </c>
      <c r="C16559" s="1" t="s">
        <v>10034</v>
      </c>
      <c r="D16559" s="1">
        <f t="shared" si="281"/>
        <v>352.5</v>
      </c>
      <c r="E16559" s="6">
        <v>470</v>
      </c>
      <c r="F16559" t="s">
        <v>4</v>
      </c>
    </row>
    <row r="16560" spans="1:6" x14ac:dyDescent="0.25">
      <c r="A16560" t="s">
        <v>5285</v>
      </c>
      <c r="B16560" t="s">
        <v>10035</v>
      </c>
      <c r="C16560" s="1" t="s">
        <v>10036</v>
      </c>
      <c r="D16560" s="1">
        <f t="shared" si="281"/>
        <v>298.5</v>
      </c>
      <c r="E16560" s="6">
        <v>398</v>
      </c>
      <c r="F16560" t="s">
        <v>4</v>
      </c>
    </row>
    <row r="16561" spans="1:6" x14ac:dyDescent="0.25">
      <c r="A16561" t="s">
        <v>5285</v>
      </c>
      <c r="B16561" t="s">
        <v>10037</v>
      </c>
      <c r="C16561" s="1" t="s">
        <v>10038</v>
      </c>
      <c r="D16561" s="1">
        <f t="shared" si="281"/>
        <v>382.5</v>
      </c>
      <c r="E16561" s="6">
        <v>510</v>
      </c>
      <c r="F16561" t="s">
        <v>4</v>
      </c>
    </row>
    <row r="16562" spans="1:6" x14ac:dyDescent="0.25">
      <c r="A16562" t="s">
        <v>5285</v>
      </c>
      <c r="B16562" t="s">
        <v>10039</v>
      </c>
      <c r="C16562" s="1" t="s">
        <v>10040</v>
      </c>
      <c r="D16562" s="1">
        <f t="shared" si="281"/>
        <v>96</v>
      </c>
      <c r="E16562" s="6">
        <v>128</v>
      </c>
      <c r="F16562" t="s">
        <v>4</v>
      </c>
    </row>
    <row r="16563" spans="1:6" x14ac:dyDescent="0.25">
      <c r="A16563" t="s">
        <v>5285</v>
      </c>
      <c r="B16563" t="s">
        <v>10041</v>
      </c>
      <c r="C16563" s="1" t="s">
        <v>10042</v>
      </c>
      <c r="D16563" s="1">
        <f t="shared" si="281"/>
        <v>200.25</v>
      </c>
      <c r="E16563" s="6">
        <v>267</v>
      </c>
      <c r="F16563" t="s">
        <v>4</v>
      </c>
    </row>
    <row r="16564" spans="1:6" x14ac:dyDescent="0.25">
      <c r="A16564" t="s">
        <v>5285</v>
      </c>
      <c r="B16564" t="s">
        <v>10043</v>
      </c>
      <c r="C16564" s="1" t="s">
        <v>10044</v>
      </c>
      <c r="D16564" s="1">
        <f t="shared" si="281"/>
        <v>106.5</v>
      </c>
      <c r="E16564" s="6">
        <v>142</v>
      </c>
      <c r="F16564" t="s">
        <v>4</v>
      </c>
    </row>
    <row r="16565" spans="1:6" x14ac:dyDescent="0.25">
      <c r="A16565" t="s">
        <v>5285</v>
      </c>
      <c r="B16565" t="s">
        <v>10045</v>
      </c>
      <c r="C16565" s="1" t="s">
        <v>10046</v>
      </c>
      <c r="D16565" s="1">
        <f t="shared" si="281"/>
        <v>264.75</v>
      </c>
      <c r="E16565" s="6">
        <v>353</v>
      </c>
      <c r="F16565" t="s">
        <v>4</v>
      </c>
    </row>
    <row r="16566" spans="1:6" x14ac:dyDescent="0.25">
      <c r="A16566" t="s">
        <v>5285</v>
      </c>
      <c r="B16566" t="s">
        <v>10047</v>
      </c>
      <c r="C16566" s="1" t="s">
        <v>10048</v>
      </c>
      <c r="D16566" s="1">
        <f t="shared" si="281"/>
        <v>94.5</v>
      </c>
      <c r="E16566" s="6">
        <v>126</v>
      </c>
      <c r="F16566" t="s">
        <v>4</v>
      </c>
    </row>
    <row r="16567" spans="1:6" x14ac:dyDescent="0.25">
      <c r="A16567" t="s">
        <v>5285</v>
      </c>
      <c r="B16567" t="s">
        <v>10049</v>
      </c>
      <c r="C16567" s="1" t="s">
        <v>10050</v>
      </c>
      <c r="D16567" s="1">
        <f t="shared" si="281"/>
        <v>90</v>
      </c>
      <c r="E16567" s="6">
        <v>120</v>
      </c>
      <c r="F16567" t="s">
        <v>4</v>
      </c>
    </row>
    <row r="16568" spans="1:6" x14ac:dyDescent="0.25">
      <c r="A16568" t="s">
        <v>5285</v>
      </c>
      <c r="B16568" t="s">
        <v>10051</v>
      </c>
      <c r="C16568" s="1" t="s">
        <v>10052</v>
      </c>
      <c r="D16568" s="1">
        <f t="shared" si="281"/>
        <v>90.75</v>
      </c>
      <c r="E16568" s="6">
        <v>121</v>
      </c>
      <c r="F16568" t="s">
        <v>4</v>
      </c>
    </row>
    <row r="16569" spans="1:6" x14ac:dyDescent="0.25">
      <c r="A16569" t="s">
        <v>5285</v>
      </c>
      <c r="B16569" t="s">
        <v>10053</v>
      </c>
      <c r="C16569" s="1" t="s">
        <v>9903</v>
      </c>
      <c r="D16569" s="1">
        <f t="shared" si="281"/>
        <v>81</v>
      </c>
      <c r="E16569" s="6">
        <v>108</v>
      </c>
      <c r="F16569" t="s">
        <v>4</v>
      </c>
    </row>
    <row r="16570" spans="1:6" x14ac:dyDescent="0.25">
      <c r="A16570" t="s">
        <v>5285</v>
      </c>
      <c r="B16570" t="s">
        <v>10054</v>
      </c>
      <c r="C16570" s="1" t="s">
        <v>10055</v>
      </c>
      <c r="D16570" s="1">
        <f t="shared" si="281"/>
        <v>113.25</v>
      </c>
      <c r="E16570" s="6">
        <v>151</v>
      </c>
      <c r="F16570" t="s">
        <v>4</v>
      </c>
    </row>
    <row r="16571" spans="1:6" x14ac:dyDescent="0.25">
      <c r="A16571" t="s">
        <v>5285</v>
      </c>
      <c r="B16571" t="s">
        <v>10056</v>
      </c>
      <c r="C16571" s="1" t="s">
        <v>9903</v>
      </c>
      <c r="D16571" s="1">
        <f t="shared" si="281"/>
        <v>108</v>
      </c>
      <c r="E16571" s="6">
        <v>144</v>
      </c>
      <c r="F16571" t="s">
        <v>4</v>
      </c>
    </row>
    <row r="16572" spans="1:6" x14ac:dyDescent="0.25">
      <c r="A16572" t="s">
        <v>5285</v>
      </c>
      <c r="B16572" t="s">
        <v>10057</v>
      </c>
      <c r="C16572" s="1" t="s">
        <v>10058</v>
      </c>
      <c r="D16572" s="1">
        <f t="shared" si="281"/>
        <v>102</v>
      </c>
      <c r="E16572" s="6">
        <v>136</v>
      </c>
      <c r="F16572" t="s">
        <v>4</v>
      </c>
    </row>
    <row r="16573" spans="1:6" x14ac:dyDescent="0.25">
      <c r="A16573" t="s">
        <v>5285</v>
      </c>
      <c r="B16573" t="s">
        <v>10059</v>
      </c>
      <c r="C16573" s="1" t="s">
        <v>10060</v>
      </c>
      <c r="D16573" s="1">
        <f t="shared" si="281"/>
        <v>102.75</v>
      </c>
      <c r="E16573" s="6">
        <v>137</v>
      </c>
      <c r="F16573" t="s">
        <v>4</v>
      </c>
    </row>
    <row r="16574" spans="1:6" x14ac:dyDescent="0.25">
      <c r="A16574" t="s">
        <v>5285</v>
      </c>
      <c r="B16574" t="s">
        <v>10061</v>
      </c>
      <c r="C16574" s="1" t="s">
        <v>10062</v>
      </c>
      <c r="D16574" s="1">
        <f t="shared" si="281"/>
        <v>590.25</v>
      </c>
      <c r="E16574" s="6">
        <v>787</v>
      </c>
      <c r="F16574" t="s">
        <v>4</v>
      </c>
    </row>
    <row r="16575" spans="1:6" ht="30" x14ac:dyDescent="0.25">
      <c r="A16575" t="s">
        <v>5285</v>
      </c>
      <c r="B16575" t="s">
        <v>10063</v>
      </c>
      <c r="C16575" s="1" t="s">
        <v>10064</v>
      </c>
      <c r="D16575" s="1">
        <f t="shared" ref="D16575:D16638" si="282">E16575-E16575*25%</f>
        <v>623.25</v>
      </c>
      <c r="E16575" s="6">
        <v>831</v>
      </c>
      <c r="F16575" t="s">
        <v>4</v>
      </c>
    </row>
    <row r="16576" spans="1:6" x14ac:dyDescent="0.25">
      <c r="A16576" t="s">
        <v>5285</v>
      </c>
      <c r="B16576" t="s">
        <v>10065</v>
      </c>
      <c r="C16576" s="1" t="s">
        <v>10066</v>
      </c>
      <c r="D16576" s="1">
        <f t="shared" si="282"/>
        <v>49.5</v>
      </c>
      <c r="E16576" s="6">
        <v>66</v>
      </c>
      <c r="F16576" t="s">
        <v>4</v>
      </c>
    </row>
    <row r="16577" spans="1:6" x14ac:dyDescent="0.25">
      <c r="A16577" t="s">
        <v>5285</v>
      </c>
      <c r="B16577" t="s">
        <v>10067</v>
      </c>
      <c r="C16577" s="1" t="s">
        <v>10068</v>
      </c>
      <c r="D16577" s="1">
        <f t="shared" si="282"/>
        <v>94.5</v>
      </c>
      <c r="E16577" s="6">
        <v>126</v>
      </c>
      <c r="F16577" t="s">
        <v>4</v>
      </c>
    </row>
    <row r="16578" spans="1:6" x14ac:dyDescent="0.25">
      <c r="A16578" t="s">
        <v>5285</v>
      </c>
      <c r="B16578" t="s">
        <v>10069</v>
      </c>
      <c r="C16578" s="1" t="s">
        <v>10066</v>
      </c>
      <c r="D16578" s="1">
        <f t="shared" si="282"/>
        <v>65.25</v>
      </c>
      <c r="E16578" s="6">
        <v>87</v>
      </c>
      <c r="F16578" t="s">
        <v>4</v>
      </c>
    </row>
    <row r="16579" spans="1:6" x14ac:dyDescent="0.25">
      <c r="A16579" t="s">
        <v>5285</v>
      </c>
      <c r="B16579" t="s">
        <v>10070</v>
      </c>
      <c r="C16579" s="1" t="s">
        <v>10071</v>
      </c>
      <c r="D16579" s="1">
        <f t="shared" si="282"/>
        <v>56.25</v>
      </c>
      <c r="E16579" s="6">
        <v>75</v>
      </c>
      <c r="F16579" t="s">
        <v>4</v>
      </c>
    </row>
    <row r="16580" spans="1:6" ht="30" x14ac:dyDescent="0.25">
      <c r="A16580" t="s">
        <v>5285</v>
      </c>
      <c r="B16580" t="s">
        <v>10112</v>
      </c>
      <c r="C16580" s="1" t="s">
        <v>10113</v>
      </c>
      <c r="D16580" s="1">
        <f t="shared" si="282"/>
        <v>383.25</v>
      </c>
      <c r="E16580" s="6">
        <v>511</v>
      </c>
      <c r="F16580" t="s">
        <v>4</v>
      </c>
    </row>
    <row r="16581" spans="1:6" x14ac:dyDescent="0.25">
      <c r="A16581" t="s">
        <v>5285</v>
      </c>
      <c r="B16581" t="s">
        <v>10114</v>
      </c>
      <c r="C16581" s="1" t="s">
        <v>10115</v>
      </c>
      <c r="D16581" s="1">
        <f t="shared" si="282"/>
        <v>383.25</v>
      </c>
      <c r="E16581" s="6">
        <v>511</v>
      </c>
      <c r="F16581" t="s">
        <v>4</v>
      </c>
    </row>
    <row r="16582" spans="1:6" x14ac:dyDescent="0.25">
      <c r="A16582" t="s">
        <v>5285</v>
      </c>
      <c r="B16582" t="s">
        <v>10116</v>
      </c>
      <c r="C16582" s="1" t="s">
        <v>10117</v>
      </c>
      <c r="D16582" s="1">
        <f t="shared" si="282"/>
        <v>48</v>
      </c>
      <c r="E16582" s="6">
        <v>64</v>
      </c>
      <c r="F16582" t="s">
        <v>4</v>
      </c>
    </row>
    <row r="16583" spans="1:6" x14ac:dyDescent="0.25">
      <c r="A16583" t="s">
        <v>5285</v>
      </c>
      <c r="B16583" t="s">
        <v>10118</v>
      </c>
      <c r="C16583" s="1" t="s">
        <v>10119</v>
      </c>
      <c r="D16583" s="1">
        <f t="shared" si="282"/>
        <v>53.25</v>
      </c>
      <c r="E16583" s="6">
        <v>71</v>
      </c>
      <c r="F16583" t="s">
        <v>4</v>
      </c>
    </row>
    <row r="16584" spans="1:6" x14ac:dyDescent="0.25">
      <c r="A16584" t="s">
        <v>5285</v>
      </c>
      <c r="B16584" t="s">
        <v>10120</v>
      </c>
      <c r="C16584" s="1" t="s">
        <v>10121</v>
      </c>
      <c r="D16584" s="1">
        <f t="shared" si="282"/>
        <v>99</v>
      </c>
      <c r="E16584" s="6">
        <v>132</v>
      </c>
      <c r="F16584" t="s">
        <v>4</v>
      </c>
    </row>
    <row r="16585" spans="1:6" x14ac:dyDescent="0.25">
      <c r="A16585" t="s">
        <v>5285</v>
      </c>
      <c r="B16585" t="s">
        <v>10122</v>
      </c>
      <c r="C16585" s="1" t="s">
        <v>10123</v>
      </c>
      <c r="D16585" s="1">
        <f t="shared" si="282"/>
        <v>117</v>
      </c>
      <c r="E16585" s="6">
        <v>156</v>
      </c>
      <c r="F16585" t="s">
        <v>4</v>
      </c>
    </row>
    <row r="16586" spans="1:6" x14ac:dyDescent="0.25">
      <c r="A16586" t="s">
        <v>5285</v>
      </c>
      <c r="B16586" t="s">
        <v>10124</v>
      </c>
      <c r="C16586" s="1"/>
      <c r="D16586" s="1">
        <f t="shared" si="282"/>
        <v>84.75</v>
      </c>
      <c r="E16586" s="6">
        <v>113</v>
      </c>
      <c r="F16586" t="s">
        <v>4</v>
      </c>
    </row>
    <row r="16587" spans="1:6" x14ac:dyDescent="0.25">
      <c r="A16587" t="s">
        <v>5285</v>
      </c>
      <c r="B16587" t="s">
        <v>10125</v>
      </c>
      <c r="C16587" s="1" t="s">
        <v>10126</v>
      </c>
      <c r="D16587" s="1">
        <f t="shared" si="282"/>
        <v>144.75</v>
      </c>
      <c r="E16587" s="6">
        <v>193</v>
      </c>
      <c r="F16587" t="s">
        <v>4</v>
      </c>
    </row>
    <row r="16588" spans="1:6" x14ac:dyDescent="0.25">
      <c r="A16588" t="s">
        <v>5285</v>
      </c>
      <c r="B16588" t="s">
        <v>10127</v>
      </c>
      <c r="C16588" s="1" t="s">
        <v>10128</v>
      </c>
      <c r="D16588" s="1">
        <f t="shared" si="282"/>
        <v>252</v>
      </c>
      <c r="E16588" s="6">
        <v>336</v>
      </c>
      <c r="F16588" t="s">
        <v>4</v>
      </c>
    </row>
    <row r="16589" spans="1:6" x14ac:dyDescent="0.25">
      <c r="A16589" t="s">
        <v>5285</v>
      </c>
      <c r="B16589" t="s">
        <v>10131</v>
      </c>
      <c r="C16589" s="1" t="s">
        <v>10132</v>
      </c>
      <c r="D16589" s="1">
        <f t="shared" si="282"/>
        <v>74.25</v>
      </c>
      <c r="E16589" s="6">
        <v>99</v>
      </c>
      <c r="F16589" t="s">
        <v>4</v>
      </c>
    </row>
    <row r="16590" spans="1:6" x14ac:dyDescent="0.25">
      <c r="A16590" t="s">
        <v>5285</v>
      </c>
      <c r="B16590" t="s">
        <v>10133</v>
      </c>
      <c r="C16590" s="1" t="s">
        <v>10134</v>
      </c>
      <c r="D16590" s="1">
        <f t="shared" si="282"/>
        <v>271.5</v>
      </c>
      <c r="E16590" s="6">
        <v>362</v>
      </c>
      <c r="F16590" t="s">
        <v>4</v>
      </c>
    </row>
    <row r="16591" spans="1:6" x14ac:dyDescent="0.25">
      <c r="A16591" t="s">
        <v>5285</v>
      </c>
      <c r="B16591" t="s">
        <v>10135</v>
      </c>
      <c r="C16591" s="1" t="s">
        <v>10136</v>
      </c>
      <c r="D16591" s="1">
        <f t="shared" si="282"/>
        <v>220.5</v>
      </c>
      <c r="E16591" s="6">
        <v>294</v>
      </c>
      <c r="F16591" t="s">
        <v>4</v>
      </c>
    </row>
    <row r="16592" spans="1:6" x14ac:dyDescent="0.25">
      <c r="A16592" t="s">
        <v>5285</v>
      </c>
      <c r="B16592" t="s">
        <v>10137</v>
      </c>
      <c r="C16592" s="1" t="s">
        <v>10138</v>
      </c>
      <c r="D16592" s="1">
        <f t="shared" si="282"/>
        <v>220.5</v>
      </c>
      <c r="E16592" s="6">
        <v>294</v>
      </c>
      <c r="F16592" t="s">
        <v>4</v>
      </c>
    </row>
    <row r="16593" spans="1:6" x14ac:dyDescent="0.25">
      <c r="A16593" t="s">
        <v>5285</v>
      </c>
      <c r="B16593" t="s">
        <v>10139</v>
      </c>
      <c r="C16593" s="1" t="s">
        <v>10140</v>
      </c>
      <c r="D16593" s="1">
        <f t="shared" si="282"/>
        <v>119.25</v>
      </c>
      <c r="E16593" s="6">
        <v>159</v>
      </c>
      <c r="F16593" t="s">
        <v>4</v>
      </c>
    </row>
    <row r="16594" spans="1:6" x14ac:dyDescent="0.25">
      <c r="A16594" t="s">
        <v>5285</v>
      </c>
      <c r="B16594" t="s">
        <v>10141</v>
      </c>
      <c r="C16594" s="1" t="s">
        <v>10142</v>
      </c>
      <c r="D16594" s="1">
        <f t="shared" si="282"/>
        <v>112.5</v>
      </c>
      <c r="E16594" s="6">
        <v>150</v>
      </c>
      <c r="F16594" t="s">
        <v>4</v>
      </c>
    </row>
    <row r="16595" spans="1:6" x14ac:dyDescent="0.25">
      <c r="A16595" t="s">
        <v>5285</v>
      </c>
      <c r="B16595" t="s">
        <v>10143</v>
      </c>
      <c r="C16595" s="1" t="s">
        <v>10144</v>
      </c>
      <c r="D16595" s="1">
        <f t="shared" si="282"/>
        <v>162.75</v>
      </c>
      <c r="E16595" s="6">
        <v>217</v>
      </c>
      <c r="F16595" t="s">
        <v>4</v>
      </c>
    </row>
    <row r="16596" spans="1:6" x14ac:dyDescent="0.25">
      <c r="A16596" t="s">
        <v>5285</v>
      </c>
      <c r="B16596" t="s">
        <v>10145</v>
      </c>
      <c r="C16596" s="1" t="s">
        <v>10146</v>
      </c>
      <c r="D16596" s="1">
        <f t="shared" si="282"/>
        <v>52.5</v>
      </c>
      <c r="E16596" s="6">
        <v>70</v>
      </c>
      <c r="F16596" t="s">
        <v>4</v>
      </c>
    </row>
    <row r="16597" spans="1:6" x14ac:dyDescent="0.25">
      <c r="A16597" t="s">
        <v>5285</v>
      </c>
      <c r="B16597" t="s">
        <v>10147</v>
      </c>
      <c r="C16597" s="1" t="s">
        <v>10148</v>
      </c>
      <c r="D16597" s="1">
        <f t="shared" si="282"/>
        <v>372</v>
      </c>
      <c r="E16597" s="6">
        <v>496</v>
      </c>
      <c r="F16597" t="s">
        <v>4</v>
      </c>
    </row>
    <row r="16598" spans="1:6" x14ac:dyDescent="0.25">
      <c r="A16598" t="s">
        <v>5285</v>
      </c>
      <c r="B16598" t="s">
        <v>10149</v>
      </c>
      <c r="C16598" s="1" t="s">
        <v>8450</v>
      </c>
      <c r="D16598" s="1">
        <f t="shared" si="282"/>
        <v>82.5</v>
      </c>
      <c r="E16598" s="6">
        <v>110</v>
      </c>
      <c r="F16598" t="s">
        <v>4</v>
      </c>
    </row>
    <row r="16599" spans="1:6" x14ac:dyDescent="0.25">
      <c r="A16599" t="s">
        <v>5285</v>
      </c>
      <c r="B16599" t="s">
        <v>10150</v>
      </c>
      <c r="C16599" s="1" t="s">
        <v>10151</v>
      </c>
      <c r="D16599" s="1">
        <f t="shared" si="282"/>
        <v>86.25</v>
      </c>
      <c r="E16599" s="6">
        <v>115</v>
      </c>
      <c r="F16599" t="s">
        <v>4</v>
      </c>
    </row>
    <row r="16600" spans="1:6" x14ac:dyDescent="0.25">
      <c r="A16600" t="s">
        <v>5285</v>
      </c>
      <c r="B16600" t="s">
        <v>10152</v>
      </c>
      <c r="C16600" s="1" t="s">
        <v>10153</v>
      </c>
      <c r="D16600" s="1">
        <f t="shared" si="282"/>
        <v>90</v>
      </c>
      <c r="E16600" s="6">
        <v>120</v>
      </c>
      <c r="F16600" t="s">
        <v>4</v>
      </c>
    </row>
    <row r="16601" spans="1:6" x14ac:dyDescent="0.25">
      <c r="A16601" t="s">
        <v>5285</v>
      </c>
      <c r="B16601" t="s">
        <v>10154</v>
      </c>
      <c r="C16601" s="1" t="s">
        <v>8444</v>
      </c>
      <c r="D16601" s="1">
        <f t="shared" si="282"/>
        <v>84.75</v>
      </c>
      <c r="E16601" s="6">
        <v>113</v>
      </c>
      <c r="F16601" t="s">
        <v>4</v>
      </c>
    </row>
    <row r="16602" spans="1:6" x14ac:dyDescent="0.25">
      <c r="A16602" t="s">
        <v>5285</v>
      </c>
      <c r="B16602" t="s">
        <v>10155</v>
      </c>
      <c r="C16602" s="1" t="s">
        <v>8452</v>
      </c>
      <c r="D16602" s="1">
        <f t="shared" si="282"/>
        <v>115.5</v>
      </c>
      <c r="E16602" s="6">
        <v>154</v>
      </c>
      <c r="F16602" t="s">
        <v>4</v>
      </c>
    </row>
    <row r="16603" spans="1:6" x14ac:dyDescent="0.25">
      <c r="A16603" t="s">
        <v>5285</v>
      </c>
      <c r="B16603" t="s">
        <v>10156</v>
      </c>
      <c r="C16603" s="1" t="s">
        <v>10157</v>
      </c>
      <c r="D16603" s="1">
        <f t="shared" si="282"/>
        <v>190.5</v>
      </c>
      <c r="E16603" s="6">
        <v>254</v>
      </c>
      <c r="F16603" t="s">
        <v>4</v>
      </c>
    </row>
    <row r="16604" spans="1:6" x14ac:dyDescent="0.25">
      <c r="A16604" t="s">
        <v>5285</v>
      </c>
      <c r="B16604" t="s">
        <v>10158</v>
      </c>
      <c r="C16604" s="1" t="s">
        <v>10159</v>
      </c>
      <c r="D16604" s="1">
        <f t="shared" si="282"/>
        <v>190.5</v>
      </c>
      <c r="E16604" s="6">
        <v>254</v>
      </c>
      <c r="F16604" t="s">
        <v>4</v>
      </c>
    </row>
    <row r="16605" spans="1:6" x14ac:dyDescent="0.25">
      <c r="A16605" t="s">
        <v>5285</v>
      </c>
      <c r="B16605" t="s">
        <v>10160</v>
      </c>
      <c r="C16605" s="1" t="s">
        <v>10161</v>
      </c>
      <c r="D16605" s="1">
        <f t="shared" si="282"/>
        <v>190.5</v>
      </c>
      <c r="E16605" s="6">
        <v>254</v>
      </c>
      <c r="F16605" t="s">
        <v>4</v>
      </c>
    </row>
    <row r="16606" spans="1:6" x14ac:dyDescent="0.25">
      <c r="A16606" t="s">
        <v>5285</v>
      </c>
      <c r="B16606" t="s">
        <v>10162</v>
      </c>
      <c r="C16606" s="1" t="s">
        <v>10163</v>
      </c>
      <c r="D16606" s="1">
        <f t="shared" si="282"/>
        <v>204.75</v>
      </c>
      <c r="E16606" s="6">
        <v>273</v>
      </c>
      <c r="F16606" t="s">
        <v>4</v>
      </c>
    </row>
    <row r="16607" spans="1:6" x14ac:dyDescent="0.25">
      <c r="A16607" t="s">
        <v>5285</v>
      </c>
      <c r="B16607" t="s">
        <v>10164</v>
      </c>
      <c r="C16607" s="1"/>
      <c r="D16607" s="1">
        <f t="shared" si="282"/>
        <v>150</v>
      </c>
      <c r="E16607" s="6">
        <v>200</v>
      </c>
      <c r="F16607" t="s">
        <v>4</v>
      </c>
    </row>
    <row r="16608" spans="1:6" x14ac:dyDescent="0.25">
      <c r="A16608" t="s">
        <v>5285</v>
      </c>
      <c r="B16608" t="s">
        <v>10165</v>
      </c>
      <c r="C16608" s="1" t="s">
        <v>10166</v>
      </c>
      <c r="D16608" s="1">
        <f t="shared" si="282"/>
        <v>94.5</v>
      </c>
      <c r="E16608" s="6">
        <v>126</v>
      </c>
      <c r="F16608" t="s">
        <v>4</v>
      </c>
    </row>
    <row r="16609" spans="1:6" x14ac:dyDescent="0.25">
      <c r="A16609" t="s">
        <v>5285</v>
      </c>
      <c r="B16609" t="s">
        <v>10167</v>
      </c>
      <c r="C16609" s="1" t="s">
        <v>10168</v>
      </c>
      <c r="D16609" s="1">
        <f t="shared" si="282"/>
        <v>75.75</v>
      </c>
      <c r="E16609" s="6">
        <v>101</v>
      </c>
      <c r="F16609" t="s">
        <v>4</v>
      </c>
    </row>
    <row r="16610" spans="1:6" x14ac:dyDescent="0.25">
      <c r="A16610" t="s">
        <v>5285</v>
      </c>
      <c r="B16610" t="s">
        <v>10169</v>
      </c>
      <c r="C16610" s="1" t="s">
        <v>10170</v>
      </c>
      <c r="D16610" s="1">
        <f t="shared" si="282"/>
        <v>249.75</v>
      </c>
      <c r="E16610" s="6">
        <v>333</v>
      </c>
      <c r="F16610" t="s">
        <v>4</v>
      </c>
    </row>
    <row r="16611" spans="1:6" x14ac:dyDescent="0.25">
      <c r="A16611" t="s">
        <v>5285</v>
      </c>
      <c r="B16611" t="s">
        <v>10171</v>
      </c>
      <c r="C16611" s="1" t="s">
        <v>10172</v>
      </c>
      <c r="D16611" s="1">
        <f t="shared" si="282"/>
        <v>261.75</v>
      </c>
      <c r="E16611" s="6">
        <v>349</v>
      </c>
      <c r="F16611" t="s">
        <v>4</v>
      </c>
    </row>
    <row r="16612" spans="1:6" x14ac:dyDescent="0.25">
      <c r="A16612" t="s">
        <v>5285</v>
      </c>
      <c r="B16612" t="s">
        <v>10173</v>
      </c>
      <c r="C16612" s="1"/>
      <c r="D16612" s="1">
        <f t="shared" si="282"/>
        <v>249.375</v>
      </c>
      <c r="E16612" s="6">
        <v>332.5</v>
      </c>
      <c r="F16612" t="s">
        <v>4</v>
      </c>
    </row>
    <row r="16613" spans="1:6" x14ac:dyDescent="0.25">
      <c r="A16613" t="s">
        <v>5285</v>
      </c>
      <c r="B16613" t="s">
        <v>10174</v>
      </c>
      <c r="C16613" s="1" t="s">
        <v>10175</v>
      </c>
      <c r="D16613" s="1">
        <f t="shared" si="282"/>
        <v>230.25</v>
      </c>
      <c r="E16613" s="6">
        <v>307</v>
      </c>
      <c r="F16613" t="s">
        <v>4</v>
      </c>
    </row>
    <row r="16614" spans="1:6" x14ac:dyDescent="0.25">
      <c r="A16614" t="s">
        <v>5285</v>
      </c>
      <c r="B16614" t="s">
        <v>10176</v>
      </c>
      <c r="C16614" s="1" t="s">
        <v>10177</v>
      </c>
      <c r="D16614" s="1">
        <f t="shared" si="282"/>
        <v>223.5</v>
      </c>
      <c r="E16614" s="6">
        <v>298</v>
      </c>
      <c r="F16614" t="s">
        <v>4</v>
      </c>
    </row>
    <row r="16615" spans="1:6" x14ac:dyDescent="0.25">
      <c r="A16615" t="s">
        <v>5285</v>
      </c>
      <c r="B16615" t="s">
        <v>10178</v>
      </c>
      <c r="C16615" s="1" t="s">
        <v>10179</v>
      </c>
      <c r="D16615" s="1">
        <f t="shared" si="282"/>
        <v>230.25</v>
      </c>
      <c r="E16615" s="6">
        <v>307</v>
      </c>
      <c r="F16615" t="s">
        <v>4</v>
      </c>
    </row>
    <row r="16616" spans="1:6" x14ac:dyDescent="0.25">
      <c r="A16616" t="s">
        <v>5285</v>
      </c>
      <c r="B16616" t="s">
        <v>10180</v>
      </c>
      <c r="C16616" s="1" t="s">
        <v>10181</v>
      </c>
      <c r="D16616" s="1">
        <f t="shared" si="282"/>
        <v>210.75</v>
      </c>
      <c r="E16616" s="6">
        <v>281</v>
      </c>
      <c r="F16616" t="s">
        <v>4</v>
      </c>
    </row>
    <row r="16617" spans="1:6" x14ac:dyDescent="0.25">
      <c r="A16617" t="s">
        <v>5285</v>
      </c>
      <c r="B16617" t="s">
        <v>10182</v>
      </c>
      <c r="C16617" s="1" t="s">
        <v>10183</v>
      </c>
      <c r="D16617" s="1">
        <f t="shared" si="282"/>
        <v>261.75</v>
      </c>
      <c r="E16617" s="6">
        <v>349</v>
      </c>
      <c r="F16617" t="s">
        <v>4</v>
      </c>
    </row>
    <row r="16618" spans="1:6" x14ac:dyDescent="0.25">
      <c r="A16618" t="s">
        <v>5285</v>
      </c>
      <c r="B16618" t="s">
        <v>10184</v>
      </c>
      <c r="C16618" s="1" t="s">
        <v>10185</v>
      </c>
      <c r="D16618" s="1">
        <f t="shared" si="282"/>
        <v>230.25</v>
      </c>
      <c r="E16618" s="6">
        <v>307</v>
      </c>
      <c r="F16618" t="s">
        <v>4</v>
      </c>
    </row>
    <row r="16619" spans="1:6" x14ac:dyDescent="0.25">
      <c r="A16619" t="s">
        <v>5285</v>
      </c>
      <c r="B16619" t="s">
        <v>10186</v>
      </c>
      <c r="C16619" s="1" t="s">
        <v>10187</v>
      </c>
      <c r="D16619" s="1">
        <f t="shared" si="282"/>
        <v>66</v>
      </c>
      <c r="E16619" s="6">
        <v>88</v>
      </c>
      <c r="F16619" t="s">
        <v>4</v>
      </c>
    </row>
    <row r="16620" spans="1:6" x14ac:dyDescent="0.25">
      <c r="A16620" t="s">
        <v>5285</v>
      </c>
      <c r="B16620" t="s">
        <v>10188</v>
      </c>
      <c r="C16620" s="1"/>
      <c r="D16620" s="1">
        <f t="shared" si="282"/>
        <v>48</v>
      </c>
      <c r="E16620" s="6">
        <v>64</v>
      </c>
      <c r="F16620" t="s">
        <v>4</v>
      </c>
    </row>
    <row r="16621" spans="1:6" x14ac:dyDescent="0.25">
      <c r="A16621" t="s">
        <v>5285</v>
      </c>
      <c r="B16621" t="s">
        <v>10189</v>
      </c>
      <c r="C16621" s="1" t="s">
        <v>10190</v>
      </c>
      <c r="D16621" s="1">
        <f t="shared" si="282"/>
        <v>42.75</v>
      </c>
      <c r="E16621" s="6">
        <v>57</v>
      </c>
      <c r="F16621" t="s">
        <v>4</v>
      </c>
    </row>
    <row r="16622" spans="1:6" x14ac:dyDescent="0.25">
      <c r="A16622" t="s">
        <v>5285</v>
      </c>
      <c r="B16622" t="s">
        <v>10191</v>
      </c>
      <c r="C16622" s="1" t="s">
        <v>10192</v>
      </c>
      <c r="D16622" s="1">
        <f t="shared" si="282"/>
        <v>43.5</v>
      </c>
      <c r="E16622" s="6">
        <v>58</v>
      </c>
      <c r="F16622" t="s">
        <v>4</v>
      </c>
    </row>
    <row r="16623" spans="1:6" x14ac:dyDescent="0.25">
      <c r="A16623" t="s">
        <v>5285</v>
      </c>
      <c r="B16623" t="s">
        <v>10193</v>
      </c>
      <c r="C16623" s="1" t="s">
        <v>10194</v>
      </c>
      <c r="D16623" s="1">
        <f t="shared" si="282"/>
        <v>48</v>
      </c>
      <c r="E16623" s="6">
        <v>64</v>
      </c>
      <c r="F16623" t="s">
        <v>4</v>
      </c>
    </row>
    <row r="16624" spans="1:6" x14ac:dyDescent="0.25">
      <c r="A16624" t="s">
        <v>5285</v>
      </c>
      <c r="B16624" t="s">
        <v>10195</v>
      </c>
      <c r="C16624" s="1" t="s">
        <v>10196</v>
      </c>
      <c r="D16624" s="1">
        <f t="shared" si="282"/>
        <v>62.25</v>
      </c>
      <c r="E16624" s="6">
        <v>83</v>
      </c>
      <c r="F16624" t="s">
        <v>4</v>
      </c>
    </row>
    <row r="16625" spans="1:6" x14ac:dyDescent="0.25">
      <c r="A16625" t="s">
        <v>5285</v>
      </c>
      <c r="B16625" t="s">
        <v>10197</v>
      </c>
      <c r="C16625" s="1"/>
      <c r="D16625" s="1">
        <f t="shared" si="282"/>
        <v>121.5</v>
      </c>
      <c r="E16625" s="6">
        <v>162</v>
      </c>
      <c r="F16625" t="s">
        <v>4</v>
      </c>
    </row>
    <row r="16626" spans="1:6" x14ac:dyDescent="0.25">
      <c r="A16626" t="s">
        <v>5285</v>
      </c>
      <c r="B16626" t="s">
        <v>10198</v>
      </c>
      <c r="C16626" s="1"/>
      <c r="D16626" s="1">
        <f t="shared" si="282"/>
        <v>45</v>
      </c>
      <c r="E16626" s="6">
        <v>60</v>
      </c>
      <c r="F16626" t="s">
        <v>4</v>
      </c>
    </row>
    <row r="16627" spans="1:6" x14ac:dyDescent="0.25">
      <c r="A16627" t="s">
        <v>5285</v>
      </c>
      <c r="B16627" t="s">
        <v>10199</v>
      </c>
      <c r="C16627" s="1" t="s">
        <v>10200</v>
      </c>
      <c r="D16627" s="1">
        <f t="shared" si="282"/>
        <v>43.5</v>
      </c>
      <c r="E16627" s="6">
        <v>58</v>
      </c>
      <c r="F16627" t="s">
        <v>4</v>
      </c>
    </row>
    <row r="16628" spans="1:6" x14ac:dyDescent="0.25">
      <c r="A16628" t="s">
        <v>5285</v>
      </c>
      <c r="B16628" t="s">
        <v>10201</v>
      </c>
      <c r="C16628" s="1" t="s">
        <v>10202</v>
      </c>
      <c r="D16628" s="1">
        <f t="shared" si="282"/>
        <v>74.25</v>
      </c>
      <c r="E16628" s="6">
        <v>99</v>
      </c>
      <c r="F16628" t="s">
        <v>4</v>
      </c>
    </row>
    <row r="16629" spans="1:6" x14ac:dyDescent="0.25">
      <c r="A16629" t="s">
        <v>5285</v>
      </c>
      <c r="B16629" t="s">
        <v>10203</v>
      </c>
      <c r="C16629" s="1" t="s">
        <v>10204</v>
      </c>
      <c r="D16629" s="1">
        <f t="shared" si="282"/>
        <v>43.5</v>
      </c>
      <c r="E16629" s="6">
        <v>58</v>
      </c>
      <c r="F16629" t="s">
        <v>4</v>
      </c>
    </row>
    <row r="16630" spans="1:6" x14ac:dyDescent="0.25">
      <c r="A16630" t="s">
        <v>5285</v>
      </c>
      <c r="B16630" t="s">
        <v>10205</v>
      </c>
      <c r="C16630" s="1" t="s">
        <v>10206</v>
      </c>
      <c r="D16630" s="1">
        <f t="shared" si="282"/>
        <v>84.75</v>
      </c>
      <c r="E16630" s="6">
        <v>113</v>
      </c>
      <c r="F16630" t="s">
        <v>4</v>
      </c>
    </row>
    <row r="16631" spans="1:6" x14ac:dyDescent="0.25">
      <c r="A16631" t="s">
        <v>5285</v>
      </c>
      <c r="B16631" t="s">
        <v>10207</v>
      </c>
      <c r="C16631" s="1"/>
      <c r="D16631" s="1">
        <f t="shared" si="282"/>
        <v>85.5</v>
      </c>
      <c r="E16631" s="6">
        <v>114</v>
      </c>
      <c r="F16631" t="s">
        <v>4</v>
      </c>
    </row>
    <row r="16632" spans="1:6" x14ac:dyDescent="0.25">
      <c r="A16632" t="s">
        <v>5285</v>
      </c>
      <c r="B16632" t="s">
        <v>10208</v>
      </c>
      <c r="C16632" s="1" t="s">
        <v>10209</v>
      </c>
      <c r="D16632" s="1">
        <f t="shared" si="282"/>
        <v>117.75</v>
      </c>
      <c r="E16632" s="6">
        <v>157</v>
      </c>
      <c r="F16632" t="s">
        <v>4</v>
      </c>
    </row>
    <row r="16633" spans="1:6" x14ac:dyDescent="0.25">
      <c r="A16633" t="s">
        <v>5285</v>
      </c>
      <c r="B16633" t="s">
        <v>10210</v>
      </c>
      <c r="C16633" s="1" t="s">
        <v>10211</v>
      </c>
      <c r="D16633" s="1">
        <f t="shared" si="282"/>
        <v>88.5</v>
      </c>
      <c r="E16633" s="6">
        <v>118</v>
      </c>
      <c r="F16633" t="s">
        <v>4</v>
      </c>
    </row>
    <row r="16634" spans="1:6" x14ac:dyDescent="0.25">
      <c r="A16634" t="s">
        <v>5285</v>
      </c>
      <c r="B16634" t="s">
        <v>10212</v>
      </c>
      <c r="C16634" s="1" t="s">
        <v>10213</v>
      </c>
      <c r="D16634" s="1">
        <f t="shared" si="282"/>
        <v>89.25</v>
      </c>
      <c r="E16634" s="6">
        <v>119</v>
      </c>
      <c r="F16634" t="s">
        <v>4</v>
      </c>
    </row>
    <row r="16635" spans="1:6" x14ac:dyDescent="0.25">
      <c r="A16635" t="s">
        <v>5285</v>
      </c>
      <c r="B16635" t="s">
        <v>10214</v>
      </c>
      <c r="C16635" s="1"/>
      <c r="D16635" s="1">
        <f t="shared" si="282"/>
        <v>90</v>
      </c>
      <c r="E16635" s="6">
        <v>120</v>
      </c>
      <c r="F16635" t="s">
        <v>4</v>
      </c>
    </row>
    <row r="16636" spans="1:6" x14ac:dyDescent="0.25">
      <c r="A16636" t="s">
        <v>5285</v>
      </c>
      <c r="B16636" t="s">
        <v>10215</v>
      </c>
      <c r="C16636" s="1" t="s">
        <v>10216</v>
      </c>
      <c r="D16636" s="1">
        <f t="shared" si="282"/>
        <v>45.75</v>
      </c>
      <c r="E16636" s="6">
        <v>61</v>
      </c>
      <c r="F16636" t="s">
        <v>4</v>
      </c>
    </row>
    <row r="16637" spans="1:6" x14ac:dyDescent="0.25">
      <c r="A16637" t="s">
        <v>5285</v>
      </c>
      <c r="B16637" t="s">
        <v>10217</v>
      </c>
      <c r="C16637" s="1" t="s">
        <v>10218</v>
      </c>
      <c r="D16637" s="1">
        <f t="shared" si="282"/>
        <v>45</v>
      </c>
      <c r="E16637" s="6">
        <v>60</v>
      </c>
      <c r="F16637" t="s">
        <v>4</v>
      </c>
    </row>
    <row r="16638" spans="1:6" x14ac:dyDescent="0.25">
      <c r="A16638" t="s">
        <v>5285</v>
      </c>
      <c r="B16638" t="s">
        <v>10219</v>
      </c>
      <c r="C16638" s="1" t="s">
        <v>10220</v>
      </c>
      <c r="D16638" s="1">
        <f t="shared" si="282"/>
        <v>46.5</v>
      </c>
      <c r="E16638" s="6">
        <v>62</v>
      </c>
      <c r="F16638" t="s">
        <v>4</v>
      </c>
    </row>
    <row r="16639" spans="1:6" x14ac:dyDescent="0.25">
      <c r="A16639" t="s">
        <v>5285</v>
      </c>
      <c r="B16639" t="s">
        <v>10221</v>
      </c>
      <c r="C16639" s="1"/>
      <c r="D16639" s="1">
        <f t="shared" ref="D16639:D16702" si="283">E16639-E16639*25%</f>
        <v>48.75</v>
      </c>
      <c r="E16639" s="6">
        <v>65</v>
      </c>
      <c r="F16639" t="s">
        <v>4</v>
      </c>
    </row>
    <row r="16640" spans="1:6" x14ac:dyDescent="0.25">
      <c r="A16640" t="s">
        <v>5285</v>
      </c>
      <c r="B16640" t="s">
        <v>10222</v>
      </c>
      <c r="C16640" s="1" t="s">
        <v>10223</v>
      </c>
      <c r="D16640" s="1">
        <f t="shared" si="283"/>
        <v>123</v>
      </c>
      <c r="E16640" s="6">
        <v>164</v>
      </c>
      <c r="F16640" t="s">
        <v>4</v>
      </c>
    </row>
    <row r="16641" spans="1:6" x14ac:dyDescent="0.25">
      <c r="A16641" t="s">
        <v>5285</v>
      </c>
      <c r="B16641" t="s">
        <v>10224</v>
      </c>
      <c r="C16641" s="1" t="s">
        <v>10225</v>
      </c>
      <c r="D16641" s="1">
        <f t="shared" si="283"/>
        <v>41.25</v>
      </c>
      <c r="E16641" s="6">
        <v>55</v>
      </c>
      <c r="F16641" t="s">
        <v>4</v>
      </c>
    </row>
    <row r="16642" spans="1:6" x14ac:dyDescent="0.25">
      <c r="A16642" t="s">
        <v>5285</v>
      </c>
      <c r="B16642" t="s">
        <v>10226</v>
      </c>
      <c r="C16642" s="1" t="s">
        <v>10227</v>
      </c>
      <c r="D16642" s="1">
        <f t="shared" si="283"/>
        <v>131.25</v>
      </c>
      <c r="E16642" s="6">
        <v>175</v>
      </c>
      <c r="F16642" t="s">
        <v>4</v>
      </c>
    </row>
    <row r="16643" spans="1:6" x14ac:dyDescent="0.25">
      <c r="A16643" t="s">
        <v>5285</v>
      </c>
      <c r="B16643" t="s">
        <v>10228</v>
      </c>
      <c r="C16643" s="1" t="s">
        <v>10229</v>
      </c>
      <c r="D16643" s="1">
        <f t="shared" si="283"/>
        <v>159.75</v>
      </c>
      <c r="E16643" s="6">
        <v>213</v>
      </c>
      <c r="F16643" t="s">
        <v>4</v>
      </c>
    </row>
    <row r="16644" spans="1:6" x14ac:dyDescent="0.25">
      <c r="A16644" t="s">
        <v>5285</v>
      </c>
      <c r="B16644" t="s">
        <v>10230</v>
      </c>
      <c r="C16644" s="1" t="s">
        <v>10231</v>
      </c>
      <c r="D16644" s="1">
        <f t="shared" si="283"/>
        <v>231.75</v>
      </c>
      <c r="E16644" s="6">
        <v>309</v>
      </c>
      <c r="F16644" t="s">
        <v>4</v>
      </c>
    </row>
    <row r="16645" spans="1:6" x14ac:dyDescent="0.25">
      <c r="A16645" t="s">
        <v>5285</v>
      </c>
      <c r="B16645" t="s">
        <v>10256</v>
      </c>
      <c r="C16645" s="1" t="s">
        <v>10257</v>
      </c>
      <c r="D16645" s="1">
        <f t="shared" si="283"/>
        <v>372</v>
      </c>
      <c r="E16645" s="6">
        <v>496</v>
      </c>
      <c r="F16645" t="s">
        <v>4</v>
      </c>
    </row>
    <row r="16646" spans="1:6" ht="30" x14ac:dyDescent="0.25">
      <c r="A16646" t="s">
        <v>5285</v>
      </c>
      <c r="B16646" t="s">
        <v>10258</v>
      </c>
      <c r="C16646" s="1" t="s">
        <v>10259</v>
      </c>
      <c r="D16646" s="1">
        <f t="shared" si="283"/>
        <v>372</v>
      </c>
      <c r="E16646" s="6">
        <v>496</v>
      </c>
      <c r="F16646" t="s">
        <v>4</v>
      </c>
    </row>
    <row r="16647" spans="1:6" x14ac:dyDescent="0.25">
      <c r="A16647" t="s">
        <v>5285</v>
      </c>
      <c r="B16647" t="s">
        <v>10260</v>
      </c>
      <c r="C16647" s="1" t="s">
        <v>10261</v>
      </c>
      <c r="D16647" s="1">
        <f t="shared" si="283"/>
        <v>333</v>
      </c>
      <c r="E16647" s="6">
        <v>444</v>
      </c>
      <c r="F16647" t="s">
        <v>4</v>
      </c>
    </row>
    <row r="16648" spans="1:6" x14ac:dyDescent="0.25">
      <c r="A16648" t="s">
        <v>5285</v>
      </c>
      <c r="B16648" t="s">
        <v>10262</v>
      </c>
      <c r="C16648" s="1" t="s">
        <v>10261</v>
      </c>
      <c r="D16648" s="1">
        <f t="shared" si="283"/>
        <v>372</v>
      </c>
      <c r="E16648" s="6">
        <v>496</v>
      </c>
      <c r="F16648" t="s">
        <v>4</v>
      </c>
    </row>
    <row r="16649" spans="1:6" x14ac:dyDescent="0.25">
      <c r="A16649" t="s">
        <v>5285</v>
      </c>
      <c r="B16649" t="s">
        <v>10263</v>
      </c>
      <c r="C16649" s="1"/>
      <c r="D16649" s="1">
        <f t="shared" si="283"/>
        <v>85.5</v>
      </c>
      <c r="E16649" s="6">
        <v>114</v>
      </c>
      <c r="F16649" t="s">
        <v>4</v>
      </c>
    </row>
    <row r="16650" spans="1:6" x14ac:dyDescent="0.25">
      <c r="A16650" t="s">
        <v>5285</v>
      </c>
      <c r="B16650" t="s">
        <v>10264</v>
      </c>
      <c r="C16650" s="1" t="s">
        <v>10265</v>
      </c>
      <c r="D16650" s="1">
        <f t="shared" si="283"/>
        <v>69</v>
      </c>
      <c r="E16650" s="6">
        <v>92</v>
      </c>
      <c r="F16650" t="s">
        <v>4</v>
      </c>
    </row>
    <row r="16651" spans="1:6" x14ac:dyDescent="0.25">
      <c r="A16651" t="s">
        <v>5285</v>
      </c>
      <c r="B16651" t="s">
        <v>10266</v>
      </c>
      <c r="C16651" s="1" t="s">
        <v>10267</v>
      </c>
      <c r="D16651" s="1">
        <f t="shared" si="283"/>
        <v>179.25</v>
      </c>
      <c r="E16651" s="6">
        <v>239</v>
      </c>
      <c r="F16651" t="s">
        <v>4</v>
      </c>
    </row>
    <row r="16652" spans="1:6" x14ac:dyDescent="0.25">
      <c r="A16652" t="s">
        <v>5285</v>
      </c>
      <c r="B16652" t="s">
        <v>10268</v>
      </c>
      <c r="C16652" s="1" t="s">
        <v>10269</v>
      </c>
      <c r="D16652" s="1">
        <f t="shared" si="283"/>
        <v>390.75</v>
      </c>
      <c r="E16652" s="6">
        <v>521</v>
      </c>
      <c r="F16652" t="s">
        <v>4</v>
      </c>
    </row>
    <row r="16653" spans="1:6" ht="30" x14ac:dyDescent="0.25">
      <c r="A16653" t="s">
        <v>5285</v>
      </c>
      <c r="B16653" t="s">
        <v>10270</v>
      </c>
      <c r="C16653" s="1" t="s">
        <v>10271</v>
      </c>
      <c r="D16653" s="1">
        <f t="shared" si="283"/>
        <v>351.75</v>
      </c>
      <c r="E16653" s="6">
        <v>469</v>
      </c>
      <c r="F16653" t="s">
        <v>4</v>
      </c>
    </row>
    <row r="16654" spans="1:6" x14ac:dyDescent="0.25">
      <c r="A16654" t="s">
        <v>5285</v>
      </c>
      <c r="B16654" t="s">
        <v>10272</v>
      </c>
      <c r="C16654" s="1" t="s">
        <v>10273</v>
      </c>
      <c r="D16654" s="1">
        <f t="shared" si="283"/>
        <v>390.75</v>
      </c>
      <c r="E16654" s="6">
        <v>521</v>
      </c>
      <c r="F16654" t="s">
        <v>4</v>
      </c>
    </row>
    <row r="16655" spans="1:6" x14ac:dyDescent="0.25">
      <c r="A16655" t="s">
        <v>5285</v>
      </c>
      <c r="B16655" t="s">
        <v>10274</v>
      </c>
      <c r="C16655" s="1" t="s">
        <v>10275</v>
      </c>
      <c r="D16655" s="1">
        <f t="shared" si="283"/>
        <v>169.5</v>
      </c>
      <c r="E16655" s="6">
        <v>226</v>
      </c>
      <c r="F16655" t="s">
        <v>4</v>
      </c>
    </row>
    <row r="16656" spans="1:6" x14ac:dyDescent="0.25">
      <c r="A16656" t="s">
        <v>5285</v>
      </c>
      <c r="B16656" t="s">
        <v>10276</v>
      </c>
      <c r="C16656" s="1" t="s">
        <v>10277</v>
      </c>
      <c r="D16656" s="1">
        <f t="shared" si="283"/>
        <v>373.5</v>
      </c>
      <c r="E16656" s="6">
        <v>498</v>
      </c>
      <c r="F16656" t="s">
        <v>4</v>
      </c>
    </row>
    <row r="16657" spans="1:6" x14ac:dyDescent="0.25">
      <c r="A16657" t="s">
        <v>5285</v>
      </c>
      <c r="B16657" t="s">
        <v>10281</v>
      </c>
      <c r="C16657" s="1"/>
      <c r="D16657" s="1">
        <f t="shared" si="283"/>
        <v>102.75</v>
      </c>
      <c r="E16657" s="6">
        <v>137</v>
      </c>
      <c r="F16657" t="s">
        <v>4</v>
      </c>
    </row>
    <row r="16658" spans="1:6" x14ac:dyDescent="0.25">
      <c r="A16658" t="s">
        <v>5285</v>
      </c>
      <c r="B16658" t="s">
        <v>10282</v>
      </c>
      <c r="C16658" s="1" t="s">
        <v>10283</v>
      </c>
      <c r="D16658" s="1">
        <f t="shared" si="283"/>
        <v>95.25</v>
      </c>
      <c r="E16658" s="6">
        <v>127</v>
      </c>
      <c r="F16658" t="s">
        <v>4</v>
      </c>
    </row>
    <row r="16659" spans="1:6" x14ac:dyDescent="0.25">
      <c r="A16659" t="s">
        <v>5285</v>
      </c>
      <c r="B16659" t="s">
        <v>10285</v>
      </c>
      <c r="C16659" s="1" t="s">
        <v>10286</v>
      </c>
      <c r="D16659" s="1">
        <f t="shared" si="283"/>
        <v>255</v>
      </c>
      <c r="E16659" s="6">
        <v>340</v>
      </c>
      <c r="F16659" t="s">
        <v>4</v>
      </c>
    </row>
    <row r="16660" spans="1:6" ht="30" x14ac:dyDescent="0.25">
      <c r="A16660" t="s">
        <v>5285</v>
      </c>
      <c r="B16660" t="s">
        <v>10287</v>
      </c>
      <c r="C16660" s="1" t="s">
        <v>10288</v>
      </c>
      <c r="D16660" s="1">
        <f t="shared" si="283"/>
        <v>255</v>
      </c>
      <c r="E16660" s="6">
        <v>340</v>
      </c>
      <c r="F16660" t="s">
        <v>4</v>
      </c>
    </row>
    <row r="16661" spans="1:6" x14ac:dyDescent="0.25">
      <c r="A16661" t="s">
        <v>5285</v>
      </c>
      <c r="B16661" t="s">
        <v>10289</v>
      </c>
      <c r="C16661" s="1" t="s">
        <v>10290</v>
      </c>
      <c r="D16661" s="1">
        <f t="shared" si="283"/>
        <v>255</v>
      </c>
      <c r="E16661" s="6">
        <v>340</v>
      </c>
      <c r="F16661" t="s">
        <v>4</v>
      </c>
    </row>
    <row r="16662" spans="1:6" x14ac:dyDescent="0.25">
      <c r="A16662" t="s">
        <v>5285</v>
      </c>
      <c r="B16662" t="s">
        <v>10291</v>
      </c>
      <c r="C16662" s="1" t="s">
        <v>10292</v>
      </c>
      <c r="D16662" s="1">
        <f t="shared" si="283"/>
        <v>255</v>
      </c>
      <c r="E16662" s="6">
        <v>340</v>
      </c>
      <c r="F16662" t="s">
        <v>4</v>
      </c>
    </row>
    <row r="16663" spans="1:6" x14ac:dyDescent="0.25">
      <c r="A16663" t="s">
        <v>5285</v>
      </c>
      <c r="B16663" t="s">
        <v>10293</v>
      </c>
      <c r="C16663" s="1" t="s">
        <v>10294</v>
      </c>
      <c r="D16663" s="1">
        <f t="shared" si="283"/>
        <v>255</v>
      </c>
      <c r="E16663" s="6">
        <v>340</v>
      </c>
      <c r="F16663" t="s">
        <v>4</v>
      </c>
    </row>
    <row r="16664" spans="1:6" x14ac:dyDescent="0.25">
      <c r="A16664" t="s">
        <v>5285</v>
      </c>
      <c r="B16664" t="s">
        <v>10295</v>
      </c>
      <c r="C16664" s="1" t="s">
        <v>10296</v>
      </c>
      <c r="D16664" s="1">
        <f t="shared" si="283"/>
        <v>230.25</v>
      </c>
      <c r="E16664" s="6">
        <v>307</v>
      </c>
      <c r="F16664" t="s">
        <v>4</v>
      </c>
    </row>
    <row r="16665" spans="1:6" x14ac:dyDescent="0.25">
      <c r="A16665" t="s">
        <v>5285</v>
      </c>
      <c r="B16665" t="s">
        <v>10297</v>
      </c>
      <c r="C16665" s="1" t="s">
        <v>10298</v>
      </c>
      <c r="D16665" s="1">
        <f t="shared" si="283"/>
        <v>223.5</v>
      </c>
      <c r="E16665" s="6">
        <v>298</v>
      </c>
      <c r="F16665" t="s">
        <v>4</v>
      </c>
    </row>
    <row r="16666" spans="1:6" x14ac:dyDescent="0.25">
      <c r="A16666" t="s">
        <v>5285</v>
      </c>
      <c r="B16666" t="s">
        <v>10299</v>
      </c>
      <c r="C16666" s="1" t="s">
        <v>10300</v>
      </c>
      <c r="D16666" s="1">
        <f t="shared" si="283"/>
        <v>223.5</v>
      </c>
      <c r="E16666" s="6">
        <v>298</v>
      </c>
      <c r="F16666" t="s">
        <v>4</v>
      </c>
    </row>
    <row r="16667" spans="1:6" x14ac:dyDescent="0.25">
      <c r="A16667" t="s">
        <v>5285</v>
      </c>
      <c r="B16667" t="s">
        <v>10301</v>
      </c>
      <c r="C16667" s="1" t="s">
        <v>10302</v>
      </c>
      <c r="D16667" s="1">
        <f t="shared" si="283"/>
        <v>261.75</v>
      </c>
      <c r="E16667" s="6">
        <v>349</v>
      </c>
      <c r="F16667" t="s">
        <v>4</v>
      </c>
    </row>
    <row r="16668" spans="1:6" x14ac:dyDescent="0.25">
      <c r="A16668" t="s">
        <v>5285</v>
      </c>
      <c r="B16668" t="s">
        <v>10303</v>
      </c>
      <c r="C16668" s="1" t="s">
        <v>10304</v>
      </c>
      <c r="D16668" s="1">
        <f t="shared" si="283"/>
        <v>230.25</v>
      </c>
      <c r="E16668" s="6">
        <v>307</v>
      </c>
      <c r="F16668" t="s">
        <v>4</v>
      </c>
    </row>
    <row r="16669" spans="1:6" x14ac:dyDescent="0.25">
      <c r="A16669" t="s">
        <v>5285</v>
      </c>
      <c r="B16669" t="s">
        <v>10305</v>
      </c>
      <c r="C16669" s="1" t="s">
        <v>10306</v>
      </c>
      <c r="D16669" s="1">
        <f t="shared" si="283"/>
        <v>223.5</v>
      </c>
      <c r="E16669" s="6">
        <v>298</v>
      </c>
      <c r="F16669" t="s">
        <v>4</v>
      </c>
    </row>
    <row r="16670" spans="1:6" x14ac:dyDescent="0.25">
      <c r="A16670" t="s">
        <v>5285</v>
      </c>
      <c r="B16670" t="s">
        <v>10307</v>
      </c>
      <c r="C16670" s="1" t="s">
        <v>10308</v>
      </c>
      <c r="D16670" s="1">
        <f t="shared" si="283"/>
        <v>230.25</v>
      </c>
      <c r="E16670" s="6">
        <v>307</v>
      </c>
      <c r="F16670" t="s">
        <v>4</v>
      </c>
    </row>
    <row r="16671" spans="1:6" x14ac:dyDescent="0.25">
      <c r="A16671" t="s">
        <v>5285</v>
      </c>
      <c r="B16671" t="s">
        <v>10309</v>
      </c>
      <c r="C16671" s="1" t="s">
        <v>10310</v>
      </c>
      <c r="D16671" s="1">
        <f t="shared" si="283"/>
        <v>210.75</v>
      </c>
      <c r="E16671" s="6">
        <v>281</v>
      </c>
      <c r="F16671" t="s">
        <v>4</v>
      </c>
    </row>
    <row r="16672" spans="1:6" x14ac:dyDescent="0.25">
      <c r="A16672" t="s">
        <v>5285</v>
      </c>
      <c r="B16672" t="s">
        <v>10311</v>
      </c>
      <c r="C16672" s="1" t="s">
        <v>10312</v>
      </c>
      <c r="D16672" s="1">
        <f t="shared" si="283"/>
        <v>230.25</v>
      </c>
      <c r="E16672" s="6">
        <v>307</v>
      </c>
      <c r="F16672" t="s">
        <v>4</v>
      </c>
    </row>
    <row r="16673" spans="1:6" x14ac:dyDescent="0.25">
      <c r="A16673" t="s">
        <v>5285</v>
      </c>
      <c r="B16673" t="s">
        <v>10313</v>
      </c>
      <c r="C16673" s="1" t="s">
        <v>10314</v>
      </c>
      <c r="D16673" s="1">
        <f t="shared" si="283"/>
        <v>223.5</v>
      </c>
      <c r="E16673" s="6">
        <v>298</v>
      </c>
      <c r="F16673" t="s">
        <v>4</v>
      </c>
    </row>
    <row r="16674" spans="1:6" x14ac:dyDescent="0.25">
      <c r="A16674" t="s">
        <v>5285</v>
      </c>
      <c r="B16674" t="s">
        <v>10315</v>
      </c>
      <c r="C16674" s="1" t="s">
        <v>10316</v>
      </c>
      <c r="D16674" s="1">
        <f t="shared" si="283"/>
        <v>210.75</v>
      </c>
      <c r="E16674" s="6">
        <v>281</v>
      </c>
      <c r="F16674" t="s">
        <v>4</v>
      </c>
    </row>
    <row r="16675" spans="1:6" x14ac:dyDescent="0.25">
      <c r="A16675" t="s">
        <v>5285</v>
      </c>
      <c r="B16675" t="s">
        <v>10317</v>
      </c>
      <c r="C16675" s="1" t="s">
        <v>10318</v>
      </c>
      <c r="D16675" s="1">
        <f t="shared" si="283"/>
        <v>210.75</v>
      </c>
      <c r="E16675" s="6">
        <v>281</v>
      </c>
      <c r="F16675" t="s">
        <v>4</v>
      </c>
    </row>
    <row r="16676" spans="1:6" x14ac:dyDescent="0.25">
      <c r="A16676" t="s">
        <v>5285</v>
      </c>
      <c r="B16676" t="s">
        <v>10319</v>
      </c>
      <c r="C16676" s="1" t="s">
        <v>10320</v>
      </c>
      <c r="D16676" s="1">
        <f t="shared" si="283"/>
        <v>230.25</v>
      </c>
      <c r="E16676" s="6">
        <v>307</v>
      </c>
      <c r="F16676" t="s">
        <v>4</v>
      </c>
    </row>
    <row r="16677" spans="1:6" x14ac:dyDescent="0.25">
      <c r="A16677" t="s">
        <v>5285</v>
      </c>
      <c r="B16677" t="s">
        <v>10321</v>
      </c>
      <c r="C16677" s="1" t="s">
        <v>10322</v>
      </c>
      <c r="D16677" s="1">
        <f t="shared" si="283"/>
        <v>230.25</v>
      </c>
      <c r="E16677" s="6">
        <v>307</v>
      </c>
      <c r="F16677" t="s">
        <v>4</v>
      </c>
    </row>
    <row r="16678" spans="1:6" x14ac:dyDescent="0.25">
      <c r="A16678" t="s">
        <v>5285</v>
      </c>
      <c r="B16678" t="s">
        <v>10323</v>
      </c>
      <c r="C16678" s="1" t="s">
        <v>10324</v>
      </c>
      <c r="D16678" s="1">
        <f t="shared" si="283"/>
        <v>210.75</v>
      </c>
      <c r="E16678" s="6">
        <v>281</v>
      </c>
      <c r="F16678" t="s">
        <v>4</v>
      </c>
    </row>
    <row r="16679" spans="1:6" x14ac:dyDescent="0.25">
      <c r="A16679" t="s">
        <v>5285</v>
      </c>
      <c r="B16679" t="s">
        <v>10325</v>
      </c>
      <c r="C16679" s="1" t="s">
        <v>10326</v>
      </c>
      <c r="D16679" s="1">
        <f t="shared" si="283"/>
        <v>230.25</v>
      </c>
      <c r="E16679" s="6">
        <v>307</v>
      </c>
      <c r="F16679" t="s">
        <v>4</v>
      </c>
    </row>
    <row r="16680" spans="1:6" x14ac:dyDescent="0.25">
      <c r="A16680" t="s">
        <v>5285</v>
      </c>
      <c r="B16680" t="s">
        <v>10327</v>
      </c>
      <c r="C16680" s="1" t="s">
        <v>10328</v>
      </c>
      <c r="D16680" s="1">
        <f t="shared" si="283"/>
        <v>210.75</v>
      </c>
      <c r="E16680" s="6">
        <v>281</v>
      </c>
      <c r="F16680" t="s">
        <v>4</v>
      </c>
    </row>
    <row r="16681" spans="1:6" x14ac:dyDescent="0.25">
      <c r="A16681" t="s">
        <v>5285</v>
      </c>
      <c r="B16681" t="s">
        <v>10329</v>
      </c>
      <c r="C16681" s="1" t="s">
        <v>10330</v>
      </c>
      <c r="D16681" s="1">
        <f t="shared" si="283"/>
        <v>230.25</v>
      </c>
      <c r="E16681" s="6">
        <v>307</v>
      </c>
      <c r="F16681" t="s">
        <v>4</v>
      </c>
    </row>
    <row r="16682" spans="1:6" x14ac:dyDescent="0.25">
      <c r="A16682" t="s">
        <v>5285</v>
      </c>
      <c r="B16682" t="s">
        <v>10331</v>
      </c>
      <c r="C16682" s="1" t="s">
        <v>10332</v>
      </c>
      <c r="D16682" s="1">
        <f t="shared" si="283"/>
        <v>223.5</v>
      </c>
      <c r="E16682" s="6">
        <v>298</v>
      </c>
      <c r="F16682" t="s">
        <v>4</v>
      </c>
    </row>
    <row r="16683" spans="1:6" x14ac:dyDescent="0.25">
      <c r="A16683" t="s">
        <v>5285</v>
      </c>
      <c r="B16683" t="s">
        <v>10333</v>
      </c>
      <c r="C16683" s="1" t="s">
        <v>10334</v>
      </c>
      <c r="D16683" s="1">
        <f t="shared" si="283"/>
        <v>186</v>
      </c>
      <c r="E16683" s="6">
        <v>248</v>
      </c>
      <c r="F16683" t="s">
        <v>4</v>
      </c>
    </row>
    <row r="16684" spans="1:6" x14ac:dyDescent="0.25">
      <c r="A16684" t="s">
        <v>5285</v>
      </c>
      <c r="B16684" t="s">
        <v>10335</v>
      </c>
      <c r="C16684" s="1" t="s">
        <v>10336</v>
      </c>
      <c r="D16684" s="1">
        <f t="shared" si="283"/>
        <v>185.25</v>
      </c>
      <c r="E16684" s="6">
        <v>247</v>
      </c>
      <c r="F16684" t="s">
        <v>4</v>
      </c>
    </row>
    <row r="16685" spans="1:6" x14ac:dyDescent="0.25">
      <c r="A16685" t="s">
        <v>5285</v>
      </c>
      <c r="B16685" t="s">
        <v>10337</v>
      </c>
      <c r="C16685" s="1" t="s">
        <v>10338</v>
      </c>
      <c r="D16685" s="1">
        <f t="shared" si="283"/>
        <v>186</v>
      </c>
      <c r="E16685" s="6">
        <v>248</v>
      </c>
      <c r="F16685" t="s">
        <v>4</v>
      </c>
    </row>
    <row r="16686" spans="1:6" x14ac:dyDescent="0.25">
      <c r="A16686" t="s">
        <v>5285</v>
      </c>
      <c r="B16686" t="s">
        <v>10339</v>
      </c>
      <c r="C16686" s="1" t="s">
        <v>10338</v>
      </c>
      <c r="D16686" s="1">
        <f t="shared" si="283"/>
        <v>204</v>
      </c>
      <c r="E16686" s="6">
        <v>272</v>
      </c>
      <c r="F16686" t="s">
        <v>4</v>
      </c>
    </row>
    <row r="16687" spans="1:6" x14ac:dyDescent="0.25">
      <c r="A16687" t="s">
        <v>5285</v>
      </c>
      <c r="B16687" t="s">
        <v>10340</v>
      </c>
      <c r="C16687" s="1"/>
      <c r="D16687" s="1">
        <f t="shared" si="283"/>
        <v>186</v>
      </c>
      <c r="E16687" s="6">
        <v>248</v>
      </c>
      <c r="F16687" t="s">
        <v>4</v>
      </c>
    </row>
    <row r="16688" spans="1:6" x14ac:dyDescent="0.25">
      <c r="A16688" t="s">
        <v>5285</v>
      </c>
      <c r="B16688" t="s">
        <v>10341</v>
      </c>
      <c r="C16688" s="1" t="s">
        <v>10342</v>
      </c>
      <c r="D16688" s="1">
        <f t="shared" si="283"/>
        <v>89.25</v>
      </c>
      <c r="E16688" s="6">
        <v>119</v>
      </c>
      <c r="F16688" t="s">
        <v>4</v>
      </c>
    </row>
    <row r="16689" spans="1:6" x14ac:dyDescent="0.25">
      <c r="A16689" t="s">
        <v>5285</v>
      </c>
      <c r="B16689" t="s">
        <v>10343</v>
      </c>
      <c r="C16689" s="1" t="s">
        <v>10344</v>
      </c>
      <c r="D16689" s="1">
        <f t="shared" si="283"/>
        <v>87.75</v>
      </c>
      <c r="E16689" s="6">
        <v>117</v>
      </c>
      <c r="F16689" t="s">
        <v>4</v>
      </c>
    </row>
    <row r="16690" spans="1:6" x14ac:dyDescent="0.25">
      <c r="A16690" t="s">
        <v>5285</v>
      </c>
      <c r="B16690" t="s">
        <v>10345</v>
      </c>
      <c r="C16690" s="1" t="s">
        <v>10346</v>
      </c>
      <c r="D16690" s="1">
        <f t="shared" si="283"/>
        <v>183.75</v>
      </c>
      <c r="E16690" s="6">
        <v>245</v>
      </c>
      <c r="F16690" t="s">
        <v>4</v>
      </c>
    </row>
    <row r="16691" spans="1:6" x14ac:dyDescent="0.25">
      <c r="A16691" t="s">
        <v>5285</v>
      </c>
      <c r="B16691" t="s">
        <v>10347</v>
      </c>
      <c r="C16691" s="1" t="s">
        <v>10348</v>
      </c>
      <c r="D16691" s="1">
        <f t="shared" si="283"/>
        <v>86.25</v>
      </c>
      <c r="E16691" s="6">
        <v>115</v>
      </c>
      <c r="F16691" t="s">
        <v>4</v>
      </c>
    </row>
    <row r="16692" spans="1:6" x14ac:dyDescent="0.25">
      <c r="A16692" t="s">
        <v>5285</v>
      </c>
      <c r="B16692" t="s">
        <v>10351</v>
      </c>
      <c r="C16692" s="1" t="s">
        <v>10352</v>
      </c>
      <c r="D16692" s="1">
        <f t="shared" si="283"/>
        <v>146.25</v>
      </c>
      <c r="E16692" s="6">
        <v>195</v>
      </c>
      <c r="F16692" t="s">
        <v>4</v>
      </c>
    </row>
    <row r="16693" spans="1:6" x14ac:dyDescent="0.25">
      <c r="A16693" t="s">
        <v>5285</v>
      </c>
      <c r="B16693" t="s">
        <v>10353</v>
      </c>
      <c r="C16693" s="1" t="s">
        <v>10354</v>
      </c>
      <c r="D16693" s="1">
        <f t="shared" si="283"/>
        <v>161.25</v>
      </c>
      <c r="E16693" s="6">
        <v>215</v>
      </c>
      <c r="F16693" t="s">
        <v>4</v>
      </c>
    </row>
    <row r="16694" spans="1:6" x14ac:dyDescent="0.25">
      <c r="A16694" t="s">
        <v>5285</v>
      </c>
      <c r="B16694" t="s">
        <v>10357</v>
      </c>
      <c r="C16694" s="1" t="s">
        <v>10358</v>
      </c>
      <c r="D16694" s="1">
        <f t="shared" si="283"/>
        <v>176.25</v>
      </c>
      <c r="E16694" s="6">
        <v>235</v>
      </c>
      <c r="F16694" t="s">
        <v>4</v>
      </c>
    </row>
    <row r="16695" spans="1:6" x14ac:dyDescent="0.25">
      <c r="A16695" t="s">
        <v>5285</v>
      </c>
      <c r="B16695" t="s">
        <v>10359</v>
      </c>
      <c r="C16695" s="1" t="s">
        <v>10360</v>
      </c>
      <c r="D16695" s="1">
        <f t="shared" si="283"/>
        <v>189</v>
      </c>
      <c r="E16695" s="6">
        <v>252</v>
      </c>
      <c r="F16695" t="s">
        <v>4</v>
      </c>
    </row>
    <row r="16696" spans="1:6" x14ac:dyDescent="0.25">
      <c r="A16696" t="s">
        <v>5285</v>
      </c>
      <c r="B16696" t="s">
        <v>10361</v>
      </c>
      <c r="C16696" s="1" t="s">
        <v>10362</v>
      </c>
      <c r="D16696" s="1">
        <f t="shared" si="283"/>
        <v>176.25</v>
      </c>
      <c r="E16696" s="6">
        <v>235</v>
      </c>
      <c r="F16696" t="s">
        <v>4</v>
      </c>
    </row>
    <row r="16697" spans="1:6" x14ac:dyDescent="0.25">
      <c r="A16697" t="s">
        <v>5285</v>
      </c>
      <c r="B16697" t="s">
        <v>10363</v>
      </c>
      <c r="C16697" s="1" t="s">
        <v>10364</v>
      </c>
      <c r="D16697" s="1">
        <f t="shared" si="283"/>
        <v>176.25</v>
      </c>
      <c r="E16697" s="6">
        <v>235</v>
      </c>
      <c r="F16697" t="s">
        <v>4</v>
      </c>
    </row>
    <row r="16698" spans="1:6" x14ac:dyDescent="0.25">
      <c r="A16698" t="s">
        <v>5285</v>
      </c>
      <c r="B16698" t="s">
        <v>10365</v>
      </c>
      <c r="C16698" s="1" t="s">
        <v>10366</v>
      </c>
      <c r="D16698" s="1">
        <f t="shared" si="283"/>
        <v>176.25</v>
      </c>
      <c r="E16698" s="6">
        <v>235</v>
      </c>
      <c r="F16698" t="s">
        <v>4</v>
      </c>
    </row>
    <row r="16699" spans="1:6" x14ac:dyDescent="0.25">
      <c r="A16699" t="s">
        <v>5285</v>
      </c>
      <c r="B16699" t="s">
        <v>10367</v>
      </c>
      <c r="C16699" s="1" t="s">
        <v>10368</v>
      </c>
      <c r="D16699" s="1">
        <f t="shared" si="283"/>
        <v>195.75</v>
      </c>
      <c r="E16699" s="6">
        <v>261</v>
      </c>
      <c r="F16699" t="s">
        <v>4</v>
      </c>
    </row>
    <row r="16700" spans="1:6" x14ac:dyDescent="0.25">
      <c r="A16700" t="s">
        <v>5285</v>
      </c>
      <c r="B16700" t="s">
        <v>10369</v>
      </c>
      <c r="C16700" s="1" t="s">
        <v>10370</v>
      </c>
      <c r="D16700" s="1">
        <f t="shared" si="283"/>
        <v>176.25</v>
      </c>
      <c r="E16700" s="6">
        <v>235</v>
      </c>
      <c r="F16700" t="s">
        <v>4</v>
      </c>
    </row>
    <row r="16701" spans="1:6" x14ac:dyDescent="0.25">
      <c r="A16701" t="s">
        <v>5285</v>
      </c>
      <c r="B16701" t="s">
        <v>10371</v>
      </c>
      <c r="C16701" s="1" t="s">
        <v>10372</v>
      </c>
      <c r="D16701" s="1">
        <f t="shared" si="283"/>
        <v>176.25</v>
      </c>
      <c r="E16701" s="6">
        <v>235</v>
      </c>
      <c r="F16701" t="s">
        <v>4</v>
      </c>
    </row>
    <row r="16702" spans="1:6" x14ac:dyDescent="0.25">
      <c r="A16702" t="s">
        <v>5285</v>
      </c>
      <c r="B16702" t="s">
        <v>10373</v>
      </c>
      <c r="C16702" s="1" t="s">
        <v>10374</v>
      </c>
      <c r="D16702" s="1">
        <f t="shared" si="283"/>
        <v>198.75</v>
      </c>
      <c r="E16702" s="6">
        <v>265</v>
      </c>
      <c r="F16702" t="s">
        <v>4</v>
      </c>
    </row>
    <row r="16703" spans="1:6" x14ac:dyDescent="0.25">
      <c r="A16703" t="s">
        <v>5285</v>
      </c>
      <c r="B16703" t="s">
        <v>10375</v>
      </c>
      <c r="C16703" s="1"/>
      <c r="D16703" s="1">
        <f t="shared" ref="D16703:D16766" si="284">E16703-E16703*25%</f>
        <v>162.75</v>
      </c>
      <c r="E16703" s="6">
        <v>217</v>
      </c>
      <c r="F16703" t="s">
        <v>4</v>
      </c>
    </row>
    <row r="16704" spans="1:6" x14ac:dyDescent="0.25">
      <c r="A16704" t="s">
        <v>5285</v>
      </c>
      <c r="B16704" t="s">
        <v>10398</v>
      </c>
      <c r="C16704" s="1"/>
      <c r="D16704" s="1">
        <f t="shared" si="284"/>
        <v>126</v>
      </c>
      <c r="E16704" s="6">
        <v>168</v>
      </c>
      <c r="F16704" t="s">
        <v>4</v>
      </c>
    </row>
    <row r="16705" spans="1:6" x14ac:dyDescent="0.25">
      <c r="A16705" t="s">
        <v>5285</v>
      </c>
      <c r="B16705" t="s">
        <v>10400</v>
      </c>
      <c r="C16705" s="1" t="s">
        <v>10401</v>
      </c>
      <c r="D16705" s="1">
        <f t="shared" si="284"/>
        <v>143.25</v>
      </c>
      <c r="E16705" s="6">
        <v>191</v>
      </c>
      <c r="F16705" t="s">
        <v>4</v>
      </c>
    </row>
    <row r="16706" spans="1:6" x14ac:dyDescent="0.25">
      <c r="A16706" t="s">
        <v>5285</v>
      </c>
      <c r="B16706" t="s">
        <v>10402</v>
      </c>
      <c r="C16706" s="1"/>
      <c r="D16706" s="1">
        <f t="shared" si="284"/>
        <v>156</v>
      </c>
      <c r="E16706" s="6">
        <v>208</v>
      </c>
      <c r="F16706" t="s">
        <v>4</v>
      </c>
    </row>
    <row r="16707" spans="1:6" x14ac:dyDescent="0.25">
      <c r="A16707" t="s">
        <v>5285</v>
      </c>
      <c r="B16707" t="s">
        <v>10403</v>
      </c>
      <c r="C16707" s="1"/>
      <c r="D16707" s="1">
        <f t="shared" si="284"/>
        <v>152.25</v>
      </c>
      <c r="E16707" s="6">
        <v>203</v>
      </c>
      <c r="F16707" t="s">
        <v>4</v>
      </c>
    </row>
    <row r="16708" spans="1:6" x14ac:dyDescent="0.25">
      <c r="A16708" t="s">
        <v>5285</v>
      </c>
      <c r="B16708" t="s">
        <v>10404</v>
      </c>
      <c r="C16708" s="1"/>
      <c r="D16708" s="1">
        <f t="shared" si="284"/>
        <v>130.5</v>
      </c>
      <c r="E16708" s="6">
        <v>174</v>
      </c>
      <c r="F16708" t="s">
        <v>4</v>
      </c>
    </row>
    <row r="16709" spans="1:6" x14ac:dyDescent="0.25">
      <c r="A16709" t="s">
        <v>5285</v>
      </c>
      <c r="B16709" t="s">
        <v>10405</v>
      </c>
      <c r="C16709" s="1" t="s">
        <v>10406</v>
      </c>
      <c r="D16709" s="1">
        <f t="shared" si="284"/>
        <v>158.25</v>
      </c>
      <c r="E16709" s="6">
        <v>211</v>
      </c>
      <c r="F16709" t="s">
        <v>4</v>
      </c>
    </row>
    <row r="16710" spans="1:6" x14ac:dyDescent="0.25">
      <c r="A16710" t="s">
        <v>5285</v>
      </c>
      <c r="B16710" t="s">
        <v>10407</v>
      </c>
      <c r="C16710" s="1" t="s">
        <v>10408</v>
      </c>
      <c r="D16710" s="1">
        <f t="shared" si="284"/>
        <v>153.75</v>
      </c>
      <c r="E16710" s="6">
        <v>205</v>
      </c>
      <c r="F16710" t="s">
        <v>4</v>
      </c>
    </row>
    <row r="16711" spans="1:6" x14ac:dyDescent="0.25">
      <c r="A16711" t="s">
        <v>5285</v>
      </c>
      <c r="B16711" t="s">
        <v>10409</v>
      </c>
      <c r="C16711" s="1"/>
      <c r="D16711" s="1">
        <f t="shared" si="284"/>
        <v>132</v>
      </c>
      <c r="E16711" s="6">
        <v>176</v>
      </c>
      <c r="F16711" t="s">
        <v>4</v>
      </c>
    </row>
    <row r="16712" spans="1:6" x14ac:dyDescent="0.25">
      <c r="A16712" t="s">
        <v>5285</v>
      </c>
      <c r="B16712" t="s">
        <v>10410</v>
      </c>
      <c r="C16712" s="1"/>
      <c r="D16712" s="1">
        <f t="shared" si="284"/>
        <v>132</v>
      </c>
      <c r="E16712" s="6">
        <v>176</v>
      </c>
      <c r="F16712" t="s">
        <v>4</v>
      </c>
    </row>
    <row r="16713" spans="1:6" x14ac:dyDescent="0.25">
      <c r="A16713" t="s">
        <v>5285</v>
      </c>
      <c r="B16713" t="s">
        <v>10411</v>
      </c>
      <c r="C16713" s="1" t="s">
        <v>10412</v>
      </c>
      <c r="D16713" s="1">
        <f t="shared" si="284"/>
        <v>236.25</v>
      </c>
      <c r="E16713" s="6">
        <v>315</v>
      </c>
      <c r="F16713" t="s">
        <v>4</v>
      </c>
    </row>
    <row r="16714" spans="1:6" ht="30" x14ac:dyDescent="0.25">
      <c r="A16714" t="s">
        <v>5285</v>
      </c>
      <c r="B16714" t="s">
        <v>10413</v>
      </c>
      <c r="C16714" s="1" t="s">
        <v>10414</v>
      </c>
      <c r="D16714" s="1">
        <f t="shared" si="284"/>
        <v>338.25</v>
      </c>
      <c r="E16714" s="6">
        <v>451</v>
      </c>
      <c r="F16714" t="s">
        <v>4</v>
      </c>
    </row>
    <row r="16715" spans="1:6" x14ac:dyDescent="0.25">
      <c r="A16715" t="s">
        <v>5285</v>
      </c>
      <c r="B16715" t="s">
        <v>10415</v>
      </c>
      <c r="C16715" s="1" t="s">
        <v>10416</v>
      </c>
      <c r="D16715" s="1">
        <f t="shared" si="284"/>
        <v>236.25</v>
      </c>
      <c r="E16715" s="6">
        <v>315</v>
      </c>
      <c r="F16715" t="s">
        <v>4</v>
      </c>
    </row>
    <row r="16716" spans="1:6" ht="30" x14ac:dyDescent="0.25">
      <c r="A16716" t="s">
        <v>5285</v>
      </c>
      <c r="B16716" t="s">
        <v>10417</v>
      </c>
      <c r="C16716" s="1" t="s">
        <v>10418</v>
      </c>
      <c r="D16716" s="1">
        <f t="shared" si="284"/>
        <v>314.25</v>
      </c>
      <c r="E16716" s="6">
        <v>419</v>
      </c>
      <c r="F16716" t="s">
        <v>4</v>
      </c>
    </row>
    <row r="16717" spans="1:6" ht="30" x14ac:dyDescent="0.25">
      <c r="A16717" t="s">
        <v>5285</v>
      </c>
      <c r="B16717" t="s">
        <v>10419</v>
      </c>
      <c r="C16717" s="1" t="s">
        <v>10420</v>
      </c>
      <c r="D16717" s="1">
        <f t="shared" si="284"/>
        <v>264.75</v>
      </c>
      <c r="E16717" s="6">
        <v>353</v>
      </c>
      <c r="F16717" t="s">
        <v>4</v>
      </c>
    </row>
    <row r="16718" spans="1:6" x14ac:dyDescent="0.25">
      <c r="A16718" t="s">
        <v>5285</v>
      </c>
      <c r="B16718" t="s">
        <v>10421</v>
      </c>
      <c r="C16718" s="1" t="s">
        <v>10422</v>
      </c>
      <c r="D16718" s="1">
        <f t="shared" si="284"/>
        <v>99</v>
      </c>
      <c r="E16718" s="6">
        <v>132</v>
      </c>
      <c r="F16718" t="s">
        <v>4</v>
      </c>
    </row>
    <row r="16719" spans="1:6" x14ac:dyDescent="0.25">
      <c r="A16719" t="s">
        <v>5285</v>
      </c>
      <c r="B16719" t="s">
        <v>10423</v>
      </c>
      <c r="C16719" s="1"/>
      <c r="D16719" s="1">
        <f t="shared" si="284"/>
        <v>90.75</v>
      </c>
      <c r="E16719" s="6">
        <v>121</v>
      </c>
      <c r="F16719" t="s">
        <v>4</v>
      </c>
    </row>
    <row r="16720" spans="1:6" x14ac:dyDescent="0.25">
      <c r="A16720" t="s">
        <v>5285</v>
      </c>
      <c r="B16720" t="s">
        <v>10424</v>
      </c>
      <c r="C16720" s="1" t="s">
        <v>10425</v>
      </c>
      <c r="D16720" s="1">
        <f t="shared" si="284"/>
        <v>331.5</v>
      </c>
      <c r="E16720" s="6">
        <v>442</v>
      </c>
      <c r="F16720" t="s">
        <v>4</v>
      </c>
    </row>
    <row r="16721" spans="1:6" ht="30" x14ac:dyDescent="0.25">
      <c r="A16721" t="s">
        <v>5285</v>
      </c>
      <c r="B16721" t="s">
        <v>10426</v>
      </c>
      <c r="C16721" s="1" t="s">
        <v>10427</v>
      </c>
      <c r="D16721" s="1">
        <f t="shared" si="284"/>
        <v>331.5</v>
      </c>
      <c r="E16721" s="6">
        <v>442</v>
      </c>
      <c r="F16721" t="s">
        <v>4</v>
      </c>
    </row>
    <row r="16722" spans="1:6" x14ac:dyDescent="0.25">
      <c r="A16722" t="s">
        <v>5285</v>
      </c>
      <c r="B16722" t="s">
        <v>10428</v>
      </c>
      <c r="C16722" s="1" t="s">
        <v>10429</v>
      </c>
      <c r="D16722" s="1">
        <f t="shared" si="284"/>
        <v>311.25</v>
      </c>
      <c r="E16722" s="6">
        <v>415</v>
      </c>
      <c r="F16722" t="s">
        <v>4</v>
      </c>
    </row>
    <row r="16723" spans="1:6" x14ac:dyDescent="0.25">
      <c r="A16723" t="s">
        <v>5285</v>
      </c>
      <c r="B16723" t="s">
        <v>10430</v>
      </c>
      <c r="C16723" s="1"/>
      <c r="D16723" s="1">
        <f t="shared" si="284"/>
        <v>96</v>
      </c>
      <c r="E16723" s="6">
        <v>128</v>
      </c>
      <c r="F16723" t="s">
        <v>4</v>
      </c>
    </row>
    <row r="16724" spans="1:6" x14ac:dyDescent="0.25">
      <c r="A16724" t="s">
        <v>5285</v>
      </c>
      <c r="B16724" t="s">
        <v>10431</v>
      </c>
      <c r="C16724" s="1"/>
      <c r="D16724" s="1">
        <f t="shared" si="284"/>
        <v>168</v>
      </c>
      <c r="E16724" s="6">
        <v>224</v>
      </c>
      <c r="F16724" t="s">
        <v>4</v>
      </c>
    </row>
    <row r="16725" spans="1:6" x14ac:dyDescent="0.25">
      <c r="A16725" t="s">
        <v>5285</v>
      </c>
      <c r="B16725" t="s">
        <v>10432</v>
      </c>
      <c r="C16725" s="1"/>
      <c r="D16725" s="1">
        <f t="shared" si="284"/>
        <v>180</v>
      </c>
      <c r="E16725" s="6">
        <v>240</v>
      </c>
      <c r="F16725" t="s">
        <v>4</v>
      </c>
    </row>
    <row r="16726" spans="1:6" x14ac:dyDescent="0.25">
      <c r="A16726" t="s">
        <v>5285</v>
      </c>
      <c r="B16726" t="s">
        <v>10433</v>
      </c>
      <c r="C16726" s="1" t="s">
        <v>10434</v>
      </c>
      <c r="D16726" s="1">
        <f t="shared" si="284"/>
        <v>124.5</v>
      </c>
      <c r="E16726" s="6">
        <v>166</v>
      </c>
      <c r="F16726" t="s">
        <v>4</v>
      </c>
    </row>
    <row r="16727" spans="1:6" x14ac:dyDescent="0.25">
      <c r="A16727" t="s">
        <v>5285</v>
      </c>
      <c r="B16727" t="s">
        <v>10435</v>
      </c>
      <c r="C16727" s="1"/>
      <c r="D16727" s="1">
        <f t="shared" si="284"/>
        <v>133.5</v>
      </c>
      <c r="E16727" s="6">
        <v>178</v>
      </c>
      <c r="F16727" t="s">
        <v>4</v>
      </c>
    </row>
    <row r="16728" spans="1:6" x14ac:dyDescent="0.25">
      <c r="A16728" t="s">
        <v>5285</v>
      </c>
      <c r="B16728" t="s">
        <v>10436</v>
      </c>
      <c r="C16728" s="1"/>
      <c r="D16728" s="1">
        <f t="shared" si="284"/>
        <v>126</v>
      </c>
      <c r="E16728" s="6">
        <v>168</v>
      </c>
      <c r="F16728" t="s">
        <v>4</v>
      </c>
    </row>
    <row r="16729" spans="1:6" x14ac:dyDescent="0.25">
      <c r="A16729" t="s">
        <v>5285</v>
      </c>
      <c r="B16729" t="s">
        <v>10437</v>
      </c>
      <c r="C16729" s="1" t="s">
        <v>10438</v>
      </c>
      <c r="D16729" s="1">
        <f t="shared" si="284"/>
        <v>210.75</v>
      </c>
      <c r="E16729" s="6">
        <v>281</v>
      </c>
      <c r="F16729" t="s">
        <v>4</v>
      </c>
    </row>
    <row r="16730" spans="1:6" x14ac:dyDescent="0.25">
      <c r="A16730" t="s">
        <v>5285</v>
      </c>
      <c r="B16730" t="s">
        <v>10439</v>
      </c>
      <c r="C16730" s="1"/>
      <c r="D16730" s="1">
        <f t="shared" si="284"/>
        <v>196.5</v>
      </c>
      <c r="E16730" s="6">
        <v>262</v>
      </c>
      <c r="F16730" t="s">
        <v>4</v>
      </c>
    </row>
    <row r="16731" spans="1:6" ht="30" x14ac:dyDescent="0.25">
      <c r="A16731" t="s">
        <v>5285</v>
      </c>
      <c r="B16731" t="s">
        <v>10440</v>
      </c>
      <c r="C16731" s="1" t="s">
        <v>10441</v>
      </c>
      <c r="D16731" s="1">
        <f t="shared" si="284"/>
        <v>261.75</v>
      </c>
      <c r="E16731" s="6">
        <v>349</v>
      </c>
      <c r="F16731" t="s">
        <v>4</v>
      </c>
    </row>
    <row r="16732" spans="1:6" x14ac:dyDescent="0.25">
      <c r="A16732" t="s">
        <v>5285</v>
      </c>
      <c r="B16732" t="s">
        <v>10442</v>
      </c>
      <c r="C16732" s="1" t="s">
        <v>10443</v>
      </c>
      <c r="D16732" s="1">
        <f t="shared" si="284"/>
        <v>230.25</v>
      </c>
      <c r="E16732" s="6">
        <v>307</v>
      </c>
      <c r="F16732" t="s">
        <v>4</v>
      </c>
    </row>
    <row r="16733" spans="1:6" x14ac:dyDescent="0.25">
      <c r="A16733" t="s">
        <v>5285</v>
      </c>
      <c r="B16733" t="s">
        <v>10444</v>
      </c>
      <c r="C16733" s="1" t="s">
        <v>10445</v>
      </c>
      <c r="D16733" s="1">
        <f t="shared" si="284"/>
        <v>223.5</v>
      </c>
      <c r="E16733" s="6">
        <v>298</v>
      </c>
      <c r="F16733" t="s">
        <v>4</v>
      </c>
    </row>
    <row r="16734" spans="1:6" x14ac:dyDescent="0.25">
      <c r="A16734" t="s">
        <v>5285</v>
      </c>
      <c r="B16734" t="s">
        <v>10446</v>
      </c>
      <c r="C16734" s="1" t="s">
        <v>10447</v>
      </c>
      <c r="D16734" s="1">
        <f t="shared" si="284"/>
        <v>230.25</v>
      </c>
      <c r="E16734" s="6">
        <v>307</v>
      </c>
      <c r="F16734" t="s">
        <v>4</v>
      </c>
    </row>
    <row r="16735" spans="1:6" x14ac:dyDescent="0.25">
      <c r="A16735" t="s">
        <v>5285</v>
      </c>
      <c r="B16735" t="s">
        <v>10448</v>
      </c>
      <c r="C16735" s="1" t="s">
        <v>10449</v>
      </c>
      <c r="D16735" s="1">
        <f t="shared" si="284"/>
        <v>230.25</v>
      </c>
      <c r="E16735" s="6">
        <v>307</v>
      </c>
      <c r="F16735" t="s">
        <v>4</v>
      </c>
    </row>
    <row r="16736" spans="1:6" x14ac:dyDescent="0.25">
      <c r="A16736" t="s">
        <v>5285</v>
      </c>
      <c r="B16736" t="s">
        <v>10450</v>
      </c>
      <c r="C16736" s="1" t="s">
        <v>10451</v>
      </c>
      <c r="D16736" s="1">
        <f t="shared" si="284"/>
        <v>223.5</v>
      </c>
      <c r="E16736" s="6">
        <v>298</v>
      </c>
      <c r="F16736" t="s">
        <v>4</v>
      </c>
    </row>
    <row r="16737" spans="1:6" x14ac:dyDescent="0.25">
      <c r="A16737" t="s">
        <v>5285</v>
      </c>
      <c r="B16737" t="s">
        <v>10452</v>
      </c>
      <c r="C16737" s="1" t="s">
        <v>10453</v>
      </c>
      <c r="D16737" s="1">
        <f t="shared" si="284"/>
        <v>210.75</v>
      </c>
      <c r="E16737" s="6">
        <v>281</v>
      </c>
      <c r="F16737" t="s">
        <v>4</v>
      </c>
    </row>
    <row r="16738" spans="1:6" x14ac:dyDescent="0.25">
      <c r="A16738" t="s">
        <v>5285</v>
      </c>
      <c r="B16738" t="s">
        <v>10454</v>
      </c>
      <c r="C16738" s="1" t="s">
        <v>10455</v>
      </c>
      <c r="D16738" s="1">
        <f t="shared" si="284"/>
        <v>230.25</v>
      </c>
      <c r="E16738" s="6">
        <v>307</v>
      </c>
      <c r="F16738" t="s">
        <v>4</v>
      </c>
    </row>
    <row r="16739" spans="1:6" x14ac:dyDescent="0.25">
      <c r="A16739" t="s">
        <v>5285</v>
      </c>
      <c r="B16739" t="s">
        <v>10456</v>
      </c>
      <c r="C16739" s="1" t="s">
        <v>10457</v>
      </c>
      <c r="D16739" s="1">
        <f t="shared" si="284"/>
        <v>120.75</v>
      </c>
      <c r="E16739" s="6">
        <v>161</v>
      </c>
      <c r="F16739" t="s">
        <v>4</v>
      </c>
    </row>
    <row r="16740" spans="1:6" x14ac:dyDescent="0.25">
      <c r="A16740" t="s">
        <v>5285</v>
      </c>
      <c r="B16740" t="s">
        <v>10458</v>
      </c>
      <c r="C16740" s="1"/>
      <c r="D16740" s="1">
        <f t="shared" si="284"/>
        <v>118.5</v>
      </c>
      <c r="E16740" s="6">
        <v>158</v>
      </c>
      <c r="F16740" t="s">
        <v>4</v>
      </c>
    </row>
    <row r="16741" spans="1:6" x14ac:dyDescent="0.25">
      <c r="A16741" t="s">
        <v>5285</v>
      </c>
      <c r="B16741" t="s">
        <v>10459</v>
      </c>
      <c r="C16741" s="1"/>
      <c r="D16741" s="1">
        <f t="shared" si="284"/>
        <v>121.5</v>
      </c>
      <c r="E16741" s="6">
        <v>162</v>
      </c>
      <c r="F16741" t="s">
        <v>4</v>
      </c>
    </row>
    <row r="16742" spans="1:6" x14ac:dyDescent="0.25">
      <c r="A16742" t="s">
        <v>5285</v>
      </c>
      <c r="B16742" t="s">
        <v>10460</v>
      </c>
      <c r="C16742" s="1" t="s">
        <v>10461</v>
      </c>
      <c r="D16742" s="1">
        <f t="shared" si="284"/>
        <v>126</v>
      </c>
      <c r="E16742" s="6">
        <v>168</v>
      </c>
      <c r="F16742" t="s">
        <v>4</v>
      </c>
    </row>
    <row r="16743" spans="1:6" x14ac:dyDescent="0.25">
      <c r="A16743" t="s">
        <v>5285</v>
      </c>
      <c r="B16743" t="s">
        <v>10462</v>
      </c>
      <c r="C16743" s="1"/>
      <c r="D16743" s="1">
        <f t="shared" si="284"/>
        <v>117</v>
      </c>
      <c r="E16743" s="6">
        <v>156</v>
      </c>
      <c r="F16743" t="s">
        <v>4</v>
      </c>
    </row>
    <row r="16744" spans="1:6" x14ac:dyDescent="0.25">
      <c r="A16744" t="s">
        <v>5285</v>
      </c>
      <c r="B16744" t="s">
        <v>10463</v>
      </c>
      <c r="C16744" s="1"/>
      <c r="D16744" s="1">
        <f t="shared" si="284"/>
        <v>120.75</v>
      </c>
      <c r="E16744" s="6">
        <v>161</v>
      </c>
      <c r="F16744" t="s">
        <v>4</v>
      </c>
    </row>
    <row r="16745" spans="1:6" x14ac:dyDescent="0.25">
      <c r="A16745" t="s">
        <v>5285</v>
      </c>
      <c r="B16745" t="s">
        <v>10464</v>
      </c>
      <c r="C16745" s="1" t="s">
        <v>8413</v>
      </c>
      <c r="D16745" s="1">
        <f t="shared" si="284"/>
        <v>99</v>
      </c>
      <c r="E16745" s="6">
        <v>132</v>
      </c>
      <c r="F16745" t="s">
        <v>4</v>
      </c>
    </row>
    <row r="16746" spans="1:6" x14ac:dyDescent="0.25">
      <c r="A16746" t="s">
        <v>5285</v>
      </c>
      <c r="B16746" t="s">
        <v>10465</v>
      </c>
      <c r="C16746" s="1" t="s">
        <v>10466</v>
      </c>
      <c r="D16746" s="1">
        <f t="shared" si="284"/>
        <v>93</v>
      </c>
      <c r="E16746" s="6">
        <v>124</v>
      </c>
      <c r="F16746" t="s">
        <v>4</v>
      </c>
    </row>
    <row r="16747" spans="1:6" x14ac:dyDescent="0.25">
      <c r="A16747" t="s">
        <v>5285</v>
      </c>
      <c r="B16747" t="s">
        <v>10467</v>
      </c>
      <c r="C16747" s="1" t="s">
        <v>8415</v>
      </c>
      <c r="D16747" s="1">
        <f t="shared" si="284"/>
        <v>90.75</v>
      </c>
      <c r="E16747" s="6">
        <v>121</v>
      </c>
      <c r="F16747" t="s">
        <v>4</v>
      </c>
    </row>
    <row r="16748" spans="1:6" x14ac:dyDescent="0.25">
      <c r="A16748" t="s">
        <v>5285</v>
      </c>
      <c r="B16748" t="s">
        <v>10468</v>
      </c>
      <c r="C16748" s="1"/>
      <c r="D16748" s="1">
        <f t="shared" si="284"/>
        <v>87.75</v>
      </c>
      <c r="E16748" s="6">
        <v>117</v>
      </c>
      <c r="F16748" t="s">
        <v>4</v>
      </c>
    </row>
    <row r="16749" spans="1:6" x14ac:dyDescent="0.25">
      <c r="A16749" t="s">
        <v>5285</v>
      </c>
      <c r="B16749" t="s">
        <v>10469</v>
      </c>
      <c r="C16749" s="1" t="s">
        <v>10470</v>
      </c>
      <c r="D16749" s="1">
        <f t="shared" si="284"/>
        <v>96.75</v>
      </c>
      <c r="E16749" s="6">
        <v>129</v>
      </c>
      <c r="F16749" t="s">
        <v>4</v>
      </c>
    </row>
    <row r="16750" spans="1:6" x14ac:dyDescent="0.25">
      <c r="A16750" t="s">
        <v>5285</v>
      </c>
      <c r="B16750" t="s">
        <v>10471</v>
      </c>
      <c r="C16750" s="1"/>
      <c r="D16750" s="1">
        <f t="shared" si="284"/>
        <v>99</v>
      </c>
      <c r="E16750" s="6">
        <v>132</v>
      </c>
      <c r="F16750" t="s">
        <v>4</v>
      </c>
    </row>
    <row r="16751" spans="1:6" x14ac:dyDescent="0.25">
      <c r="A16751" t="s">
        <v>5285</v>
      </c>
      <c r="B16751" t="s">
        <v>10472</v>
      </c>
      <c r="C16751" s="1"/>
      <c r="D16751" s="1">
        <f t="shared" si="284"/>
        <v>96.75</v>
      </c>
      <c r="E16751" s="6">
        <v>129</v>
      </c>
      <c r="F16751" t="s">
        <v>4</v>
      </c>
    </row>
    <row r="16752" spans="1:6" x14ac:dyDescent="0.25">
      <c r="A16752" t="s">
        <v>5285</v>
      </c>
      <c r="B16752" t="s">
        <v>10473</v>
      </c>
      <c r="C16752" s="1" t="s">
        <v>10474</v>
      </c>
      <c r="D16752" s="1">
        <f t="shared" si="284"/>
        <v>101.25</v>
      </c>
      <c r="E16752" s="6">
        <v>135</v>
      </c>
      <c r="F16752" t="s">
        <v>4</v>
      </c>
    </row>
    <row r="16753" spans="1:6" x14ac:dyDescent="0.25">
      <c r="A16753" t="s">
        <v>5285</v>
      </c>
      <c r="B16753" t="s">
        <v>10476</v>
      </c>
      <c r="C16753" s="1" t="s">
        <v>10477</v>
      </c>
      <c r="D16753" s="1">
        <f t="shared" si="284"/>
        <v>60.75</v>
      </c>
      <c r="E16753" s="6">
        <v>81</v>
      </c>
      <c r="F16753" t="s">
        <v>4</v>
      </c>
    </row>
    <row r="16754" spans="1:6" x14ac:dyDescent="0.25">
      <c r="A16754" t="s">
        <v>5285</v>
      </c>
      <c r="B16754" t="s">
        <v>10478</v>
      </c>
      <c r="C16754" s="1" t="s">
        <v>10479</v>
      </c>
      <c r="D16754" s="1">
        <f t="shared" si="284"/>
        <v>61.5</v>
      </c>
      <c r="E16754" s="6">
        <v>82</v>
      </c>
      <c r="F16754" t="s">
        <v>4</v>
      </c>
    </row>
    <row r="16755" spans="1:6" x14ac:dyDescent="0.25">
      <c r="A16755" t="s">
        <v>5285</v>
      </c>
      <c r="B16755" t="s">
        <v>10480</v>
      </c>
      <c r="C16755" s="1" t="s">
        <v>10481</v>
      </c>
      <c r="D16755" s="1">
        <f t="shared" si="284"/>
        <v>171</v>
      </c>
      <c r="E16755" s="6">
        <v>228</v>
      </c>
      <c r="F16755" t="s">
        <v>4</v>
      </c>
    </row>
    <row r="16756" spans="1:6" x14ac:dyDescent="0.25">
      <c r="A16756" t="s">
        <v>5285</v>
      </c>
      <c r="B16756" t="s">
        <v>10482</v>
      </c>
      <c r="C16756" s="1" t="s">
        <v>10483</v>
      </c>
      <c r="D16756" s="1">
        <f t="shared" si="284"/>
        <v>84</v>
      </c>
      <c r="E16756" s="6">
        <v>112</v>
      </c>
      <c r="F16756" t="s">
        <v>4</v>
      </c>
    </row>
    <row r="16757" spans="1:6" x14ac:dyDescent="0.25">
      <c r="A16757" t="s">
        <v>5285</v>
      </c>
      <c r="B16757" t="s">
        <v>10484</v>
      </c>
      <c r="C16757" s="1" t="s">
        <v>10485</v>
      </c>
      <c r="D16757" s="1">
        <f t="shared" si="284"/>
        <v>186.75</v>
      </c>
      <c r="E16757" s="6">
        <v>249</v>
      </c>
      <c r="F16757" t="s">
        <v>4</v>
      </c>
    </row>
    <row r="16758" spans="1:6" x14ac:dyDescent="0.25">
      <c r="A16758" t="s">
        <v>5285</v>
      </c>
      <c r="B16758" t="s">
        <v>10486</v>
      </c>
      <c r="C16758" s="1" t="s">
        <v>10487</v>
      </c>
      <c r="D16758" s="1">
        <f t="shared" si="284"/>
        <v>206.25</v>
      </c>
      <c r="E16758" s="6">
        <v>275</v>
      </c>
      <c r="F16758" t="s">
        <v>4</v>
      </c>
    </row>
    <row r="16759" spans="1:6" x14ac:dyDescent="0.25">
      <c r="A16759" t="s">
        <v>5285</v>
      </c>
      <c r="B16759" t="s">
        <v>10488</v>
      </c>
      <c r="C16759" s="1" t="s">
        <v>10489</v>
      </c>
      <c r="D16759" s="1">
        <f t="shared" si="284"/>
        <v>186.75</v>
      </c>
      <c r="E16759" s="6">
        <v>249</v>
      </c>
      <c r="F16759" t="s">
        <v>4</v>
      </c>
    </row>
    <row r="16760" spans="1:6" x14ac:dyDescent="0.25">
      <c r="A16760" t="s">
        <v>5285</v>
      </c>
      <c r="B16760" t="s">
        <v>10490</v>
      </c>
      <c r="C16760" s="1" t="s">
        <v>10491</v>
      </c>
      <c r="D16760" s="1">
        <f t="shared" si="284"/>
        <v>206.25</v>
      </c>
      <c r="E16760" s="6">
        <v>275</v>
      </c>
      <c r="F16760" t="s">
        <v>4</v>
      </c>
    </row>
    <row r="16761" spans="1:6" x14ac:dyDescent="0.25">
      <c r="A16761" t="s">
        <v>5285</v>
      </c>
      <c r="B16761" t="s">
        <v>10492</v>
      </c>
      <c r="C16761" s="1" t="s">
        <v>10493</v>
      </c>
      <c r="D16761" s="1">
        <f t="shared" si="284"/>
        <v>206.25</v>
      </c>
      <c r="E16761" s="6">
        <v>275</v>
      </c>
      <c r="F16761" t="s">
        <v>4</v>
      </c>
    </row>
    <row r="16762" spans="1:6" x14ac:dyDescent="0.25">
      <c r="A16762" t="s">
        <v>5285</v>
      </c>
      <c r="B16762" t="s">
        <v>10494</v>
      </c>
      <c r="C16762" s="1" t="s">
        <v>10495</v>
      </c>
      <c r="D16762" s="1">
        <f t="shared" si="284"/>
        <v>186.75</v>
      </c>
      <c r="E16762" s="6">
        <v>249</v>
      </c>
      <c r="F16762" t="s">
        <v>4</v>
      </c>
    </row>
    <row r="16763" spans="1:6" x14ac:dyDescent="0.25">
      <c r="A16763" t="s">
        <v>5285</v>
      </c>
      <c r="B16763" t="s">
        <v>10496</v>
      </c>
      <c r="C16763" s="1" t="s">
        <v>10497</v>
      </c>
      <c r="D16763" s="1">
        <f t="shared" si="284"/>
        <v>206.25</v>
      </c>
      <c r="E16763" s="6">
        <v>275</v>
      </c>
      <c r="F16763" t="s">
        <v>4</v>
      </c>
    </row>
    <row r="16764" spans="1:6" x14ac:dyDescent="0.25">
      <c r="A16764" t="s">
        <v>5285</v>
      </c>
      <c r="B16764" t="s">
        <v>10498</v>
      </c>
      <c r="C16764" s="1" t="s">
        <v>10499</v>
      </c>
      <c r="D16764" s="1">
        <f t="shared" si="284"/>
        <v>206.25</v>
      </c>
      <c r="E16764" s="6">
        <v>275</v>
      </c>
      <c r="F16764" t="s">
        <v>4</v>
      </c>
    </row>
    <row r="16765" spans="1:6" x14ac:dyDescent="0.25">
      <c r="A16765" t="s">
        <v>5285</v>
      </c>
      <c r="B16765" t="s">
        <v>10500</v>
      </c>
      <c r="C16765" s="1" t="s">
        <v>10501</v>
      </c>
      <c r="D16765" s="1">
        <f t="shared" si="284"/>
        <v>186.75</v>
      </c>
      <c r="E16765" s="6">
        <v>249</v>
      </c>
      <c r="F16765" t="s">
        <v>4</v>
      </c>
    </row>
    <row r="16766" spans="1:6" x14ac:dyDescent="0.25">
      <c r="A16766" t="s">
        <v>5285</v>
      </c>
      <c r="B16766" t="s">
        <v>10502</v>
      </c>
      <c r="C16766" s="1" t="s">
        <v>10503</v>
      </c>
      <c r="D16766" s="1">
        <f t="shared" si="284"/>
        <v>186.75</v>
      </c>
      <c r="E16766" s="6">
        <v>249</v>
      </c>
      <c r="F16766" t="s">
        <v>4</v>
      </c>
    </row>
    <row r="16767" spans="1:6" x14ac:dyDescent="0.25">
      <c r="A16767" t="s">
        <v>5285</v>
      </c>
      <c r="B16767" t="s">
        <v>10504</v>
      </c>
      <c r="C16767" s="1" t="s">
        <v>10505</v>
      </c>
      <c r="D16767" s="1">
        <f t="shared" ref="D16767:D16830" si="285">E16767-E16767*25%</f>
        <v>199.5</v>
      </c>
      <c r="E16767" s="6">
        <v>266</v>
      </c>
      <c r="F16767" t="s">
        <v>4</v>
      </c>
    </row>
    <row r="16768" spans="1:6" x14ac:dyDescent="0.25">
      <c r="A16768" t="s">
        <v>5285</v>
      </c>
      <c r="B16768" t="s">
        <v>10506</v>
      </c>
      <c r="C16768" s="1" t="s">
        <v>10507</v>
      </c>
      <c r="D16768" s="1">
        <f t="shared" si="285"/>
        <v>206.25</v>
      </c>
      <c r="E16768" s="6">
        <v>275</v>
      </c>
      <c r="F16768" t="s">
        <v>4</v>
      </c>
    </row>
    <row r="16769" spans="1:6" x14ac:dyDescent="0.25">
      <c r="A16769" t="s">
        <v>5285</v>
      </c>
      <c r="B16769" t="s">
        <v>10508</v>
      </c>
      <c r="C16769" s="1" t="s">
        <v>10509</v>
      </c>
      <c r="D16769" s="1">
        <f t="shared" si="285"/>
        <v>96.75</v>
      </c>
      <c r="E16769" s="6">
        <v>129</v>
      </c>
      <c r="F16769" t="s">
        <v>4</v>
      </c>
    </row>
    <row r="16770" spans="1:6" x14ac:dyDescent="0.25">
      <c r="A16770" t="s">
        <v>5285</v>
      </c>
      <c r="B16770" t="s">
        <v>10510</v>
      </c>
      <c r="C16770" s="1" t="s">
        <v>10511</v>
      </c>
      <c r="D16770" s="1">
        <f t="shared" si="285"/>
        <v>63.75</v>
      </c>
      <c r="E16770" s="6">
        <v>85</v>
      </c>
      <c r="F16770" t="s">
        <v>4</v>
      </c>
    </row>
    <row r="16771" spans="1:6" x14ac:dyDescent="0.25">
      <c r="A16771" t="s">
        <v>5285</v>
      </c>
      <c r="B16771" t="s">
        <v>10512</v>
      </c>
      <c r="C16771" s="1" t="s">
        <v>10513</v>
      </c>
      <c r="D16771" s="1">
        <f t="shared" si="285"/>
        <v>196.5</v>
      </c>
      <c r="E16771" s="6">
        <v>262</v>
      </c>
      <c r="F16771" t="s">
        <v>4</v>
      </c>
    </row>
    <row r="16772" spans="1:6" x14ac:dyDescent="0.25">
      <c r="A16772" t="s">
        <v>5285</v>
      </c>
      <c r="B16772" t="s">
        <v>10514</v>
      </c>
      <c r="C16772" s="1" t="s">
        <v>10515</v>
      </c>
      <c r="D16772" s="1">
        <f t="shared" si="285"/>
        <v>196.5</v>
      </c>
      <c r="E16772" s="6">
        <v>262</v>
      </c>
      <c r="F16772" t="s">
        <v>4</v>
      </c>
    </row>
    <row r="16773" spans="1:6" x14ac:dyDescent="0.25">
      <c r="A16773" t="s">
        <v>5285</v>
      </c>
      <c r="B16773">
        <v>58822</v>
      </c>
      <c r="C16773" s="1" t="s">
        <v>11201</v>
      </c>
      <c r="D16773" s="1">
        <f t="shared" si="285"/>
        <v>51.75</v>
      </c>
      <c r="E16773" s="6">
        <v>69</v>
      </c>
      <c r="F16773" t="s">
        <v>4</v>
      </c>
    </row>
    <row r="16774" spans="1:6" x14ac:dyDescent="0.25">
      <c r="A16774" t="s">
        <v>5285</v>
      </c>
      <c r="B16774" t="s">
        <v>11548</v>
      </c>
      <c r="C16774" s="1" t="s">
        <v>11549</v>
      </c>
      <c r="D16774" s="1">
        <f t="shared" si="285"/>
        <v>75</v>
      </c>
      <c r="E16774" s="6">
        <v>100</v>
      </c>
      <c r="F16774" t="s">
        <v>4</v>
      </c>
    </row>
    <row r="16775" spans="1:6" ht="30" x14ac:dyDescent="0.25">
      <c r="A16775" t="s">
        <v>5285</v>
      </c>
      <c r="B16775" t="s">
        <v>26152</v>
      </c>
      <c r="C16775" s="1" t="s">
        <v>26153</v>
      </c>
      <c r="D16775" s="1">
        <f t="shared" si="285"/>
        <v>432.75</v>
      </c>
      <c r="E16775" s="6">
        <v>577</v>
      </c>
      <c r="F16775" t="s">
        <v>4</v>
      </c>
    </row>
    <row r="16776" spans="1:6" x14ac:dyDescent="0.25">
      <c r="A16776" t="s">
        <v>5285</v>
      </c>
      <c r="B16776" t="s">
        <v>26154</v>
      </c>
      <c r="C16776" s="1" t="s">
        <v>26155</v>
      </c>
      <c r="D16776" s="1">
        <f t="shared" si="285"/>
        <v>420.75</v>
      </c>
      <c r="E16776" s="6">
        <v>561</v>
      </c>
      <c r="F16776" t="s">
        <v>4</v>
      </c>
    </row>
    <row r="16777" spans="1:6" x14ac:dyDescent="0.25">
      <c r="A16777" t="s">
        <v>5285</v>
      </c>
      <c r="B16777" t="s">
        <v>26156</v>
      </c>
      <c r="C16777" s="1" t="s">
        <v>26157</v>
      </c>
      <c r="D16777" s="1">
        <f t="shared" si="285"/>
        <v>432.75</v>
      </c>
      <c r="E16777" s="6">
        <v>577</v>
      </c>
      <c r="F16777" t="s">
        <v>4</v>
      </c>
    </row>
    <row r="16778" spans="1:6" ht="30" x14ac:dyDescent="0.25">
      <c r="A16778" t="s">
        <v>5285</v>
      </c>
      <c r="B16778" t="s">
        <v>26158</v>
      </c>
      <c r="C16778" s="1" t="s">
        <v>26159</v>
      </c>
      <c r="D16778" s="1">
        <f t="shared" si="285"/>
        <v>381.75</v>
      </c>
      <c r="E16778" s="6">
        <v>509</v>
      </c>
      <c r="F16778" t="s">
        <v>4</v>
      </c>
    </row>
    <row r="16779" spans="1:6" ht="30" x14ac:dyDescent="0.25">
      <c r="A16779" t="s">
        <v>5285</v>
      </c>
      <c r="B16779" t="s">
        <v>26160</v>
      </c>
      <c r="C16779" s="1" t="s">
        <v>26161</v>
      </c>
      <c r="D16779" s="1">
        <f t="shared" si="285"/>
        <v>432.75</v>
      </c>
      <c r="E16779" s="6">
        <v>577</v>
      </c>
      <c r="F16779" t="s">
        <v>4</v>
      </c>
    </row>
    <row r="16780" spans="1:6" x14ac:dyDescent="0.25">
      <c r="A16780" t="s">
        <v>5285</v>
      </c>
      <c r="B16780" t="s">
        <v>26162</v>
      </c>
      <c r="C16780" s="1" t="s">
        <v>26163</v>
      </c>
      <c r="D16780" s="1">
        <f t="shared" si="285"/>
        <v>381.75</v>
      </c>
      <c r="E16780" s="6">
        <v>509</v>
      </c>
      <c r="F16780" t="s">
        <v>4</v>
      </c>
    </row>
    <row r="16781" spans="1:6" x14ac:dyDescent="0.25">
      <c r="A16781" t="s">
        <v>5285</v>
      </c>
      <c r="B16781" t="s">
        <v>26164</v>
      </c>
      <c r="C16781" s="1" t="s">
        <v>26165</v>
      </c>
      <c r="D16781" s="1">
        <f t="shared" si="285"/>
        <v>212.25</v>
      </c>
      <c r="E16781" s="6">
        <v>283</v>
      </c>
      <c r="F16781" t="s">
        <v>4</v>
      </c>
    </row>
    <row r="16782" spans="1:6" x14ac:dyDescent="0.25">
      <c r="A16782" t="s">
        <v>5285</v>
      </c>
      <c r="B16782" t="s">
        <v>26166</v>
      </c>
      <c r="C16782" s="1" t="s">
        <v>26167</v>
      </c>
      <c r="D16782" s="1">
        <f t="shared" si="285"/>
        <v>250.5</v>
      </c>
      <c r="E16782" s="6">
        <v>334</v>
      </c>
      <c r="F16782" t="s">
        <v>4</v>
      </c>
    </row>
    <row r="16783" spans="1:6" x14ac:dyDescent="0.25">
      <c r="A16783" t="s">
        <v>5285</v>
      </c>
      <c r="B16783" t="s">
        <v>26168</v>
      </c>
      <c r="C16783" s="1" t="s">
        <v>26169</v>
      </c>
      <c r="D16783" s="1">
        <f t="shared" si="285"/>
        <v>219</v>
      </c>
      <c r="E16783" s="6">
        <v>292</v>
      </c>
      <c r="F16783" t="s">
        <v>4</v>
      </c>
    </row>
    <row r="16784" spans="1:6" x14ac:dyDescent="0.25">
      <c r="A16784" t="s">
        <v>5285</v>
      </c>
      <c r="B16784" t="s">
        <v>26170</v>
      </c>
      <c r="C16784" s="1" t="s">
        <v>26171</v>
      </c>
      <c r="D16784" s="1">
        <f t="shared" si="285"/>
        <v>219</v>
      </c>
      <c r="E16784" s="6">
        <v>292</v>
      </c>
      <c r="F16784" t="s">
        <v>4</v>
      </c>
    </row>
    <row r="16785" spans="1:6" x14ac:dyDescent="0.25">
      <c r="A16785" t="s">
        <v>5285</v>
      </c>
      <c r="B16785" t="s">
        <v>26172</v>
      </c>
      <c r="C16785" s="1" t="s">
        <v>26173</v>
      </c>
      <c r="D16785" s="1">
        <f t="shared" si="285"/>
        <v>212.25</v>
      </c>
      <c r="E16785" s="6">
        <v>283</v>
      </c>
      <c r="F16785" t="s">
        <v>4</v>
      </c>
    </row>
    <row r="16786" spans="1:6" x14ac:dyDescent="0.25">
      <c r="A16786" t="s">
        <v>5285</v>
      </c>
      <c r="B16786" t="s">
        <v>26174</v>
      </c>
      <c r="C16786" s="1" t="s">
        <v>26175</v>
      </c>
      <c r="D16786" s="1">
        <f t="shared" si="285"/>
        <v>212.25</v>
      </c>
      <c r="E16786" s="6">
        <v>283</v>
      </c>
      <c r="F16786" t="s">
        <v>4</v>
      </c>
    </row>
    <row r="16787" spans="1:6" x14ac:dyDescent="0.25">
      <c r="A16787" t="s">
        <v>5285</v>
      </c>
      <c r="B16787" t="s">
        <v>26176</v>
      </c>
      <c r="C16787" s="1" t="s">
        <v>26177</v>
      </c>
      <c r="D16787" s="1">
        <f t="shared" si="285"/>
        <v>199.5</v>
      </c>
      <c r="E16787" s="6">
        <v>266</v>
      </c>
      <c r="F16787" t="s">
        <v>4</v>
      </c>
    </row>
    <row r="16788" spans="1:6" x14ac:dyDescent="0.25">
      <c r="A16788" t="s">
        <v>5285</v>
      </c>
      <c r="B16788" t="s">
        <v>26178</v>
      </c>
      <c r="C16788" s="1" t="s">
        <v>26179</v>
      </c>
      <c r="D16788" s="1">
        <f t="shared" si="285"/>
        <v>219</v>
      </c>
      <c r="E16788" s="6">
        <v>292</v>
      </c>
      <c r="F16788" t="s">
        <v>4</v>
      </c>
    </row>
    <row r="16789" spans="1:6" x14ac:dyDescent="0.25">
      <c r="A16789" t="s">
        <v>5285</v>
      </c>
      <c r="B16789" t="s">
        <v>26190</v>
      </c>
      <c r="C16789" s="1" t="s">
        <v>9016</v>
      </c>
      <c r="D16789" s="1">
        <f t="shared" si="285"/>
        <v>78.75</v>
      </c>
      <c r="E16789" s="6">
        <v>105</v>
      </c>
      <c r="F16789" t="s">
        <v>4</v>
      </c>
    </row>
    <row r="16790" spans="1:6" x14ac:dyDescent="0.25">
      <c r="A16790" t="s">
        <v>5285</v>
      </c>
      <c r="B16790" t="s">
        <v>26191</v>
      </c>
      <c r="C16790" s="1" t="s">
        <v>26192</v>
      </c>
      <c r="D16790" s="1">
        <f t="shared" si="285"/>
        <v>54.75</v>
      </c>
      <c r="E16790" s="6">
        <v>73</v>
      </c>
      <c r="F16790" t="s">
        <v>4</v>
      </c>
    </row>
    <row r="16791" spans="1:6" x14ac:dyDescent="0.25">
      <c r="A16791" t="s">
        <v>5285</v>
      </c>
      <c r="B16791" t="s">
        <v>26193</v>
      </c>
      <c r="C16791" s="1" t="s">
        <v>26194</v>
      </c>
      <c r="D16791" s="1">
        <f t="shared" si="285"/>
        <v>55.5</v>
      </c>
      <c r="E16791" s="6">
        <v>74</v>
      </c>
      <c r="F16791" t="s">
        <v>4</v>
      </c>
    </row>
    <row r="16792" spans="1:6" x14ac:dyDescent="0.25">
      <c r="A16792" t="s">
        <v>5285</v>
      </c>
      <c r="B16792" t="s">
        <v>26195</v>
      </c>
      <c r="C16792" s="1" t="s">
        <v>26196</v>
      </c>
      <c r="D16792" s="1">
        <f t="shared" si="285"/>
        <v>54.75</v>
      </c>
      <c r="E16792" s="6">
        <v>73</v>
      </c>
      <c r="F16792" t="s">
        <v>4</v>
      </c>
    </row>
    <row r="16793" spans="1:6" x14ac:dyDescent="0.25">
      <c r="A16793" t="s">
        <v>5285</v>
      </c>
      <c r="B16793" t="s">
        <v>26197</v>
      </c>
      <c r="C16793" s="1" t="s">
        <v>26198</v>
      </c>
      <c r="D16793" s="1">
        <f t="shared" si="285"/>
        <v>67.5</v>
      </c>
      <c r="E16793" s="6">
        <v>90</v>
      </c>
      <c r="F16793" t="s">
        <v>4</v>
      </c>
    </row>
    <row r="16794" spans="1:6" x14ac:dyDescent="0.25">
      <c r="A16794" t="s">
        <v>5285</v>
      </c>
      <c r="B16794" t="s">
        <v>26199</v>
      </c>
      <c r="C16794" s="1" t="s">
        <v>26200</v>
      </c>
      <c r="D16794" s="1">
        <f t="shared" si="285"/>
        <v>173.25</v>
      </c>
      <c r="E16794" s="6">
        <v>231</v>
      </c>
      <c r="F16794" t="s">
        <v>4</v>
      </c>
    </row>
    <row r="16795" spans="1:6" x14ac:dyDescent="0.25">
      <c r="A16795" t="s">
        <v>5285</v>
      </c>
      <c r="B16795" t="s">
        <v>26201</v>
      </c>
      <c r="C16795" s="1" t="s">
        <v>26202</v>
      </c>
      <c r="D16795" s="1">
        <f t="shared" si="285"/>
        <v>173.25</v>
      </c>
      <c r="E16795" s="6">
        <v>231</v>
      </c>
      <c r="F16795" t="s">
        <v>4</v>
      </c>
    </row>
    <row r="16796" spans="1:6" x14ac:dyDescent="0.25">
      <c r="A16796" t="s">
        <v>5285</v>
      </c>
      <c r="B16796" t="s">
        <v>26203</v>
      </c>
      <c r="C16796" s="1" t="s">
        <v>26204</v>
      </c>
      <c r="D16796" s="1">
        <f t="shared" si="285"/>
        <v>187.5</v>
      </c>
      <c r="E16796" s="6">
        <v>250</v>
      </c>
      <c r="F16796" t="s">
        <v>4</v>
      </c>
    </row>
    <row r="16797" spans="1:6" ht="30" x14ac:dyDescent="0.25">
      <c r="A16797" t="s">
        <v>5285</v>
      </c>
      <c r="B16797" t="s">
        <v>26222</v>
      </c>
      <c r="C16797" s="1" t="s">
        <v>26223</v>
      </c>
      <c r="D16797" s="1">
        <f t="shared" si="285"/>
        <v>250.5</v>
      </c>
      <c r="E16797" s="6">
        <v>334</v>
      </c>
      <c r="F16797" t="s">
        <v>4</v>
      </c>
    </row>
    <row r="16798" spans="1:6" x14ac:dyDescent="0.25">
      <c r="A16798" t="s">
        <v>5285</v>
      </c>
      <c r="B16798" t="s">
        <v>26224</v>
      </c>
      <c r="C16798" s="1" t="s">
        <v>26225</v>
      </c>
      <c r="D16798" s="1">
        <f t="shared" si="285"/>
        <v>100.5</v>
      </c>
      <c r="E16798" s="6">
        <v>134</v>
      </c>
      <c r="F16798" t="s">
        <v>4</v>
      </c>
    </row>
    <row r="16799" spans="1:6" x14ac:dyDescent="0.25">
      <c r="A16799" t="s">
        <v>5285</v>
      </c>
      <c r="B16799" t="s">
        <v>26226</v>
      </c>
      <c r="C16799" s="1" t="s">
        <v>26227</v>
      </c>
      <c r="D16799" s="1">
        <f t="shared" si="285"/>
        <v>83.25</v>
      </c>
      <c r="E16799" s="6">
        <v>111</v>
      </c>
      <c r="F16799" t="s">
        <v>4</v>
      </c>
    </row>
    <row r="16800" spans="1:6" x14ac:dyDescent="0.25">
      <c r="A16800" t="s">
        <v>5285</v>
      </c>
      <c r="B16800" t="s">
        <v>26228</v>
      </c>
      <c r="C16800" s="1" t="s">
        <v>9462</v>
      </c>
      <c r="D16800" s="1">
        <f t="shared" si="285"/>
        <v>94.5</v>
      </c>
      <c r="E16800" s="6">
        <v>126</v>
      </c>
      <c r="F16800" t="s">
        <v>4</v>
      </c>
    </row>
    <row r="16801" spans="1:6" x14ac:dyDescent="0.25">
      <c r="A16801" t="s">
        <v>5285</v>
      </c>
      <c r="B16801" t="s">
        <v>26229</v>
      </c>
      <c r="C16801" s="1" t="s">
        <v>26230</v>
      </c>
      <c r="D16801" s="1">
        <f t="shared" si="285"/>
        <v>113.25</v>
      </c>
      <c r="E16801" s="6">
        <v>151</v>
      </c>
      <c r="F16801" t="s">
        <v>4</v>
      </c>
    </row>
    <row r="16802" spans="1:6" x14ac:dyDescent="0.25">
      <c r="A16802" t="s">
        <v>5285</v>
      </c>
      <c r="B16802" t="s">
        <v>26231</v>
      </c>
      <c r="C16802" s="1" t="s">
        <v>26232</v>
      </c>
      <c r="D16802" s="1">
        <f t="shared" si="285"/>
        <v>114.75</v>
      </c>
      <c r="E16802" s="6">
        <v>153</v>
      </c>
      <c r="F16802" t="s">
        <v>4</v>
      </c>
    </row>
    <row r="16803" spans="1:6" x14ac:dyDescent="0.25">
      <c r="A16803" t="s">
        <v>5285</v>
      </c>
      <c r="B16803" t="s">
        <v>26233</v>
      </c>
      <c r="C16803" s="1" t="s">
        <v>26234</v>
      </c>
      <c r="D16803" s="1">
        <f t="shared" si="285"/>
        <v>94.5</v>
      </c>
      <c r="E16803" s="6">
        <v>126</v>
      </c>
      <c r="F16803" t="s">
        <v>4</v>
      </c>
    </row>
    <row r="16804" spans="1:6" x14ac:dyDescent="0.25">
      <c r="A16804" t="s">
        <v>5285</v>
      </c>
      <c r="B16804" t="s">
        <v>26235</v>
      </c>
      <c r="C16804" s="1" t="s">
        <v>26236</v>
      </c>
      <c r="D16804" s="1">
        <f t="shared" si="285"/>
        <v>277.5</v>
      </c>
      <c r="E16804" s="6">
        <v>370</v>
      </c>
      <c r="F16804" t="s">
        <v>4</v>
      </c>
    </row>
    <row r="16805" spans="1:6" x14ac:dyDescent="0.25">
      <c r="A16805" t="s">
        <v>5285</v>
      </c>
      <c r="B16805" t="s">
        <v>26237</v>
      </c>
      <c r="C16805" s="1" t="s">
        <v>26238</v>
      </c>
      <c r="D16805" s="1">
        <f t="shared" si="285"/>
        <v>316.5</v>
      </c>
      <c r="E16805" s="6">
        <v>422</v>
      </c>
      <c r="F16805" t="s">
        <v>4</v>
      </c>
    </row>
    <row r="16806" spans="1:6" x14ac:dyDescent="0.25">
      <c r="A16806" t="s">
        <v>5285</v>
      </c>
      <c r="B16806" t="s">
        <v>26239</v>
      </c>
      <c r="C16806" s="1" t="s">
        <v>26240</v>
      </c>
      <c r="D16806" s="1">
        <f t="shared" si="285"/>
        <v>316.5</v>
      </c>
      <c r="E16806" s="6">
        <v>422</v>
      </c>
      <c r="F16806" t="s">
        <v>4</v>
      </c>
    </row>
    <row r="16807" spans="1:6" ht="30" x14ac:dyDescent="0.25">
      <c r="A16807" t="s">
        <v>5285</v>
      </c>
      <c r="B16807" t="s">
        <v>26241</v>
      </c>
      <c r="C16807" s="1" t="s">
        <v>26242</v>
      </c>
      <c r="D16807" s="1">
        <f t="shared" si="285"/>
        <v>303</v>
      </c>
      <c r="E16807" s="6">
        <v>404</v>
      </c>
      <c r="F16807" t="s">
        <v>4</v>
      </c>
    </row>
    <row r="16808" spans="1:6" ht="30" x14ac:dyDescent="0.25">
      <c r="A16808" t="s">
        <v>5285</v>
      </c>
      <c r="B16808" t="s">
        <v>26243</v>
      </c>
      <c r="C16808" s="1" t="s">
        <v>26244</v>
      </c>
      <c r="D16808" s="1">
        <f t="shared" si="285"/>
        <v>316.5</v>
      </c>
      <c r="E16808" s="6">
        <v>422</v>
      </c>
      <c r="F16808" t="s">
        <v>4</v>
      </c>
    </row>
    <row r="16809" spans="1:6" x14ac:dyDescent="0.25">
      <c r="A16809" t="s">
        <v>5285</v>
      </c>
      <c r="B16809" t="s">
        <v>26245</v>
      </c>
      <c r="C16809" s="1" t="s">
        <v>26246</v>
      </c>
      <c r="D16809" s="1">
        <f t="shared" si="285"/>
        <v>73.5</v>
      </c>
      <c r="E16809" s="6">
        <v>98</v>
      </c>
      <c r="F16809" t="s">
        <v>4</v>
      </c>
    </row>
    <row r="16810" spans="1:6" x14ac:dyDescent="0.25">
      <c r="A16810" t="s">
        <v>5285</v>
      </c>
      <c r="B16810" t="s">
        <v>26247</v>
      </c>
      <c r="C16810" s="1" t="s">
        <v>26248</v>
      </c>
      <c r="D16810" s="1">
        <f t="shared" si="285"/>
        <v>343.5</v>
      </c>
      <c r="E16810" s="6">
        <v>458</v>
      </c>
      <c r="F16810" t="s">
        <v>4</v>
      </c>
    </row>
    <row r="16811" spans="1:6" ht="30" x14ac:dyDescent="0.25">
      <c r="A16811" t="s">
        <v>5285</v>
      </c>
      <c r="B16811" t="s">
        <v>26249</v>
      </c>
      <c r="C16811" s="1" t="s">
        <v>26250</v>
      </c>
      <c r="D16811" s="1">
        <f t="shared" si="285"/>
        <v>382.5</v>
      </c>
      <c r="E16811" s="6">
        <v>510</v>
      </c>
      <c r="F16811" t="s">
        <v>4</v>
      </c>
    </row>
    <row r="16812" spans="1:6" ht="30" x14ac:dyDescent="0.25">
      <c r="A16812" t="s">
        <v>5285</v>
      </c>
      <c r="B16812" t="s">
        <v>26251</v>
      </c>
      <c r="C16812" s="1" t="s">
        <v>26252</v>
      </c>
      <c r="D16812" s="1">
        <f t="shared" si="285"/>
        <v>212.25</v>
      </c>
      <c r="E16812" s="6">
        <v>283</v>
      </c>
      <c r="F16812" t="s">
        <v>4</v>
      </c>
    </row>
    <row r="16813" spans="1:6" ht="30" x14ac:dyDescent="0.25">
      <c r="A16813" t="s">
        <v>5285</v>
      </c>
      <c r="B16813" t="s">
        <v>26253</v>
      </c>
      <c r="C16813" s="1" t="s">
        <v>26254</v>
      </c>
      <c r="D16813" s="1">
        <f t="shared" si="285"/>
        <v>212.25</v>
      </c>
      <c r="E16813" s="6">
        <v>283</v>
      </c>
      <c r="F16813" t="s">
        <v>4</v>
      </c>
    </row>
    <row r="16814" spans="1:6" ht="30" x14ac:dyDescent="0.25">
      <c r="A16814" t="s">
        <v>5285</v>
      </c>
      <c r="B16814" t="s">
        <v>26255</v>
      </c>
      <c r="C16814" s="1" t="s">
        <v>26256</v>
      </c>
      <c r="D16814" s="1">
        <f t="shared" si="285"/>
        <v>238.5</v>
      </c>
      <c r="E16814" s="6">
        <v>318</v>
      </c>
      <c r="F16814" t="s">
        <v>4</v>
      </c>
    </row>
    <row r="16815" spans="1:6" ht="30" x14ac:dyDescent="0.25">
      <c r="A16815" t="s">
        <v>5285</v>
      </c>
      <c r="B16815" t="s">
        <v>26257</v>
      </c>
      <c r="C16815" s="1" t="s">
        <v>26258</v>
      </c>
      <c r="D16815" s="1">
        <f t="shared" si="285"/>
        <v>238.5</v>
      </c>
      <c r="E16815" s="6">
        <v>318</v>
      </c>
      <c r="F16815" t="s">
        <v>4</v>
      </c>
    </row>
    <row r="16816" spans="1:6" x14ac:dyDescent="0.25">
      <c r="A16816" t="s">
        <v>5285</v>
      </c>
      <c r="B16816" t="s">
        <v>26259</v>
      </c>
      <c r="C16816" s="1" t="s">
        <v>26260</v>
      </c>
      <c r="D16816" s="1">
        <f t="shared" si="285"/>
        <v>219</v>
      </c>
      <c r="E16816" s="6">
        <v>292</v>
      </c>
      <c r="F16816" t="s">
        <v>4</v>
      </c>
    </row>
    <row r="16817" spans="1:6" ht="30" x14ac:dyDescent="0.25">
      <c r="A16817" t="s">
        <v>5285</v>
      </c>
      <c r="B16817" t="s">
        <v>26261</v>
      </c>
      <c r="C16817" s="1" t="s">
        <v>26262</v>
      </c>
      <c r="D16817" s="1">
        <f t="shared" si="285"/>
        <v>219</v>
      </c>
      <c r="E16817" s="6">
        <v>292</v>
      </c>
      <c r="F16817" t="s">
        <v>4</v>
      </c>
    </row>
    <row r="16818" spans="1:6" ht="30" x14ac:dyDescent="0.25">
      <c r="A16818" t="s">
        <v>5285</v>
      </c>
      <c r="B16818" t="s">
        <v>26263</v>
      </c>
      <c r="C16818" s="1" t="s">
        <v>26264</v>
      </c>
      <c r="D16818" s="1">
        <f t="shared" si="285"/>
        <v>321</v>
      </c>
      <c r="E16818" s="6">
        <v>428</v>
      </c>
      <c r="F16818" t="s">
        <v>4</v>
      </c>
    </row>
    <row r="16819" spans="1:6" x14ac:dyDescent="0.25">
      <c r="A16819" t="s">
        <v>5285</v>
      </c>
      <c r="B16819" t="s">
        <v>26265</v>
      </c>
      <c r="C16819" s="1" t="s">
        <v>26266</v>
      </c>
      <c r="D16819" s="1">
        <f t="shared" si="285"/>
        <v>199.5</v>
      </c>
      <c r="E16819" s="6">
        <v>266</v>
      </c>
      <c r="F16819" t="s">
        <v>4</v>
      </c>
    </row>
    <row r="16820" spans="1:6" x14ac:dyDescent="0.25">
      <c r="A16820" t="s">
        <v>5285</v>
      </c>
      <c r="B16820" t="s">
        <v>26267</v>
      </c>
      <c r="C16820" s="1" t="s">
        <v>26268</v>
      </c>
      <c r="D16820" s="1">
        <f t="shared" si="285"/>
        <v>219</v>
      </c>
      <c r="E16820" s="6">
        <v>292</v>
      </c>
      <c r="F16820" t="s">
        <v>4</v>
      </c>
    </row>
    <row r="16821" spans="1:6" x14ac:dyDescent="0.25">
      <c r="A16821" t="s">
        <v>5285</v>
      </c>
      <c r="B16821" t="s">
        <v>26269</v>
      </c>
      <c r="C16821" s="1" t="s">
        <v>26270</v>
      </c>
      <c r="D16821" s="1">
        <f t="shared" si="285"/>
        <v>219</v>
      </c>
      <c r="E16821" s="6">
        <v>292</v>
      </c>
      <c r="F16821" t="s">
        <v>4</v>
      </c>
    </row>
    <row r="16822" spans="1:6" x14ac:dyDescent="0.25">
      <c r="A16822" t="s">
        <v>5285</v>
      </c>
      <c r="B16822" t="s">
        <v>26271</v>
      </c>
      <c r="C16822" s="1" t="s">
        <v>26272</v>
      </c>
      <c r="D16822" s="1">
        <f t="shared" si="285"/>
        <v>212.25</v>
      </c>
      <c r="E16822" s="6">
        <v>283</v>
      </c>
      <c r="F16822" t="s">
        <v>4</v>
      </c>
    </row>
    <row r="16823" spans="1:6" x14ac:dyDescent="0.25">
      <c r="A16823" t="s">
        <v>5285</v>
      </c>
      <c r="B16823" t="s">
        <v>26273</v>
      </c>
      <c r="C16823" s="1" t="s">
        <v>26274</v>
      </c>
      <c r="D16823" s="1">
        <f t="shared" si="285"/>
        <v>199.5</v>
      </c>
      <c r="E16823" s="6">
        <v>266</v>
      </c>
      <c r="F16823" t="s">
        <v>4</v>
      </c>
    </row>
    <row r="16824" spans="1:6" x14ac:dyDescent="0.25">
      <c r="A16824" t="s">
        <v>5285</v>
      </c>
      <c r="B16824" t="s">
        <v>26275</v>
      </c>
      <c r="C16824" s="1" t="s">
        <v>26276</v>
      </c>
      <c r="D16824" s="1">
        <f t="shared" si="285"/>
        <v>250.5</v>
      </c>
      <c r="E16824" s="6">
        <v>334</v>
      </c>
      <c r="F16824" t="s">
        <v>4</v>
      </c>
    </row>
    <row r="16825" spans="1:6" ht="30" x14ac:dyDescent="0.25">
      <c r="A16825" t="s">
        <v>5285</v>
      </c>
      <c r="B16825" t="s">
        <v>26277</v>
      </c>
      <c r="C16825" s="1" t="s">
        <v>26278</v>
      </c>
      <c r="D16825" s="1">
        <f t="shared" si="285"/>
        <v>172.5</v>
      </c>
      <c r="E16825" s="6">
        <v>230</v>
      </c>
      <c r="F16825" t="s">
        <v>4</v>
      </c>
    </row>
    <row r="16826" spans="1:6" x14ac:dyDescent="0.25">
      <c r="A16826" t="s">
        <v>5285</v>
      </c>
      <c r="B16826" t="s">
        <v>26279</v>
      </c>
      <c r="C16826" s="1" t="s">
        <v>26280</v>
      </c>
      <c r="D16826" s="1">
        <f t="shared" si="285"/>
        <v>65.25</v>
      </c>
      <c r="E16826" s="6">
        <v>87</v>
      </c>
      <c r="F16826" t="s">
        <v>4</v>
      </c>
    </row>
    <row r="16827" spans="1:6" x14ac:dyDescent="0.25">
      <c r="A16827" t="s">
        <v>5285</v>
      </c>
      <c r="B16827" t="s">
        <v>26281</v>
      </c>
      <c r="C16827" s="1" t="s">
        <v>26282</v>
      </c>
      <c r="D16827" s="1">
        <f t="shared" si="285"/>
        <v>65.25</v>
      </c>
      <c r="E16827" s="6">
        <v>87</v>
      </c>
      <c r="F16827" t="s">
        <v>4</v>
      </c>
    </row>
    <row r="16828" spans="1:6" x14ac:dyDescent="0.25">
      <c r="A16828" t="s">
        <v>5285</v>
      </c>
      <c r="B16828" t="s">
        <v>26283</v>
      </c>
      <c r="C16828" s="1" t="s">
        <v>26284</v>
      </c>
      <c r="D16828" s="1">
        <f t="shared" si="285"/>
        <v>69.75</v>
      </c>
      <c r="E16828" s="6">
        <v>93</v>
      </c>
      <c r="F16828" t="s">
        <v>4</v>
      </c>
    </row>
    <row r="16829" spans="1:6" ht="30" x14ac:dyDescent="0.25">
      <c r="A16829" t="s">
        <v>5285</v>
      </c>
      <c r="B16829" t="s">
        <v>26285</v>
      </c>
      <c r="C16829" s="1" t="s">
        <v>26286</v>
      </c>
      <c r="D16829" s="1">
        <f t="shared" si="285"/>
        <v>228</v>
      </c>
      <c r="E16829" s="6">
        <v>304</v>
      </c>
      <c r="F16829" t="s">
        <v>4</v>
      </c>
    </row>
    <row r="16830" spans="1:6" ht="30" x14ac:dyDescent="0.25">
      <c r="A16830" t="s">
        <v>5285</v>
      </c>
      <c r="B16830" t="s">
        <v>26287</v>
      </c>
      <c r="C16830" s="1" t="s">
        <v>26288</v>
      </c>
      <c r="D16830" s="1">
        <f t="shared" si="285"/>
        <v>228</v>
      </c>
      <c r="E16830" s="6">
        <v>304</v>
      </c>
      <c r="F16830" t="s">
        <v>4</v>
      </c>
    </row>
    <row r="16831" spans="1:6" ht="30" x14ac:dyDescent="0.25">
      <c r="A16831" t="s">
        <v>5285</v>
      </c>
      <c r="B16831" t="s">
        <v>26289</v>
      </c>
      <c r="C16831" s="1" t="s">
        <v>26290</v>
      </c>
      <c r="D16831" s="1">
        <f t="shared" ref="D16831:D16894" si="286">E16831-E16831*25%</f>
        <v>240</v>
      </c>
      <c r="E16831" s="6">
        <v>320</v>
      </c>
      <c r="F16831" t="s">
        <v>4</v>
      </c>
    </row>
    <row r="16832" spans="1:6" ht="30" x14ac:dyDescent="0.25">
      <c r="A16832" t="s">
        <v>5285</v>
      </c>
      <c r="B16832" t="s">
        <v>26291</v>
      </c>
      <c r="C16832" s="1" t="s">
        <v>26292</v>
      </c>
      <c r="D16832" s="1">
        <f t="shared" si="286"/>
        <v>208.5</v>
      </c>
      <c r="E16832" s="6">
        <v>278</v>
      </c>
      <c r="F16832" t="s">
        <v>4</v>
      </c>
    </row>
    <row r="16833" spans="1:6" ht="30" x14ac:dyDescent="0.25">
      <c r="A16833" t="s">
        <v>5285</v>
      </c>
      <c r="B16833" t="s">
        <v>26293</v>
      </c>
      <c r="C16833" s="1" t="s">
        <v>26294</v>
      </c>
      <c r="D16833" s="1">
        <f t="shared" si="286"/>
        <v>208.5</v>
      </c>
      <c r="E16833" s="6">
        <v>278</v>
      </c>
      <c r="F16833" t="s">
        <v>4</v>
      </c>
    </row>
    <row r="16834" spans="1:6" x14ac:dyDescent="0.25">
      <c r="A16834" t="s">
        <v>5285</v>
      </c>
      <c r="B16834" t="s">
        <v>26295</v>
      </c>
      <c r="C16834" s="1" t="s">
        <v>26296</v>
      </c>
      <c r="D16834" s="1">
        <f t="shared" si="286"/>
        <v>201.75</v>
      </c>
      <c r="E16834" s="6">
        <v>269</v>
      </c>
      <c r="F16834" t="s">
        <v>4</v>
      </c>
    </row>
    <row r="16835" spans="1:6" ht="30" x14ac:dyDescent="0.25">
      <c r="A16835" t="s">
        <v>5285</v>
      </c>
      <c r="B16835" t="s">
        <v>26297</v>
      </c>
      <c r="C16835" s="1" t="s">
        <v>26298</v>
      </c>
      <c r="D16835" s="1">
        <f t="shared" si="286"/>
        <v>208.5</v>
      </c>
      <c r="E16835" s="6">
        <v>278</v>
      </c>
      <c r="F16835" t="s">
        <v>4</v>
      </c>
    </row>
    <row r="16836" spans="1:6" ht="30" x14ac:dyDescent="0.25">
      <c r="A16836" t="s">
        <v>5285</v>
      </c>
      <c r="B16836" t="s">
        <v>26299</v>
      </c>
      <c r="C16836" s="1" t="s">
        <v>26300</v>
      </c>
      <c r="D16836" s="1">
        <f t="shared" si="286"/>
        <v>201.75</v>
      </c>
      <c r="E16836" s="6">
        <v>269</v>
      </c>
      <c r="F16836" t="s">
        <v>4</v>
      </c>
    </row>
    <row r="16837" spans="1:6" ht="30" x14ac:dyDescent="0.25">
      <c r="A16837" t="s">
        <v>5285</v>
      </c>
      <c r="B16837" t="s">
        <v>26301</v>
      </c>
      <c r="C16837" s="1" t="s">
        <v>26302</v>
      </c>
      <c r="D16837" s="1">
        <f t="shared" si="286"/>
        <v>240</v>
      </c>
      <c r="E16837" s="6">
        <v>320</v>
      </c>
      <c r="F16837" t="s">
        <v>4</v>
      </c>
    </row>
    <row r="16838" spans="1:6" x14ac:dyDescent="0.25">
      <c r="A16838" t="s">
        <v>5285</v>
      </c>
      <c r="B16838" t="s">
        <v>26319</v>
      </c>
      <c r="C16838" s="1" t="s">
        <v>26320</v>
      </c>
      <c r="D16838" s="1">
        <f t="shared" si="286"/>
        <v>382.5</v>
      </c>
      <c r="E16838" s="6">
        <v>510</v>
      </c>
      <c r="F16838" t="s">
        <v>4</v>
      </c>
    </row>
    <row r="16839" spans="1:6" ht="30" x14ac:dyDescent="0.25">
      <c r="A16839" t="s">
        <v>5285</v>
      </c>
      <c r="B16839" t="s">
        <v>26321</v>
      </c>
      <c r="C16839" s="1" t="s">
        <v>26322</v>
      </c>
      <c r="D16839" s="1">
        <f t="shared" si="286"/>
        <v>382.5</v>
      </c>
      <c r="E16839" s="6">
        <v>510</v>
      </c>
      <c r="F16839" t="s">
        <v>4</v>
      </c>
    </row>
    <row r="16840" spans="1:6" x14ac:dyDescent="0.25">
      <c r="A16840" t="s">
        <v>5285</v>
      </c>
      <c r="B16840" t="s">
        <v>26323</v>
      </c>
      <c r="C16840" s="1" t="s">
        <v>26324</v>
      </c>
      <c r="D16840" s="1">
        <f t="shared" si="286"/>
        <v>343.5</v>
      </c>
      <c r="E16840" s="6">
        <v>458</v>
      </c>
      <c r="F16840" t="s">
        <v>4</v>
      </c>
    </row>
    <row r="16841" spans="1:6" ht="30" x14ac:dyDescent="0.25">
      <c r="A16841" t="s">
        <v>5285</v>
      </c>
      <c r="B16841" t="s">
        <v>26325</v>
      </c>
      <c r="C16841" s="1" t="s">
        <v>26326</v>
      </c>
      <c r="D16841" s="1">
        <f t="shared" si="286"/>
        <v>382.5</v>
      </c>
      <c r="E16841" s="6">
        <v>510</v>
      </c>
      <c r="F16841" t="s">
        <v>4</v>
      </c>
    </row>
    <row r="16842" spans="1:6" ht="30" x14ac:dyDescent="0.25">
      <c r="A16842" t="s">
        <v>5285</v>
      </c>
      <c r="B16842" t="s">
        <v>26327</v>
      </c>
      <c r="C16842" s="1" t="s">
        <v>26328</v>
      </c>
      <c r="D16842" s="1">
        <f t="shared" si="286"/>
        <v>382.5</v>
      </c>
      <c r="E16842" s="6">
        <v>510</v>
      </c>
      <c r="F16842" t="s">
        <v>4</v>
      </c>
    </row>
    <row r="16843" spans="1:6" ht="30" x14ac:dyDescent="0.25">
      <c r="A16843" t="s">
        <v>5285</v>
      </c>
      <c r="B16843" t="s">
        <v>26329</v>
      </c>
      <c r="C16843" s="1" t="s">
        <v>26330</v>
      </c>
      <c r="D16843" s="1">
        <f t="shared" si="286"/>
        <v>421.5</v>
      </c>
      <c r="E16843" s="6">
        <v>562</v>
      </c>
      <c r="F16843" t="s">
        <v>4</v>
      </c>
    </row>
    <row r="16844" spans="1:6" x14ac:dyDescent="0.25">
      <c r="A16844" t="s">
        <v>5285</v>
      </c>
      <c r="B16844" t="s">
        <v>26331</v>
      </c>
      <c r="C16844" s="1" t="s">
        <v>26332</v>
      </c>
      <c r="D16844" s="1">
        <f t="shared" si="286"/>
        <v>382.5</v>
      </c>
      <c r="E16844" s="6">
        <v>510</v>
      </c>
      <c r="F16844" t="s">
        <v>4</v>
      </c>
    </row>
    <row r="16845" spans="1:6" x14ac:dyDescent="0.25">
      <c r="A16845" t="s">
        <v>5285</v>
      </c>
      <c r="B16845" t="s">
        <v>26333</v>
      </c>
      <c r="C16845" s="1" t="s">
        <v>26334</v>
      </c>
      <c r="D16845" s="1">
        <f t="shared" si="286"/>
        <v>382.5</v>
      </c>
      <c r="E16845" s="6">
        <v>510</v>
      </c>
      <c r="F16845" t="s">
        <v>4</v>
      </c>
    </row>
    <row r="16846" spans="1:6" ht="30" x14ac:dyDescent="0.25">
      <c r="A16846" t="s">
        <v>5285</v>
      </c>
      <c r="B16846" t="s">
        <v>26335</v>
      </c>
      <c r="C16846" s="1" t="s">
        <v>26336</v>
      </c>
      <c r="D16846" s="1">
        <f t="shared" si="286"/>
        <v>426</v>
      </c>
      <c r="E16846" s="6">
        <v>568</v>
      </c>
      <c r="F16846" t="s">
        <v>4</v>
      </c>
    </row>
    <row r="16847" spans="1:6" x14ac:dyDescent="0.25">
      <c r="A16847" t="s">
        <v>5285</v>
      </c>
      <c r="B16847" t="s">
        <v>26337</v>
      </c>
      <c r="C16847" s="1" t="s">
        <v>26338</v>
      </c>
      <c r="D16847" s="1">
        <f t="shared" si="286"/>
        <v>250.5</v>
      </c>
      <c r="E16847" s="6">
        <v>334</v>
      </c>
      <c r="F16847" t="s">
        <v>4</v>
      </c>
    </row>
    <row r="16848" spans="1:6" ht="30" x14ac:dyDescent="0.25">
      <c r="A16848" t="s">
        <v>5285</v>
      </c>
      <c r="B16848" t="s">
        <v>26339</v>
      </c>
      <c r="C16848" s="1" t="s">
        <v>26340</v>
      </c>
      <c r="D16848" s="1">
        <f t="shared" si="286"/>
        <v>219</v>
      </c>
      <c r="E16848" s="6">
        <v>292</v>
      </c>
      <c r="F16848" t="s">
        <v>4</v>
      </c>
    </row>
    <row r="16849" spans="1:6" ht="30" x14ac:dyDescent="0.25">
      <c r="A16849" t="s">
        <v>5285</v>
      </c>
      <c r="B16849" t="s">
        <v>26341</v>
      </c>
      <c r="C16849" s="1" t="s">
        <v>26342</v>
      </c>
      <c r="D16849" s="1">
        <f t="shared" si="286"/>
        <v>219</v>
      </c>
      <c r="E16849" s="6">
        <v>292</v>
      </c>
      <c r="F16849" t="s">
        <v>4</v>
      </c>
    </row>
    <row r="16850" spans="1:6" ht="30" x14ac:dyDescent="0.25">
      <c r="A16850" t="s">
        <v>5285</v>
      </c>
      <c r="B16850" t="s">
        <v>26343</v>
      </c>
      <c r="C16850" s="1" t="s">
        <v>26344</v>
      </c>
      <c r="D16850" s="1">
        <f t="shared" si="286"/>
        <v>212.25</v>
      </c>
      <c r="E16850" s="6">
        <v>283</v>
      </c>
      <c r="F16850" t="s">
        <v>4</v>
      </c>
    </row>
    <row r="16851" spans="1:6" ht="30" x14ac:dyDescent="0.25">
      <c r="A16851" t="s">
        <v>5285</v>
      </c>
      <c r="B16851" t="s">
        <v>26345</v>
      </c>
      <c r="C16851" s="1" t="s">
        <v>26346</v>
      </c>
      <c r="D16851" s="1">
        <f t="shared" si="286"/>
        <v>238.5</v>
      </c>
      <c r="E16851" s="6">
        <v>318</v>
      </c>
      <c r="F16851" t="s">
        <v>4</v>
      </c>
    </row>
    <row r="16852" spans="1:6" x14ac:dyDescent="0.25">
      <c r="A16852" t="s">
        <v>5285</v>
      </c>
      <c r="B16852" t="s">
        <v>26347</v>
      </c>
      <c r="C16852" s="1" t="s">
        <v>26348</v>
      </c>
      <c r="D16852" s="1">
        <f t="shared" si="286"/>
        <v>219</v>
      </c>
      <c r="E16852" s="6">
        <v>292</v>
      </c>
      <c r="F16852" t="s">
        <v>4</v>
      </c>
    </row>
    <row r="16853" spans="1:6" ht="30" x14ac:dyDescent="0.25">
      <c r="A16853" t="s">
        <v>5285</v>
      </c>
      <c r="B16853" t="s">
        <v>26349</v>
      </c>
      <c r="C16853" s="1" t="s">
        <v>26350</v>
      </c>
      <c r="D16853" s="1">
        <f t="shared" si="286"/>
        <v>219</v>
      </c>
      <c r="E16853" s="6">
        <v>292</v>
      </c>
      <c r="F16853" t="s">
        <v>4</v>
      </c>
    </row>
    <row r="16854" spans="1:6" x14ac:dyDescent="0.25">
      <c r="A16854" t="s">
        <v>5285</v>
      </c>
      <c r="B16854" t="s">
        <v>26351</v>
      </c>
      <c r="C16854" s="1" t="s">
        <v>26352</v>
      </c>
      <c r="D16854" s="1">
        <f t="shared" si="286"/>
        <v>212.25</v>
      </c>
      <c r="E16854" s="6">
        <v>283</v>
      </c>
      <c r="F16854" t="s">
        <v>4</v>
      </c>
    </row>
    <row r="16855" spans="1:6" x14ac:dyDescent="0.25">
      <c r="A16855" t="s">
        <v>5285</v>
      </c>
      <c r="B16855" t="s">
        <v>26353</v>
      </c>
      <c r="C16855" s="1" t="s">
        <v>26354</v>
      </c>
      <c r="D16855" s="1">
        <f t="shared" si="286"/>
        <v>219</v>
      </c>
      <c r="E16855" s="6">
        <v>292</v>
      </c>
      <c r="F16855" t="s">
        <v>4</v>
      </c>
    </row>
    <row r="16856" spans="1:6" ht="30" x14ac:dyDescent="0.25">
      <c r="A16856" t="s">
        <v>5285</v>
      </c>
      <c r="B16856" t="s">
        <v>26355</v>
      </c>
      <c r="C16856" s="1" t="s">
        <v>26356</v>
      </c>
      <c r="D16856" s="1">
        <f t="shared" si="286"/>
        <v>654</v>
      </c>
      <c r="E16856" s="6">
        <v>872</v>
      </c>
      <c r="F16856" t="s">
        <v>4</v>
      </c>
    </row>
    <row r="16857" spans="1:6" ht="30" x14ac:dyDescent="0.25">
      <c r="A16857" t="s">
        <v>5285</v>
      </c>
      <c r="B16857" t="s">
        <v>26357</v>
      </c>
      <c r="C16857" s="1" t="s">
        <v>26358</v>
      </c>
      <c r="D16857" s="1">
        <f t="shared" si="286"/>
        <v>654</v>
      </c>
      <c r="E16857" s="6">
        <v>872</v>
      </c>
      <c r="F16857" t="s">
        <v>4</v>
      </c>
    </row>
    <row r="16858" spans="1:6" ht="30" x14ac:dyDescent="0.25">
      <c r="A16858" t="s">
        <v>5285</v>
      </c>
      <c r="B16858" t="s">
        <v>26359</v>
      </c>
      <c r="C16858" s="1" t="s">
        <v>26360</v>
      </c>
      <c r="D16858" s="1">
        <f t="shared" si="286"/>
        <v>576</v>
      </c>
      <c r="E16858" s="6">
        <v>768</v>
      </c>
      <c r="F16858" t="s">
        <v>4</v>
      </c>
    </row>
    <row r="16859" spans="1:6" x14ac:dyDescent="0.25">
      <c r="A16859" t="s">
        <v>5285</v>
      </c>
      <c r="B16859" t="s">
        <v>26361</v>
      </c>
      <c r="C16859" s="1" t="s">
        <v>26362</v>
      </c>
      <c r="D16859" s="1">
        <f t="shared" si="286"/>
        <v>732</v>
      </c>
      <c r="E16859" s="6">
        <v>976</v>
      </c>
      <c r="F16859" t="s">
        <v>4</v>
      </c>
    </row>
    <row r="16860" spans="1:6" ht="30" x14ac:dyDescent="0.25">
      <c r="A16860" t="s">
        <v>5285</v>
      </c>
      <c r="B16860" t="s">
        <v>26363</v>
      </c>
      <c r="C16860" s="1" t="s">
        <v>26364</v>
      </c>
      <c r="D16860" s="1">
        <f t="shared" si="286"/>
        <v>240</v>
      </c>
      <c r="E16860" s="6">
        <v>320</v>
      </c>
      <c r="F16860" t="s">
        <v>4</v>
      </c>
    </row>
    <row r="16861" spans="1:6" x14ac:dyDescent="0.25">
      <c r="A16861" t="s">
        <v>5285</v>
      </c>
      <c r="B16861" t="s">
        <v>26365</v>
      </c>
      <c r="C16861" s="1" t="s">
        <v>26366</v>
      </c>
      <c r="D16861" s="1">
        <f t="shared" si="286"/>
        <v>208.5</v>
      </c>
      <c r="E16861" s="6">
        <v>278</v>
      </c>
      <c r="F16861" t="s">
        <v>4</v>
      </c>
    </row>
    <row r="16862" spans="1:6" x14ac:dyDescent="0.25">
      <c r="A16862" t="s">
        <v>5285</v>
      </c>
      <c r="B16862" t="s">
        <v>26367</v>
      </c>
      <c r="C16862" s="1" t="s">
        <v>26368</v>
      </c>
      <c r="D16862" s="1">
        <f t="shared" si="286"/>
        <v>189</v>
      </c>
      <c r="E16862" s="6">
        <v>252</v>
      </c>
      <c r="F16862" t="s">
        <v>4</v>
      </c>
    </row>
    <row r="16863" spans="1:6" x14ac:dyDescent="0.25">
      <c r="A16863" t="s">
        <v>5285</v>
      </c>
      <c r="B16863" t="s">
        <v>26369</v>
      </c>
      <c r="C16863" s="1" t="s">
        <v>26370</v>
      </c>
      <c r="D16863" s="1">
        <f t="shared" si="286"/>
        <v>240</v>
      </c>
      <c r="E16863" s="6">
        <v>320</v>
      </c>
      <c r="F16863" t="s">
        <v>4</v>
      </c>
    </row>
    <row r="16864" spans="1:6" x14ac:dyDescent="0.25">
      <c r="A16864" t="s">
        <v>5285</v>
      </c>
      <c r="B16864" t="s">
        <v>26371</v>
      </c>
      <c r="C16864" s="1" t="s">
        <v>26372</v>
      </c>
      <c r="D16864" s="1">
        <f t="shared" si="286"/>
        <v>243.75</v>
      </c>
      <c r="E16864" s="6">
        <v>325</v>
      </c>
      <c r="F16864" t="s">
        <v>4</v>
      </c>
    </row>
    <row r="16865" spans="1:6" x14ac:dyDescent="0.25">
      <c r="A16865" t="s">
        <v>5285</v>
      </c>
      <c r="B16865" t="s">
        <v>26373</v>
      </c>
      <c r="C16865" s="1" t="s">
        <v>26374</v>
      </c>
      <c r="D16865" s="1">
        <f t="shared" si="286"/>
        <v>211.5</v>
      </c>
      <c r="E16865" s="6">
        <v>282</v>
      </c>
      <c r="F16865" t="s">
        <v>4</v>
      </c>
    </row>
    <row r="16866" spans="1:6" x14ac:dyDescent="0.25">
      <c r="A16866" t="s">
        <v>5285</v>
      </c>
      <c r="B16866" t="s">
        <v>26375</v>
      </c>
      <c r="C16866" s="1" t="s">
        <v>26376</v>
      </c>
      <c r="D16866" s="1">
        <f t="shared" si="286"/>
        <v>116.25</v>
      </c>
      <c r="E16866" s="6">
        <v>155</v>
      </c>
      <c r="F16866" t="s">
        <v>4</v>
      </c>
    </row>
    <row r="16867" spans="1:6" x14ac:dyDescent="0.25">
      <c r="A16867" t="s">
        <v>5285</v>
      </c>
      <c r="B16867" t="s">
        <v>26377</v>
      </c>
      <c r="C16867" s="1" t="s">
        <v>26378</v>
      </c>
      <c r="D16867" s="1">
        <f t="shared" si="286"/>
        <v>126.75</v>
      </c>
      <c r="E16867" s="6">
        <v>169</v>
      </c>
      <c r="F16867" t="s">
        <v>4</v>
      </c>
    </row>
    <row r="16868" spans="1:6" x14ac:dyDescent="0.25">
      <c r="A16868" t="s">
        <v>5285</v>
      </c>
      <c r="B16868" t="s">
        <v>26379</v>
      </c>
      <c r="C16868" s="1" t="s">
        <v>26380</v>
      </c>
      <c r="D16868" s="1">
        <f t="shared" si="286"/>
        <v>136.5</v>
      </c>
      <c r="E16868" s="6">
        <v>182</v>
      </c>
      <c r="F16868" t="s">
        <v>4</v>
      </c>
    </row>
    <row r="16869" spans="1:6" ht="30" x14ac:dyDescent="0.25">
      <c r="A16869" t="s">
        <v>5285</v>
      </c>
      <c r="B16869" t="s">
        <v>26381</v>
      </c>
      <c r="C16869" s="1" t="s">
        <v>26382</v>
      </c>
      <c r="D16869" s="1">
        <f t="shared" si="286"/>
        <v>390</v>
      </c>
      <c r="E16869" s="6">
        <v>520</v>
      </c>
      <c r="F16869" t="s">
        <v>4</v>
      </c>
    </row>
    <row r="16870" spans="1:6" x14ac:dyDescent="0.25">
      <c r="A16870" t="s">
        <v>5285</v>
      </c>
      <c r="B16870" t="s">
        <v>26383</v>
      </c>
      <c r="C16870" s="1" t="s">
        <v>26384</v>
      </c>
      <c r="D16870" s="1">
        <f t="shared" si="286"/>
        <v>351</v>
      </c>
      <c r="E16870" s="6">
        <v>468</v>
      </c>
      <c r="F16870" t="s">
        <v>4</v>
      </c>
    </row>
    <row r="16871" spans="1:6" ht="30" x14ac:dyDescent="0.25">
      <c r="A16871" t="s">
        <v>5285</v>
      </c>
      <c r="B16871" t="s">
        <v>26385</v>
      </c>
      <c r="C16871" s="1" t="s">
        <v>26386</v>
      </c>
      <c r="D16871" s="1">
        <f t="shared" si="286"/>
        <v>414</v>
      </c>
      <c r="E16871" s="6">
        <v>552</v>
      </c>
      <c r="F16871" t="s">
        <v>4</v>
      </c>
    </row>
    <row r="16872" spans="1:6" x14ac:dyDescent="0.25">
      <c r="A16872" t="s">
        <v>5285</v>
      </c>
      <c r="B16872" t="s">
        <v>26387</v>
      </c>
      <c r="C16872" s="1" t="s">
        <v>26388</v>
      </c>
      <c r="D16872" s="1">
        <f t="shared" si="286"/>
        <v>414</v>
      </c>
      <c r="E16872" s="6">
        <v>552</v>
      </c>
      <c r="F16872" t="s">
        <v>4</v>
      </c>
    </row>
    <row r="16873" spans="1:6" x14ac:dyDescent="0.25">
      <c r="A16873" t="s">
        <v>5285</v>
      </c>
      <c r="B16873" t="s">
        <v>26389</v>
      </c>
      <c r="C16873" s="1" t="s">
        <v>26390</v>
      </c>
      <c r="D16873" s="1">
        <f t="shared" si="286"/>
        <v>351</v>
      </c>
      <c r="E16873" s="6">
        <v>468</v>
      </c>
      <c r="F16873" t="s">
        <v>4</v>
      </c>
    </row>
    <row r="16874" spans="1:6" ht="30" x14ac:dyDescent="0.25">
      <c r="A16874" t="s">
        <v>5285</v>
      </c>
      <c r="B16874" t="s">
        <v>26391</v>
      </c>
      <c r="C16874" s="1" t="s">
        <v>26392</v>
      </c>
      <c r="D16874" s="1">
        <f t="shared" si="286"/>
        <v>337.5</v>
      </c>
      <c r="E16874" s="6">
        <v>450</v>
      </c>
      <c r="F16874" t="s">
        <v>4</v>
      </c>
    </row>
    <row r="16875" spans="1:6" ht="30" x14ac:dyDescent="0.25">
      <c r="A16875" t="s">
        <v>5285</v>
      </c>
      <c r="B16875" t="s">
        <v>26411</v>
      </c>
      <c r="C16875" s="1" t="s">
        <v>26412</v>
      </c>
      <c r="D16875" s="1">
        <f t="shared" si="286"/>
        <v>654</v>
      </c>
      <c r="E16875" s="6">
        <v>872</v>
      </c>
      <c r="F16875" t="s">
        <v>4</v>
      </c>
    </row>
    <row r="16876" spans="1:6" ht="30" x14ac:dyDescent="0.25">
      <c r="A16876" t="s">
        <v>5285</v>
      </c>
      <c r="B16876" t="s">
        <v>26413</v>
      </c>
      <c r="C16876" s="1" t="s">
        <v>26414</v>
      </c>
      <c r="D16876" s="1">
        <f t="shared" si="286"/>
        <v>627</v>
      </c>
      <c r="E16876" s="6">
        <v>836</v>
      </c>
      <c r="F16876" t="s">
        <v>4</v>
      </c>
    </row>
    <row r="16877" spans="1:6" x14ac:dyDescent="0.25">
      <c r="A16877" t="s">
        <v>5285</v>
      </c>
      <c r="B16877" t="s">
        <v>26415</v>
      </c>
      <c r="C16877" s="1" t="s">
        <v>26416</v>
      </c>
      <c r="D16877" s="1">
        <f t="shared" si="286"/>
        <v>576</v>
      </c>
      <c r="E16877" s="6">
        <v>768</v>
      </c>
      <c r="F16877" t="s">
        <v>4</v>
      </c>
    </row>
    <row r="16878" spans="1:6" ht="30" x14ac:dyDescent="0.25">
      <c r="A16878" t="s">
        <v>5285</v>
      </c>
      <c r="B16878" t="s">
        <v>26417</v>
      </c>
      <c r="C16878" s="1" t="s">
        <v>26418</v>
      </c>
      <c r="D16878" s="1">
        <f t="shared" si="286"/>
        <v>654</v>
      </c>
      <c r="E16878" s="6">
        <v>872</v>
      </c>
      <c r="F16878" t="s">
        <v>4</v>
      </c>
    </row>
    <row r="16879" spans="1:6" x14ac:dyDescent="0.25">
      <c r="A16879" t="s">
        <v>5285</v>
      </c>
      <c r="B16879" t="s">
        <v>26419</v>
      </c>
      <c r="C16879" s="1" t="s">
        <v>26420</v>
      </c>
      <c r="D16879" s="1">
        <f t="shared" si="286"/>
        <v>576</v>
      </c>
      <c r="E16879" s="6">
        <v>768</v>
      </c>
      <c r="F16879" t="s">
        <v>4</v>
      </c>
    </row>
    <row r="16880" spans="1:6" x14ac:dyDescent="0.25">
      <c r="A16880" t="s">
        <v>5285</v>
      </c>
      <c r="B16880" t="s">
        <v>26421</v>
      </c>
      <c r="C16880" s="1" t="s">
        <v>26422</v>
      </c>
      <c r="D16880" s="1">
        <f t="shared" si="286"/>
        <v>571.5</v>
      </c>
      <c r="E16880" s="6">
        <v>762</v>
      </c>
      <c r="F16880" t="s">
        <v>4</v>
      </c>
    </row>
    <row r="16881" spans="1:6" ht="45" x14ac:dyDescent="0.25">
      <c r="A16881" t="s">
        <v>5285</v>
      </c>
      <c r="B16881" t="s">
        <v>26423</v>
      </c>
      <c r="C16881" s="1" t="s">
        <v>26424</v>
      </c>
      <c r="D16881" s="1">
        <f t="shared" si="286"/>
        <v>783.75</v>
      </c>
      <c r="E16881" s="6">
        <v>1045</v>
      </c>
      <c r="F16881" t="s">
        <v>4</v>
      </c>
    </row>
    <row r="16882" spans="1:6" ht="30" x14ac:dyDescent="0.25">
      <c r="A16882" t="s">
        <v>5285</v>
      </c>
      <c r="B16882" t="s">
        <v>26425</v>
      </c>
      <c r="C16882" s="1" t="s">
        <v>26426</v>
      </c>
      <c r="D16882" s="1">
        <f t="shared" si="286"/>
        <v>716.09999999999991</v>
      </c>
      <c r="E16882" s="6">
        <v>954.8</v>
      </c>
      <c r="F16882" t="s">
        <v>4</v>
      </c>
    </row>
    <row r="16883" spans="1:6" x14ac:dyDescent="0.25">
      <c r="A16883" t="s">
        <v>5285</v>
      </c>
      <c r="B16883" t="s">
        <v>26427</v>
      </c>
      <c r="C16883" s="1" t="s">
        <v>26428</v>
      </c>
      <c r="D16883" s="1">
        <f t="shared" si="286"/>
        <v>601.5</v>
      </c>
      <c r="E16883" s="6">
        <v>802</v>
      </c>
      <c r="F16883" t="s">
        <v>4</v>
      </c>
    </row>
    <row r="16884" spans="1:6" x14ac:dyDescent="0.25">
      <c r="A16884" t="s">
        <v>5285</v>
      </c>
      <c r="B16884" t="s">
        <v>26429</v>
      </c>
      <c r="C16884" s="1" t="s">
        <v>26430</v>
      </c>
      <c r="D16884" s="1">
        <f t="shared" si="286"/>
        <v>768</v>
      </c>
      <c r="E16884" s="6">
        <v>1024</v>
      </c>
      <c r="F16884" t="s">
        <v>4</v>
      </c>
    </row>
    <row r="16885" spans="1:6" ht="30" x14ac:dyDescent="0.25">
      <c r="A16885" t="s">
        <v>5285</v>
      </c>
      <c r="B16885" t="s">
        <v>26431</v>
      </c>
      <c r="C16885" s="1" t="s">
        <v>26432</v>
      </c>
      <c r="D16885" s="1">
        <f t="shared" si="286"/>
        <v>816</v>
      </c>
      <c r="E16885" s="6">
        <v>1088</v>
      </c>
      <c r="F16885" t="s">
        <v>4</v>
      </c>
    </row>
    <row r="16886" spans="1:6" ht="30" x14ac:dyDescent="0.25">
      <c r="A16886" t="s">
        <v>5285</v>
      </c>
      <c r="B16886" t="s">
        <v>26433</v>
      </c>
      <c r="C16886" s="1" t="s">
        <v>26434</v>
      </c>
      <c r="D16886" s="1">
        <f t="shared" si="286"/>
        <v>663</v>
      </c>
      <c r="E16886" s="6">
        <v>884</v>
      </c>
      <c r="F16886" t="s">
        <v>4</v>
      </c>
    </row>
    <row r="16887" spans="1:6" ht="30" x14ac:dyDescent="0.25">
      <c r="A16887" t="s">
        <v>5285</v>
      </c>
      <c r="B16887" t="s">
        <v>26435</v>
      </c>
      <c r="C16887" s="1" t="s">
        <v>26436</v>
      </c>
      <c r="D16887" s="1">
        <f t="shared" si="286"/>
        <v>690</v>
      </c>
      <c r="E16887" s="6">
        <v>920</v>
      </c>
      <c r="F16887" t="s">
        <v>4</v>
      </c>
    </row>
    <row r="16888" spans="1:6" x14ac:dyDescent="0.25">
      <c r="A16888" t="s">
        <v>5285</v>
      </c>
      <c r="B16888" t="s">
        <v>26437</v>
      </c>
      <c r="C16888" s="1" t="s">
        <v>26438</v>
      </c>
      <c r="D16888" s="1">
        <f t="shared" si="286"/>
        <v>312</v>
      </c>
      <c r="E16888" s="6">
        <v>416</v>
      </c>
      <c r="F16888" t="s">
        <v>4</v>
      </c>
    </row>
    <row r="16889" spans="1:6" ht="30" x14ac:dyDescent="0.25">
      <c r="A16889" t="s">
        <v>5285</v>
      </c>
      <c r="B16889" t="s">
        <v>26439</v>
      </c>
      <c r="C16889" s="1" t="s">
        <v>26440</v>
      </c>
      <c r="D16889" s="1">
        <f t="shared" si="286"/>
        <v>351</v>
      </c>
      <c r="E16889" s="6">
        <v>468</v>
      </c>
      <c r="F16889" t="s">
        <v>4</v>
      </c>
    </row>
    <row r="16890" spans="1:6" ht="30" x14ac:dyDescent="0.25">
      <c r="A16890" t="s">
        <v>5285</v>
      </c>
      <c r="B16890" t="s">
        <v>26441</v>
      </c>
      <c r="C16890" s="1" t="s">
        <v>26442</v>
      </c>
      <c r="D16890" s="1">
        <f t="shared" si="286"/>
        <v>414</v>
      </c>
      <c r="E16890" s="6">
        <v>552</v>
      </c>
      <c r="F16890" t="s">
        <v>4</v>
      </c>
    </row>
    <row r="16891" spans="1:6" ht="30" x14ac:dyDescent="0.25">
      <c r="A16891" t="s">
        <v>5285</v>
      </c>
      <c r="B16891" t="s">
        <v>26443</v>
      </c>
      <c r="C16891" s="1" t="s">
        <v>26444</v>
      </c>
      <c r="D16891" s="1">
        <f t="shared" si="286"/>
        <v>351</v>
      </c>
      <c r="E16891" s="6">
        <v>468</v>
      </c>
      <c r="F16891" t="s">
        <v>4</v>
      </c>
    </row>
    <row r="16892" spans="1:6" ht="30" x14ac:dyDescent="0.25">
      <c r="A16892" t="s">
        <v>5285</v>
      </c>
      <c r="B16892" t="s">
        <v>26445</v>
      </c>
      <c r="C16892" s="1" t="s">
        <v>26446</v>
      </c>
      <c r="D16892" s="1">
        <f t="shared" si="286"/>
        <v>351</v>
      </c>
      <c r="E16892" s="6">
        <v>468</v>
      </c>
      <c r="F16892" t="s">
        <v>4</v>
      </c>
    </row>
    <row r="16893" spans="1:6" ht="30" x14ac:dyDescent="0.25">
      <c r="A16893" t="s">
        <v>5285</v>
      </c>
      <c r="B16893" t="s">
        <v>26447</v>
      </c>
      <c r="C16893" s="1" t="s">
        <v>26448</v>
      </c>
      <c r="D16893" s="1">
        <f t="shared" si="286"/>
        <v>351</v>
      </c>
      <c r="E16893" s="6">
        <v>468</v>
      </c>
      <c r="F16893" t="s">
        <v>4</v>
      </c>
    </row>
    <row r="16894" spans="1:6" x14ac:dyDescent="0.25">
      <c r="A16894" t="s">
        <v>5285</v>
      </c>
      <c r="B16894" t="s">
        <v>26449</v>
      </c>
      <c r="C16894" s="1" t="s">
        <v>26450</v>
      </c>
      <c r="D16894" s="1">
        <f t="shared" si="286"/>
        <v>351</v>
      </c>
      <c r="E16894" s="6">
        <v>468</v>
      </c>
      <c r="F16894" t="s">
        <v>4</v>
      </c>
    </row>
    <row r="16895" spans="1:6" x14ac:dyDescent="0.25">
      <c r="A16895" t="s">
        <v>5285</v>
      </c>
      <c r="B16895" t="s">
        <v>26451</v>
      </c>
      <c r="C16895" s="1" t="s">
        <v>26452</v>
      </c>
      <c r="D16895" s="1">
        <f t="shared" ref="D16895:D16958" si="287">E16895-E16895*25%</f>
        <v>312</v>
      </c>
      <c r="E16895" s="6">
        <v>416</v>
      </c>
      <c r="F16895" t="s">
        <v>4</v>
      </c>
    </row>
    <row r="16896" spans="1:6" ht="30" x14ac:dyDescent="0.25">
      <c r="A16896" t="s">
        <v>5285</v>
      </c>
      <c r="B16896" t="s">
        <v>26453</v>
      </c>
      <c r="C16896" s="1" t="s">
        <v>26454</v>
      </c>
      <c r="D16896" s="1">
        <f t="shared" si="287"/>
        <v>351</v>
      </c>
      <c r="E16896" s="6">
        <v>468</v>
      </c>
      <c r="F16896" t="s">
        <v>4</v>
      </c>
    </row>
    <row r="16897" spans="1:6" x14ac:dyDescent="0.25">
      <c r="A16897" t="s">
        <v>5285</v>
      </c>
      <c r="B16897" t="s">
        <v>26455</v>
      </c>
      <c r="C16897" s="1" t="s">
        <v>26456</v>
      </c>
      <c r="D16897" s="1">
        <f t="shared" si="287"/>
        <v>312</v>
      </c>
      <c r="E16897" s="6">
        <v>416</v>
      </c>
      <c r="F16897" t="s">
        <v>4</v>
      </c>
    </row>
    <row r="16898" spans="1:6" x14ac:dyDescent="0.25">
      <c r="A16898" t="s">
        <v>5285</v>
      </c>
      <c r="B16898" t="s">
        <v>26457</v>
      </c>
      <c r="C16898" s="1" t="s">
        <v>26458</v>
      </c>
      <c r="D16898" s="1">
        <f t="shared" si="287"/>
        <v>204</v>
      </c>
      <c r="E16898" s="6">
        <v>272</v>
      </c>
      <c r="F16898" t="s">
        <v>4</v>
      </c>
    </row>
    <row r="16899" spans="1:6" x14ac:dyDescent="0.25">
      <c r="A16899" t="s">
        <v>5285</v>
      </c>
      <c r="B16899" t="s">
        <v>26459</v>
      </c>
      <c r="C16899" s="1" t="s">
        <v>9162</v>
      </c>
      <c r="D16899" s="1">
        <f t="shared" si="287"/>
        <v>162.75</v>
      </c>
      <c r="E16899" s="6">
        <v>217</v>
      </c>
      <c r="F16899" t="s">
        <v>4</v>
      </c>
    </row>
    <row r="16900" spans="1:6" x14ac:dyDescent="0.25">
      <c r="A16900" t="s">
        <v>5285</v>
      </c>
      <c r="B16900" t="s">
        <v>26460</v>
      </c>
      <c r="C16900" s="1" t="s">
        <v>9165</v>
      </c>
      <c r="D16900" s="1">
        <f t="shared" si="287"/>
        <v>147.75</v>
      </c>
      <c r="E16900" s="6">
        <v>197</v>
      </c>
      <c r="F16900" t="s">
        <v>4</v>
      </c>
    </row>
    <row r="16901" spans="1:6" x14ac:dyDescent="0.25">
      <c r="A16901" t="s">
        <v>5285</v>
      </c>
      <c r="B16901" t="s">
        <v>26477</v>
      </c>
      <c r="C16901" s="1" t="s">
        <v>26478</v>
      </c>
      <c r="D16901" s="1">
        <f t="shared" si="287"/>
        <v>690</v>
      </c>
      <c r="E16901" s="6">
        <v>920</v>
      </c>
      <c r="F16901" t="s">
        <v>4</v>
      </c>
    </row>
    <row r="16902" spans="1:6" x14ac:dyDescent="0.25">
      <c r="A16902" t="s">
        <v>5285</v>
      </c>
      <c r="B16902" t="s">
        <v>26479</v>
      </c>
      <c r="C16902" s="1" t="s">
        <v>26480</v>
      </c>
      <c r="D16902" s="1">
        <f t="shared" si="287"/>
        <v>816</v>
      </c>
      <c r="E16902" s="6">
        <v>1088</v>
      </c>
      <c r="F16902" t="s">
        <v>4</v>
      </c>
    </row>
    <row r="16903" spans="1:6" x14ac:dyDescent="0.25">
      <c r="A16903" t="s">
        <v>5285</v>
      </c>
      <c r="B16903" t="s">
        <v>26481</v>
      </c>
      <c r="C16903" s="1" t="s">
        <v>26482</v>
      </c>
      <c r="D16903" s="1">
        <f t="shared" si="287"/>
        <v>690</v>
      </c>
      <c r="E16903" s="6">
        <v>920</v>
      </c>
      <c r="F16903" t="s">
        <v>4</v>
      </c>
    </row>
    <row r="16904" spans="1:6" x14ac:dyDescent="0.25">
      <c r="A16904" t="s">
        <v>5285</v>
      </c>
      <c r="B16904" t="s">
        <v>26483</v>
      </c>
      <c r="C16904" s="1" t="s">
        <v>26484</v>
      </c>
      <c r="D16904" s="1">
        <f t="shared" si="287"/>
        <v>612</v>
      </c>
      <c r="E16904" s="6">
        <v>816</v>
      </c>
      <c r="F16904" t="s">
        <v>4</v>
      </c>
    </row>
    <row r="16905" spans="1:6" x14ac:dyDescent="0.25">
      <c r="A16905" t="s">
        <v>5285</v>
      </c>
      <c r="B16905" t="s">
        <v>26485</v>
      </c>
      <c r="C16905" s="1" t="s">
        <v>26486</v>
      </c>
      <c r="D16905" s="1">
        <f t="shared" si="287"/>
        <v>612</v>
      </c>
      <c r="E16905" s="6">
        <v>816</v>
      </c>
      <c r="F16905" t="s">
        <v>4</v>
      </c>
    </row>
    <row r="16906" spans="1:6" x14ac:dyDescent="0.25">
      <c r="A16906" t="s">
        <v>5285</v>
      </c>
      <c r="B16906" t="s">
        <v>26487</v>
      </c>
      <c r="C16906" s="1" t="s">
        <v>26488</v>
      </c>
      <c r="D16906" s="1">
        <f t="shared" si="287"/>
        <v>768</v>
      </c>
      <c r="E16906" s="6">
        <v>1024</v>
      </c>
      <c r="F16906" t="s">
        <v>4</v>
      </c>
    </row>
    <row r="16907" spans="1:6" x14ac:dyDescent="0.25">
      <c r="A16907" t="s">
        <v>5285</v>
      </c>
      <c r="B16907" t="s">
        <v>26489</v>
      </c>
      <c r="C16907" s="1" t="s">
        <v>26490</v>
      </c>
      <c r="D16907" s="1">
        <f t="shared" si="287"/>
        <v>612</v>
      </c>
      <c r="E16907" s="6">
        <v>816</v>
      </c>
      <c r="F16907" t="s">
        <v>4</v>
      </c>
    </row>
    <row r="16908" spans="1:6" ht="30" x14ac:dyDescent="0.25">
      <c r="A16908" t="s">
        <v>5285</v>
      </c>
      <c r="B16908" t="s">
        <v>26491</v>
      </c>
      <c r="C16908" s="1" t="s">
        <v>26492</v>
      </c>
      <c r="D16908" s="1">
        <f t="shared" si="287"/>
        <v>612</v>
      </c>
      <c r="E16908" s="6">
        <v>816</v>
      </c>
      <c r="F16908" t="s">
        <v>4</v>
      </c>
    </row>
    <row r="16909" spans="1:6" x14ac:dyDescent="0.25">
      <c r="A16909" t="s">
        <v>5285</v>
      </c>
      <c r="B16909" t="s">
        <v>26493</v>
      </c>
      <c r="C16909" s="1" t="s">
        <v>26494</v>
      </c>
      <c r="D16909" s="1">
        <f t="shared" si="287"/>
        <v>612</v>
      </c>
      <c r="E16909" s="6">
        <v>816</v>
      </c>
      <c r="F16909" t="s">
        <v>4</v>
      </c>
    </row>
    <row r="16910" spans="1:6" x14ac:dyDescent="0.25">
      <c r="A16910" t="s">
        <v>5285</v>
      </c>
      <c r="B16910" t="s">
        <v>26495</v>
      </c>
      <c r="C16910" s="1" t="s">
        <v>26496</v>
      </c>
      <c r="D16910" s="1">
        <f t="shared" si="287"/>
        <v>690</v>
      </c>
      <c r="E16910" s="6">
        <v>920</v>
      </c>
      <c r="F16910" t="s">
        <v>4</v>
      </c>
    </row>
    <row r="16911" spans="1:6" ht="30" x14ac:dyDescent="0.25">
      <c r="A16911" t="s">
        <v>5285</v>
      </c>
      <c r="B16911" t="s">
        <v>26497</v>
      </c>
      <c r="C16911" s="1" t="s">
        <v>26498</v>
      </c>
      <c r="D16911" s="1">
        <f t="shared" si="287"/>
        <v>768</v>
      </c>
      <c r="E16911" s="6">
        <v>1024</v>
      </c>
      <c r="F16911" t="s">
        <v>4</v>
      </c>
    </row>
    <row r="16912" spans="1:6" x14ac:dyDescent="0.25">
      <c r="A16912" t="s">
        <v>5285</v>
      </c>
      <c r="B16912" t="s">
        <v>26499</v>
      </c>
      <c r="C16912" s="1" t="s">
        <v>26500</v>
      </c>
      <c r="D16912" s="1">
        <f t="shared" si="287"/>
        <v>690</v>
      </c>
      <c r="E16912" s="6">
        <v>920</v>
      </c>
      <c r="F16912" t="s">
        <v>4</v>
      </c>
    </row>
    <row r="16913" spans="1:6" ht="30" x14ac:dyDescent="0.25">
      <c r="A16913" t="s">
        <v>5285</v>
      </c>
      <c r="B16913" t="s">
        <v>26501</v>
      </c>
      <c r="C16913" s="1" t="s">
        <v>26502</v>
      </c>
      <c r="D16913" s="1">
        <f t="shared" si="287"/>
        <v>663</v>
      </c>
      <c r="E16913" s="6">
        <v>884</v>
      </c>
      <c r="F16913" t="s">
        <v>4</v>
      </c>
    </row>
    <row r="16914" spans="1:6" ht="30" x14ac:dyDescent="0.25">
      <c r="A16914" t="s">
        <v>5285</v>
      </c>
      <c r="B16914" t="s">
        <v>26503</v>
      </c>
      <c r="C16914" s="1" t="s">
        <v>26504</v>
      </c>
      <c r="D16914" s="1">
        <f t="shared" si="287"/>
        <v>816</v>
      </c>
      <c r="E16914" s="6">
        <v>1088</v>
      </c>
      <c r="F16914" t="s">
        <v>4</v>
      </c>
    </row>
    <row r="16915" spans="1:6" x14ac:dyDescent="0.25">
      <c r="A16915" t="s">
        <v>5285</v>
      </c>
      <c r="B16915" t="s">
        <v>26505</v>
      </c>
      <c r="C16915" s="1" t="s">
        <v>26506</v>
      </c>
      <c r="D16915" s="1">
        <f t="shared" si="287"/>
        <v>170.25</v>
      </c>
      <c r="E16915" s="6">
        <v>227</v>
      </c>
      <c r="F16915" t="s">
        <v>4</v>
      </c>
    </row>
    <row r="16916" spans="1:6" ht="30" x14ac:dyDescent="0.25">
      <c r="A16916" t="s">
        <v>5285</v>
      </c>
      <c r="B16916" t="s">
        <v>26526</v>
      </c>
      <c r="C16916" s="1" t="s">
        <v>26527</v>
      </c>
      <c r="D16916" s="1">
        <f t="shared" si="287"/>
        <v>351.75</v>
      </c>
      <c r="E16916" s="6">
        <v>469</v>
      </c>
      <c r="F16916" t="s">
        <v>4</v>
      </c>
    </row>
    <row r="16917" spans="1:6" ht="30" x14ac:dyDescent="0.25">
      <c r="A16917" t="s">
        <v>5285</v>
      </c>
      <c r="B16917" t="s">
        <v>26528</v>
      </c>
      <c r="C16917" s="1" t="s">
        <v>26529</v>
      </c>
      <c r="D16917" s="1">
        <f t="shared" si="287"/>
        <v>351.75</v>
      </c>
      <c r="E16917" s="6">
        <v>469</v>
      </c>
      <c r="F16917" t="s">
        <v>4</v>
      </c>
    </row>
    <row r="16918" spans="1:6" ht="30" x14ac:dyDescent="0.25">
      <c r="A16918" t="s">
        <v>5285</v>
      </c>
      <c r="B16918" t="s">
        <v>26530</v>
      </c>
      <c r="C16918" s="1" t="s">
        <v>26531</v>
      </c>
      <c r="D16918" s="1">
        <f t="shared" si="287"/>
        <v>320.25</v>
      </c>
      <c r="E16918" s="6">
        <v>427</v>
      </c>
      <c r="F16918" t="s">
        <v>4</v>
      </c>
    </row>
    <row r="16919" spans="1:6" ht="30" x14ac:dyDescent="0.25">
      <c r="A16919" t="s">
        <v>5285</v>
      </c>
      <c r="B16919" t="s">
        <v>26532</v>
      </c>
      <c r="C16919" s="1" t="s">
        <v>26533</v>
      </c>
      <c r="D16919" s="1">
        <f t="shared" si="287"/>
        <v>351.75</v>
      </c>
      <c r="E16919" s="6">
        <v>469</v>
      </c>
      <c r="F16919" t="s">
        <v>4</v>
      </c>
    </row>
    <row r="16920" spans="1:6" ht="30" x14ac:dyDescent="0.25">
      <c r="A16920" t="s">
        <v>5285</v>
      </c>
      <c r="B16920" t="s">
        <v>26534</v>
      </c>
      <c r="C16920" s="1" t="s">
        <v>26535</v>
      </c>
      <c r="D16920" s="1">
        <f t="shared" si="287"/>
        <v>320.25</v>
      </c>
      <c r="E16920" s="6">
        <v>427</v>
      </c>
      <c r="F16920" t="s">
        <v>4</v>
      </c>
    </row>
    <row r="16921" spans="1:6" x14ac:dyDescent="0.25">
      <c r="A16921" t="s">
        <v>5285</v>
      </c>
      <c r="B16921" t="s">
        <v>26536</v>
      </c>
      <c r="C16921" s="1" t="s">
        <v>26537</v>
      </c>
      <c r="D16921" s="1">
        <f t="shared" si="287"/>
        <v>87.75</v>
      </c>
      <c r="E16921" s="6">
        <v>117</v>
      </c>
      <c r="F16921" t="s">
        <v>4</v>
      </c>
    </row>
    <row r="16922" spans="1:6" x14ac:dyDescent="0.25">
      <c r="A16922" t="s">
        <v>5285</v>
      </c>
      <c r="B16922" t="s">
        <v>26538</v>
      </c>
      <c r="C16922" s="1" t="s">
        <v>26539</v>
      </c>
      <c r="D16922" s="1">
        <f t="shared" si="287"/>
        <v>124.5</v>
      </c>
      <c r="E16922" s="6">
        <v>166</v>
      </c>
      <c r="F16922" t="s">
        <v>4</v>
      </c>
    </row>
    <row r="16923" spans="1:6" x14ac:dyDescent="0.25">
      <c r="A16923" t="s">
        <v>5285</v>
      </c>
      <c r="B16923" t="s">
        <v>26540</v>
      </c>
      <c r="C16923" s="1" t="s">
        <v>26541</v>
      </c>
      <c r="D16923" s="1">
        <f t="shared" si="287"/>
        <v>108.75</v>
      </c>
      <c r="E16923" s="6">
        <v>145</v>
      </c>
      <c r="F16923" t="s">
        <v>4</v>
      </c>
    </row>
    <row r="16924" spans="1:6" x14ac:dyDescent="0.25">
      <c r="A16924" t="s">
        <v>5285</v>
      </c>
      <c r="B16924" t="s">
        <v>26542</v>
      </c>
      <c r="C16924" s="1" t="s">
        <v>26543</v>
      </c>
      <c r="D16924" s="1">
        <f t="shared" si="287"/>
        <v>291</v>
      </c>
      <c r="E16924" s="6">
        <v>388</v>
      </c>
      <c r="F16924" t="s">
        <v>4</v>
      </c>
    </row>
    <row r="16925" spans="1:6" ht="30" x14ac:dyDescent="0.25">
      <c r="A16925" t="s">
        <v>5285</v>
      </c>
      <c r="B16925" t="s">
        <v>26544</v>
      </c>
      <c r="C16925" s="1" t="s">
        <v>26545</v>
      </c>
      <c r="D16925" s="1">
        <f t="shared" si="287"/>
        <v>342</v>
      </c>
      <c r="E16925" s="6">
        <v>456</v>
      </c>
      <c r="F16925" t="s">
        <v>4</v>
      </c>
    </row>
    <row r="16926" spans="1:6" ht="30" x14ac:dyDescent="0.25">
      <c r="A16926" t="s">
        <v>5285</v>
      </c>
      <c r="B16926" t="s">
        <v>26546</v>
      </c>
      <c r="C16926" s="1" t="s">
        <v>26547</v>
      </c>
      <c r="D16926" s="1">
        <f t="shared" si="287"/>
        <v>310.5</v>
      </c>
      <c r="E16926" s="6">
        <v>414</v>
      </c>
      <c r="F16926" t="s">
        <v>4</v>
      </c>
    </row>
    <row r="16927" spans="1:6" x14ac:dyDescent="0.25">
      <c r="A16927" t="s">
        <v>5285</v>
      </c>
      <c r="B16927" t="s">
        <v>26548</v>
      </c>
      <c r="C16927" s="1" t="s">
        <v>26549</v>
      </c>
      <c r="D16927" s="1">
        <f t="shared" si="287"/>
        <v>291</v>
      </c>
      <c r="E16927" s="6">
        <v>388</v>
      </c>
      <c r="F16927" t="s">
        <v>4</v>
      </c>
    </row>
    <row r="16928" spans="1:6" ht="30" x14ac:dyDescent="0.25">
      <c r="A16928" t="s">
        <v>5285</v>
      </c>
      <c r="B16928" t="s">
        <v>26550</v>
      </c>
      <c r="C16928" s="1" t="s">
        <v>26551</v>
      </c>
      <c r="D16928" s="1">
        <f t="shared" si="287"/>
        <v>342</v>
      </c>
      <c r="E16928" s="6">
        <v>456</v>
      </c>
      <c r="F16928" t="s">
        <v>4</v>
      </c>
    </row>
    <row r="16929" spans="1:6" x14ac:dyDescent="0.25">
      <c r="A16929" t="s">
        <v>5285</v>
      </c>
      <c r="B16929" t="s">
        <v>26552</v>
      </c>
      <c r="C16929" s="1" t="s">
        <v>26553</v>
      </c>
      <c r="D16929" s="1">
        <f t="shared" si="287"/>
        <v>291</v>
      </c>
      <c r="E16929" s="6">
        <v>388</v>
      </c>
      <c r="F16929" t="s">
        <v>4</v>
      </c>
    </row>
    <row r="16930" spans="1:6" ht="30" x14ac:dyDescent="0.25">
      <c r="A16930" t="s">
        <v>5285</v>
      </c>
      <c r="B16930" t="s">
        <v>26554</v>
      </c>
      <c r="C16930" s="1" t="s">
        <v>26555</v>
      </c>
      <c r="D16930" s="1">
        <f t="shared" si="287"/>
        <v>291</v>
      </c>
      <c r="E16930" s="6">
        <v>388</v>
      </c>
      <c r="F16930" t="s">
        <v>4</v>
      </c>
    </row>
    <row r="16931" spans="1:6" x14ac:dyDescent="0.25">
      <c r="A16931" t="s">
        <v>5285</v>
      </c>
      <c r="B16931" t="s">
        <v>26556</v>
      </c>
      <c r="C16931" s="1" t="s">
        <v>26557</v>
      </c>
      <c r="D16931" s="1">
        <f t="shared" si="287"/>
        <v>291</v>
      </c>
      <c r="E16931" s="6">
        <v>388</v>
      </c>
      <c r="F16931" t="s">
        <v>4</v>
      </c>
    </row>
    <row r="16932" spans="1:6" x14ac:dyDescent="0.25">
      <c r="A16932" t="s">
        <v>5285</v>
      </c>
      <c r="B16932" t="s">
        <v>26558</v>
      </c>
      <c r="C16932" s="1" t="s">
        <v>26559</v>
      </c>
      <c r="D16932" s="1">
        <f t="shared" si="287"/>
        <v>364.5</v>
      </c>
      <c r="E16932" s="6">
        <v>486</v>
      </c>
      <c r="F16932" t="s">
        <v>4</v>
      </c>
    </row>
    <row r="16933" spans="1:6" x14ac:dyDescent="0.25">
      <c r="A16933" t="s">
        <v>5285</v>
      </c>
      <c r="B16933" t="s">
        <v>26560</v>
      </c>
      <c r="C16933" s="1" t="s">
        <v>26561</v>
      </c>
      <c r="D16933" s="1">
        <f t="shared" si="287"/>
        <v>291</v>
      </c>
      <c r="E16933" s="6">
        <v>388</v>
      </c>
      <c r="F16933" t="s">
        <v>4</v>
      </c>
    </row>
    <row r="16934" spans="1:6" x14ac:dyDescent="0.25">
      <c r="A16934" t="s">
        <v>5285</v>
      </c>
      <c r="B16934" t="s">
        <v>26562</v>
      </c>
      <c r="C16934" s="1" t="s">
        <v>26563</v>
      </c>
      <c r="D16934" s="1">
        <f t="shared" si="287"/>
        <v>153</v>
      </c>
      <c r="E16934" s="6">
        <v>204</v>
      </c>
      <c r="F16934" t="s">
        <v>4</v>
      </c>
    </row>
    <row r="16935" spans="1:6" x14ac:dyDescent="0.25">
      <c r="A16935" t="s">
        <v>5285</v>
      </c>
      <c r="B16935" t="s">
        <v>26564</v>
      </c>
      <c r="C16935" s="1" t="s">
        <v>26565</v>
      </c>
      <c r="D16935" s="1">
        <f t="shared" si="287"/>
        <v>212.25</v>
      </c>
      <c r="E16935" s="6">
        <v>283</v>
      </c>
      <c r="F16935" t="s">
        <v>4</v>
      </c>
    </row>
    <row r="16936" spans="1:6" x14ac:dyDescent="0.25">
      <c r="A16936" t="s">
        <v>5285</v>
      </c>
      <c r="B16936" t="s">
        <v>26586</v>
      </c>
      <c r="C16936" s="1" t="s">
        <v>26587</v>
      </c>
      <c r="D16936" s="1">
        <f t="shared" si="287"/>
        <v>126.75</v>
      </c>
      <c r="E16936" s="6">
        <v>169</v>
      </c>
      <c r="F16936" t="s">
        <v>4</v>
      </c>
    </row>
    <row r="16937" spans="1:6" ht="30" x14ac:dyDescent="0.25">
      <c r="A16937" t="s">
        <v>5285</v>
      </c>
      <c r="B16937" t="s">
        <v>26588</v>
      </c>
      <c r="C16937" s="1" t="s">
        <v>26589</v>
      </c>
      <c r="D16937" s="1">
        <f t="shared" si="287"/>
        <v>300.75</v>
      </c>
      <c r="E16937" s="6">
        <v>401</v>
      </c>
      <c r="F16937" t="s">
        <v>4</v>
      </c>
    </row>
    <row r="16938" spans="1:6" ht="30" x14ac:dyDescent="0.25">
      <c r="A16938" t="s">
        <v>5285</v>
      </c>
      <c r="B16938" t="s">
        <v>26590</v>
      </c>
      <c r="C16938" s="1" t="s">
        <v>26591</v>
      </c>
      <c r="D16938" s="1">
        <f t="shared" si="287"/>
        <v>300.75</v>
      </c>
      <c r="E16938" s="6">
        <v>401</v>
      </c>
      <c r="F16938" t="s">
        <v>4</v>
      </c>
    </row>
    <row r="16939" spans="1:6" x14ac:dyDescent="0.25">
      <c r="A16939" t="s">
        <v>5285</v>
      </c>
      <c r="B16939" t="s">
        <v>26592</v>
      </c>
      <c r="C16939" s="1" t="s">
        <v>26593</v>
      </c>
      <c r="D16939" s="1">
        <f t="shared" si="287"/>
        <v>300.75</v>
      </c>
      <c r="E16939" s="6">
        <v>401</v>
      </c>
      <c r="F16939" t="s">
        <v>4</v>
      </c>
    </row>
    <row r="16940" spans="1:6" x14ac:dyDescent="0.25">
      <c r="A16940" t="s">
        <v>5285</v>
      </c>
      <c r="B16940" t="s">
        <v>26594</v>
      </c>
      <c r="C16940" s="1" t="s">
        <v>26595</v>
      </c>
      <c r="D16940" s="1">
        <f t="shared" si="287"/>
        <v>300.75</v>
      </c>
      <c r="E16940" s="6">
        <v>401</v>
      </c>
      <c r="F16940" t="s">
        <v>4</v>
      </c>
    </row>
    <row r="16941" spans="1:6" ht="30" x14ac:dyDescent="0.25">
      <c r="A16941" t="s">
        <v>5285</v>
      </c>
      <c r="B16941" t="s">
        <v>26596</v>
      </c>
      <c r="C16941" s="1" t="s">
        <v>26597</v>
      </c>
      <c r="D16941" s="1">
        <f t="shared" si="287"/>
        <v>320.25</v>
      </c>
      <c r="E16941" s="6">
        <v>427</v>
      </c>
      <c r="F16941" t="s">
        <v>4</v>
      </c>
    </row>
    <row r="16942" spans="1:6" x14ac:dyDescent="0.25">
      <c r="A16942" t="s">
        <v>5285</v>
      </c>
      <c r="B16942" t="s">
        <v>26598</v>
      </c>
      <c r="C16942" s="1" t="s">
        <v>26599</v>
      </c>
      <c r="D16942" s="1">
        <f t="shared" si="287"/>
        <v>300.75</v>
      </c>
      <c r="E16942" s="6">
        <v>401</v>
      </c>
      <c r="F16942" t="s">
        <v>4</v>
      </c>
    </row>
    <row r="16943" spans="1:6" x14ac:dyDescent="0.25">
      <c r="A16943" t="s">
        <v>5285</v>
      </c>
      <c r="B16943" t="s">
        <v>26600</v>
      </c>
      <c r="C16943" s="1" t="s">
        <v>26601</v>
      </c>
      <c r="D16943" s="1">
        <f t="shared" si="287"/>
        <v>320.25</v>
      </c>
      <c r="E16943" s="6">
        <v>427</v>
      </c>
      <c r="F16943" t="s">
        <v>4</v>
      </c>
    </row>
    <row r="16944" spans="1:6" ht="30" x14ac:dyDescent="0.25">
      <c r="A16944" t="s">
        <v>5285</v>
      </c>
      <c r="B16944" t="s">
        <v>26602</v>
      </c>
      <c r="C16944" s="1" t="s">
        <v>26603</v>
      </c>
      <c r="D16944" s="1">
        <f t="shared" si="287"/>
        <v>300.75</v>
      </c>
      <c r="E16944" s="6">
        <v>401</v>
      </c>
      <c r="F16944" t="s">
        <v>4</v>
      </c>
    </row>
    <row r="16945" spans="1:6" x14ac:dyDescent="0.25">
      <c r="A16945" t="s">
        <v>5285</v>
      </c>
      <c r="B16945" t="s">
        <v>26604</v>
      </c>
      <c r="C16945" s="1" t="s">
        <v>26605</v>
      </c>
      <c r="D16945" s="1">
        <f t="shared" si="287"/>
        <v>109.5</v>
      </c>
      <c r="E16945" s="6">
        <v>146</v>
      </c>
      <c r="F16945" t="s">
        <v>4</v>
      </c>
    </row>
    <row r="16946" spans="1:6" x14ac:dyDescent="0.25">
      <c r="A16946" t="s">
        <v>5285</v>
      </c>
      <c r="B16946" t="s">
        <v>26606</v>
      </c>
      <c r="C16946" s="1" t="s">
        <v>26607</v>
      </c>
      <c r="D16946" s="1">
        <f t="shared" si="287"/>
        <v>98.25</v>
      </c>
      <c r="E16946" s="6">
        <v>131</v>
      </c>
      <c r="F16946" t="s">
        <v>4</v>
      </c>
    </row>
    <row r="16947" spans="1:6" x14ac:dyDescent="0.25">
      <c r="A16947" t="s">
        <v>5285</v>
      </c>
      <c r="B16947" t="s">
        <v>26610</v>
      </c>
      <c r="C16947" s="1" t="s">
        <v>26611</v>
      </c>
      <c r="D16947" s="1">
        <f t="shared" si="287"/>
        <v>224.25</v>
      </c>
      <c r="E16947" s="6">
        <v>299</v>
      </c>
      <c r="F16947" t="s">
        <v>4</v>
      </c>
    </row>
    <row r="16948" spans="1:6" x14ac:dyDescent="0.25">
      <c r="A16948" t="s">
        <v>5285</v>
      </c>
      <c r="B16948" t="s">
        <v>26614</v>
      </c>
      <c r="C16948" s="1" t="s">
        <v>26615</v>
      </c>
      <c r="D16948" s="1">
        <f t="shared" si="287"/>
        <v>135</v>
      </c>
      <c r="E16948" s="6">
        <v>180</v>
      </c>
      <c r="F16948" t="s">
        <v>4</v>
      </c>
    </row>
    <row r="16949" spans="1:6" x14ac:dyDescent="0.25">
      <c r="A16949" t="s">
        <v>5285</v>
      </c>
      <c r="B16949" t="s">
        <v>26616</v>
      </c>
      <c r="C16949" s="1" t="s">
        <v>26617</v>
      </c>
      <c r="D16949" s="1">
        <f t="shared" si="287"/>
        <v>142.5</v>
      </c>
      <c r="E16949" s="6">
        <v>190</v>
      </c>
      <c r="F16949" t="s">
        <v>4</v>
      </c>
    </row>
    <row r="16950" spans="1:6" x14ac:dyDescent="0.25">
      <c r="A16950" t="s">
        <v>5285</v>
      </c>
      <c r="B16950" t="s">
        <v>26618</v>
      </c>
      <c r="C16950" s="1" t="s">
        <v>26619</v>
      </c>
      <c r="D16950" s="1">
        <f t="shared" si="287"/>
        <v>168</v>
      </c>
      <c r="E16950" s="6">
        <v>224</v>
      </c>
      <c r="F16950" t="s">
        <v>4</v>
      </c>
    </row>
    <row r="16951" spans="1:6" ht="30" x14ac:dyDescent="0.25">
      <c r="A16951" t="s">
        <v>5285</v>
      </c>
      <c r="B16951" t="s">
        <v>26620</v>
      </c>
      <c r="C16951" s="1" t="s">
        <v>26621</v>
      </c>
      <c r="D16951" s="1">
        <f t="shared" si="287"/>
        <v>728.25</v>
      </c>
      <c r="E16951" s="6">
        <v>971</v>
      </c>
      <c r="F16951" t="s">
        <v>4</v>
      </c>
    </row>
    <row r="16952" spans="1:6" ht="30" x14ac:dyDescent="0.25">
      <c r="A16952" t="s">
        <v>5285</v>
      </c>
      <c r="B16952" t="s">
        <v>26622</v>
      </c>
      <c r="C16952" s="1" t="s">
        <v>26623</v>
      </c>
      <c r="D16952" s="1">
        <f t="shared" si="287"/>
        <v>728.25</v>
      </c>
      <c r="E16952" s="6">
        <v>971</v>
      </c>
      <c r="F16952" t="s">
        <v>4</v>
      </c>
    </row>
    <row r="16953" spans="1:6" ht="30" x14ac:dyDescent="0.25">
      <c r="A16953" t="s">
        <v>5285</v>
      </c>
      <c r="B16953" t="s">
        <v>26624</v>
      </c>
      <c r="C16953" s="1" t="s">
        <v>26625</v>
      </c>
      <c r="D16953" s="1">
        <f t="shared" si="287"/>
        <v>728.25</v>
      </c>
      <c r="E16953" s="6">
        <v>971</v>
      </c>
      <c r="F16953" t="s">
        <v>4</v>
      </c>
    </row>
    <row r="16954" spans="1:6" x14ac:dyDescent="0.25">
      <c r="A16954" t="s">
        <v>5285</v>
      </c>
      <c r="B16954" t="s">
        <v>26626</v>
      </c>
      <c r="C16954" s="1" t="s">
        <v>26627</v>
      </c>
      <c r="D16954" s="1">
        <f t="shared" si="287"/>
        <v>286.5</v>
      </c>
      <c r="E16954" s="6">
        <v>382</v>
      </c>
      <c r="F16954" t="s">
        <v>4</v>
      </c>
    </row>
    <row r="16955" spans="1:6" x14ac:dyDescent="0.25">
      <c r="A16955" t="s">
        <v>5285</v>
      </c>
      <c r="B16955" t="s">
        <v>26628</v>
      </c>
      <c r="C16955" s="1" t="s">
        <v>26629</v>
      </c>
      <c r="D16955" s="1">
        <f t="shared" si="287"/>
        <v>315.75</v>
      </c>
      <c r="E16955" s="6">
        <v>421</v>
      </c>
      <c r="F16955" t="s">
        <v>4</v>
      </c>
    </row>
    <row r="16956" spans="1:6" x14ac:dyDescent="0.25">
      <c r="A16956" t="s">
        <v>5285</v>
      </c>
      <c r="B16956" t="s">
        <v>26630</v>
      </c>
      <c r="C16956" s="1" t="s">
        <v>26631</v>
      </c>
      <c r="D16956" s="1">
        <f t="shared" si="287"/>
        <v>304.125</v>
      </c>
      <c r="E16956" s="6">
        <v>405.5</v>
      </c>
      <c r="F16956" t="s">
        <v>4</v>
      </c>
    </row>
    <row r="16957" spans="1:6" x14ac:dyDescent="0.25">
      <c r="A16957" t="s">
        <v>5285</v>
      </c>
      <c r="B16957" t="s">
        <v>26632</v>
      </c>
      <c r="C16957" s="1" t="s">
        <v>26633</v>
      </c>
      <c r="D16957" s="1">
        <f t="shared" si="287"/>
        <v>363.75</v>
      </c>
      <c r="E16957" s="6">
        <v>485</v>
      </c>
      <c r="F16957" t="s">
        <v>4</v>
      </c>
    </row>
    <row r="16958" spans="1:6" x14ac:dyDescent="0.25">
      <c r="A16958" t="s">
        <v>5285</v>
      </c>
      <c r="B16958" t="s">
        <v>26634</v>
      </c>
      <c r="C16958" s="1" t="s">
        <v>26635</v>
      </c>
      <c r="D16958" s="1">
        <f t="shared" si="287"/>
        <v>127.5</v>
      </c>
      <c r="E16958" s="6">
        <v>170</v>
      </c>
      <c r="F16958" t="s">
        <v>4</v>
      </c>
    </row>
    <row r="16959" spans="1:6" x14ac:dyDescent="0.25">
      <c r="A16959" t="s">
        <v>5285</v>
      </c>
      <c r="B16959" t="s">
        <v>26636</v>
      </c>
      <c r="C16959" s="1" t="s">
        <v>26637</v>
      </c>
      <c r="D16959" s="1">
        <f t="shared" ref="D16959:D17022" si="288">E16959-E16959*25%</f>
        <v>162.75</v>
      </c>
      <c r="E16959" s="6">
        <v>217</v>
      </c>
      <c r="F16959" t="s">
        <v>4</v>
      </c>
    </row>
    <row r="16960" spans="1:6" x14ac:dyDescent="0.25">
      <c r="A16960" t="s">
        <v>5285</v>
      </c>
      <c r="B16960" t="s">
        <v>26638</v>
      </c>
      <c r="C16960" s="1" t="s">
        <v>26639</v>
      </c>
      <c r="D16960" s="1">
        <f t="shared" si="288"/>
        <v>162.75</v>
      </c>
      <c r="E16960" s="6">
        <v>217</v>
      </c>
      <c r="F16960" t="s">
        <v>4</v>
      </c>
    </row>
    <row r="16961" spans="1:6" x14ac:dyDescent="0.25">
      <c r="A16961" t="s">
        <v>5285</v>
      </c>
      <c r="B16961" t="s">
        <v>26640</v>
      </c>
      <c r="C16961" s="1" t="s">
        <v>26641</v>
      </c>
      <c r="D16961" s="1">
        <f t="shared" si="288"/>
        <v>160.5</v>
      </c>
      <c r="E16961" s="6">
        <v>214</v>
      </c>
      <c r="F16961" t="s">
        <v>4</v>
      </c>
    </row>
    <row r="16962" spans="1:6" x14ac:dyDescent="0.25">
      <c r="A16962" t="s">
        <v>5285</v>
      </c>
      <c r="B16962" t="s">
        <v>26642</v>
      </c>
      <c r="C16962" s="1" t="s">
        <v>26643</v>
      </c>
      <c r="D16962" s="1">
        <f t="shared" si="288"/>
        <v>178.5</v>
      </c>
      <c r="E16962" s="6">
        <v>238</v>
      </c>
      <c r="F16962" t="s">
        <v>4</v>
      </c>
    </row>
    <row r="16963" spans="1:6" x14ac:dyDescent="0.25">
      <c r="A16963" t="s">
        <v>5285</v>
      </c>
      <c r="B16963" t="s">
        <v>26644</v>
      </c>
      <c r="C16963" s="1" t="s">
        <v>9895</v>
      </c>
      <c r="D16963" s="1">
        <f t="shared" si="288"/>
        <v>186.75</v>
      </c>
      <c r="E16963" s="6">
        <v>249</v>
      </c>
      <c r="F16963" t="s">
        <v>4</v>
      </c>
    </row>
    <row r="16964" spans="1:6" x14ac:dyDescent="0.25">
      <c r="A16964" t="s">
        <v>5285</v>
      </c>
      <c r="B16964" t="s">
        <v>26645</v>
      </c>
      <c r="C16964" s="1" t="s">
        <v>26646</v>
      </c>
      <c r="D16964" s="1">
        <f t="shared" si="288"/>
        <v>201</v>
      </c>
      <c r="E16964" s="6">
        <v>268</v>
      </c>
      <c r="F16964" t="s">
        <v>4</v>
      </c>
    </row>
    <row r="16965" spans="1:6" x14ac:dyDescent="0.25">
      <c r="A16965" t="s">
        <v>5285</v>
      </c>
      <c r="B16965" t="s">
        <v>26647</v>
      </c>
      <c r="C16965" s="1" t="s">
        <v>26646</v>
      </c>
      <c r="D16965" s="1">
        <f t="shared" si="288"/>
        <v>200.25</v>
      </c>
      <c r="E16965" s="6">
        <v>267</v>
      </c>
      <c r="F16965" t="s">
        <v>4</v>
      </c>
    </row>
    <row r="16966" spans="1:6" x14ac:dyDescent="0.25">
      <c r="A16966" t="s">
        <v>5285</v>
      </c>
      <c r="B16966" t="s">
        <v>26648</v>
      </c>
      <c r="C16966" s="1" t="s">
        <v>26649</v>
      </c>
      <c r="D16966" s="1">
        <f t="shared" si="288"/>
        <v>75</v>
      </c>
      <c r="E16966" s="6">
        <v>100</v>
      </c>
      <c r="F16966" t="s">
        <v>4</v>
      </c>
    </row>
    <row r="16967" spans="1:6" x14ac:dyDescent="0.25">
      <c r="A16967" t="s">
        <v>5285</v>
      </c>
      <c r="B16967" t="s">
        <v>26666</v>
      </c>
      <c r="C16967" s="1" t="s">
        <v>26667</v>
      </c>
      <c r="D16967" s="1">
        <f t="shared" si="288"/>
        <v>126.75</v>
      </c>
      <c r="E16967" s="6">
        <v>169</v>
      </c>
      <c r="F16967" t="s">
        <v>4</v>
      </c>
    </row>
    <row r="16968" spans="1:6" x14ac:dyDescent="0.25">
      <c r="A16968" t="s">
        <v>5285</v>
      </c>
      <c r="B16968" t="s">
        <v>26668</v>
      </c>
      <c r="C16968" s="1" t="s">
        <v>26669</v>
      </c>
      <c r="D16968" s="1">
        <f t="shared" si="288"/>
        <v>79.5</v>
      </c>
      <c r="E16968" s="6">
        <v>106</v>
      </c>
      <c r="F16968" t="s">
        <v>4</v>
      </c>
    </row>
    <row r="16969" spans="1:6" x14ac:dyDescent="0.25">
      <c r="A16969" t="s">
        <v>5285</v>
      </c>
      <c r="B16969" t="s">
        <v>26670</v>
      </c>
      <c r="C16969" s="1" t="s">
        <v>9273</v>
      </c>
      <c r="D16969" s="1">
        <f t="shared" si="288"/>
        <v>88.5</v>
      </c>
      <c r="E16969" s="6">
        <v>118</v>
      </c>
      <c r="F16969" t="s">
        <v>4</v>
      </c>
    </row>
    <row r="16970" spans="1:6" x14ac:dyDescent="0.25">
      <c r="A16970" t="s">
        <v>5285</v>
      </c>
      <c r="B16970" t="s">
        <v>26671</v>
      </c>
      <c r="C16970" s="1" t="s">
        <v>26672</v>
      </c>
      <c r="D16970" s="1">
        <f t="shared" si="288"/>
        <v>99</v>
      </c>
      <c r="E16970" s="6">
        <v>132</v>
      </c>
      <c r="F16970" t="s">
        <v>4</v>
      </c>
    </row>
    <row r="16971" spans="1:6" x14ac:dyDescent="0.25">
      <c r="A16971" t="s">
        <v>5285</v>
      </c>
      <c r="B16971" t="s">
        <v>26673</v>
      </c>
      <c r="C16971" s="1" t="s">
        <v>26674</v>
      </c>
      <c r="D16971" s="1">
        <f t="shared" si="288"/>
        <v>99</v>
      </c>
      <c r="E16971" s="6">
        <v>132</v>
      </c>
      <c r="F16971" t="s">
        <v>4</v>
      </c>
    </row>
    <row r="16972" spans="1:6" x14ac:dyDescent="0.25">
      <c r="A16972" t="s">
        <v>5285</v>
      </c>
      <c r="B16972" t="s">
        <v>26675</v>
      </c>
      <c r="C16972" s="1" t="s">
        <v>26676</v>
      </c>
      <c r="D16972" s="1">
        <f t="shared" si="288"/>
        <v>89.25</v>
      </c>
      <c r="E16972" s="6">
        <v>119</v>
      </c>
      <c r="F16972" t="s">
        <v>4</v>
      </c>
    </row>
    <row r="16973" spans="1:6" x14ac:dyDescent="0.25">
      <c r="A16973" t="s">
        <v>5285</v>
      </c>
      <c r="B16973" t="s">
        <v>26677</v>
      </c>
      <c r="C16973" s="1" t="s">
        <v>9279</v>
      </c>
      <c r="D16973" s="1">
        <f t="shared" si="288"/>
        <v>89.25</v>
      </c>
      <c r="E16973" s="6">
        <v>119</v>
      </c>
      <c r="F16973" t="s">
        <v>4</v>
      </c>
    </row>
    <row r="16974" spans="1:6" x14ac:dyDescent="0.25">
      <c r="A16974" t="s">
        <v>5285</v>
      </c>
      <c r="B16974" t="s">
        <v>26678</v>
      </c>
      <c r="C16974" s="1" t="s">
        <v>9273</v>
      </c>
      <c r="D16974" s="1">
        <f t="shared" si="288"/>
        <v>87.75</v>
      </c>
      <c r="E16974" s="6">
        <v>117</v>
      </c>
      <c r="F16974" t="s">
        <v>4</v>
      </c>
    </row>
    <row r="16975" spans="1:6" x14ac:dyDescent="0.25">
      <c r="A16975" t="s">
        <v>5285</v>
      </c>
      <c r="B16975" t="s">
        <v>26679</v>
      </c>
      <c r="C16975" s="1" t="s">
        <v>26672</v>
      </c>
      <c r="D16975" s="1">
        <f t="shared" si="288"/>
        <v>87</v>
      </c>
      <c r="E16975" s="6">
        <v>116</v>
      </c>
      <c r="F16975" t="s">
        <v>4</v>
      </c>
    </row>
    <row r="16976" spans="1:6" x14ac:dyDescent="0.25">
      <c r="A16976" t="s">
        <v>5285</v>
      </c>
      <c r="B16976" t="s">
        <v>26680</v>
      </c>
      <c r="C16976" s="1" t="s">
        <v>26681</v>
      </c>
      <c r="D16976" s="1">
        <f t="shared" si="288"/>
        <v>69.75</v>
      </c>
      <c r="E16976" s="6">
        <v>93</v>
      </c>
      <c r="F16976" t="s">
        <v>4</v>
      </c>
    </row>
    <row r="16977" spans="1:6" x14ac:dyDescent="0.25">
      <c r="A16977" t="s">
        <v>5285</v>
      </c>
      <c r="B16977" t="s">
        <v>26682</v>
      </c>
      <c r="C16977" s="1" t="s">
        <v>26683</v>
      </c>
      <c r="D16977" s="1">
        <f t="shared" si="288"/>
        <v>83.25</v>
      </c>
      <c r="E16977" s="6">
        <v>111</v>
      </c>
      <c r="F16977" t="s">
        <v>4</v>
      </c>
    </row>
    <row r="16978" spans="1:6" x14ac:dyDescent="0.25">
      <c r="A16978" t="s">
        <v>5285</v>
      </c>
      <c r="B16978" t="s">
        <v>26684</v>
      </c>
      <c r="C16978" s="1" t="s">
        <v>26683</v>
      </c>
      <c r="D16978" s="1">
        <f t="shared" si="288"/>
        <v>63.75</v>
      </c>
      <c r="E16978" s="6">
        <v>85</v>
      </c>
      <c r="F16978" t="s">
        <v>4</v>
      </c>
    </row>
    <row r="16979" spans="1:6" x14ac:dyDescent="0.25">
      <c r="A16979" t="s">
        <v>5285</v>
      </c>
      <c r="B16979" t="s">
        <v>26685</v>
      </c>
      <c r="C16979" s="1" t="s">
        <v>26686</v>
      </c>
      <c r="D16979" s="1">
        <f t="shared" si="288"/>
        <v>83.25</v>
      </c>
      <c r="E16979" s="6">
        <v>111</v>
      </c>
      <c r="F16979" t="s">
        <v>4</v>
      </c>
    </row>
    <row r="16980" spans="1:6" x14ac:dyDescent="0.25">
      <c r="A16980" t="s">
        <v>5285</v>
      </c>
      <c r="B16980" t="s">
        <v>26687</v>
      </c>
      <c r="C16980" s="1" t="s">
        <v>26686</v>
      </c>
      <c r="D16980" s="1">
        <f t="shared" si="288"/>
        <v>63</v>
      </c>
      <c r="E16980" s="6">
        <v>84</v>
      </c>
      <c r="F16980" t="s">
        <v>4</v>
      </c>
    </row>
    <row r="16981" spans="1:6" x14ac:dyDescent="0.25">
      <c r="A16981" t="s">
        <v>5285</v>
      </c>
      <c r="B16981" t="s">
        <v>26688</v>
      </c>
      <c r="C16981" s="1" t="s">
        <v>26689</v>
      </c>
      <c r="D16981" s="1">
        <f t="shared" si="288"/>
        <v>89.25</v>
      </c>
      <c r="E16981" s="6">
        <v>119</v>
      </c>
      <c r="F16981" t="s">
        <v>4</v>
      </c>
    </row>
    <row r="16982" spans="1:6" x14ac:dyDescent="0.25">
      <c r="A16982" t="s">
        <v>5285</v>
      </c>
      <c r="B16982" t="s">
        <v>26690</v>
      </c>
      <c r="C16982" s="1" t="s">
        <v>26691</v>
      </c>
      <c r="D16982" s="1">
        <f t="shared" si="288"/>
        <v>365.25</v>
      </c>
      <c r="E16982" s="6">
        <v>487</v>
      </c>
      <c r="F16982" t="s">
        <v>4</v>
      </c>
    </row>
    <row r="16983" spans="1:6" ht="30" x14ac:dyDescent="0.25">
      <c r="A16983" t="s">
        <v>5285</v>
      </c>
      <c r="B16983" t="s">
        <v>26692</v>
      </c>
      <c r="C16983" s="1" t="s">
        <v>26693</v>
      </c>
      <c r="D16983" s="1">
        <f t="shared" si="288"/>
        <v>351.75</v>
      </c>
      <c r="E16983" s="6">
        <v>469</v>
      </c>
      <c r="F16983" t="s">
        <v>4</v>
      </c>
    </row>
    <row r="16984" spans="1:6" x14ac:dyDescent="0.25">
      <c r="A16984" t="s">
        <v>5285</v>
      </c>
      <c r="B16984" t="s">
        <v>26694</v>
      </c>
      <c r="C16984" s="1" t="s">
        <v>26695</v>
      </c>
      <c r="D16984" s="1">
        <f t="shared" si="288"/>
        <v>380.25</v>
      </c>
      <c r="E16984" s="6">
        <v>507</v>
      </c>
      <c r="F16984" t="s">
        <v>4</v>
      </c>
    </row>
    <row r="16985" spans="1:6" x14ac:dyDescent="0.25">
      <c r="A16985" t="s">
        <v>5285</v>
      </c>
      <c r="B16985" t="s">
        <v>26696</v>
      </c>
      <c r="C16985" s="1" t="s">
        <v>26697</v>
      </c>
      <c r="D16985" s="1">
        <f t="shared" si="288"/>
        <v>392.25</v>
      </c>
      <c r="E16985" s="6">
        <v>523</v>
      </c>
      <c r="F16985" t="s">
        <v>4</v>
      </c>
    </row>
    <row r="16986" spans="1:6" x14ac:dyDescent="0.25">
      <c r="A16986" t="s">
        <v>5285</v>
      </c>
      <c r="B16986" t="s">
        <v>26698</v>
      </c>
      <c r="C16986" s="1" t="s">
        <v>26699</v>
      </c>
      <c r="D16986" s="1">
        <f t="shared" si="288"/>
        <v>392.25</v>
      </c>
      <c r="E16986" s="6">
        <v>523</v>
      </c>
      <c r="F16986" t="s">
        <v>4</v>
      </c>
    </row>
    <row r="16987" spans="1:6" x14ac:dyDescent="0.25">
      <c r="A16987" t="s">
        <v>5285</v>
      </c>
      <c r="B16987" t="s">
        <v>26700</v>
      </c>
      <c r="C16987" s="1" t="s">
        <v>26701</v>
      </c>
      <c r="D16987" s="1">
        <f t="shared" si="288"/>
        <v>341.25</v>
      </c>
      <c r="E16987" s="6">
        <v>455</v>
      </c>
      <c r="F16987" t="s">
        <v>4</v>
      </c>
    </row>
    <row r="16988" spans="1:6" x14ac:dyDescent="0.25">
      <c r="A16988" t="s">
        <v>5285</v>
      </c>
      <c r="B16988" t="s">
        <v>26702</v>
      </c>
      <c r="C16988" s="1" t="s">
        <v>26703</v>
      </c>
      <c r="D16988" s="1">
        <f t="shared" si="288"/>
        <v>380.25</v>
      </c>
      <c r="E16988" s="6">
        <v>507</v>
      </c>
      <c r="F16988" t="s">
        <v>4</v>
      </c>
    </row>
    <row r="16989" spans="1:6" x14ac:dyDescent="0.25">
      <c r="A16989" t="s">
        <v>5285</v>
      </c>
      <c r="B16989" t="s">
        <v>26704</v>
      </c>
      <c r="C16989" s="1" t="s">
        <v>26705</v>
      </c>
      <c r="D16989" s="1">
        <f t="shared" si="288"/>
        <v>380.25</v>
      </c>
      <c r="E16989" s="6">
        <v>507</v>
      </c>
      <c r="F16989" t="s">
        <v>4</v>
      </c>
    </row>
    <row r="16990" spans="1:6" x14ac:dyDescent="0.25">
      <c r="A16990" t="s">
        <v>5285</v>
      </c>
      <c r="B16990" t="s">
        <v>26706</v>
      </c>
      <c r="C16990" s="1" t="s">
        <v>26707</v>
      </c>
      <c r="D16990" s="1">
        <f t="shared" si="288"/>
        <v>341.25</v>
      </c>
      <c r="E16990" s="6">
        <v>455</v>
      </c>
      <c r="F16990" t="s">
        <v>4</v>
      </c>
    </row>
    <row r="16991" spans="1:6" x14ac:dyDescent="0.25">
      <c r="A16991" t="s">
        <v>5285</v>
      </c>
      <c r="B16991" t="s">
        <v>26708</v>
      </c>
      <c r="C16991" s="1" t="s">
        <v>26709</v>
      </c>
      <c r="D16991" s="1">
        <f t="shared" si="288"/>
        <v>212.25</v>
      </c>
      <c r="E16991" s="6">
        <v>283</v>
      </c>
      <c r="F16991" t="s">
        <v>4</v>
      </c>
    </row>
    <row r="16992" spans="1:6" x14ac:dyDescent="0.25">
      <c r="A16992" t="s">
        <v>5285</v>
      </c>
      <c r="B16992" t="s">
        <v>26710</v>
      </c>
      <c r="C16992" s="1" t="s">
        <v>26711</v>
      </c>
      <c r="D16992" s="1">
        <f t="shared" si="288"/>
        <v>212.25</v>
      </c>
      <c r="E16992" s="6">
        <v>283</v>
      </c>
      <c r="F16992" t="s">
        <v>4</v>
      </c>
    </row>
    <row r="16993" spans="1:6" x14ac:dyDescent="0.25">
      <c r="A16993" t="s">
        <v>5285</v>
      </c>
      <c r="B16993" t="s">
        <v>26712</v>
      </c>
      <c r="C16993" s="1" t="s">
        <v>26713</v>
      </c>
      <c r="D16993" s="1">
        <f t="shared" si="288"/>
        <v>238.5</v>
      </c>
      <c r="E16993" s="6">
        <v>318</v>
      </c>
      <c r="F16993" t="s">
        <v>4</v>
      </c>
    </row>
    <row r="16994" spans="1:6" x14ac:dyDescent="0.25">
      <c r="A16994" t="s">
        <v>5285</v>
      </c>
      <c r="B16994" t="s">
        <v>26714</v>
      </c>
      <c r="C16994" s="1" t="s">
        <v>26715</v>
      </c>
      <c r="D16994" s="1">
        <f t="shared" si="288"/>
        <v>219</v>
      </c>
      <c r="E16994" s="6">
        <v>292</v>
      </c>
      <c r="F16994" t="s">
        <v>4</v>
      </c>
    </row>
    <row r="16995" spans="1:6" ht="30" x14ac:dyDescent="0.25">
      <c r="A16995" t="s">
        <v>5285</v>
      </c>
      <c r="B16995" t="s">
        <v>26716</v>
      </c>
      <c r="C16995" s="1" t="s">
        <v>26717</v>
      </c>
      <c r="D16995" s="1">
        <f t="shared" si="288"/>
        <v>219</v>
      </c>
      <c r="E16995" s="6">
        <v>292</v>
      </c>
      <c r="F16995" t="s">
        <v>4</v>
      </c>
    </row>
    <row r="16996" spans="1:6" x14ac:dyDescent="0.25">
      <c r="A16996" t="s">
        <v>5285</v>
      </c>
      <c r="B16996" t="s">
        <v>26718</v>
      </c>
      <c r="C16996" s="1" t="s">
        <v>26719</v>
      </c>
      <c r="D16996" s="1">
        <f t="shared" si="288"/>
        <v>212.25</v>
      </c>
      <c r="E16996" s="6">
        <v>283</v>
      </c>
      <c r="F16996" t="s">
        <v>4</v>
      </c>
    </row>
    <row r="16997" spans="1:6" x14ac:dyDescent="0.25">
      <c r="A16997" t="s">
        <v>5285</v>
      </c>
      <c r="B16997" t="s">
        <v>26720</v>
      </c>
      <c r="C16997" s="1" t="s">
        <v>26721</v>
      </c>
      <c r="D16997" s="1">
        <f t="shared" si="288"/>
        <v>212.25</v>
      </c>
      <c r="E16997" s="6">
        <v>283</v>
      </c>
      <c r="F16997" t="s">
        <v>4</v>
      </c>
    </row>
    <row r="16998" spans="1:6" x14ac:dyDescent="0.25">
      <c r="A16998" t="s">
        <v>5285</v>
      </c>
      <c r="B16998" t="s">
        <v>26722</v>
      </c>
      <c r="C16998" s="1" t="s">
        <v>26723</v>
      </c>
      <c r="D16998" s="1">
        <f t="shared" si="288"/>
        <v>199.5</v>
      </c>
      <c r="E16998" s="6">
        <v>266</v>
      </c>
      <c r="F16998" t="s">
        <v>4</v>
      </c>
    </row>
    <row r="16999" spans="1:6" ht="30" x14ac:dyDescent="0.25">
      <c r="A16999" t="s">
        <v>5285</v>
      </c>
      <c r="B16999" t="s">
        <v>26777</v>
      </c>
      <c r="C16999" s="1" t="s">
        <v>26778</v>
      </c>
      <c r="D16999" s="1">
        <f t="shared" si="288"/>
        <v>365.25</v>
      </c>
      <c r="E16999" s="6">
        <v>487</v>
      </c>
      <c r="F16999" t="s">
        <v>4</v>
      </c>
    </row>
    <row r="17000" spans="1:6" x14ac:dyDescent="0.25">
      <c r="A17000" t="s">
        <v>5285</v>
      </c>
      <c r="B17000" t="s">
        <v>26779</v>
      </c>
      <c r="C17000" s="1" t="s">
        <v>26780</v>
      </c>
      <c r="D17000" s="1">
        <f t="shared" si="288"/>
        <v>365.25</v>
      </c>
      <c r="E17000" s="6">
        <v>487</v>
      </c>
      <c r="F17000" t="s">
        <v>4</v>
      </c>
    </row>
    <row r="17001" spans="1:6" x14ac:dyDescent="0.25">
      <c r="A17001" t="s">
        <v>5285</v>
      </c>
      <c r="B17001" t="s">
        <v>26781</v>
      </c>
      <c r="C17001" s="1" t="s">
        <v>26782</v>
      </c>
      <c r="D17001" s="1">
        <f t="shared" si="288"/>
        <v>428.25</v>
      </c>
      <c r="E17001" s="6">
        <v>571</v>
      </c>
      <c r="F17001" t="s">
        <v>4</v>
      </c>
    </row>
    <row r="17002" spans="1:6" x14ac:dyDescent="0.25">
      <c r="A17002" t="s">
        <v>5285</v>
      </c>
      <c r="B17002" t="s">
        <v>26783</v>
      </c>
      <c r="C17002" s="1" t="s">
        <v>26784</v>
      </c>
      <c r="D17002" s="1">
        <f t="shared" si="288"/>
        <v>365.25</v>
      </c>
      <c r="E17002" s="6">
        <v>487</v>
      </c>
      <c r="F17002" t="s">
        <v>4</v>
      </c>
    </row>
    <row r="17003" spans="1:6" x14ac:dyDescent="0.25">
      <c r="A17003" t="s">
        <v>5285</v>
      </c>
      <c r="B17003" t="s">
        <v>26785</v>
      </c>
      <c r="C17003" s="1" t="s">
        <v>26786</v>
      </c>
      <c r="D17003" s="1">
        <f t="shared" si="288"/>
        <v>326.25</v>
      </c>
      <c r="E17003" s="6">
        <v>435</v>
      </c>
      <c r="F17003" t="s">
        <v>4</v>
      </c>
    </row>
    <row r="17004" spans="1:6" x14ac:dyDescent="0.25">
      <c r="A17004" t="s">
        <v>5285</v>
      </c>
      <c r="B17004" t="s">
        <v>26787</v>
      </c>
      <c r="C17004" s="1" t="s">
        <v>26788</v>
      </c>
      <c r="D17004" s="1">
        <f t="shared" si="288"/>
        <v>326.25</v>
      </c>
      <c r="E17004" s="6">
        <v>435</v>
      </c>
      <c r="F17004" t="s">
        <v>4</v>
      </c>
    </row>
    <row r="17005" spans="1:6" x14ac:dyDescent="0.25">
      <c r="A17005" t="s">
        <v>5285</v>
      </c>
      <c r="B17005" t="s">
        <v>26789</v>
      </c>
      <c r="C17005" s="1" t="s">
        <v>26790</v>
      </c>
      <c r="D17005" s="1">
        <f t="shared" si="288"/>
        <v>404.25</v>
      </c>
      <c r="E17005" s="6">
        <v>539</v>
      </c>
      <c r="F17005" t="s">
        <v>4</v>
      </c>
    </row>
    <row r="17006" spans="1:6" ht="30" x14ac:dyDescent="0.25">
      <c r="A17006" t="s">
        <v>5285</v>
      </c>
      <c r="B17006" t="s">
        <v>26791</v>
      </c>
      <c r="C17006" s="1" t="s">
        <v>26792</v>
      </c>
      <c r="D17006" s="1">
        <f t="shared" si="288"/>
        <v>365.25</v>
      </c>
      <c r="E17006" s="6">
        <v>487</v>
      </c>
      <c r="F17006" t="s">
        <v>4</v>
      </c>
    </row>
    <row r="17007" spans="1:6" x14ac:dyDescent="0.25">
      <c r="A17007" t="s">
        <v>5285</v>
      </c>
      <c r="B17007" t="s">
        <v>26793</v>
      </c>
      <c r="C17007" s="1" t="s">
        <v>26794</v>
      </c>
      <c r="D17007" s="1">
        <f t="shared" si="288"/>
        <v>365.25</v>
      </c>
      <c r="E17007" s="6">
        <v>487</v>
      </c>
      <c r="F17007" t="s">
        <v>4</v>
      </c>
    </row>
    <row r="17008" spans="1:6" x14ac:dyDescent="0.25">
      <c r="A17008" t="s">
        <v>5285</v>
      </c>
      <c r="B17008" t="s">
        <v>26795</v>
      </c>
      <c r="C17008" s="1" t="s">
        <v>26796</v>
      </c>
      <c r="D17008" s="1">
        <f t="shared" si="288"/>
        <v>351.75</v>
      </c>
      <c r="E17008" s="6">
        <v>469</v>
      </c>
      <c r="F17008" t="s">
        <v>4</v>
      </c>
    </row>
    <row r="17009" spans="1:6" ht="30" x14ac:dyDescent="0.25">
      <c r="A17009" t="s">
        <v>5285</v>
      </c>
      <c r="B17009" t="s">
        <v>26797</v>
      </c>
      <c r="C17009" s="1" t="s">
        <v>26798</v>
      </c>
      <c r="D17009" s="1">
        <f t="shared" si="288"/>
        <v>365.25</v>
      </c>
      <c r="E17009" s="6">
        <v>487</v>
      </c>
      <c r="F17009" t="s">
        <v>4</v>
      </c>
    </row>
    <row r="17010" spans="1:6" x14ac:dyDescent="0.25">
      <c r="A17010" t="s">
        <v>5285</v>
      </c>
      <c r="B17010" t="s">
        <v>26799</v>
      </c>
      <c r="C17010" s="1" t="s">
        <v>26800</v>
      </c>
      <c r="D17010" s="1">
        <f t="shared" si="288"/>
        <v>365.25</v>
      </c>
      <c r="E17010" s="6">
        <v>487</v>
      </c>
      <c r="F17010" t="s">
        <v>4</v>
      </c>
    </row>
    <row r="17011" spans="1:6" ht="30" x14ac:dyDescent="0.25">
      <c r="A17011" t="s">
        <v>5285</v>
      </c>
      <c r="B17011" t="s">
        <v>26801</v>
      </c>
      <c r="C17011" s="1" t="s">
        <v>26802</v>
      </c>
      <c r="D17011" s="1">
        <f t="shared" si="288"/>
        <v>530.25</v>
      </c>
      <c r="E17011" s="6">
        <v>707</v>
      </c>
      <c r="F17011" t="s">
        <v>4</v>
      </c>
    </row>
    <row r="17012" spans="1:6" ht="30" x14ac:dyDescent="0.25">
      <c r="A17012" t="s">
        <v>5285</v>
      </c>
      <c r="B17012" t="s">
        <v>26803</v>
      </c>
      <c r="C17012" s="1" t="s">
        <v>26804</v>
      </c>
      <c r="D17012" s="1">
        <f t="shared" si="288"/>
        <v>365.25</v>
      </c>
      <c r="E17012" s="6">
        <v>487</v>
      </c>
      <c r="F17012" t="s">
        <v>4</v>
      </c>
    </row>
    <row r="17013" spans="1:6" x14ac:dyDescent="0.25">
      <c r="A17013" t="s">
        <v>5285</v>
      </c>
      <c r="B17013" t="s">
        <v>26805</v>
      </c>
      <c r="C17013" s="1" t="s">
        <v>26806</v>
      </c>
      <c r="D17013" s="1">
        <f t="shared" si="288"/>
        <v>250.5</v>
      </c>
      <c r="E17013" s="6">
        <v>334</v>
      </c>
      <c r="F17013" t="s">
        <v>4</v>
      </c>
    </row>
    <row r="17014" spans="1:6" x14ac:dyDescent="0.25">
      <c r="A17014" t="s">
        <v>5285</v>
      </c>
      <c r="B17014" t="s">
        <v>26807</v>
      </c>
      <c r="C17014" s="1" t="s">
        <v>26808</v>
      </c>
      <c r="D17014" s="1">
        <f t="shared" si="288"/>
        <v>219</v>
      </c>
      <c r="E17014" s="6">
        <v>292</v>
      </c>
      <c r="F17014" t="s">
        <v>4</v>
      </c>
    </row>
    <row r="17015" spans="1:6" x14ac:dyDescent="0.25">
      <c r="A17015" t="s">
        <v>5285</v>
      </c>
      <c r="B17015" t="s">
        <v>26809</v>
      </c>
      <c r="C17015" s="1" t="s">
        <v>26810</v>
      </c>
      <c r="D17015" s="1">
        <f t="shared" si="288"/>
        <v>219</v>
      </c>
      <c r="E17015" s="6">
        <v>292</v>
      </c>
      <c r="F17015" t="s">
        <v>4</v>
      </c>
    </row>
    <row r="17016" spans="1:6" ht="30" x14ac:dyDescent="0.25">
      <c r="A17016" t="s">
        <v>5285</v>
      </c>
      <c r="B17016" t="s">
        <v>26811</v>
      </c>
      <c r="C17016" s="1" t="s">
        <v>26812</v>
      </c>
      <c r="D17016" s="1">
        <f t="shared" si="288"/>
        <v>212.25</v>
      </c>
      <c r="E17016" s="6">
        <v>283</v>
      </c>
      <c r="F17016" t="s">
        <v>4</v>
      </c>
    </row>
    <row r="17017" spans="1:6" x14ac:dyDescent="0.25">
      <c r="A17017" t="s">
        <v>5285</v>
      </c>
      <c r="B17017" t="s">
        <v>26813</v>
      </c>
      <c r="C17017" s="1" t="s">
        <v>26814</v>
      </c>
      <c r="D17017" s="1">
        <f t="shared" si="288"/>
        <v>199.5</v>
      </c>
      <c r="E17017" s="6">
        <v>266</v>
      </c>
      <c r="F17017" t="s">
        <v>4</v>
      </c>
    </row>
    <row r="17018" spans="1:6" ht="30" x14ac:dyDescent="0.25">
      <c r="A17018" t="s">
        <v>5285</v>
      </c>
      <c r="B17018" t="s">
        <v>26815</v>
      </c>
      <c r="C17018" s="1" t="s">
        <v>26816</v>
      </c>
      <c r="D17018" s="1">
        <f t="shared" si="288"/>
        <v>238.5</v>
      </c>
      <c r="E17018" s="6">
        <v>318</v>
      </c>
      <c r="F17018" t="s">
        <v>4</v>
      </c>
    </row>
    <row r="17019" spans="1:6" x14ac:dyDescent="0.25">
      <c r="A17019" t="s">
        <v>5285</v>
      </c>
      <c r="B17019" t="s">
        <v>26817</v>
      </c>
      <c r="C17019" s="1" t="s">
        <v>26818</v>
      </c>
      <c r="D17019" s="1">
        <f t="shared" si="288"/>
        <v>219</v>
      </c>
      <c r="E17019" s="6">
        <v>292</v>
      </c>
      <c r="F17019" t="s">
        <v>4</v>
      </c>
    </row>
    <row r="17020" spans="1:6" x14ac:dyDescent="0.25">
      <c r="A17020" t="s">
        <v>5285</v>
      </c>
      <c r="B17020" t="s">
        <v>26819</v>
      </c>
      <c r="C17020" s="1" t="s">
        <v>26820</v>
      </c>
      <c r="D17020" s="1">
        <f t="shared" si="288"/>
        <v>219</v>
      </c>
      <c r="E17020" s="6">
        <v>292</v>
      </c>
      <c r="F17020" t="s">
        <v>4</v>
      </c>
    </row>
    <row r="17021" spans="1:6" x14ac:dyDescent="0.25">
      <c r="A17021" t="s">
        <v>5285</v>
      </c>
      <c r="B17021" t="s">
        <v>26821</v>
      </c>
      <c r="C17021" s="1" t="s">
        <v>26822</v>
      </c>
      <c r="D17021" s="1">
        <f t="shared" si="288"/>
        <v>212.25</v>
      </c>
      <c r="E17021" s="6">
        <v>283</v>
      </c>
      <c r="F17021" t="s">
        <v>4</v>
      </c>
    </row>
    <row r="17022" spans="1:6" x14ac:dyDescent="0.25">
      <c r="A17022" t="s">
        <v>5285</v>
      </c>
      <c r="B17022" t="s">
        <v>26823</v>
      </c>
      <c r="C17022" s="1" t="s">
        <v>26824</v>
      </c>
      <c r="D17022" s="1">
        <f t="shared" si="288"/>
        <v>212.25</v>
      </c>
      <c r="E17022" s="6">
        <v>283</v>
      </c>
      <c r="F17022" t="s">
        <v>4</v>
      </c>
    </row>
    <row r="17023" spans="1:6" x14ac:dyDescent="0.25">
      <c r="A17023" t="s">
        <v>5285</v>
      </c>
      <c r="B17023" t="s">
        <v>26825</v>
      </c>
      <c r="C17023" s="1" t="s">
        <v>26826</v>
      </c>
      <c r="D17023" s="1">
        <f t="shared" ref="D17023:D17086" si="289">E17023-E17023*25%</f>
        <v>199.5</v>
      </c>
      <c r="E17023" s="6">
        <v>266</v>
      </c>
      <c r="F17023" t="s">
        <v>4</v>
      </c>
    </row>
    <row r="17024" spans="1:6" ht="30" x14ac:dyDescent="0.25">
      <c r="A17024" t="s">
        <v>5285</v>
      </c>
      <c r="B17024" t="s">
        <v>26827</v>
      </c>
      <c r="C17024" s="1" t="s">
        <v>26828</v>
      </c>
      <c r="D17024" s="1">
        <f t="shared" si="289"/>
        <v>219</v>
      </c>
      <c r="E17024" s="6">
        <v>292</v>
      </c>
      <c r="F17024" t="s">
        <v>4</v>
      </c>
    </row>
    <row r="17025" spans="1:6" x14ac:dyDescent="0.25">
      <c r="A17025" t="s">
        <v>5285</v>
      </c>
      <c r="B17025" t="s">
        <v>26829</v>
      </c>
      <c r="C17025" s="1" t="s">
        <v>26830</v>
      </c>
      <c r="D17025" s="1">
        <f t="shared" si="289"/>
        <v>199.5</v>
      </c>
      <c r="E17025" s="6">
        <v>266</v>
      </c>
      <c r="F17025" t="s">
        <v>4</v>
      </c>
    </row>
    <row r="17026" spans="1:6" x14ac:dyDescent="0.25">
      <c r="A17026" t="s">
        <v>5285</v>
      </c>
      <c r="B17026" t="s">
        <v>26831</v>
      </c>
      <c r="C17026" s="1" t="s">
        <v>26832</v>
      </c>
      <c r="D17026" s="1">
        <f t="shared" si="289"/>
        <v>238.5</v>
      </c>
      <c r="E17026" s="6">
        <v>318</v>
      </c>
      <c r="F17026" t="s">
        <v>4</v>
      </c>
    </row>
    <row r="17027" spans="1:6" x14ac:dyDescent="0.25">
      <c r="A17027" t="s">
        <v>5285</v>
      </c>
      <c r="B17027" t="s">
        <v>26833</v>
      </c>
      <c r="C17027" s="1" t="s">
        <v>26834</v>
      </c>
      <c r="D17027" s="1">
        <f t="shared" si="289"/>
        <v>219</v>
      </c>
      <c r="E17027" s="6">
        <v>292</v>
      </c>
      <c r="F17027" t="s">
        <v>4</v>
      </c>
    </row>
    <row r="17028" spans="1:6" x14ac:dyDescent="0.25">
      <c r="A17028" t="s">
        <v>5285</v>
      </c>
      <c r="B17028" t="s">
        <v>26835</v>
      </c>
      <c r="C17028" s="1" t="s">
        <v>26836</v>
      </c>
      <c r="D17028" s="1">
        <f t="shared" si="289"/>
        <v>276</v>
      </c>
      <c r="E17028" s="6">
        <v>368</v>
      </c>
      <c r="F17028" t="s">
        <v>4</v>
      </c>
    </row>
    <row r="17029" spans="1:6" x14ac:dyDescent="0.25">
      <c r="A17029" t="s">
        <v>5285</v>
      </c>
      <c r="B17029" t="s">
        <v>26837</v>
      </c>
      <c r="C17029" s="1" t="s">
        <v>26838</v>
      </c>
      <c r="D17029" s="1">
        <f t="shared" si="289"/>
        <v>96.75</v>
      </c>
      <c r="E17029" s="6">
        <v>129</v>
      </c>
      <c r="F17029" t="s">
        <v>4</v>
      </c>
    </row>
    <row r="17030" spans="1:6" x14ac:dyDescent="0.25">
      <c r="A17030" t="s">
        <v>5285</v>
      </c>
      <c r="B17030" t="s">
        <v>26839</v>
      </c>
      <c r="C17030" s="1" t="s">
        <v>26840</v>
      </c>
      <c r="D17030" s="1">
        <f t="shared" si="289"/>
        <v>99</v>
      </c>
      <c r="E17030" s="6">
        <v>132</v>
      </c>
      <c r="F17030" t="s">
        <v>4</v>
      </c>
    </row>
    <row r="17031" spans="1:6" x14ac:dyDescent="0.25">
      <c r="A17031" t="s">
        <v>5285</v>
      </c>
      <c r="B17031" t="s">
        <v>26841</v>
      </c>
      <c r="C17031" s="1" t="s">
        <v>9994</v>
      </c>
      <c r="D17031" s="1">
        <f t="shared" si="289"/>
        <v>109.5</v>
      </c>
      <c r="E17031" s="6">
        <v>146</v>
      </c>
      <c r="F17031" t="s">
        <v>4</v>
      </c>
    </row>
    <row r="17032" spans="1:6" x14ac:dyDescent="0.25">
      <c r="A17032" t="s">
        <v>5285</v>
      </c>
      <c r="B17032" t="s">
        <v>26842</v>
      </c>
      <c r="C17032" s="1" t="s">
        <v>26843</v>
      </c>
      <c r="D17032" s="1">
        <f t="shared" si="289"/>
        <v>690</v>
      </c>
      <c r="E17032" s="6">
        <v>920</v>
      </c>
      <c r="F17032" t="s">
        <v>4</v>
      </c>
    </row>
    <row r="17033" spans="1:6" ht="30" x14ac:dyDescent="0.25">
      <c r="A17033" t="s">
        <v>5285</v>
      </c>
      <c r="B17033" t="s">
        <v>26844</v>
      </c>
      <c r="C17033" s="1" t="s">
        <v>26845</v>
      </c>
      <c r="D17033" s="1">
        <f t="shared" si="289"/>
        <v>768</v>
      </c>
      <c r="E17033" s="6">
        <v>1024</v>
      </c>
      <c r="F17033" t="s">
        <v>4</v>
      </c>
    </row>
    <row r="17034" spans="1:6" ht="30" x14ac:dyDescent="0.25">
      <c r="A17034" t="s">
        <v>5285</v>
      </c>
      <c r="B17034" t="s">
        <v>26846</v>
      </c>
      <c r="C17034" s="1" t="s">
        <v>26847</v>
      </c>
      <c r="D17034" s="1">
        <f t="shared" si="289"/>
        <v>690</v>
      </c>
      <c r="E17034" s="6">
        <v>920</v>
      </c>
      <c r="F17034" t="s">
        <v>4</v>
      </c>
    </row>
    <row r="17035" spans="1:6" x14ac:dyDescent="0.25">
      <c r="A17035" t="s">
        <v>5285</v>
      </c>
      <c r="B17035" t="s">
        <v>26848</v>
      </c>
      <c r="C17035" s="1" t="s">
        <v>26849</v>
      </c>
      <c r="D17035" s="1">
        <f t="shared" si="289"/>
        <v>690</v>
      </c>
      <c r="E17035" s="6">
        <v>920</v>
      </c>
      <c r="F17035" t="s">
        <v>4</v>
      </c>
    </row>
    <row r="17036" spans="1:6" ht="30" x14ac:dyDescent="0.25">
      <c r="A17036" t="s">
        <v>5285</v>
      </c>
      <c r="B17036" t="s">
        <v>26850</v>
      </c>
      <c r="C17036" s="1" t="s">
        <v>26851</v>
      </c>
      <c r="D17036" s="1">
        <f t="shared" si="289"/>
        <v>855</v>
      </c>
      <c r="E17036" s="6">
        <v>1140</v>
      </c>
      <c r="F17036" t="s">
        <v>4</v>
      </c>
    </row>
    <row r="17037" spans="1:6" x14ac:dyDescent="0.25">
      <c r="A17037" t="s">
        <v>5285</v>
      </c>
      <c r="B17037" t="s">
        <v>26852</v>
      </c>
      <c r="C17037" s="1" t="s">
        <v>26853</v>
      </c>
      <c r="D17037" s="1">
        <f t="shared" si="289"/>
        <v>604.5</v>
      </c>
      <c r="E17037" s="6">
        <v>806</v>
      </c>
      <c r="F17037" t="s">
        <v>4</v>
      </c>
    </row>
    <row r="17038" spans="1:6" x14ac:dyDescent="0.25">
      <c r="A17038" t="s">
        <v>5285</v>
      </c>
      <c r="B17038" t="s">
        <v>26854</v>
      </c>
      <c r="C17038" s="1" t="s">
        <v>26855</v>
      </c>
      <c r="D17038" s="1">
        <f t="shared" si="289"/>
        <v>728.25</v>
      </c>
      <c r="E17038" s="6">
        <v>971</v>
      </c>
      <c r="F17038" t="s">
        <v>4</v>
      </c>
    </row>
    <row r="17039" spans="1:6" x14ac:dyDescent="0.25">
      <c r="A17039" t="s">
        <v>5285</v>
      </c>
      <c r="B17039" t="s">
        <v>26856</v>
      </c>
      <c r="C17039" s="1" t="s">
        <v>26857</v>
      </c>
      <c r="D17039" s="1">
        <f t="shared" si="289"/>
        <v>854.25</v>
      </c>
      <c r="E17039" s="6">
        <v>1139</v>
      </c>
      <c r="F17039" t="s">
        <v>4</v>
      </c>
    </row>
    <row r="17040" spans="1:6" x14ac:dyDescent="0.25">
      <c r="A17040" t="s">
        <v>5285</v>
      </c>
      <c r="B17040" t="s">
        <v>26858</v>
      </c>
      <c r="C17040" s="1" t="s">
        <v>26859</v>
      </c>
      <c r="D17040" s="1">
        <f t="shared" si="289"/>
        <v>728.25</v>
      </c>
      <c r="E17040" s="6">
        <v>971</v>
      </c>
      <c r="F17040" t="s">
        <v>4</v>
      </c>
    </row>
    <row r="17041" spans="1:6" ht="30" x14ac:dyDescent="0.25">
      <c r="A17041" t="s">
        <v>5285</v>
      </c>
      <c r="B17041" t="s">
        <v>26860</v>
      </c>
      <c r="C17041" s="1" t="s">
        <v>26861</v>
      </c>
      <c r="D17041" s="1">
        <f t="shared" si="289"/>
        <v>701.25</v>
      </c>
      <c r="E17041" s="6">
        <v>935</v>
      </c>
      <c r="F17041" t="s">
        <v>4</v>
      </c>
    </row>
    <row r="17042" spans="1:6" x14ac:dyDescent="0.25">
      <c r="A17042" t="s">
        <v>5285</v>
      </c>
      <c r="B17042" t="s">
        <v>26878</v>
      </c>
      <c r="C17042" s="1" t="s">
        <v>26879</v>
      </c>
      <c r="D17042" s="1">
        <f t="shared" si="289"/>
        <v>428.25</v>
      </c>
      <c r="E17042" s="6">
        <v>571</v>
      </c>
      <c r="F17042" t="s">
        <v>4</v>
      </c>
    </row>
    <row r="17043" spans="1:6" ht="30" x14ac:dyDescent="0.25">
      <c r="A17043" t="s">
        <v>5285</v>
      </c>
      <c r="B17043" t="s">
        <v>26880</v>
      </c>
      <c r="C17043" s="1" t="s">
        <v>26881</v>
      </c>
      <c r="D17043" s="1">
        <f t="shared" si="289"/>
        <v>365.25</v>
      </c>
      <c r="E17043" s="6">
        <v>487</v>
      </c>
      <c r="F17043" t="s">
        <v>4</v>
      </c>
    </row>
    <row r="17044" spans="1:6" ht="30" x14ac:dyDescent="0.25">
      <c r="A17044" t="s">
        <v>5285</v>
      </c>
      <c r="B17044" t="s">
        <v>26882</v>
      </c>
      <c r="C17044" s="1" t="s">
        <v>26883</v>
      </c>
      <c r="D17044" s="1">
        <f t="shared" si="289"/>
        <v>404.25</v>
      </c>
      <c r="E17044" s="6">
        <v>539</v>
      </c>
      <c r="F17044" t="s">
        <v>4</v>
      </c>
    </row>
    <row r="17045" spans="1:6" ht="30" x14ac:dyDescent="0.25">
      <c r="A17045" t="s">
        <v>5285</v>
      </c>
      <c r="B17045" t="s">
        <v>26884</v>
      </c>
      <c r="C17045" s="1" t="s">
        <v>26885</v>
      </c>
      <c r="D17045" s="1">
        <f t="shared" si="289"/>
        <v>365.25</v>
      </c>
      <c r="E17045" s="6">
        <v>487</v>
      </c>
      <c r="F17045" t="s">
        <v>4</v>
      </c>
    </row>
    <row r="17046" spans="1:6" x14ac:dyDescent="0.25">
      <c r="A17046" t="s">
        <v>5285</v>
      </c>
      <c r="B17046" t="s">
        <v>26886</v>
      </c>
      <c r="C17046" s="1" t="s">
        <v>26887</v>
      </c>
      <c r="D17046" s="1">
        <f t="shared" si="289"/>
        <v>365.25</v>
      </c>
      <c r="E17046" s="6">
        <v>487</v>
      </c>
      <c r="F17046" t="s">
        <v>4</v>
      </c>
    </row>
    <row r="17047" spans="1:6" x14ac:dyDescent="0.25">
      <c r="A17047" t="s">
        <v>5285</v>
      </c>
      <c r="B17047" t="s">
        <v>26888</v>
      </c>
      <c r="C17047" s="1" t="s">
        <v>26889</v>
      </c>
      <c r="D17047" s="1">
        <f t="shared" si="289"/>
        <v>363</v>
      </c>
      <c r="E17047" s="6">
        <v>484</v>
      </c>
      <c r="F17047" t="s">
        <v>4</v>
      </c>
    </row>
    <row r="17048" spans="1:6" x14ac:dyDescent="0.25">
      <c r="A17048" t="s">
        <v>5285</v>
      </c>
      <c r="B17048" t="s">
        <v>26890</v>
      </c>
      <c r="C17048" s="1" t="s">
        <v>26891</v>
      </c>
      <c r="D17048" s="1">
        <f t="shared" si="289"/>
        <v>80.25</v>
      </c>
      <c r="E17048" s="6">
        <v>107</v>
      </c>
      <c r="F17048" t="s">
        <v>4</v>
      </c>
    </row>
    <row r="17049" spans="1:6" x14ac:dyDescent="0.25">
      <c r="A17049" t="s">
        <v>5285</v>
      </c>
      <c r="B17049" t="s">
        <v>26892</v>
      </c>
      <c r="C17049" s="1" t="s">
        <v>26893</v>
      </c>
      <c r="D17049" s="1">
        <f t="shared" si="289"/>
        <v>112.5</v>
      </c>
      <c r="E17049" s="6">
        <v>150</v>
      </c>
      <c r="F17049" t="s">
        <v>4</v>
      </c>
    </row>
    <row r="17050" spans="1:6" ht="30" x14ac:dyDescent="0.25">
      <c r="A17050" t="s">
        <v>5285</v>
      </c>
      <c r="B17050" t="s">
        <v>26900</v>
      </c>
      <c r="C17050" s="1" t="s">
        <v>26901</v>
      </c>
      <c r="D17050" s="1">
        <f t="shared" si="289"/>
        <v>219</v>
      </c>
      <c r="E17050" s="6">
        <v>292</v>
      </c>
      <c r="F17050" t="s">
        <v>4</v>
      </c>
    </row>
    <row r="17051" spans="1:6" x14ac:dyDescent="0.25">
      <c r="A17051" t="s">
        <v>5285</v>
      </c>
      <c r="B17051" t="s">
        <v>26902</v>
      </c>
      <c r="C17051" s="1" t="s">
        <v>26903</v>
      </c>
      <c r="D17051" s="1">
        <f t="shared" si="289"/>
        <v>212.25</v>
      </c>
      <c r="E17051" s="6">
        <v>283</v>
      </c>
      <c r="F17051" t="s">
        <v>4</v>
      </c>
    </row>
    <row r="17052" spans="1:6" ht="30" x14ac:dyDescent="0.25">
      <c r="A17052" t="s">
        <v>5285</v>
      </c>
      <c r="B17052" t="s">
        <v>26904</v>
      </c>
      <c r="C17052" s="1" t="s">
        <v>26905</v>
      </c>
      <c r="D17052" s="1">
        <f t="shared" si="289"/>
        <v>212.25</v>
      </c>
      <c r="E17052" s="6">
        <v>283</v>
      </c>
      <c r="F17052" t="s">
        <v>4</v>
      </c>
    </row>
    <row r="17053" spans="1:6" x14ac:dyDescent="0.25">
      <c r="A17053" t="s">
        <v>5285</v>
      </c>
      <c r="B17053" t="s">
        <v>26906</v>
      </c>
      <c r="C17053" s="1" t="s">
        <v>26907</v>
      </c>
      <c r="D17053" s="1">
        <f t="shared" si="289"/>
        <v>199.5</v>
      </c>
      <c r="E17053" s="6">
        <v>266</v>
      </c>
      <c r="F17053" t="s">
        <v>4</v>
      </c>
    </row>
    <row r="17054" spans="1:6" x14ac:dyDescent="0.25">
      <c r="A17054" t="s">
        <v>5285</v>
      </c>
      <c r="B17054" t="s">
        <v>26908</v>
      </c>
      <c r="C17054" s="1" t="s">
        <v>26909</v>
      </c>
      <c r="D17054" s="1">
        <f t="shared" si="289"/>
        <v>219</v>
      </c>
      <c r="E17054" s="6">
        <v>292</v>
      </c>
      <c r="F17054" t="s">
        <v>4</v>
      </c>
    </row>
    <row r="17055" spans="1:6" x14ac:dyDescent="0.25">
      <c r="A17055" t="s">
        <v>5285</v>
      </c>
      <c r="B17055" t="s">
        <v>26910</v>
      </c>
      <c r="C17055" s="1" t="s">
        <v>26911</v>
      </c>
      <c r="D17055" s="1">
        <f t="shared" si="289"/>
        <v>199.5</v>
      </c>
      <c r="E17055" s="6">
        <v>266</v>
      </c>
      <c r="F17055" t="s">
        <v>4</v>
      </c>
    </row>
    <row r="17056" spans="1:6" x14ac:dyDescent="0.25">
      <c r="A17056" t="s">
        <v>5285</v>
      </c>
      <c r="B17056" t="s">
        <v>26912</v>
      </c>
      <c r="C17056" s="1" t="s">
        <v>26913</v>
      </c>
      <c r="D17056" s="1">
        <f t="shared" si="289"/>
        <v>238.5</v>
      </c>
      <c r="E17056" s="6">
        <v>318</v>
      </c>
      <c r="F17056" t="s">
        <v>4</v>
      </c>
    </row>
    <row r="17057" spans="1:6" ht="30" x14ac:dyDescent="0.25">
      <c r="A17057" t="s">
        <v>5285</v>
      </c>
      <c r="B17057" t="s">
        <v>26914</v>
      </c>
      <c r="C17057" s="1" t="s">
        <v>26915</v>
      </c>
      <c r="D17057" s="1">
        <f t="shared" si="289"/>
        <v>219</v>
      </c>
      <c r="E17057" s="6">
        <v>292</v>
      </c>
      <c r="F17057" t="s">
        <v>4</v>
      </c>
    </row>
    <row r="17058" spans="1:6" x14ac:dyDescent="0.25">
      <c r="A17058" t="s">
        <v>5285</v>
      </c>
      <c r="B17058" t="s">
        <v>26916</v>
      </c>
      <c r="C17058" s="1" t="s">
        <v>26917</v>
      </c>
      <c r="D17058" s="1">
        <f t="shared" si="289"/>
        <v>90</v>
      </c>
      <c r="E17058" s="6">
        <v>120</v>
      </c>
      <c r="F17058" t="s">
        <v>4</v>
      </c>
    </row>
    <row r="17059" spans="1:6" ht="30" x14ac:dyDescent="0.25">
      <c r="A17059" t="s">
        <v>5285</v>
      </c>
      <c r="B17059" t="s">
        <v>26918</v>
      </c>
      <c r="C17059" s="1" t="s">
        <v>26919</v>
      </c>
      <c r="D17059" s="1">
        <f t="shared" si="289"/>
        <v>753</v>
      </c>
      <c r="E17059" s="6">
        <v>1004</v>
      </c>
      <c r="F17059" t="s">
        <v>4</v>
      </c>
    </row>
    <row r="17060" spans="1:6" x14ac:dyDescent="0.25">
      <c r="A17060" t="s">
        <v>5285</v>
      </c>
      <c r="B17060" t="s">
        <v>26920</v>
      </c>
      <c r="C17060" s="1" t="s">
        <v>26921</v>
      </c>
      <c r="D17060" s="1">
        <f t="shared" si="289"/>
        <v>627</v>
      </c>
      <c r="E17060" s="6">
        <v>836</v>
      </c>
      <c r="F17060" t="s">
        <v>4</v>
      </c>
    </row>
    <row r="17061" spans="1:6" ht="30" x14ac:dyDescent="0.25">
      <c r="A17061" t="s">
        <v>5285</v>
      </c>
      <c r="B17061" t="s">
        <v>26922</v>
      </c>
      <c r="C17061" s="1" t="s">
        <v>26923</v>
      </c>
      <c r="D17061" s="1">
        <f t="shared" si="289"/>
        <v>600</v>
      </c>
      <c r="E17061" s="6">
        <v>800</v>
      </c>
      <c r="F17061" t="s">
        <v>4</v>
      </c>
    </row>
    <row r="17062" spans="1:6" ht="30" x14ac:dyDescent="0.25">
      <c r="A17062" t="s">
        <v>5285</v>
      </c>
      <c r="B17062" t="s">
        <v>26924</v>
      </c>
      <c r="C17062" s="1" t="s">
        <v>26925</v>
      </c>
      <c r="D17062" s="1">
        <f t="shared" si="289"/>
        <v>753</v>
      </c>
      <c r="E17062" s="6">
        <v>1004</v>
      </c>
      <c r="F17062" t="s">
        <v>4</v>
      </c>
    </row>
    <row r="17063" spans="1:6" x14ac:dyDescent="0.25">
      <c r="A17063" t="s">
        <v>5285</v>
      </c>
      <c r="B17063" t="s">
        <v>26926</v>
      </c>
      <c r="C17063" s="1" t="s">
        <v>26927</v>
      </c>
      <c r="D17063" s="1">
        <f t="shared" si="289"/>
        <v>92.25</v>
      </c>
      <c r="E17063" s="6">
        <v>123</v>
      </c>
      <c r="F17063" t="s">
        <v>4</v>
      </c>
    </row>
    <row r="17064" spans="1:6" x14ac:dyDescent="0.25">
      <c r="A17064" t="s">
        <v>5285</v>
      </c>
      <c r="B17064" t="s">
        <v>26928</v>
      </c>
      <c r="C17064" s="1" t="s">
        <v>26929</v>
      </c>
      <c r="D17064" s="1">
        <f t="shared" si="289"/>
        <v>116.25</v>
      </c>
      <c r="E17064" s="6">
        <v>155</v>
      </c>
      <c r="F17064" t="s">
        <v>4</v>
      </c>
    </row>
    <row r="17065" spans="1:6" x14ac:dyDescent="0.25">
      <c r="A17065" t="s">
        <v>5285</v>
      </c>
      <c r="B17065" t="s">
        <v>26930</v>
      </c>
      <c r="C17065" s="1" t="s">
        <v>26931</v>
      </c>
      <c r="D17065" s="1">
        <f t="shared" si="289"/>
        <v>134.25</v>
      </c>
      <c r="E17065" s="6">
        <v>179</v>
      </c>
      <c r="F17065" t="s">
        <v>4</v>
      </c>
    </row>
    <row r="17066" spans="1:6" x14ac:dyDescent="0.25">
      <c r="A17066" t="s">
        <v>5285</v>
      </c>
      <c r="B17066" t="s">
        <v>26932</v>
      </c>
      <c r="C17066" s="1" t="s">
        <v>26933</v>
      </c>
      <c r="D17066" s="1">
        <f t="shared" si="289"/>
        <v>105</v>
      </c>
      <c r="E17066" s="6">
        <v>140</v>
      </c>
      <c r="F17066" t="s">
        <v>4</v>
      </c>
    </row>
    <row r="17067" spans="1:6" x14ac:dyDescent="0.25">
      <c r="A17067" t="s">
        <v>5285</v>
      </c>
      <c r="B17067" t="s">
        <v>26934</v>
      </c>
      <c r="C17067" s="1" t="s">
        <v>26935</v>
      </c>
      <c r="D17067" s="1">
        <f t="shared" si="289"/>
        <v>137.25</v>
      </c>
      <c r="E17067" s="6">
        <v>183</v>
      </c>
      <c r="F17067" t="s">
        <v>4</v>
      </c>
    </row>
    <row r="17068" spans="1:6" x14ac:dyDescent="0.25">
      <c r="A17068" t="s">
        <v>5285</v>
      </c>
      <c r="B17068" t="s">
        <v>26936</v>
      </c>
      <c r="C17068" s="1" t="s">
        <v>26937</v>
      </c>
      <c r="D17068" s="1">
        <f t="shared" si="289"/>
        <v>132.75</v>
      </c>
      <c r="E17068" s="6">
        <v>177</v>
      </c>
      <c r="F17068" t="s">
        <v>4</v>
      </c>
    </row>
    <row r="17069" spans="1:6" x14ac:dyDescent="0.25">
      <c r="A17069" t="s">
        <v>5285</v>
      </c>
      <c r="B17069" t="s">
        <v>26938</v>
      </c>
      <c r="C17069" s="1" t="s">
        <v>26939</v>
      </c>
      <c r="D17069" s="1">
        <f t="shared" si="289"/>
        <v>132.75</v>
      </c>
      <c r="E17069" s="6">
        <v>177</v>
      </c>
      <c r="F17069" t="s">
        <v>4</v>
      </c>
    </row>
    <row r="17070" spans="1:6" x14ac:dyDescent="0.25">
      <c r="A17070" t="s">
        <v>5285</v>
      </c>
      <c r="B17070" t="s">
        <v>26940</v>
      </c>
      <c r="C17070" s="1" t="s">
        <v>26941</v>
      </c>
      <c r="D17070" s="1">
        <f t="shared" si="289"/>
        <v>86.25</v>
      </c>
      <c r="E17070" s="6">
        <v>115</v>
      </c>
      <c r="F17070" t="s">
        <v>4</v>
      </c>
    </row>
    <row r="17071" spans="1:6" x14ac:dyDescent="0.25">
      <c r="A17071" t="s">
        <v>5285</v>
      </c>
      <c r="B17071" t="s">
        <v>26942</v>
      </c>
      <c r="C17071" s="1" t="s">
        <v>9855</v>
      </c>
      <c r="D17071" s="1">
        <f t="shared" si="289"/>
        <v>91.5</v>
      </c>
      <c r="E17071" s="6">
        <v>122</v>
      </c>
      <c r="F17071" t="s">
        <v>4</v>
      </c>
    </row>
    <row r="17072" spans="1:6" x14ac:dyDescent="0.25">
      <c r="A17072" t="s">
        <v>5285</v>
      </c>
      <c r="B17072" t="s">
        <v>26943</v>
      </c>
      <c r="C17072" s="1" t="s">
        <v>26838</v>
      </c>
      <c r="D17072" s="1">
        <f t="shared" si="289"/>
        <v>86.25</v>
      </c>
      <c r="E17072" s="6">
        <v>115</v>
      </c>
      <c r="F17072" t="s">
        <v>4</v>
      </c>
    </row>
    <row r="17073" spans="1:6" x14ac:dyDescent="0.25">
      <c r="A17073" t="s">
        <v>5285</v>
      </c>
      <c r="B17073" t="s">
        <v>26944</v>
      </c>
      <c r="C17073" s="1" t="s">
        <v>9851</v>
      </c>
      <c r="D17073" s="1">
        <f t="shared" si="289"/>
        <v>93</v>
      </c>
      <c r="E17073" s="6">
        <v>124</v>
      </c>
      <c r="F17073" t="s">
        <v>4</v>
      </c>
    </row>
    <row r="17074" spans="1:6" x14ac:dyDescent="0.25">
      <c r="A17074" t="s">
        <v>5285</v>
      </c>
      <c r="B17074" t="s">
        <v>26945</v>
      </c>
      <c r="C17074" s="1" t="s">
        <v>26838</v>
      </c>
      <c r="D17074" s="1">
        <f t="shared" si="289"/>
        <v>84</v>
      </c>
      <c r="E17074" s="6">
        <v>112</v>
      </c>
      <c r="F17074" t="s">
        <v>4</v>
      </c>
    </row>
    <row r="17075" spans="1:6" x14ac:dyDescent="0.25">
      <c r="A17075" t="s">
        <v>5285</v>
      </c>
      <c r="B17075" t="s">
        <v>26946</v>
      </c>
      <c r="C17075" s="1" t="s">
        <v>9863</v>
      </c>
      <c r="D17075" s="1">
        <f t="shared" si="289"/>
        <v>96.75</v>
      </c>
      <c r="E17075" s="6">
        <v>129</v>
      </c>
      <c r="F17075" t="s">
        <v>4</v>
      </c>
    </row>
    <row r="17076" spans="1:6" x14ac:dyDescent="0.25">
      <c r="A17076" t="s">
        <v>5285</v>
      </c>
      <c r="B17076" t="s">
        <v>26947</v>
      </c>
      <c r="C17076" s="1" t="s">
        <v>26948</v>
      </c>
      <c r="D17076" s="1">
        <f t="shared" si="289"/>
        <v>90</v>
      </c>
      <c r="E17076" s="6">
        <v>120</v>
      </c>
      <c r="F17076" t="s">
        <v>4</v>
      </c>
    </row>
    <row r="17077" spans="1:6" x14ac:dyDescent="0.25">
      <c r="A17077" t="s">
        <v>5285</v>
      </c>
      <c r="B17077" t="s">
        <v>26949</v>
      </c>
      <c r="C17077" s="1" t="s">
        <v>26950</v>
      </c>
      <c r="D17077" s="1">
        <f t="shared" si="289"/>
        <v>93.75</v>
      </c>
      <c r="E17077" s="6">
        <v>125</v>
      </c>
      <c r="F17077" t="s">
        <v>4</v>
      </c>
    </row>
    <row r="17078" spans="1:6" x14ac:dyDescent="0.25">
      <c r="A17078" t="s">
        <v>5285</v>
      </c>
      <c r="B17078" t="s">
        <v>26951</v>
      </c>
      <c r="C17078" s="1" t="s">
        <v>26952</v>
      </c>
      <c r="D17078" s="1">
        <f t="shared" si="289"/>
        <v>106.5</v>
      </c>
      <c r="E17078" s="6">
        <v>142</v>
      </c>
      <c r="F17078" t="s">
        <v>4</v>
      </c>
    </row>
    <row r="17079" spans="1:6" x14ac:dyDescent="0.25">
      <c r="A17079" t="s">
        <v>5285</v>
      </c>
      <c r="B17079" t="s">
        <v>26953</v>
      </c>
      <c r="C17079" s="1" t="s">
        <v>9855</v>
      </c>
      <c r="D17079" s="1">
        <f t="shared" si="289"/>
        <v>89.25</v>
      </c>
      <c r="E17079" s="6">
        <v>119</v>
      </c>
      <c r="F17079" t="s">
        <v>4</v>
      </c>
    </row>
    <row r="17080" spans="1:6" ht="30" x14ac:dyDescent="0.25">
      <c r="A17080" t="s">
        <v>5285</v>
      </c>
      <c r="B17080" t="s">
        <v>26994</v>
      </c>
      <c r="C17080" s="1" t="s">
        <v>26995</v>
      </c>
      <c r="D17080" s="1">
        <f t="shared" si="289"/>
        <v>627</v>
      </c>
      <c r="E17080" s="6">
        <v>836</v>
      </c>
      <c r="F17080" t="s">
        <v>4</v>
      </c>
    </row>
    <row r="17081" spans="1:6" x14ac:dyDescent="0.25">
      <c r="A17081" t="s">
        <v>5285</v>
      </c>
      <c r="B17081" t="s">
        <v>26996</v>
      </c>
      <c r="C17081" s="1" t="s">
        <v>26997</v>
      </c>
      <c r="D17081" s="1">
        <f t="shared" si="289"/>
        <v>627</v>
      </c>
      <c r="E17081" s="6">
        <v>836</v>
      </c>
      <c r="F17081" t="s">
        <v>4</v>
      </c>
    </row>
    <row r="17082" spans="1:6" ht="30" x14ac:dyDescent="0.25">
      <c r="A17082" t="s">
        <v>5285</v>
      </c>
      <c r="B17082" t="s">
        <v>26998</v>
      </c>
      <c r="C17082" s="1" t="s">
        <v>26999</v>
      </c>
      <c r="D17082" s="1">
        <f t="shared" si="289"/>
        <v>600</v>
      </c>
      <c r="E17082" s="6">
        <v>800</v>
      </c>
      <c r="F17082" t="s">
        <v>4</v>
      </c>
    </row>
    <row r="17083" spans="1:6" ht="30" x14ac:dyDescent="0.25">
      <c r="A17083" t="s">
        <v>5285</v>
      </c>
      <c r="B17083" t="s">
        <v>27000</v>
      </c>
      <c r="C17083" s="1" t="s">
        <v>27001</v>
      </c>
      <c r="D17083" s="1">
        <f t="shared" si="289"/>
        <v>600</v>
      </c>
      <c r="E17083" s="6">
        <v>800</v>
      </c>
      <c r="F17083" t="s">
        <v>4</v>
      </c>
    </row>
    <row r="17084" spans="1:6" ht="30" x14ac:dyDescent="0.25">
      <c r="A17084" t="s">
        <v>5285</v>
      </c>
      <c r="B17084" t="s">
        <v>27002</v>
      </c>
      <c r="C17084" s="1" t="s">
        <v>27003</v>
      </c>
      <c r="D17084" s="1">
        <f t="shared" si="289"/>
        <v>627</v>
      </c>
      <c r="E17084" s="6">
        <v>836</v>
      </c>
      <c r="F17084" t="s">
        <v>4</v>
      </c>
    </row>
    <row r="17085" spans="1:6" ht="30" x14ac:dyDescent="0.25">
      <c r="A17085" t="s">
        <v>5285</v>
      </c>
      <c r="B17085" t="s">
        <v>27004</v>
      </c>
      <c r="C17085" s="1" t="s">
        <v>27005</v>
      </c>
      <c r="D17085" s="1">
        <f t="shared" si="289"/>
        <v>600</v>
      </c>
      <c r="E17085" s="6">
        <v>800</v>
      </c>
      <c r="F17085" t="s">
        <v>4</v>
      </c>
    </row>
    <row r="17086" spans="1:6" x14ac:dyDescent="0.25">
      <c r="A17086" t="s">
        <v>5285</v>
      </c>
      <c r="B17086" t="s">
        <v>27006</v>
      </c>
      <c r="C17086" s="1" t="s">
        <v>27007</v>
      </c>
      <c r="D17086" s="1">
        <f t="shared" si="289"/>
        <v>627</v>
      </c>
      <c r="E17086" s="6">
        <v>836</v>
      </c>
      <c r="F17086" t="s">
        <v>4</v>
      </c>
    </row>
    <row r="17087" spans="1:6" x14ac:dyDescent="0.25">
      <c r="A17087" t="s">
        <v>5285</v>
      </c>
      <c r="B17087" t="s">
        <v>27008</v>
      </c>
      <c r="C17087" s="1" t="s">
        <v>27009</v>
      </c>
      <c r="D17087" s="1">
        <f t="shared" ref="D17087:D17150" si="290">E17087-E17087*25%</f>
        <v>549</v>
      </c>
      <c r="E17087" s="6">
        <v>732</v>
      </c>
      <c r="F17087" t="s">
        <v>4</v>
      </c>
    </row>
    <row r="17088" spans="1:6" x14ac:dyDescent="0.25">
      <c r="A17088" t="s">
        <v>5285</v>
      </c>
      <c r="B17088" t="s">
        <v>27010</v>
      </c>
      <c r="C17088" s="1" t="s">
        <v>27011</v>
      </c>
      <c r="D17088" s="1">
        <f t="shared" si="290"/>
        <v>541.5</v>
      </c>
      <c r="E17088" s="6">
        <v>722</v>
      </c>
      <c r="F17088" t="s">
        <v>4</v>
      </c>
    </row>
    <row r="17089" spans="1:6" x14ac:dyDescent="0.25">
      <c r="A17089" t="s">
        <v>5285</v>
      </c>
      <c r="B17089" t="s">
        <v>27012</v>
      </c>
      <c r="C17089" s="1" t="s">
        <v>27013</v>
      </c>
      <c r="D17089" s="1">
        <f t="shared" si="290"/>
        <v>541.5</v>
      </c>
      <c r="E17089" s="6">
        <v>722</v>
      </c>
      <c r="F17089" t="s">
        <v>4</v>
      </c>
    </row>
    <row r="17090" spans="1:6" x14ac:dyDescent="0.25">
      <c r="A17090" t="s">
        <v>5285</v>
      </c>
      <c r="B17090" t="s">
        <v>27014</v>
      </c>
      <c r="C17090" s="1" t="s">
        <v>27015</v>
      </c>
      <c r="D17090" s="1">
        <f t="shared" si="290"/>
        <v>717</v>
      </c>
      <c r="E17090" s="6">
        <v>956</v>
      </c>
      <c r="F17090" t="s">
        <v>4</v>
      </c>
    </row>
    <row r="17091" spans="1:6" x14ac:dyDescent="0.25">
      <c r="A17091" t="s">
        <v>5285</v>
      </c>
      <c r="B17091" t="s">
        <v>27016</v>
      </c>
      <c r="C17091" s="1" t="s">
        <v>27017</v>
      </c>
      <c r="D17091" s="1">
        <f t="shared" si="290"/>
        <v>643.5</v>
      </c>
      <c r="E17091" s="6">
        <v>858</v>
      </c>
      <c r="F17091" t="s">
        <v>4</v>
      </c>
    </row>
    <row r="17092" spans="1:6" ht="30" x14ac:dyDescent="0.25">
      <c r="A17092" t="s">
        <v>5285</v>
      </c>
      <c r="B17092" t="s">
        <v>27018</v>
      </c>
      <c r="C17092" s="1" t="s">
        <v>27019</v>
      </c>
      <c r="D17092" s="1">
        <f t="shared" si="290"/>
        <v>732</v>
      </c>
      <c r="E17092" s="6">
        <v>976</v>
      </c>
      <c r="F17092" t="s">
        <v>4</v>
      </c>
    </row>
    <row r="17093" spans="1:6" x14ac:dyDescent="0.25">
      <c r="A17093" t="s">
        <v>5285</v>
      </c>
      <c r="B17093" t="s">
        <v>27032</v>
      </c>
      <c r="C17093" s="1" t="s">
        <v>27033</v>
      </c>
      <c r="D17093" s="1">
        <f t="shared" si="290"/>
        <v>381.75</v>
      </c>
      <c r="E17093" s="6">
        <v>509</v>
      </c>
      <c r="F17093" t="s">
        <v>4</v>
      </c>
    </row>
    <row r="17094" spans="1:6" x14ac:dyDescent="0.25">
      <c r="A17094" t="s">
        <v>5285</v>
      </c>
      <c r="B17094" t="s">
        <v>27034</v>
      </c>
      <c r="C17094" s="1" t="s">
        <v>27035</v>
      </c>
      <c r="D17094" s="1">
        <f t="shared" si="290"/>
        <v>420.75</v>
      </c>
      <c r="E17094" s="6">
        <v>561</v>
      </c>
      <c r="F17094" t="s">
        <v>4</v>
      </c>
    </row>
    <row r="17095" spans="1:6" ht="30" x14ac:dyDescent="0.25">
      <c r="A17095" t="s">
        <v>5285</v>
      </c>
      <c r="B17095" t="s">
        <v>27036</v>
      </c>
      <c r="C17095" s="1" t="s">
        <v>27037</v>
      </c>
      <c r="D17095" s="1">
        <f t="shared" si="290"/>
        <v>381</v>
      </c>
      <c r="E17095" s="6">
        <v>508</v>
      </c>
      <c r="F17095" t="s">
        <v>4</v>
      </c>
    </row>
    <row r="17096" spans="1:6" ht="30" x14ac:dyDescent="0.25">
      <c r="A17096" t="s">
        <v>5285</v>
      </c>
      <c r="B17096" t="s">
        <v>27038</v>
      </c>
      <c r="C17096" s="1" t="s">
        <v>27039</v>
      </c>
      <c r="D17096" s="1">
        <f t="shared" si="290"/>
        <v>414.375</v>
      </c>
      <c r="E17096" s="6">
        <v>552.5</v>
      </c>
      <c r="F17096" t="s">
        <v>4</v>
      </c>
    </row>
    <row r="17097" spans="1:6" x14ac:dyDescent="0.25">
      <c r="A17097" t="s">
        <v>5285</v>
      </c>
      <c r="B17097" t="s">
        <v>27040</v>
      </c>
      <c r="C17097" s="1" t="s">
        <v>27041</v>
      </c>
      <c r="D17097" s="1">
        <f t="shared" si="290"/>
        <v>221.25</v>
      </c>
      <c r="E17097" s="6">
        <v>295</v>
      </c>
      <c r="F17097" t="s">
        <v>4</v>
      </c>
    </row>
    <row r="17098" spans="1:6" x14ac:dyDescent="0.25">
      <c r="A17098" t="s">
        <v>5285</v>
      </c>
      <c r="B17098" t="s">
        <v>27042</v>
      </c>
      <c r="C17098" s="1" t="s">
        <v>27043</v>
      </c>
      <c r="D17098" s="1">
        <f t="shared" si="290"/>
        <v>183.75</v>
      </c>
      <c r="E17098" s="6">
        <v>245</v>
      </c>
      <c r="F17098" t="s">
        <v>4</v>
      </c>
    </row>
    <row r="17099" spans="1:6" x14ac:dyDescent="0.25">
      <c r="A17099" t="s">
        <v>5285</v>
      </c>
      <c r="B17099" t="s">
        <v>27044</v>
      </c>
      <c r="C17099" s="1" t="s">
        <v>9803</v>
      </c>
      <c r="D17099" s="1">
        <f t="shared" si="290"/>
        <v>246.75</v>
      </c>
      <c r="E17099" s="6">
        <v>329</v>
      </c>
      <c r="F17099" t="s">
        <v>4</v>
      </c>
    </row>
    <row r="17100" spans="1:6" x14ac:dyDescent="0.25">
      <c r="A17100" t="s">
        <v>5285</v>
      </c>
      <c r="B17100" t="s">
        <v>27045</v>
      </c>
      <c r="C17100" s="1" t="s">
        <v>9803</v>
      </c>
      <c r="D17100" s="1">
        <f t="shared" si="290"/>
        <v>185.25</v>
      </c>
      <c r="E17100" s="6">
        <v>247</v>
      </c>
      <c r="F17100" t="s">
        <v>4</v>
      </c>
    </row>
    <row r="17101" spans="1:6" x14ac:dyDescent="0.25">
      <c r="A17101" t="s">
        <v>5285</v>
      </c>
      <c r="B17101" t="s">
        <v>27046</v>
      </c>
      <c r="C17101" s="1" t="s">
        <v>9801</v>
      </c>
      <c r="D17101" s="1">
        <f t="shared" si="290"/>
        <v>287.25</v>
      </c>
      <c r="E17101" s="6">
        <v>383</v>
      </c>
      <c r="F17101" t="s">
        <v>4</v>
      </c>
    </row>
    <row r="17102" spans="1:6" x14ac:dyDescent="0.25">
      <c r="A17102" t="s">
        <v>5285</v>
      </c>
      <c r="B17102" t="s">
        <v>27047</v>
      </c>
      <c r="C17102" s="1" t="s">
        <v>27048</v>
      </c>
      <c r="D17102" s="1">
        <f t="shared" si="290"/>
        <v>287.25</v>
      </c>
      <c r="E17102" s="6">
        <v>383</v>
      </c>
      <c r="F17102" t="s">
        <v>4</v>
      </c>
    </row>
    <row r="17103" spans="1:6" x14ac:dyDescent="0.25">
      <c r="A17103" t="s">
        <v>5285</v>
      </c>
      <c r="B17103" t="s">
        <v>27049</v>
      </c>
      <c r="C17103" s="1" t="s">
        <v>27050</v>
      </c>
      <c r="D17103" s="1">
        <f t="shared" si="290"/>
        <v>277.5</v>
      </c>
      <c r="E17103" s="6">
        <v>370</v>
      </c>
      <c r="F17103" t="s">
        <v>4</v>
      </c>
    </row>
    <row r="17104" spans="1:6" ht="30" x14ac:dyDescent="0.25">
      <c r="A17104" t="s">
        <v>5285</v>
      </c>
      <c r="B17104" t="s">
        <v>27055</v>
      </c>
      <c r="C17104" s="1" t="s">
        <v>27056</v>
      </c>
      <c r="D17104" s="1">
        <f t="shared" si="290"/>
        <v>208.5</v>
      </c>
      <c r="E17104" s="6">
        <v>278</v>
      </c>
      <c r="F17104" t="s">
        <v>4</v>
      </c>
    </row>
    <row r="17105" spans="1:6" ht="30" x14ac:dyDescent="0.25">
      <c r="A17105" t="s">
        <v>5285</v>
      </c>
      <c r="B17105" t="s">
        <v>27057</v>
      </c>
      <c r="C17105" s="1" t="s">
        <v>27058</v>
      </c>
      <c r="D17105" s="1">
        <f t="shared" si="290"/>
        <v>201.75</v>
      </c>
      <c r="E17105" s="6">
        <v>269</v>
      </c>
      <c r="F17105" t="s">
        <v>4</v>
      </c>
    </row>
    <row r="17106" spans="1:6" x14ac:dyDescent="0.25">
      <c r="A17106" t="s">
        <v>5285</v>
      </c>
      <c r="B17106" t="s">
        <v>27059</v>
      </c>
      <c r="C17106" s="1" t="s">
        <v>27060</v>
      </c>
      <c r="D17106" s="1">
        <f t="shared" si="290"/>
        <v>201.75</v>
      </c>
      <c r="E17106" s="6">
        <v>269</v>
      </c>
      <c r="F17106" t="s">
        <v>4</v>
      </c>
    </row>
    <row r="17107" spans="1:6" x14ac:dyDescent="0.25">
      <c r="A17107" t="s">
        <v>5285</v>
      </c>
      <c r="B17107" t="s">
        <v>27061</v>
      </c>
      <c r="C17107" s="1" t="s">
        <v>27062</v>
      </c>
      <c r="D17107" s="1">
        <f t="shared" si="290"/>
        <v>189</v>
      </c>
      <c r="E17107" s="6">
        <v>252</v>
      </c>
      <c r="F17107" t="s">
        <v>4</v>
      </c>
    </row>
    <row r="17108" spans="1:6" ht="30" x14ac:dyDescent="0.25">
      <c r="A17108" t="s">
        <v>5285</v>
      </c>
      <c r="B17108" t="s">
        <v>27063</v>
      </c>
      <c r="C17108" s="1" t="s">
        <v>27064</v>
      </c>
      <c r="D17108" s="1">
        <f t="shared" si="290"/>
        <v>208.5</v>
      </c>
      <c r="E17108" s="6">
        <v>278</v>
      </c>
      <c r="F17108" t="s">
        <v>4</v>
      </c>
    </row>
    <row r="17109" spans="1:6" x14ac:dyDescent="0.25">
      <c r="A17109" t="s">
        <v>5285</v>
      </c>
      <c r="B17109" t="s">
        <v>27065</v>
      </c>
      <c r="C17109" s="1" t="s">
        <v>27066</v>
      </c>
      <c r="D17109" s="1">
        <f t="shared" si="290"/>
        <v>208.5</v>
      </c>
      <c r="E17109" s="6">
        <v>278</v>
      </c>
      <c r="F17109" t="s">
        <v>4</v>
      </c>
    </row>
    <row r="17110" spans="1:6" ht="30" x14ac:dyDescent="0.25">
      <c r="A17110" t="s">
        <v>5285</v>
      </c>
      <c r="B17110" t="s">
        <v>27067</v>
      </c>
      <c r="C17110" s="1" t="s">
        <v>27068</v>
      </c>
      <c r="D17110" s="1">
        <f t="shared" si="290"/>
        <v>201.75</v>
      </c>
      <c r="E17110" s="6">
        <v>269</v>
      </c>
      <c r="F17110" t="s">
        <v>4</v>
      </c>
    </row>
    <row r="17111" spans="1:6" ht="30" x14ac:dyDescent="0.25">
      <c r="A17111" t="s">
        <v>5285</v>
      </c>
      <c r="B17111" t="s">
        <v>27069</v>
      </c>
      <c r="C17111" s="1" t="s">
        <v>27070</v>
      </c>
      <c r="D17111" s="1">
        <f t="shared" si="290"/>
        <v>201.75</v>
      </c>
      <c r="E17111" s="6">
        <v>269</v>
      </c>
      <c r="F17111" t="s">
        <v>4</v>
      </c>
    </row>
    <row r="17112" spans="1:6" x14ac:dyDescent="0.25">
      <c r="A17112" t="s">
        <v>5285</v>
      </c>
      <c r="B17112" t="s">
        <v>27071</v>
      </c>
      <c r="C17112" s="1" t="s">
        <v>27072</v>
      </c>
      <c r="D17112" s="1">
        <f t="shared" si="290"/>
        <v>189</v>
      </c>
      <c r="E17112" s="6">
        <v>252</v>
      </c>
      <c r="F17112" t="s">
        <v>4</v>
      </c>
    </row>
    <row r="17113" spans="1:6" x14ac:dyDescent="0.25">
      <c r="A17113" t="s">
        <v>5285</v>
      </c>
      <c r="B17113" t="s">
        <v>27073</v>
      </c>
      <c r="C17113" s="1" t="s">
        <v>27074</v>
      </c>
      <c r="D17113" s="1">
        <f t="shared" si="290"/>
        <v>208.5</v>
      </c>
      <c r="E17113" s="6">
        <v>278</v>
      </c>
      <c r="F17113" t="s">
        <v>4</v>
      </c>
    </row>
    <row r="17114" spans="1:6" ht="30" x14ac:dyDescent="0.25">
      <c r="A17114" t="s">
        <v>5285</v>
      </c>
      <c r="B17114" t="s">
        <v>27093</v>
      </c>
      <c r="C17114" s="1" t="s">
        <v>27094</v>
      </c>
      <c r="D17114" s="1">
        <f t="shared" si="290"/>
        <v>780</v>
      </c>
      <c r="E17114" s="6">
        <v>1040</v>
      </c>
      <c r="F17114" t="s">
        <v>4</v>
      </c>
    </row>
    <row r="17115" spans="1:6" x14ac:dyDescent="0.25">
      <c r="A17115" t="s">
        <v>5285</v>
      </c>
      <c r="B17115" t="s">
        <v>27095</v>
      </c>
      <c r="C17115" s="1" t="s">
        <v>27096</v>
      </c>
      <c r="D17115" s="1">
        <f t="shared" si="290"/>
        <v>627</v>
      </c>
      <c r="E17115" s="6">
        <v>836</v>
      </c>
      <c r="F17115" t="s">
        <v>4</v>
      </c>
    </row>
    <row r="17116" spans="1:6" ht="30" x14ac:dyDescent="0.25">
      <c r="A17116" t="s">
        <v>5285</v>
      </c>
      <c r="B17116" t="s">
        <v>27097</v>
      </c>
      <c r="C17116" s="1" t="s">
        <v>27098</v>
      </c>
      <c r="D17116" s="1">
        <f t="shared" si="290"/>
        <v>654</v>
      </c>
      <c r="E17116" s="6">
        <v>872</v>
      </c>
      <c r="F17116" t="s">
        <v>4</v>
      </c>
    </row>
    <row r="17117" spans="1:6" ht="30" x14ac:dyDescent="0.25">
      <c r="A17117" t="s">
        <v>5285</v>
      </c>
      <c r="B17117" t="s">
        <v>27099</v>
      </c>
      <c r="C17117" s="1" t="s">
        <v>27100</v>
      </c>
      <c r="D17117" s="1">
        <f t="shared" si="290"/>
        <v>780</v>
      </c>
      <c r="E17117" s="6">
        <v>1040</v>
      </c>
      <c r="F17117" t="s">
        <v>4</v>
      </c>
    </row>
    <row r="17118" spans="1:6" x14ac:dyDescent="0.25">
      <c r="A17118" t="s">
        <v>5285</v>
      </c>
      <c r="B17118" t="s">
        <v>27101</v>
      </c>
      <c r="C17118" s="1" t="s">
        <v>27102</v>
      </c>
      <c r="D17118" s="1">
        <f t="shared" si="290"/>
        <v>576</v>
      </c>
      <c r="E17118" s="6">
        <v>768</v>
      </c>
      <c r="F17118" t="s">
        <v>4</v>
      </c>
    </row>
    <row r="17119" spans="1:6" x14ac:dyDescent="0.25">
      <c r="A17119" t="s">
        <v>5285</v>
      </c>
      <c r="B17119" t="s">
        <v>27103</v>
      </c>
      <c r="C17119" s="1" t="s">
        <v>27104</v>
      </c>
      <c r="D17119" s="1">
        <f t="shared" si="290"/>
        <v>780</v>
      </c>
      <c r="E17119" s="6">
        <v>1040</v>
      </c>
      <c r="F17119" t="s">
        <v>4</v>
      </c>
    </row>
    <row r="17120" spans="1:6" x14ac:dyDescent="0.25">
      <c r="A17120" t="s">
        <v>5285</v>
      </c>
      <c r="B17120" t="s">
        <v>27105</v>
      </c>
      <c r="C17120" s="1" t="s">
        <v>27106</v>
      </c>
      <c r="D17120" s="1">
        <f t="shared" si="290"/>
        <v>654</v>
      </c>
      <c r="E17120" s="6">
        <v>872</v>
      </c>
      <c r="F17120" t="s">
        <v>4</v>
      </c>
    </row>
    <row r="17121" spans="1:6" x14ac:dyDescent="0.25">
      <c r="A17121" t="s">
        <v>5285</v>
      </c>
      <c r="B17121" t="s">
        <v>27107</v>
      </c>
      <c r="C17121" s="1" t="s">
        <v>27108</v>
      </c>
      <c r="D17121" s="1">
        <f t="shared" si="290"/>
        <v>576</v>
      </c>
      <c r="E17121" s="6">
        <v>768</v>
      </c>
      <c r="F17121" t="s">
        <v>4</v>
      </c>
    </row>
    <row r="17122" spans="1:6" x14ac:dyDescent="0.25">
      <c r="A17122" t="s">
        <v>5285</v>
      </c>
      <c r="B17122" t="s">
        <v>27109</v>
      </c>
      <c r="C17122" s="1" t="s">
        <v>27110</v>
      </c>
      <c r="D17122" s="1">
        <f t="shared" si="290"/>
        <v>654</v>
      </c>
      <c r="E17122" s="6">
        <v>872</v>
      </c>
      <c r="F17122" t="s">
        <v>4</v>
      </c>
    </row>
    <row r="17123" spans="1:6" x14ac:dyDescent="0.25">
      <c r="A17123" t="s">
        <v>5285</v>
      </c>
      <c r="B17123" t="s">
        <v>27125</v>
      </c>
      <c r="C17123" s="1" t="s">
        <v>27126</v>
      </c>
      <c r="D17123" s="1">
        <f t="shared" si="290"/>
        <v>162</v>
      </c>
      <c r="E17123" s="6">
        <v>216</v>
      </c>
      <c r="F17123" t="s">
        <v>4</v>
      </c>
    </row>
    <row r="17124" spans="1:6" x14ac:dyDescent="0.25">
      <c r="A17124" t="s">
        <v>5285</v>
      </c>
      <c r="B17124" t="s">
        <v>27127</v>
      </c>
      <c r="C17124" s="1" t="s">
        <v>27128</v>
      </c>
      <c r="D17124" s="1">
        <f t="shared" si="290"/>
        <v>425.25</v>
      </c>
      <c r="E17124" s="6">
        <v>567</v>
      </c>
      <c r="F17124" t="s">
        <v>4</v>
      </c>
    </row>
    <row r="17125" spans="1:6" x14ac:dyDescent="0.25">
      <c r="A17125" t="s">
        <v>5285</v>
      </c>
      <c r="B17125" t="s">
        <v>27129</v>
      </c>
      <c r="C17125" s="1" t="s">
        <v>27130</v>
      </c>
      <c r="D17125" s="1">
        <f t="shared" si="290"/>
        <v>351</v>
      </c>
      <c r="E17125" s="6">
        <v>468</v>
      </c>
      <c r="F17125" t="s">
        <v>4</v>
      </c>
    </row>
    <row r="17126" spans="1:6" ht="30" x14ac:dyDescent="0.25">
      <c r="A17126" t="s">
        <v>5285</v>
      </c>
      <c r="B17126" t="s">
        <v>27131</v>
      </c>
      <c r="C17126" s="1" t="s">
        <v>27132</v>
      </c>
      <c r="D17126" s="1">
        <f t="shared" si="290"/>
        <v>351</v>
      </c>
      <c r="E17126" s="6">
        <v>468</v>
      </c>
      <c r="F17126" t="s">
        <v>4</v>
      </c>
    </row>
    <row r="17127" spans="1:6" x14ac:dyDescent="0.25">
      <c r="A17127" t="s">
        <v>5285</v>
      </c>
      <c r="B17127" t="s">
        <v>27133</v>
      </c>
      <c r="C17127" s="1" t="s">
        <v>27134</v>
      </c>
      <c r="D17127" s="1">
        <f t="shared" si="290"/>
        <v>548.25</v>
      </c>
      <c r="E17127" s="6">
        <v>731</v>
      </c>
      <c r="F17127" t="s">
        <v>4</v>
      </c>
    </row>
    <row r="17128" spans="1:6" x14ac:dyDescent="0.25">
      <c r="A17128" t="s">
        <v>5285</v>
      </c>
      <c r="B17128" t="s">
        <v>27135</v>
      </c>
      <c r="C17128" s="1" t="s">
        <v>27136</v>
      </c>
      <c r="D17128" s="1">
        <f t="shared" si="290"/>
        <v>351</v>
      </c>
      <c r="E17128" s="6">
        <v>468</v>
      </c>
      <c r="F17128" t="s">
        <v>4</v>
      </c>
    </row>
    <row r="17129" spans="1:6" ht="30" x14ac:dyDescent="0.25">
      <c r="A17129" t="s">
        <v>5285</v>
      </c>
      <c r="B17129" t="s">
        <v>27137</v>
      </c>
      <c r="C17129" s="1" t="s">
        <v>27138</v>
      </c>
      <c r="D17129" s="1">
        <f t="shared" si="290"/>
        <v>351</v>
      </c>
      <c r="E17129" s="6">
        <v>468</v>
      </c>
      <c r="F17129" t="s">
        <v>4</v>
      </c>
    </row>
    <row r="17130" spans="1:6" x14ac:dyDescent="0.25">
      <c r="A17130" t="s">
        <v>5285</v>
      </c>
      <c r="B17130" t="s">
        <v>27139</v>
      </c>
      <c r="C17130" s="1" t="s">
        <v>27140</v>
      </c>
      <c r="D17130" s="1">
        <f t="shared" si="290"/>
        <v>351</v>
      </c>
      <c r="E17130" s="6">
        <v>468</v>
      </c>
      <c r="F17130" t="s">
        <v>4</v>
      </c>
    </row>
    <row r="17131" spans="1:6" x14ac:dyDescent="0.25">
      <c r="A17131" t="s">
        <v>5285</v>
      </c>
      <c r="B17131" t="s">
        <v>27141</v>
      </c>
      <c r="C17131" s="1" t="s">
        <v>27142</v>
      </c>
      <c r="D17131" s="1">
        <f t="shared" si="290"/>
        <v>351</v>
      </c>
      <c r="E17131" s="6">
        <v>468</v>
      </c>
      <c r="F17131" t="s">
        <v>4</v>
      </c>
    </row>
    <row r="17132" spans="1:6" x14ac:dyDescent="0.25">
      <c r="A17132" t="s">
        <v>5285</v>
      </c>
      <c r="B17132" t="s">
        <v>27143</v>
      </c>
      <c r="C17132" s="1" t="s">
        <v>27144</v>
      </c>
      <c r="D17132" s="1">
        <f t="shared" si="290"/>
        <v>298.5</v>
      </c>
      <c r="E17132" s="6">
        <v>398</v>
      </c>
      <c r="F17132" t="s">
        <v>4</v>
      </c>
    </row>
    <row r="17133" spans="1:6" x14ac:dyDescent="0.25">
      <c r="A17133" t="s">
        <v>5285</v>
      </c>
      <c r="B17133" t="s">
        <v>27147</v>
      </c>
      <c r="C17133" s="1" t="s">
        <v>27148</v>
      </c>
      <c r="D17133" s="1">
        <f t="shared" si="290"/>
        <v>84.75</v>
      </c>
      <c r="E17133" s="6">
        <v>113</v>
      </c>
      <c r="F17133" t="s">
        <v>4</v>
      </c>
    </row>
    <row r="17134" spans="1:6" x14ac:dyDescent="0.25">
      <c r="A17134" t="s">
        <v>5285</v>
      </c>
      <c r="B17134" t="s">
        <v>27149</v>
      </c>
      <c r="C17134" s="1" t="s">
        <v>27150</v>
      </c>
      <c r="D17134" s="1">
        <f t="shared" si="290"/>
        <v>306.75</v>
      </c>
      <c r="E17134" s="6">
        <v>409</v>
      </c>
      <c r="F17134" t="s">
        <v>4</v>
      </c>
    </row>
    <row r="17135" spans="1:6" ht="30" x14ac:dyDescent="0.25">
      <c r="A17135" t="s">
        <v>5285</v>
      </c>
      <c r="B17135" t="s">
        <v>27151</v>
      </c>
      <c r="C17135" s="1" t="s">
        <v>27152</v>
      </c>
      <c r="D17135" s="1">
        <f t="shared" si="290"/>
        <v>306.75</v>
      </c>
      <c r="E17135" s="6">
        <v>409</v>
      </c>
      <c r="F17135" t="s">
        <v>4</v>
      </c>
    </row>
    <row r="17136" spans="1:6" x14ac:dyDescent="0.25">
      <c r="A17136" t="s">
        <v>5285</v>
      </c>
      <c r="B17136" t="s">
        <v>27153</v>
      </c>
      <c r="C17136" s="1" t="s">
        <v>27154</v>
      </c>
      <c r="D17136" s="1">
        <f t="shared" si="290"/>
        <v>228</v>
      </c>
      <c r="E17136" s="6">
        <v>304</v>
      </c>
      <c r="F17136" t="s">
        <v>4</v>
      </c>
    </row>
    <row r="17137" spans="1:6" x14ac:dyDescent="0.25">
      <c r="A17137" t="s">
        <v>5285</v>
      </c>
      <c r="B17137" t="s">
        <v>27155</v>
      </c>
      <c r="C17137" s="1" t="s">
        <v>27156</v>
      </c>
      <c r="D17137" s="1">
        <f t="shared" si="290"/>
        <v>208.5</v>
      </c>
      <c r="E17137" s="6">
        <v>278</v>
      </c>
      <c r="F17137" t="s">
        <v>4</v>
      </c>
    </row>
    <row r="17138" spans="1:6" ht="30" x14ac:dyDescent="0.25">
      <c r="A17138" t="s">
        <v>5285</v>
      </c>
      <c r="B17138" t="s">
        <v>27157</v>
      </c>
      <c r="C17138" s="1" t="s">
        <v>27158</v>
      </c>
      <c r="D17138" s="1">
        <f t="shared" si="290"/>
        <v>208.5</v>
      </c>
      <c r="E17138" s="6">
        <v>278</v>
      </c>
      <c r="F17138" t="s">
        <v>4</v>
      </c>
    </row>
    <row r="17139" spans="1:6" ht="30" x14ac:dyDescent="0.25">
      <c r="A17139" t="s">
        <v>5285</v>
      </c>
      <c r="B17139" t="s">
        <v>27159</v>
      </c>
      <c r="C17139" s="1" t="s">
        <v>27160</v>
      </c>
      <c r="D17139" s="1">
        <f t="shared" si="290"/>
        <v>201.75</v>
      </c>
      <c r="E17139" s="6">
        <v>269</v>
      </c>
      <c r="F17139" t="s">
        <v>4</v>
      </c>
    </row>
    <row r="17140" spans="1:6" x14ac:dyDescent="0.25">
      <c r="A17140" t="s">
        <v>5285</v>
      </c>
      <c r="B17140" t="s">
        <v>27161</v>
      </c>
      <c r="C17140" s="1" t="s">
        <v>27162</v>
      </c>
      <c r="D17140" s="1">
        <f t="shared" si="290"/>
        <v>189</v>
      </c>
      <c r="E17140" s="6">
        <v>252</v>
      </c>
      <c r="F17140" t="s">
        <v>4</v>
      </c>
    </row>
    <row r="17141" spans="1:6" ht="30" x14ac:dyDescent="0.25">
      <c r="A17141" t="s">
        <v>5285</v>
      </c>
      <c r="B17141" t="s">
        <v>27163</v>
      </c>
      <c r="C17141" s="1" t="s">
        <v>27164</v>
      </c>
      <c r="D17141" s="1">
        <f t="shared" si="290"/>
        <v>208.5</v>
      </c>
      <c r="E17141" s="6">
        <v>278</v>
      </c>
      <c r="F17141" t="s">
        <v>4</v>
      </c>
    </row>
    <row r="17142" spans="1:6" ht="30" x14ac:dyDescent="0.25">
      <c r="A17142" t="s">
        <v>5285</v>
      </c>
      <c r="B17142" t="s">
        <v>27165</v>
      </c>
      <c r="C17142" s="1" t="s">
        <v>27166</v>
      </c>
      <c r="D17142" s="1">
        <f t="shared" si="290"/>
        <v>208.5</v>
      </c>
      <c r="E17142" s="6">
        <v>278</v>
      </c>
      <c r="F17142" t="s">
        <v>4</v>
      </c>
    </row>
    <row r="17143" spans="1:6" ht="30" x14ac:dyDescent="0.25">
      <c r="A17143" t="s">
        <v>5285</v>
      </c>
      <c r="B17143" t="s">
        <v>27167</v>
      </c>
      <c r="C17143" s="1" t="s">
        <v>27168</v>
      </c>
      <c r="D17143" s="1">
        <f t="shared" si="290"/>
        <v>201.75</v>
      </c>
      <c r="E17143" s="6">
        <v>269</v>
      </c>
      <c r="F17143" t="s">
        <v>4</v>
      </c>
    </row>
    <row r="17144" spans="1:6" x14ac:dyDescent="0.25">
      <c r="A17144" t="s">
        <v>5285</v>
      </c>
      <c r="B17144" t="s">
        <v>27169</v>
      </c>
      <c r="C17144" s="1" t="s">
        <v>27170</v>
      </c>
      <c r="D17144" s="1">
        <f t="shared" si="290"/>
        <v>228</v>
      </c>
      <c r="E17144" s="6">
        <v>304</v>
      </c>
      <c r="F17144" t="s">
        <v>4</v>
      </c>
    </row>
    <row r="17145" spans="1:6" x14ac:dyDescent="0.25">
      <c r="A17145" t="s">
        <v>5285</v>
      </c>
      <c r="B17145" t="s">
        <v>27171</v>
      </c>
      <c r="C17145" s="1" t="s">
        <v>27172</v>
      </c>
      <c r="D17145" s="1">
        <f t="shared" si="290"/>
        <v>201.75</v>
      </c>
      <c r="E17145" s="6">
        <v>269</v>
      </c>
      <c r="F17145" t="s">
        <v>4</v>
      </c>
    </row>
    <row r="17146" spans="1:6" ht="30" x14ac:dyDescent="0.25">
      <c r="A17146" t="s">
        <v>5285</v>
      </c>
      <c r="B17146" t="s">
        <v>27173</v>
      </c>
      <c r="C17146" s="1" t="s">
        <v>27174</v>
      </c>
      <c r="D17146" s="1">
        <f t="shared" si="290"/>
        <v>208.5</v>
      </c>
      <c r="E17146" s="6">
        <v>278</v>
      </c>
      <c r="F17146" t="s">
        <v>4</v>
      </c>
    </row>
    <row r="17147" spans="1:6" ht="30" x14ac:dyDescent="0.25">
      <c r="A17147" t="s">
        <v>5285</v>
      </c>
      <c r="B17147" t="s">
        <v>27175</v>
      </c>
      <c r="C17147" s="1" t="s">
        <v>27176</v>
      </c>
      <c r="D17147" s="1">
        <f t="shared" si="290"/>
        <v>201.75</v>
      </c>
      <c r="E17147" s="6">
        <v>269</v>
      </c>
      <c r="F17147" t="s">
        <v>4</v>
      </c>
    </row>
    <row r="17148" spans="1:6" x14ac:dyDescent="0.25">
      <c r="A17148" t="s">
        <v>5285</v>
      </c>
      <c r="B17148" t="s">
        <v>27177</v>
      </c>
      <c r="C17148" s="1" t="s">
        <v>27178</v>
      </c>
      <c r="D17148" s="1">
        <f t="shared" si="290"/>
        <v>189</v>
      </c>
      <c r="E17148" s="6">
        <v>252</v>
      </c>
      <c r="F17148" t="s">
        <v>4</v>
      </c>
    </row>
    <row r="17149" spans="1:6" x14ac:dyDescent="0.25">
      <c r="A17149" t="s">
        <v>5285</v>
      </c>
      <c r="B17149" t="s">
        <v>27194</v>
      </c>
      <c r="C17149" s="1" t="s">
        <v>27195</v>
      </c>
      <c r="D17149" s="1">
        <f t="shared" si="290"/>
        <v>108.75</v>
      </c>
      <c r="E17149" s="6">
        <v>145</v>
      </c>
      <c r="F17149" t="s">
        <v>4</v>
      </c>
    </row>
    <row r="17150" spans="1:6" x14ac:dyDescent="0.25">
      <c r="A17150" t="s">
        <v>5285</v>
      </c>
      <c r="B17150" t="s">
        <v>27196</v>
      </c>
      <c r="C17150" s="1" t="s">
        <v>27197</v>
      </c>
      <c r="D17150" s="1">
        <f t="shared" si="290"/>
        <v>180.75</v>
      </c>
      <c r="E17150" s="6">
        <v>241</v>
      </c>
      <c r="F17150" t="s">
        <v>4</v>
      </c>
    </row>
    <row r="17151" spans="1:6" x14ac:dyDescent="0.25">
      <c r="A17151" t="s">
        <v>5285</v>
      </c>
      <c r="B17151" t="s">
        <v>27198</v>
      </c>
      <c r="C17151" s="1" t="s">
        <v>27199</v>
      </c>
      <c r="D17151" s="1">
        <f t="shared" ref="D17151:D17214" si="291">E17151-E17151*25%</f>
        <v>186</v>
      </c>
      <c r="E17151" s="6">
        <v>248</v>
      </c>
      <c r="F17151" t="s">
        <v>4</v>
      </c>
    </row>
    <row r="17152" spans="1:6" x14ac:dyDescent="0.25">
      <c r="A17152" t="s">
        <v>5285</v>
      </c>
      <c r="B17152" t="s">
        <v>27200</v>
      </c>
      <c r="C17152" s="1" t="s">
        <v>27201</v>
      </c>
      <c r="D17152" s="1">
        <f t="shared" si="291"/>
        <v>216</v>
      </c>
      <c r="E17152" s="6">
        <v>288</v>
      </c>
      <c r="F17152" t="s">
        <v>4</v>
      </c>
    </row>
    <row r="17153" spans="1:6" x14ac:dyDescent="0.25">
      <c r="A17153" t="s">
        <v>5285</v>
      </c>
      <c r="B17153" t="s">
        <v>27221</v>
      </c>
      <c r="C17153" s="1" t="s">
        <v>27222</v>
      </c>
      <c r="D17153" s="1">
        <f t="shared" si="291"/>
        <v>483</v>
      </c>
      <c r="E17153" s="6">
        <v>644</v>
      </c>
      <c r="F17153" t="s">
        <v>4</v>
      </c>
    </row>
    <row r="17154" spans="1:6" x14ac:dyDescent="0.25">
      <c r="A17154" t="s">
        <v>5285</v>
      </c>
      <c r="B17154" t="s">
        <v>27223</v>
      </c>
      <c r="C17154" s="1" t="s">
        <v>27224</v>
      </c>
      <c r="D17154" s="1">
        <f t="shared" si="291"/>
        <v>306.75</v>
      </c>
      <c r="E17154" s="6">
        <v>409</v>
      </c>
      <c r="F17154" t="s">
        <v>4</v>
      </c>
    </row>
    <row r="17155" spans="1:6" x14ac:dyDescent="0.25">
      <c r="A17155" t="s">
        <v>5285</v>
      </c>
      <c r="B17155" t="s">
        <v>27225</v>
      </c>
      <c r="C17155" s="1" t="s">
        <v>27226</v>
      </c>
      <c r="D17155" s="1">
        <f t="shared" si="291"/>
        <v>306.75</v>
      </c>
      <c r="E17155" s="6">
        <v>409</v>
      </c>
      <c r="F17155" t="s">
        <v>4</v>
      </c>
    </row>
    <row r="17156" spans="1:6" ht="30" x14ac:dyDescent="0.25">
      <c r="A17156" t="s">
        <v>5285</v>
      </c>
      <c r="B17156" t="s">
        <v>27227</v>
      </c>
      <c r="C17156" s="1" t="s">
        <v>27228</v>
      </c>
      <c r="D17156" s="1">
        <f t="shared" si="291"/>
        <v>306.75</v>
      </c>
      <c r="E17156" s="6">
        <v>409</v>
      </c>
      <c r="F17156" t="s">
        <v>4</v>
      </c>
    </row>
    <row r="17157" spans="1:6" x14ac:dyDescent="0.25">
      <c r="A17157" t="s">
        <v>5285</v>
      </c>
      <c r="B17157" t="s">
        <v>27241</v>
      </c>
      <c r="C17157" s="1" t="s">
        <v>27242</v>
      </c>
      <c r="D17157" s="1">
        <f t="shared" si="291"/>
        <v>208.5</v>
      </c>
      <c r="E17157" s="6">
        <v>278</v>
      </c>
      <c r="F17157" t="s">
        <v>4</v>
      </c>
    </row>
    <row r="17158" spans="1:6" ht="30" x14ac:dyDescent="0.25">
      <c r="A17158" t="s">
        <v>5285</v>
      </c>
      <c r="B17158" t="s">
        <v>27243</v>
      </c>
      <c r="C17158" s="1" t="s">
        <v>27244</v>
      </c>
      <c r="D17158" s="1">
        <f t="shared" si="291"/>
        <v>228</v>
      </c>
      <c r="E17158" s="6">
        <v>304</v>
      </c>
      <c r="F17158" t="s">
        <v>4</v>
      </c>
    </row>
    <row r="17159" spans="1:6" x14ac:dyDescent="0.25">
      <c r="A17159" t="s">
        <v>5285</v>
      </c>
      <c r="B17159" t="s">
        <v>27245</v>
      </c>
      <c r="C17159" s="1" t="s">
        <v>27246</v>
      </c>
      <c r="D17159" s="1">
        <f t="shared" si="291"/>
        <v>208.5</v>
      </c>
      <c r="E17159" s="6">
        <v>278</v>
      </c>
      <c r="F17159" t="s">
        <v>4</v>
      </c>
    </row>
    <row r="17160" spans="1:6" x14ac:dyDescent="0.25">
      <c r="A17160" t="s">
        <v>5285</v>
      </c>
      <c r="B17160" t="s">
        <v>27247</v>
      </c>
      <c r="C17160" s="1" t="s">
        <v>27248</v>
      </c>
      <c r="D17160" s="1">
        <f t="shared" si="291"/>
        <v>189</v>
      </c>
      <c r="E17160" s="6">
        <v>252</v>
      </c>
      <c r="F17160" t="s">
        <v>4</v>
      </c>
    </row>
    <row r="17161" spans="1:6" x14ac:dyDescent="0.25">
      <c r="A17161" t="s">
        <v>5285</v>
      </c>
      <c r="B17161" t="s">
        <v>27249</v>
      </c>
      <c r="C17161" s="1" t="s">
        <v>27250</v>
      </c>
      <c r="D17161" s="1">
        <f t="shared" si="291"/>
        <v>208.5</v>
      </c>
      <c r="E17161" s="6">
        <v>278</v>
      </c>
      <c r="F17161" t="s">
        <v>4</v>
      </c>
    </row>
    <row r="17162" spans="1:6" x14ac:dyDescent="0.25">
      <c r="A17162" t="s">
        <v>5285</v>
      </c>
      <c r="B17162" t="s">
        <v>27251</v>
      </c>
      <c r="C17162" s="1" t="s">
        <v>27252</v>
      </c>
      <c r="D17162" s="1">
        <f t="shared" si="291"/>
        <v>201.75</v>
      </c>
      <c r="E17162" s="6">
        <v>269</v>
      </c>
      <c r="F17162" t="s">
        <v>4</v>
      </c>
    </row>
    <row r="17163" spans="1:6" x14ac:dyDescent="0.25">
      <c r="A17163" t="s">
        <v>5285</v>
      </c>
      <c r="B17163" t="s">
        <v>27253</v>
      </c>
      <c r="C17163" s="1" t="s">
        <v>27254</v>
      </c>
      <c r="D17163" s="1">
        <f t="shared" si="291"/>
        <v>153</v>
      </c>
      <c r="E17163" s="6">
        <v>204</v>
      </c>
      <c r="F17163" t="s">
        <v>4</v>
      </c>
    </row>
    <row r="17164" spans="1:6" x14ac:dyDescent="0.25">
      <c r="A17164" t="s">
        <v>5285</v>
      </c>
      <c r="B17164" t="s">
        <v>27255</v>
      </c>
      <c r="C17164" s="1" t="s">
        <v>9170</v>
      </c>
      <c r="D17164" s="1">
        <f t="shared" si="291"/>
        <v>176.25</v>
      </c>
      <c r="E17164" s="6">
        <v>235</v>
      </c>
      <c r="F17164" t="s">
        <v>4</v>
      </c>
    </row>
    <row r="17165" spans="1:6" x14ac:dyDescent="0.25">
      <c r="A17165" t="s">
        <v>5285</v>
      </c>
      <c r="B17165" t="s">
        <v>27256</v>
      </c>
      <c r="C17165" s="1" t="s">
        <v>27257</v>
      </c>
      <c r="D17165" s="1">
        <f t="shared" si="291"/>
        <v>74.25</v>
      </c>
      <c r="E17165" s="6">
        <v>99</v>
      </c>
      <c r="F17165" t="s">
        <v>4</v>
      </c>
    </row>
    <row r="17166" spans="1:6" ht="45" x14ac:dyDescent="0.25">
      <c r="A17166" t="s">
        <v>5285</v>
      </c>
      <c r="B17166" t="s">
        <v>27260</v>
      </c>
      <c r="C17166" s="1" t="s">
        <v>27261</v>
      </c>
      <c r="D17166" s="1">
        <f t="shared" si="291"/>
        <v>369</v>
      </c>
      <c r="E17166" s="6">
        <v>492</v>
      </c>
      <c r="F17166" t="s">
        <v>4</v>
      </c>
    </row>
    <row r="17167" spans="1:6" x14ac:dyDescent="0.25">
      <c r="A17167" t="s">
        <v>5285</v>
      </c>
      <c r="B17167" t="s">
        <v>27262</v>
      </c>
      <c r="C17167" s="1" t="s">
        <v>27263</v>
      </c>
      <c r="D17167" s="1">
        <f t="shared" si="291"/>
        <v>274.5</v>
      </c>
      <c r="E17167" s="6">
        <v>366</v>
      </c>
      <c r="F17167" t="s">
        <v>4</v>
      </c>
    </row>
    <row r="17168" spans="1:6" ht="30" x14ac:dyDescent="0.25">
      <c r="A17168" t="s">
        <v>5285</v>
      </c>
      <c r="B17168" t="s">
        <v>27264</v>
      </c>
      <c r="C17168" s="1" t="s">
        <v>27265</v>
      </c>
      <c r="D17168" s="1">
        <f t="shared" si="291"/>
        <v>376.5</v>
      </c>
      <c r="E17168" s="6">
        <v>502</v>
      </c>
      <c r="F17168" t="s">
        <v>4</v>
      </c>
    </row>
    <row r="17169" spans="1:6" x14ac:dyDescent="0.25">
      <c r="A17169" t="s">
        <v>5285</v>
      </c>
      <c r="B17169" t="s">
        <v>27266</v>
      </c>
      <c r="C17169" s="1" t="s">
        <v>27267</v>
      </c>
      <c r="D17169" s="1">
        <f t="shared" si="291"/>
        <v>376.5</v>
      </c>
      <c r="E17169" s="6">
        <v>502</v>
      </c>
      <c r="F17169" t="s">
        <v>4</v>
      </c>
    </row>
    <row r="17170" spans="1:6" x14ac:dyDescent="0.25">
      <c r="A17170" t="s">
        <v>5285</v>
      </c>
      <c r="B17170" t="s">
        <v>27268</v>
      </c>
      <c r="C17170" s="1" t="s">
        <v>27269</v>
      </c>
      <c r="D17170" s="1">
        <f t="shared" si="291"/>
        <v>376.5</v>
      </c>
      <c r="E17170" s="6">
        <v>502</v>
      </c>
      <c r="F17170" t="s">
        <v>4</v>
      </c>
    </row>
    <row r="17171" spans="1:6" x14ac:dyDescent="0.25">
      <c r="A17171" t="s">
        <v>5285</v>
      </c>
      <c r="B17171" t="s">
        <v>27270</v>
      </c>
      <c r="C17171" s="1" t="s">
        <v>27271</v>
      </c>
      <c r="D17171" s="1">
        <f t="shared" si="291"/>
        <v>147</v>
      </c>
      <c r="E17171" s="6">
        <v>196</v>
      </c>
      <c r="F17171" t="s">
        <v>4</v>
      </c>
    </row>
    <row r="17172" spans="1:6" x14ac:dyDescent="0.25">
      <c r="A17172" t="s">
        <v>5285</v>
      </c>
      <c r="B17172" t="s">
        <v>27272</v>
      </c>
      <c r="C17172" s="1" t="s">
        <v>27273</v>
      </c>
      <c r="D17172" s="1">
        <f t="shared" si="291"/>
        <v>139.5</v>
      </c>
      <c r="E17172" s="6">
        <v>186</v>
      </c>
      <c r="F17172" t="s">
        <v>4</v>
      </c>
    </row>
    <row r="17173" spans="1:6" x14ac:dyDescent="0.25">
      <c r="A17173" t="s">
        <v>5285</v>
      </c>
      <c r="B17173" t="s">
        <v>27274</v>
      </c>
      <c r="C17173" s="1" t="s">
        <v>27275</v>
      </c>
      <c r="D17173" s="1">
        <f t="shared" si="291"/>
        <v>176.25</v>
      </c>
      <c r="E17173" s="6">
        <v>235</v>
      </c>
      <c r="F17173" t="s">
        <v>4</v>
      </c>
    </row>
    <row r="17174" spans="1:6" x14ac:dyDescent="0.25">
      <c r="A17174" t="s">
        <v>5285</v>
      </c>
      <c r="B17174" t="s">
        <v>27276</v>
      </c>
      <c r="C17174" s="1" t="s">
        <v>27277</v>
      </c>
      <c r="D17174" s="1">
        <f t="shared" si="291"/>
        <v>183</v>
      </c>
      <c r="E17174" s="6">
        <v>244</v>
      </c>
      <c r="F17174" t="s">
        <v>4</v>
      </c>
    </row>
    <row r="17175" spans="1:6" x14ac:dyDescent="0.25">
      <c r="A17175" t="s">
        <v>5285</v>
      </c>
      <c r="B17175" t="s">
        <v>27278</v>
      </c>
      <c r="C17175" s="1" t="s">
        <v>27279</v>
      </c>
      <c r="D17175" s="1">
        <f t="shared" si="291"/>
        <v>150</v>
      </c>
      <c r="E17175" s="6">
        <v>200</v>
      </c>
      <c r="F17175" t="s">
        <v>4</v>
      </c>
    </row>
    <row r="17176" spans="1:6" x14ac:dyDescent="0.25">
      <c r="A17176" t="s">
        <v>5285</v>
      </c>
      <c r="B17176" t="s">
        <v>27280</v>
      </c>
      <c r="C17176" s="1" t="s">
        <v>27281</v>
      </c>
      <c r="D17176" s="1">
        <f t="shared" si="291"/>
        <v>156</v>
      </c>
      <c r="E17176" s="6">
        <v>208</v>
      </c>
      <c r="F17176" t="s">
        <v>4</v>
      </c>
    </row>
    <row r="17177" spans="1:6" x14ac:dyDescent="0.25">
      <c r="A17177" t="s">
        <v>5285</v>
      </c>
      <c r="B17177" t="s">
        <v>27282</v>
      </c>
      <c r="C17177" s="1" t="s">
        <v>27283</v>
      </c>
      <c r="D17177" s="1">
        <f t="shared" si="291"/>
        <v>219</v>
      </c>
      <c r="E17177" s="6">
        <v>292</v>
      </c>
      <c r="F17177" t="s">
        <v>4</v>
      </c>
    </row>
    <row r="17178" spans="1:6" x14ac:dyDescent="0.25">
      <c r="A17178" t="s">
        <v>5285</v>
      </c>
      <c r="B17178" t="s">
        <v>27284</v>
      </c>
      <c r="C17178" s="1" t="s">
        <v>27285</v>
      </c>
      <c r="D17178" s="1">
        <f t="shared" si="291"/>
        <v>164.25</v>
      </c>
      <c r="E17178" s="6">
        <v>219</v>
      </c>
      <c r="F17178" t="s">
        <v>4</v>
      </c>
    </row>
    <row r="17179" spans="1:6" x14ac:dyDescent="0.25">
      <c r="A17179" t="s">
        <v>5285</v>
      </c>
      <c r="B17179" t="s">
        <v>27286</v>
      </c>
      <c r="C17179" s="1" t="s">
        <v>27287</v>
      </c>
      <c r="D17179" s="1">
        <f t="shared" si="291"/>
        <v>85.5</v>
      </c>
      <c r="E17179" s="6">
        <v>114</v>
      </c>
      <c r="F17179" t="s">
        <v>4</v>
      </c>
    </row>
    <row r="17180" spans="1:6" x14ac:dyDescent="0.25">
      <c r="A17180" t="s">
        <v>5285</v>
      </c>
      <c r="B17180" t="s">
        <v>27288</v>
      </c>
      <c r="C17180" s="1" t="s">
        <v>27289</v>
      </c>
      <c r="D17180" s="1">
        <f t="shared" si="291"/>
        <v>101.25</v>
      </c>
      <c r="E17180" s="6">
        <v>135</v>
      </c>
      <c r="F17180" t="s">
        <v>4</v>
      </c>
    </row>
    <row r="17181" spans="1:6" x14ac:dyDescent="0.25">
      <c r="A17181" t="s">
        <v>5285</v>
      </c>
      <c r="B17181" t="s">
        <v>27290</v>
      </c>
      <c r="C17181" s="1" t="s">
        <v>27291</v>
      </c>
      <c r="D17181" s="1">
        <f t="shared" si="291"/>
        <v>68.25</v>
      </c>
      <c r="E17181" s="6">
        <v>91</v>
      </c>
      <c r="F17181" t="s">
        <v>4</v>
      </c>
    </row>
    <row r="17182" spans="1:6" x14ac:dyDescent="0.25">
      <c r="A17182" t="s">
        <v>5285</v>
      </c>
      <c r="B17182" t="s">
        <v>27292</v>
      </c>
      <c r="C17182" s="1" t="s">
        <v>27293</v>
      </c>
      <c r="D17182" s="1">
        <f t="shared" si="291"/>
        <v>123.75</v>
      </c>
      <c r="E17182" s="6">
        <v>165</v>
      </c>
      <c r="F17182" t="s">
        <v>4</v>
      </c>
    </row>
    <row r="17183" spans="1:6" x14ac:dyDescent="0.25">
      <c r="A17183" t="s">
        <v>5285</v>
      </c>
      <c r="B17183" t="s">
        <v>27294</v>
      </c>
      <c r="C17183" s="1" t="s">
        <v>27295</v>
      </c>
      <c r="D17183" s="1">
        <f t="shared" si="291"/>
        <v>137.25</v>
      </c>
      <c r="E17183" s="6">
        <v>183</v>
      </c>
      <c r="F17183" t="s">
        <v>4</v>
      </c>
    </row>
    <row r="17184" spans="1:6" x14ac:dyDescent="0.25">
      <c r="A17184" t="s">
        <v>5285</v>
      </c>
      <c r="B17184" t="s">
        <v>27296</v>
      </c>
      <c r="C17184" s="1" t="s">
        <v>27297</v>
      </c>
      <c r="D17184" s="1">
        <f t="shared" si="291"/>
        <v>96.75</v>
      </c>
      <c r="E17184" s="6">
        <v>129</v>
      </c>
      <c r="F17184" t="s">
        <v>4</v>
      </c>
    </row>
    <row r="17185" spans="1:6" x14ac:dyDescent="0.25">
      <c r="A17185" t="s">
        <v>5285</v>
      </c>
      <c r="B17185" t="s">
        <v>27298</v>
      </c>
      <c r="C17185" s="1" t="s">
        <v>27299</v>
      </c>
      <c r="D17185" s="1">
        <f t="shared" si="291"/>
        <v>97.5</v>
      </c>
      <c r="E17185" s="6">
        <v>130</v>
      </c>
      <c r="F17185" t="s">
        <v>4</v>
      </c>
    </row>
    <row r="17186" spans="1:6" x14ac:dyDescent="0.25">
      <c r="A17186" t="s">
        <v>5285</v>
      </c>
      <c r="B17186" t="s">
        <v>27300</v>
      </c>
      <c r="C17186" s="1" t="s">
        <v>27301</v>
      </c>
      <c r="D17186" s="1">
        <f t="shared" si="291"/>
        <v>123</v>
      </c>
      <c r="E17186" s="6">
        <v>164</v>
      </c>
      <c r="F17186" t="s">
        <v>4</v>
      </c>
    </row>
    <row r="17187" spans="1:6" x14ac:dyDescent="0.25">
      <c r="A17187" t="s">
        <v>5285</v>
      </c>
      <c r="B17187" t="s">
        <v>27302</v>
      </c>
      <c r="C17187" s="1" t="s">
        <v>27303</v>
      </c>
      <c r="D17187" s="1">
        <f t="shared" si="291"/>
        <v>197.25</v>
      </c>
      <c r="E17187" s="6">
        <v>263</v>
      </c>
      <c r="F17187" t="s">
        <v>4</v>
      </c>
    </row>
    <row r="17188" spans="1:6" x14ac:dyDescent="0.25">
      <c r="A17188" t="s">
        <v>5285</v>
      </c>
      <c r="B17188" t="s">
        <v>27304</v>
      </c>
      <c r="C17188" s="1" t="s">
        <v>27305</v>
      </c>
      <c r="D17188" s="1">
        <f t="shared" si="291"/>
        <v>198</v>
      </c>
      <c r="E17188" s="6">
        <v>264</v>
      </c>
      <c r="F17188" t="s">
        <v>4</v>
      </c>
    </row>
    <row r="17189" spans="1:6" x14ac:dyDescent="0.25">
      <c r="A17189" t="s">
        <v>5285</v>
      </c>
      <c r="B17189" t="s">
        <v>27342</v>
      </c>
      <c r="C17189" s="1" t="s">
        <v>27343</v>
      </c>
      <c r="D17189" s="1">
        <f t="shared" si="291"/>
        <v>313.5</v>
      </c>
      <c r="E17189" s="6">
        <v>418</v>
      </c>
      <c r="F17189" t="s">
        <v>4</v>
      </c>
    </row>
    <row r="17190" spans="1:6" ht="30" x14ac:dyDescent="0.25">
      <c r="A17190" t="s">
        <v>5285</v>
      </c>
      <c r="B17190" t="s">
        <v>27344</v>
      </c>
      <c r="C17190" s="1" t="s">
        <v>27345</v>
      </c>
      <c r="D17190" s="1">
        <f t="shared" si="291"/>
        <v>313.5</v>
      </c>
      <c r="E17190" s="6">
        <v>418</v>
      </c>
      <c r="F17190" t="s">
        <v>4</v>
      </c>
    </row>
    <row r="17191" spans="1:6" x14ac:dyDescent="0.25">
      <c r="A17191" t="s">
        <v>5285</v>
      </c>
      <c r="B17191" t="s">
        <v>27346</v>
      </c>
      <c r="C17191" s="1" t="s">
        <v>27347</v>
      </c>
      <c r="D17191" s="1">
        <f t="shared" si="291"/>
        <v>313.5</v>
      </c>
      <c r="E17191" s="6">
        <v>418</v>
      </c>
      <c r="F17191" t="s">
        <v>4</v>
      </c>
    </row>
    <row r="17192" spans="1:6" ht="30" x14ac:dyDescent="0.25">
      <c r="A17192" t="s">
        <v>5285</v>
      </c>
      <c r="B17192" t="s">
        <v>27348</v>
      </c>
      <c r="C17192" s="1" t="s">
        <v>27349</v>
      </c>
      <c r="D17192" s="1">
        <f t="shared" si="291"/>
        <v>352.5</v>
      </c>
      <c r="E17192" s="6">
        <v>470</v>
      </c>
      <c r="F17192" t="s">
        <v>4</v>
      </c>
    </row>
    <row r="17193" spans="1:6" x14ac:dyDescent="0.25">
      <c r="A17193" t="s">
        <v>5285</v>
      </c>
      <c r="B17193" t="s">
        <v>27350</v>
      </c>
      <c r="C17193" s="1" t="s">
        <v>27351</v>
      </c>
      <c r="D17193" s="1">
        <f t="shared" si="291"/>
        <v>313.5</v>
      </c>
      <c r="E17193" s="6">
        <v>418</v>
      </c>
      <c r="F17193" t="s">
        <v>4</v>
      </c>
    </row>
    <row r="17194" spans="1:6" ht="30" x14ac:dyDescent="0.25">
      <c r="A17194" t="s">
        <v>5285</v>
      </c>
      <c r="B17194" t="s">
        <v>27352</v>
      </c>
      <c r="C17194" s="1" t="s">
        <v>27353</v>
      </c>
      <c r="D17194" s="1">
        <f t="shared" si="291"/>
        <v>300</v>
      </c>
      <c r="E17194" s="6">
        <v>400</v>
      </c>
      <c r="F17194" t="s">
        <v>4</v>
      </c>
    </row>
    <row r="17195" spans="1:6" ht="30" x14ac:dyDescent="0.25">
      <c r="A17195" t="s">
        <v>5285</v>
      </c>
      <c r="B17195" t="s">
        <v>27354</v>
      </c>
      <c r="C17195" s="1" t="s">
        <v>27355</v>
      </c>
      <c r="D17195" s="1">
        <f t="shared" si="291"/>
        <v>376.5</v>
      </c>
      <c r="E17195" s="6">
        <v>502</v>
      </c>
      <c r="F17195" t="s">
        <v>4</v>
      </c>
    </row>
    <row r="17196" spans="1:6" ht="30" x14ac:dyDescent="0.25">
      <c r="A17196" t="s">
        <v>5285</v>
      </c>
      <c r="B17196" t="s">
        <v>27356</v>
      </c>
      <c r="C17196" s="1" t="s">
        <v>27357</v>
      </c>
      <c r="D17196" s="1">
        <f t="shared" si="291"/>
        <v>376.5</v>
      </c>
      <c r="E17196" s="6">
        <v>502</v>
      </c>
      <c r="F17196" t="s">
        <v>4</v>
      </c>
    </row>
    <row r="17197" spans="1:6" x14ac:dyDescent="0.25">
      <c r="A17197" t="s">
        <v>5285</v>
      </c>
      <c r="B17197" t="s">
        <v>27358</v>
      </c>
      <c r="C17197" s="1" t="s">
        <v>27359</v>
      </c>
      <c r="D17197" s="1">
        <f t="shared" si="291"/>
        <v>313.5</v>
      </c>
      <c r="E17197" s="6">
        <v>418</v>
      </c>
      <c r="F17197" t="s">
        <v>4</v>
      </c>
    </row>
    <row r="17198" spans="1:6" x14ac:dyDescent="0.25">
      <c r="A17198" t="s">
        <v>5285</v>
      </c>
      <c r="B17198" t="s">
        <v>27360</v>
      </c>
      <c r="C17198" s="1" t="s">
        <v>27361</v>
      </c>
      <c r="D17198" s="1">
        <f t="shared" si="291"/>
        <v>229.5</v>
      </c>
      <c r="E17198" s="6">
        <v>306</v>
      </c>
      <c r="F17198" t="s">
        <v>4</v>
      </c>
    </row>
    <row r="17199" spans="1:6" x14ac:dyDescent="0.25">
      <c r="A17199" t="s">
        <v>5285</v>
      </c>
      <c r="B17199" t="s">
        <v>27362</v>
      </c>
      <c r="C17199" s="1" t="s">
        <v>27363</v>
      </c>
      <c r="D17199" s="1">
        <f t="shared" si="291"/>
        <v>303</v>
      </c>
      <c r="E17199" s="6">
        <v>404</v>
      </c>
      <c r="F17199" t="s">
        <v>4</v>
      </c>
    </row>
    <row r="17200" spans="1:6" ht="30" x14ac:dyDescent="0.25">
      <c r="A17200" t="s">
        <v>5285</v>
      </c>
      <c r="B17200" t="s">
        <v>27364</v>
      </c>
      <c r="C17200" s="1" t="s">
        <v>27365</v>
      </c>
      <c r="D17200" s="1">
        <f t="shared" si="291"/>
        <v>432</v>
      </c>
      <c r="E17200" s="6">
        <v>576</v>
      </c>
      <c r="F17200" t="s">
        <v>4</v>
      </c>
    </row>
    <row r="17201" spans="1:6" ht="30" x14ac:dyDescent="0.25">
      <c r="A17201" t="s">
        <v>5285</v>
      </c>
      <c r="B17201" t="s">
        <v>27366</v>
      </c>
      <c r="C17201" s="1" t="s">
        <v>27367</v>
      </c>
      <c r="D17201" s="1">
        <f t="shared" si="291"/>
        <v>110.25</v>
      </c>
      <c r="E17201" s="6">
        <v>147</v>
      </c>
      <c r="F17201" t="s">
        <v>4</v>
      </c>
    </row>
    <row r="17202" spans="1:6" x14ac:dyDescent="0.25">
      <c r="A17202" t="s">
        <v>5285</v>
      </c>
      <c r="B17202" t="s">
        <v>27368</v>
      </c>
      <c r="C17202" s="1" t="s">
        <v>27369</v>
      </c>
      <c r="D17202" s="1">
        <f t="shared" si="291"/>
        <v>113.25</v>
      </c>
      <c r="E17202" s="6">
        <v>151</v>
      </c>
      <c r="F17202" t="s">
        <v>4</v>
      </c>
    </row>
    <row r="17203" spans="1:6" x14ac:dyDescent="0.25">
      <c r="A17203" t="s">
        <v>5285</v>
      </c>
      <c r="B17203" t="s">
        <v>27372</v>
      </c>
      <c r="C17203" s="1" t="s">
        <v>27373</v>
      </c>
      <c r="D17203" s="1">
        <f t="shared" si="291"/>
        <v>265.5</v>
      </c>
      <c r="E17203" s="6">
        <v>354</v>
      </c>
      <c r="F17203" t="s">
        <v>4</v>
      </c>
    </row>
    <row r="17204" spans="1:6" x14ac:dyDescent="0.25">
      <c r="A17204" t="s">
        <v>5285</v>
      </c>
      <c r="B17204" t="s">
        <v>27374</v>
      </c>
      <c r="C17204" s="1" t="s">
        <v>27375</v>
      </c>
      <c r="D17204" s="1">
        <f t="shared" si="291"/>
        <v>141</v>
      </c>
      <c r="E17204" s="6">
        <v>188</v>
      </c>
      <c r="F17204" t="s">
        <v>4</v>
      </c>
    </row>
    <row r="17205" spans="1:6" x14ac:dyDescent="0.25">
      <c r="A17205" t="s">
        <v>5285</v>
      </c>
      <c r="B17205" t="s">
        <v>27376</v>
      </c>
      <c r="C17205" s="1" t="s">
        <v>27377</v>
      </c>
      <c r="D17205" s="1">
        <f t="shared" si="291"/>
        <v>118.5</v>
      </c>
      <c r="E17205" s="6">
        <v>158</v>
      </c>
      <c r="F17205" t="s">
        <v>4</v>
      </c>
    </row>
    <row r="17206" spans="1:6" x14ac:dyDescent="0.25">
      <c r="A17206" t="s">
        <v>5285</v>
      </c>
      <c r="B17206" t="s">
        <v>27378</v>
      </c>
      <c r="C17206" s="1" t="s">
        <v>27379</v>
      </c>
      <c r="D17206" s="1">
        <f t="shared" si="291"/>
        <v>121.5</v>
      </c>
      <c r="E17206" s="6">
        <v>162</v>
      </c>
      <c r="F17206" t="s">
        <v>4</v>
      </c>
    </row>
    <row r="17207" spans="1:6" x14ac:dyDescent="0.25">
      <c r="A17207" t="s">
        <v>5285</v>
      </c>
      <c r="B17207" t="s">
        <v>27380</v>
      </c>
      <c r="C17207" s="1" t="s">
        <v>27381</v>
      </c>
      <c r="D17207" s="1">
        <f t="shared" si="291"/>
        <v>182.25</v>
      </c>
      <c r="E17207" s="6">
        <v>243</v>
      </c>
      <c r="F17207" t="s">
        <v>4</v>
      </c>
    </row>
    <row r="17208" spans="1:6" x14ac:dyDescent="0.25">
      <c r="A17208" t="s">
        <v>5285</v>
      </c>
      <c r="B17208" t="s">
        <v>27382</v>
      </c>
      <c r="C17208" s="1" t="s">
        <v>27383</v>
      </c>
      <c r="D17208" s="1">
        <f t="shared" si="291"/>
        <v>186.75</v>
      </c>
      <c r="E17208" s="6">
        <v>249</v>
      </c>
      <c r="F17208" t="s">
        <v>4</v>
      </c>
    </row>
    <row r="17209" spans="1:6" x14ac:dyDescent="0.25">
      <c r="A17209" t="s">
        <v>5285</v>
      </c>
      <c r="B17209" t="s">
        <v>27384</v>
      </c>
      <c r="C17209" s="1" t="s">
        <v>27385</v>
      </c>
      <c r="D17209" s="1">
        <f t="shared" si="291"/>
        <v>166.5</v>
      </c>
      <c r="E17209" s="6">
        <v>222</v>
      </c>
      <c r="F17209" t="s">
        <v>4</v>
      </c>
    </row>
    <row r="17210" spans="1:6" x14ac:dyDescent="0.25">
      <c r="A17210" t="s">
        <v>5285</v>
      </c>
      <c r="B17210" t="s">
        <v>27386</v>
      </c>
      <c r="C17210" s="1" t="s">
        <v>27387</v>
      </c>
      <c r="D17210" s="1">
        <f t="shared" si="291"/>
        <v>225.75</v>
      </c>
      <c r="E17210" s="6">
        <v>301</v>
      </c>
      <c r="F17210" t="s">
        <v>4</v>
      </c>
    </row>
    <row r="17211" spans="1:6" x14ac:dyDescent="0.25">
      <c r="A17211" t="s">
        <v>5285</v>
      </c>
      <c r="B17211" t="s">
        <v>27388</v>
      </c>
      <c r="C17211" s="1" t="s">
        <v>27389</v>
      </c>
      <c r="D17211" s="1">
        <f t="shared" si="291"/>
        <v>181.5</v>
      </c>
      <c r="E17211" s="6">
        <v>242</v>
      </c>
      <c r="F17211" t="s">
        <v>4</v>
      </c>
    </row>
    <row r="17212" spans="1:6" x14ac:dyDescent="0.25">
      <c r="A17212" t="s">
        <v>5285</v>
      </c>
      <c r="B17212" t="s">
        <v>27390</v>
      </c>
      <c r="C17212" s="1" t="s">
        <v>27391</v>
      </c>
      <c r="D17212" s="1">
        <f t="shared" si="291"/>
        <v>178.5</v>
      </c>
      <c r="E17212" s="6">
        <v>238</v>
      </c>
      <c r="F17212" t="s">
        <v>4</v>
      </c>
    </row>
    <row r="17213" spans="1:6" x14ac:dyDescent="0.25">
      <c r="A17213" t="s">
        <v>5285</v>
      </c>
      <c r="B17213" t="s">
        <v>27392</v>
      </c>
      <c r="C17213" s="1" t="s">
        <v>27393</v>
      </c>
      <c r="D17213" s="1">
        <f t="shared" si="291"/>
        <v>166.5</v>
      </c>
      <c r="E17213" s="6">
        <v>222</v>
      </c>
      <c r="F17213" t="s">
        <v>4</v>
      </c>
    </row>
    <row r="17214" spans="1:6" x14ac:dyDescent="0.25">
      <c r="A17214" t="s">
        <v>5285</v>
      </c>
      <c r="B17214" t="s">
        <v>27394</v>
      </c>
      <c r="C17214" s="1" t="s">
        <v>27395</v>
      </c>
      <c r="D17214" s="1">
        <f t="shared" si="291"/>
        <v>198</v>
      </c>
      <c r="E17214" s="6">
        <v>264</v>
      </c>
      <c r="F17214" t="s">
        <v>4</v>
      </c>
    </row>
    <row r="17215" spans="1:6" ht="30" x14ac:dyDescent="0.25">
      <c r="A17215" t="s">
        <v>5285</v>
      </c>
      <c r="B17215" t="s">
        <v>27396</v>
      </c>
      <c r="C17215" s="1" t="s">
        <v>27397</v>
      </c>
      <c r="D17215" s="1">
        <f t="shared" ref="D17215:D17278" si="292">E17215-E17215*25%</f>
        <v>173.25</v>
      </c>
      <c r="E17215" s="6">
        <v>231</v>
      </c>
      <c r="F17215" t="s">
        <v>4</v>
      </c>
    </row>
    <row r="17216" spans="1:6" ht="30" x14ac:dyDescent="0.25">
      <c r="A17216" t="s">
        <v>5285</v>
      </c>
      <c r="B17216" t="s">
        <v>27398</v>
      </c>
      <c r="C17216" s="1" t="s">
        <v>27399</v>
      </c>
      <c r="D17216" s="1">
        <f t="shared" si="292"/>
        <v>182.25</v>
      </c>
      <c r="E17216" s="6">
        <v>243</v>
      </c>
      <c r="F17216" t="s">
        <v>4</v>
      </c>
    </row>
    <row r="17217" spans="1:6" ht="30" x14ac:dyDescent="0.25">
      <c r="A17217" t="s">
        <v>5285</v>
      </c>
      <c r="B17217" t="s">
        <v>27400</v>
      </c>
      <c r="C17217" s="1" t="s">
        <v>27401</v>
      </c>
      <c r="D17217" s="1">
        <f t="shared" si="292"/>
        <v>397.5</v>
      </c>
      <c r="E17217" s="6">
        <v>530</v>
      </c>
      <c r="F17217" t="s">
        <v>4</v>
      </c>
    </row>
    <row r="17218" spans="1:6" x14ac:dyDescent="0.25">
      <c r="A17218" t="s">
        <v>5285</v>
      </c>
      <c r="B17218" t="s">
        <v>27410</v>
      </c>
      <c r="C17218" s="1" t="s">
        <v>27411</v>
      </c>
      <c r="D17218" s="1">
        <f t="shared" si="292"/>
        <v>341.25</v>
      </c>
      <c r="E17218" s="6">
        <v>455</v>
      </c>
      <c r="F17218" t="s">
        <v>4</v>
      </c>
    </row>
    <row r="17219" spans="1:6" ht="30" x14ac:dyDescent="0.25">
      <c r="A17219" t="s">
        <v>5285</v>
      </c>
      <c r="B17219" t="s">
        <v>27412</v>
      </c>
      <c r="C17219" s="1" t="s">
        <v>27413</v>
      </c>
      <c r="D17219" s="1">
        <f t="shared" si="292"/>
        <v>392.25</v>
      </c>
      <c r="E17219" s="6">
        <v>523</v>
      </c>
      <c r="F17219" t="s">
        <v>4</v>
      </c>
    </row>
    <row r="17220" spans="1:6" x14ac:dyDescent="0.25">
      <c r="A17220" t="s">
        <v>5285</v>
      </c>
      <c r="B17220" t="s">
        <v>27414</v>
      </c>
      <c r="C17220" s="1" t="s">
        <v>27415</v>
      </c>
      <c r="D17220" s="1">
        <f t="shared" si="292"/>
        <v>392.25</v>
      </c>
      <c r="E17220" s="6">
        <v>523</v>
      </c>
      <c r="F17220" t="s">
        <v>4</v>
      </c>
    </row>
    <row r="17221" spans="1:6" ht="30" x14ac:dyDescent="0.25">
      <c r="A17221" t="s">
        <v>5285</v>
      </c>
      <c r="B17221" t="s">
        <v>27416</v>
      </c>
      <c r="C17221" s="1" t="s">
        <v>27417</v>
      </c>
      <c r="D17221" s="1">
        <f t="shared" si="292"/>
        <v>322.79999999999995</v>
      </c>
      <c r="E17221" s="6">
        <v>430.4</v>
      </c>
      <c r="F17221" t="s">
        <v>4</v>
      </c>
    </row>
    <row r="17222" spans="1:6" x14ac:dyDescent="0.25">
      <c r="A17222" t="s">
        <v>5285</v>
      </c>
      <c r="B17222" t="s">
        <v>27420</v>
      </c>
      <c r="C17222" s="1" t="s">
        <v>27421</v>
      </c>
      <c r="D17222" s="1">
        <f t="shared" si="292"/>
        <v>243.75</v>
      </c>
      <c r="E17222" s="6">
        <v>325</v>
      </c>
      <c r="F17222" t="s">
        <v>4</v>
      </c>
    </row>
    <row r="17223" spans="1:6" x14ac:dyDescent="0.25">
      <c r="A17223" t="s">
        <v>5285</v>
      </c>
      <c r="B17223" t="s">
        <v>27422</v>
      </c>
      <c r="C17223" s="1" t="s">
        <v>27423</v>
      </c>
      <c r="D17223" s="1">
        <f t="shared" si="292"/>
        <v>226.5</v>
      </c>
      <c r="E17223" s="6">
        <v>302</v>
      </c>
      <c r="F17223" t="s">
        <v>4</v>
      </c>
    </row>
    <row r="17224" spans="1:6" x14ac:dyDescent="0.25">
      <c r="A17224" t="s">
        <v>5285</v>
      </c>
      <c r="B17224" t="s">
        <v>27440</v>
      </c>
      <c r="C17224" s="1" t="s">
        <v>27441</v>
      </c>
      <c r="D17224" s="1">
        <f t="shared" si="292"/>
        <v>109.5</v>
      </c>
      <c r="E17224" s="6">
        <v>146</v>
      </c>
      <c r="F17224" t="s">
        <v>4</v>
      </c>
    </row>
    <row r="17225" spans="1:6" x14ac:dyDescent="0.25">
      <c r="A17225" t="s">
        <v>5285</v>
      </c>
      <c r="B17225" t="s">
        <v>27442</v>
      </c>
      <c r="C17225" s="1" t="s">
        <v>27443</v>
      </c>
      <c r="D17225" s="1">
        <f t="shared" si="292"/>
        <v>120.75</v>
      </c>
      <c r="E17225" s="6">
        <v>161</v>
      </c>
      <c r="F17225" t="s">
        <v>4</v>
      </c>
    </row>
    <row r="17226" spans="1:6" x14ac:dyDescent="0.25">
      <c r="A17226" t="s">
        <v>5285</v>
      </c>
      <c r="B17226" t="s">
        <v>27444</v>
      </c>
      <c r="C17226" s="1" t="s">
        <v>27445</v>
      </c>
      <c r="D17226" s="1">
        <f t="shared" si="292"/>
        <v>121.5</v>
      </c>
      <c r="E17226" s="6">
        <v>162</v>
      </c>
      <c r="F17226" t="s">
        <v>4</v>
      </c>
    </row>
    <row r="17227" spans="1:6" x14ac:dyDescent="0.25">
      <c r="A17227" t="s">
        <v>5285</v>
      </c>
      <c r="B17227" t="s">
        <v>27446</v>
      </c>
      <c r="C17227" s="1" t="s">
        <v>27447</v>
      </c>
      <c r="D17227" s="1">
        <f t="shared" si="292"/>
        <v>79.5</v>
      </c>
      <c r="E17227" s="6">
        <v>106</v>
      </c>
      <c r="F17227" t="s">
        <v>4</v>
      </c>
    </row>
    <row r="17228" spans="1:6" x14ac:dyDescent="0.25">
      <c r="A17228" t="s">
        <v>5285</v>
      </c>
      <c r="B17228" t="s">
        <v>27448</v>
      </c>
      <c r="C17228" s="1" t="s">
        <v>27449</v>
      </c>
      <c r="D17228" s="1">
        <f t="shared" si="292"/>
        <v>77.25</v>
      </c>
      <c r="E17228" s="6">
        <v>103</v>
      </c>
      <c r="F17228" t="s">
        <v>4</v>
      </c>
    </row>
    <row r="17229" spans="1:6" x14ac:dyDescent="0.25">
      <c r="A17229" t="s">
        <v>5285</v>
      </c>
      <c r="B17229" t="s">
        <v>27450</v>
      </c>
      <c r="C17229" s="1" t="s">
        <v>27451</v>
      </c>
      <c r="D17229" s="1">
        <f t="shared" si="292"/>
        <v>326.25</v>
      </c>
      <c r="E17229" s="6">
        <v>435</v>
      </c>
      <c r="F17229" t="s">
        <v>4</v>
      </c>
    </row>
    <row r="17230" spans="1:6" ht="45" x14ac:dyDescent="0.25">
      <c r="A17230" t="s">
        <v>5285</v>
      </c>
      <c r="B17230" t="s">
        <v>27462</v>
      </c>
      <c r="C17230" s="1" t="s">
        <v>27463</v>
      </c>
      <c r="D17230" s="1">
        <f t="shared" si="292"/>
        <v>286.5</v>
      </c>
      <c r="E17230" s="6">
        <v>382</v>
      </c>
      <c r="F17230" t="s">
        <v>4</v>
      </c>
    </row>
    <row r="17231" spans="1:6" x14ac:dyDescent="0.25">
      <c r="A17231" t="s">
        <v>5285</v>
      </c>
      <c r="B17231" t="s">
        <v>27464</v>
      </c>
      <c r="C17231" s="1" t="s">
        <v>27465</v>
      </c>
      <c r="D17231" s="1">
        <f t="shared" si="292"/>
        <v>258.75</v>
      </c>
      <c r="E17231" s="6">
        <v>345</v>
      </c>
      <c r="F17231" t="s">
        <v>4</v>
      </c>
    </row>
    <row r="17232" spans="1:6" x14ac:dyDescent="0.25">
      <c r="A17232" t="s">
        <v>5285</v>
      </c>
      <c r="B17232" t="s">
        <v>27466</v>
      </c>
      <c r="C17232" s="1" t="s">
        <v>27467</v>
      </c>
      <c r="D17232" s="1">
        <f t="shared" si="292"/>
        <v>92.25</v>
      </c>
      <c r="E17232" s="6">
        <v>123</v>
      </c>
      <c r="F17232" t="s">
        <v>4</v>
      </c>
    </row>
    <row r="17233" spans="1:6" x14ac:dyDescent="0.25">
      <c r="A17233" t="s">
        <v>5285</v>
      </c>
      <c r="B17233" t="s">
        <v>27468</v>
      </c>
      <c r="C17233" s="1" t="s">
        <v>27469</v>
      </c>
      <c r="D17233" s="1">
        <f t="shared" si="292"/>
        <v>181.7175</v>
      </c>
      <c r="E17233" s="6">
        <v>242.29</v>
      </c>
      <c r="F17233" t="s">
        <v>4</v>
      </c>
    </row>
    <row r="17234" spans="1:6" x14ac:dyDescent="0.25">
      <c r="A17234" t="s">
        <v>5285</v>
      </c>
      <c r="B17234" t="s">
        <v>27470</v>
      </c>
      <c r="C17234" s="1" t="s">
        <v>27471</v>
      </c>
      <c r="D17234" s="1">
        <f t="shared" si="292"/>
        <v>92.25</v>
      </c>
      <c r="E17234" s="6">
        <v>123</v>
      </c>
      <c r="F17234" t="s">
        <v>4</v>
      </c>
    </row>
    <row r="17235" spans="1:6" x14ac:dyDescent="0.25">
      <c r="A17235" t="s">
        <v>5285</v>
      </c>
      <c r="B17235" t="s">
        <v>27472</v>
      </c>
      <c r="C17235" s="1" t="s">
        <v>27473</v>
      </c>
      <c r="D17235" s="1">
        <f t="shared" si="292"/>
        <v>117</v>
      </c>
      <c r="E17235" s="6">
        <v>156</v>
      </c>
      <c r="F17235" t="s">
        <v>4</v>
      </c>
    </row>
    <row r="17236" spans="1:6" x14ac:dyDescent="0.25">
      <c r="A17236" t="s">
        <v>5285</v>
      </c>
      <c r="B17236" t="s">
        <v>27474</v>
      </c>
      <c r="C17236" s="1" t="s">
        <v>27475</v>
      </c>
      <c r="D17236" s="1">
        <f t="shared" si="292"/>
        <v>117.75</v>
      </c>
      <c r="E17236" s="6">
        <v>157</v>
      </c>
      <c r="F17236" t="s">
        <v>4</v>
      </c>
    </row>
    <row r="17237" spans="1:6" x14ac:dyDescent="0.25">
      <c r="A17237" t="s">
        <v>5285</v>
      </c>
      <c r="B17237" t="s">
        <v>27476</v>
      </c>
      <c r="C17237" s="1" t="s">
        <v>27477</v>
      </c>
      <c r="D17237" s="1">
        <f t="shared" si="292"/>
        <v>154.5</v>
      </c>
      <c r="E17237" s="6">
        <v>206</v>
      </c>
      <c r="F17237" t="s">
        <v>4</v>
      </c>
    </row>
    <row r="17238" spans="1:6" x14ac:dyDescent="0.25">
      <c r="A17238" t="s">
        <v>5285</v>
      </c>
      <c r="B17238" t="s">
        <v>27478</v>
      </c>
      <c r="C17238" s="1" t="s">
        <v>27479</v>
      </c>
      <c r="D17238" s="1">
        <f t="shared" si="292"/>
        <v>154.5</v>
      </c>
      <c r="E17238" s="6">
        <v>206</v>
      </c>
      <c r="F17238" t="s">
        <v>4</v>
      </c>
    </row>
    <row r="17239" spans="1:6" x14ac:dyDescent="0.25">
      <c r="A17239" t="s">
        <v>5285</v>
      </c>
      <c r="B17239" t="s">
        <v>27480</v>
      </c>
      <c r="C17239" s="1" t="s">
        <v>27481</v>
      </c>
      <c r="D17239" s="1">
        <f t="shared" si="292"/>
        <v>73.5</v>
      </c>
      <c r="E17239" s="6">
        <v>98</v>
      </c>
      <c r="F17239" t="s">
        <v>4</v>
      </c>
    </row>
    <row r="17240" spans="1:6" x14ac:dyDescent="0.25">
      <c r="A17240" t="s">
        <v>5285</v>
      </c>
      <c r="B17240" t="s">
        <v>27482</v>
      </c>
      <c r="C17240" s="1" t="s">
        <v>27483</v>
      </c>
      <c r="D17240" s="1">
        <f t="shared" si="292"/>
        <v>73.5</v>
      </c>
      <c r="E17240" s="6">
        <v>98</v>
      </c>
      <c r="F17240" t="s">
        <v>4</v>
      </c>
    </row>
    <row r="17241" spans="1:6" x14ac:dyDescent="0.25">
      <c r="A17241" t="s">
        <v>5285</v>
      </c>
      <c r="B17241" t="s">
        <v>27484</v>
      </c>
      <c r="C17241" s="1" t="s">
        <v>27485</v>
      </c>
      <c r="D17241" s="1">
        <f t="shared" si="292"/>
        <v>75</v>
      </c>
      <c r="E17241" s="6">
        <v>100</v>
      </c>
      <c r="F17241" t="s">
        <v>4</v>
      </c>
    </row>
    <row r="17242" spans="1:6" x14ac:dyDescent="0.25">
      <c r="A17242" t="s">
        <v>5285</v>
      </c>
      <c r="B17242" t="s">
        <v>27486</v>
      </c>
      <c r="C17242" s="1" t="s">
        <v>27487</v>
      </c>
      <c r="D17242" s="1">
        <f t="shared" si="292"/>
        <v>238.5</v>
      </c>
      <c r="E17242" s="6">
        <v>318</v>
      </c>
      <c r="F17242" t="s">
        <v>4</v>
      </c>
    </row>
    <row r="17243" spans="1:6" x14ac:dyDescent="0.25">
      <c r="A17243" t="s">
        <v>5285</v>
      </c>
      <c r="B17243" t="s">
        <v>27488</v>
      </c>
      <c r="C17243" s="1" t="s">
        <v>27489</v>
      </c>
      <c r="D17243" s="1">
        <f t="shared" si="292"/>
        <v>238.5</v>
      </c>
      <c r="E17243" s="6">
        <v>318</v>
      </c>
      <c r="F17243" t="s">
        <v>4</v>
      </c>
    </row>
    <row r="17244" spans="1:6" x14ac:dyDescent="0.25">
      <c r="A17244" t="s">
        <v>5285</v>
      </c>
      <c r="B17244" t="s">
        <v>27490</v>
      </c>
      <c r="C17244" s="1" t="s">
        <v>27491</v>
      </c>
      <c r="D17244" s="1">
        <f t="shared" si="292"/>
        <v>250.5</v>
      </c>
      <c r="E17244" s="6">
        <v>334</v>
      </c>
      <c r="F17244" t="s">
        <v>4</v>
      </c>
    </row>
    <row r="17245" spans="1:6" ht="30" x14ac:dyDescent="0.25">
      <c r="A17245" t="s">
        <v>5285</v>
      </c>
      <c r="B17245" t="s">
        <v>27492</v>
      </c>
      <c r="C17245" s="1" t="s">
        <v>27493</v>
      </c>
      <c r="D17245" s="1">
        <f t="shared" si="292"/>
        <v>250.5</v>
      </c>
      <c r="E17245" s="6">
        <v>334</v>
      </c>
      <c r="F17245" t="s">
        <v>4</v>
      </c>
    </row>
    <row r="17246" spans="1:6" x14ac:dyDescent="0.25">
      <c r="A17246" t="s">
        <v>5285</v>
      </c>
      <c r="B17246" t="s">
        <v>27494</v>
      </c>
      <c r="C17246" s="1" t="s">
        <v>27495</v>
      </c>
      <c r="D17246" s="1">
        <f t="shared" si="292"/>
        <v>227.25</v>
      </c>
      <c r="E17246" s="6">
        <v>303</v>
      </c>
      <c r="F17246" t="s">
        <v>4</v>
      </c>
    </row>
    <row r="17247" spans="1:6" x14ac:dyDescent="0.25">
      <c r="A17247" t="s">
        <v>5285</v>
      </c>
      <c r="B17247" t="s">
        <v>27496</v>
      </c>
      <c r="C17247" s="1" t="s">
        <v>27497</v>
      </c>
      <c r="D17247" s="1">
        <f t="shared" si="292"/>
        <v>228.75</v>
      </c>
      <c r="E17247" s="6">
        <v>305</v>
      </c>
      <c r="F17247" t="s">
        <v>4</v>
      </c>
    </row>
    <row r="17248" spans="1:6" x14ac:dyDescent="0.25">
      <c r="A17248" t="s">
        <v>5285</v>
      </c>
      <c r="B17248" t="s">
        <v>27498</v>
      </c>
      <c r="C17248" s="1" t="s">
        <v>27499</v>
      </c>
      <c r="D17248" s="1">
        <f t="shared" si="292"/>
        <v>137.25</v>
      </c>
      <c r="E17248" s="6">
        <v>183</v>
      </c>
      <c r="F17248" t="s">
        <v>4</v>
      </c>
    </row>
    <row r="17249" spans="1:6" x14ac:dyDescent="0.25">
      <c r="A17249" t="s">
        <v>5285</v>
      </c>
      <c r="B17249" t="s">
        <v>27500</v>
      </c>
      <c r="C17249" s="1" t="s">
        <v>27501</v>
      </c>
      <c r="D17249" s="1">
        <f t="shared" si="292"/>
        <v>420.75</v>
      </c>
      <c r="E17249" s="6">
        <v>561</v>
      </c>
      <c r="F17249" t="s">
        <v>4</v>
      </c>
    </row>
    <row r="17250" spans="1:6" x14ac:dyDescent="0.25">
      <c r="A17250" t="s">
        <v>5285</v>
      </c>
      <c r="B17250" t="s">
        <v>27502</v>
      </c>
      <c r="C17250" s="1" t="s">
        <v>27503</v>
      </c>
      <c r="D17250" s="1">
        <f t="shared" si="292"/>
        <v>432.75</v>
      </c>
      <c r="E17250" s="6">
        <v>577</v>
      </c>
      <c r="F17250" t="s">
        <v>4</v>
      </c>
    </row>
    <row r="17251" spans="1:6" ht="30" x14ac:dyDescent="0.25">
      <c r="A17251" t="s">
        <v>5285</v>
      </c>
      <c r="B17251" t="s">
        <v>27504</v>
      </c>
      <c r="C17251" s="1" t="s">
        <v>27505</v>
      </c>
      <c r="D17251" s="1">
        <f t="shared" si="292"/>
        <v>381.75</v>
      </c>
      <c r="E17251" s="6">
        <v>509</v>
      </c>
      <c r="F17251" t="s">
        <v>4</v>
      </c>
    </row>
    <row r="17252" spans="1:6" x14ac:dyDescent="0.25">
      <c r="A17252" t="s">
        <v>5285</v>
      </c>
      <c r="B17252" t="s">
        <v>27506</v>
      </c>
      <c r="C17252" s="1" t="s">
        <v>27507</v>
      </c>
      <c r="D17252" s="1">
        <f t="shared" si="292"/>
        <v>432.75</v>
      </c>
      <c r="E17252" s="6">
        <v>577</v>
      </c>
      <c r="F17252" t="s">
        <v>4</v>
      </c>
    </row>
    <row r="17253" spans="1:6" x14ac:dyDescent="0.25">
      <c r="A17253" t="s">
        <v>5285</v>
      </c>
      <c r="B17253" t="s">
        <v>27508</v>
      </c>
      <c r="C17253" s="1" t="s">
        <v>27509</v>
      </c>
      <c r="D17253" s="1">
        <f t="shared" si="292"/>
        <v>381.75</v>
      </c>
      <c r="E17253" s="6">
        <v>509</v>
      </c>
      <c r="F17253" t="s">
        <v>4</v>
      </c>
    </row>
    <row r="17254" spans="1:6" ht="30" x14ac:dyDescent="0.25">
      <c r="A17254" t="s">
        <v>5285</v>
      </c>
      <c r="B17254" t="s">
        <v>27510</v>
      </c>
      <c r="C17254" s="1" t="s">
        <v>27511</v>
      </c>
      <c r="D17254" s="1">
        <f t="shared" si="292"/>
        <v>432.75</v>
      </c>
      <c r="E17254" s="6">
        <v>577</v>
      </c>
      <c r="F17254" t="s">
        <v>4</v>
      </c>
    </row>
    <row r="17255" spans="1:6" x14ac:dyDescent="0.25">
      <c r="A17255" t="s">
        <v>5285</v>
      </c>
      <c r="B17255" t="s">
        <v>27512</v>
      </c>
      <c r="C17255" s="1" t="s">
        <v>27513</v>
      </c>
      <c r="D17255" s="1">
        <f t="shared" si="292"/>
        <v>420.75</v>
      </c>
      <c r="E17255" s="6">
        <v>561</v>
      </c>
      <c r="F17255" t="s">
        <v>4</v>
      </c>
    </row>
    <row r="17256" spans="1:6" ht="30" x14ac:dyDescent="0.25">
      <c r="A17256" t="s">
        <v>5285</v>
      </c>
      <c r="B17256" t="s">
        <v>27514</v>
      </c>
      <c r="C17256" s="1" t="s">
        <v>27515</v>
      </c>
      <c r="D17256" s="1">
        <f t="shared" si="292"/>
        <v>381.75</v>
      </c>
      <c r="E17256" s="6">
        <v>509</v>
      </c>
      <c r="F17256" t="s">
        <v>4</v>
      </c>
    </row>
    <row r="17257" spans="1:6" ht="30" x14ac:dyDescent="0.25">
      <c r="A17257" t="s">
        <v>5285</v>
      </c>
      <c r="B17257" t="s">
        <v>27516</v>
      </c>
      <c r="C17257" s="1" t="s">
        <v>27517</v>
      </c>
      <c r="D17257" s="1">
        <f t="shared" si="292"/>
        <v>432.75</v>
      </c>
      <c r="E17257" s="6">
        <v>577</v>
      </c>
      <c r="F17257" t="s">
        <v>4</v>
      </c>
    </row>
    <row r="17258" spans="1:6" ht="30" x14ac:dyDescent="0.25">
      <c r="A17258" t="s">
        <v>5285</v>
      </c>
      <c r="B17258" t="s">
        <v>27518</v>
      </c>
      <c r="C17258" s="1" t="s">
        <v>27519</v>
      </c>
      <c r="D17258" s="1">
        <f t="shared" si="292"/>
        <v>420.75</v>
      </c>
      <c r="E17258" s="6">
        <v>561</v>
      </c>
      <c r="F17258" t="s">
        <v>4</v>
      </c>
    </row>
    <row r="17259" spans="1:6" x14ac:dyDescent="0.25">
      <c r="A17259" t="s">
        <v>5285</v>
      </c>
      <c r="B17259" t="s">
        <v>27552</v>
      </c>
      <c r="C17259" s="1" t="s">
        <v>27553</v>
      </c>
      <c r="D17259" s="1">
        <f t="shared" si="292"/>
        <v>161.25</v>
      </c>
      <c r="E17259" s="6">
        <v>215</v>
      </c>
      <c r="F17259" t="s">
        <v>4</v>
      </c>
    </row>
    <row r="17260" spans="1:6" ht="30" x14ac:dyDescent="0.25">
      <c r="A17260" t="s">
        <v>5285</v>
      </c>
      <c r="B17260" t="s">
        <v>27554</v>
      </c>
      <c r="C17260" s="1" t="s">
        <v>27555</v>
      </c>
      <c r="D17260" s="1">
        <f t="shared" si="292"/>
        <v>142.5</v>
      </c>
      <c r="E17260" s="6">
        <v>190</v>
      </c>
      <c r="F17260" t="s">
        <v>4</v>
      </c>
    </row>
    <row r="17261" spans="1:6" x14ac:dyDescent="0.25">
      <c r="A17261" t="s">
        <v>5285</v>
      </c>
      <c r="B17261" t="s">
        <v>27556</v>
      </c>
      <c r="C17261" s="1" t="s">
        <v>27557</v>
      </c>
      <c r="D17261" s="1">
        <f t="shared" si="292"/>
        <v>111</v>
      </c>
      <c r="E17261" s="6">
        <v>148</v>
      </c>
      <c r="F17261" t="s">
        <v>4</v>
      </c>
    </row>
    <row r="17262" spans="1:6" x14ac:dyDescent="0.25">
      <c r="A17262" t="s">
        <v>5285</v>
      </c>
      <c r="B17262" t="s">
        <v>27558</v>
      </c>
      <c r="C17262" s="1" t="s">
        <v>27559</v>
      </c>
      <c r="D17262" s="1">
        <f t="shared" si="292"/>
        <v>111</v>
      </c>
      <c r="E17262" s="6">
        <v>148</v>
      </c>
      <c r="F17262" t="s">
        <v>4</v>
      </c>
    </row>
    <row r="17263" spans="1:6" x14ac:dyDescent="0.25">
      <c r="A17263" t="s">
        <v>5285</v>
      </c>
      <c r="B17263" t="s">
        <v>27560</v>
      </c>
      <c r="C17263" s="1" t="s">
        <v>27561</v>
      </c>
      <c r="D17263" s="1">
        <f t="shared" si="292"/>
        <v>142.5</v>
      </c>
      <c r="E17263" s="6">
        <v>190</v>
      </c>
      <c r="F17263" t="s">
        <v>4</v>
      </c>
    </row>
    <row r="17264" spans="1:6" x14ac:dyDescent="0.25">
      <c r="A17264" t="s">
        <v>5285</v>
      </c>
      <c r="B17264" t="s">
        <v>27562</v>
      </c>
      <c r="C17264" s="1" t="s">
        <v>27563</v>
      </c>
      <c r="D17264" s="1">
        <f t="shared" si="292"/>
        <v>111</v>
      </c>
      <c r="E17264" s="6">
        <v>148</v>
      </c>
      <c r="F17264" t="s">
        <v>4</v>
      </c>
    </row>
    <row r="17265" spans="1:6" x14ac:dyDescent="0.25">
      <c r="A17265" t="s">
        <v>5285</v>
      </c>
      <c r="B17265" t="s">
        <v>27564</v>
      </c>
      <c r="C17265" s="1" t="s">
        <v>27565</v>
      </c>
      <c r="D17265" s="1">
        <f t="shared" si="292"/>
        <v>111</v>
      </c>
      <c r="E17265" s="6">
        <v>148</v>
      </c>
      <c r="F17265" t="s">
        <v>4</v>
      </c>
    </row>
    <row r="17266" spans="1:6" x14ac:dyDescent="0.25">
      <c r="A17266" t="s">
        <v>5285</v>
      </c>
      <c r="B17266" t="s">
        <v>27566</v>
      </c>
      <c r="C17266" s="1" t="s">
        <v>27567</v>
      </c>
      <c r="D17266" s="1">
        <f t="shared" si="292"/>
        <v>101.25</v>
      </c>
      <c r="E17266" s="6">
        <v>135</v>
      </c>
      <c r="F17266" t="s">
        <v>4</v>
      </c>
    </row>
    <row r="17267" spans="1:6" x14ac:dyDescent="0.25">
      <c r="A17267" t="s">
        <v>5285</v>
      </c>
      <c r="B17267" t="s">
        <v>27568</v>
      </c>
      <c r="C17267" s="1" t="s">
        <v>27569</v>
      </c>
      <c r="D17267" s="1">
        <f t="shared" si="292"/>
        <v>101.25</v>
      </c>
      <c r="E17267" s="6">
        <v>135</v>
      </c>
      <c r="F17267" t="s">
        <v>4</v>
      </c>
    </row>
    <row r="17268" spans="1:6" x14ac:dyDescent="0.25">
      <c r="A17268" t="s">
        <v>5285</v>
      </c>
      <c r="B17268" t="s">
        <v>27570</v>
      </c>
      <c r="C17268" s="1" t="s">
        <v>27571</v>
      </c>
      <c r="D17268" s="1">
        <f t="shared" si="292"/>
        <v>121.5</v>
      </c>
      <c r="E17268" s="6">
        <v>162</v>
      </c>
      <c r="F17268" t="s">
        <v>4</v>
      </c>
    </row>
    <row r="17269" spans="1:6" x14ac:dyDescent="0.25">
      <c r="A17269" t="s">
        <v>5285</v>
      </c>
      <c r="B17269" t="s">
        <v>27572</v>
      </c>
      <c r="C17269" s="1" t="s">
        <v>27573</v>
      </c>
      <c r="D17269" s="1">
        <f t="shared" si="292"/>
        <v>121.5</v>
      </c>
      <c r="E17269" s="6">
        <v>162</v>
      </c>
      <c r="F17269" t="s">
        <v>4</v>
      </c>
    </row>
    <row r="17270" spans="1:6" x14ac:dyDescent="0.25">
      <c r="A17270" t="s">
        <v>5285</v>
      </c>
      <c r="B17270" t="s">
        <v>27574</v>
      </c>
      <c r="C17270" s="1" t="s">
        <v>27575</v>
      </c>
      <c r="D17270" s="1">
        <f t="shared" si="292"/>
        <v>121.5</v>
      </c>
      <c r="E17270" s="6">
        <v>162</v>
      </c>
      <c r="F17270" t="s">
        <v>4</v>
      </c>
    </row>
    <row r="17271" spans="1:6" ht="30" x14ac:dyDescent="0.25">
      <c r="A17271" t="s">
        <v>5285</v>
      </c>
      <c r="B17271" t="s">
        <v>27576</v>
      </c>
      <c r="C17271" s="1" t="s">
        <v>27577</v>
      </c>
      <c r="D17271" s="1">
        <f t="shared" si="292"/>
        <v>121.5</v>
      </c>
      <c r="E17271" s="6">
        <v>162</v>
      </c>
      <c r="F17271" t="s">
        <v>4</v>
      </c>
    </row>
    <row r="17272" spans="1:6" x14ac:dyDescent="0.25">
      <c r="A17272" t="s">
        <v>5285</v>
      </c>
      <c r="B17272" t="s">
        <v>27578</v>
      </c>
      <c r="C17272" s="1" t="s">
        <v>27579</v>
      </c>
      <c r="D17272" s="1">
        <f t="shared" si="292"/>
        <v>121.5</v>
      </c>
      <c r="E17272" s="6">
        <v>162</v>
      </c>
      <c r="F17272" t="s">
        <v>4</v>
      </c>
    </row>
    <row r="17273" spans="1:6" x14ac:dyDescent="0.25">
      <c r="A17273" t="s">
        <v>5285</v>
      </c>
      <c r="B17273" t="s">
        <v>27580</v>
      </c>
      <c r="C17273" s="1" t="s">
        <v>27581</v>
      </c>
      <c r="D17273" s="1">
        <f t="shared" si="292"/>
        <v>121.5</v>
      </c>
      <c r="E17273" s="6">
        <v>162</v>
      </c>
      <c r="F17273" t="s">
        <v>4</v>
      </c>
    </row>
    <row r="17274" spans="1:6" x14ac:dyDescent="0.25">
      <c r="A17274" t="s">
        <v>5285</v>
      </c>
      <c r="B17274" t="s">
        <v>27582</v>
      </c>
      <c r="C17274" s="1" t="s">
        <v>27583</v>
      </c>
      <c r="D17274" s="1">
        <f t="shared" si="292"/>
        <v>121.5</v>
      </c>
      <c r="E17274" s="6">
        <v>162</v>
      </c>
      <c r="F17274" t="s">
        <v>4</v>
      </c>
    </row>
    <row r="17275" spans="1:6" x14ac:dyDescent="0.25">
      <c r="A17275" t="s">
        <v>5285</v>
      </c>
      <c r="B17275" t="s">
        <v>27584</v>
      </c>
      <c r="C17275" s="1" t="s">
        <v>27585</v>
      </c>
      <c r="D17275" s="1">
        <f t="shared" si="292"/>
        <v>121.5</v>
      </c>
      <c r="E17275" s="6">
        <v>162</v>
      </c>
      <c r="F17275" t="s">
        <v>4</v>
      </c>
    </row>
    <row r="17276" spans="1:6" x14ac:dyDescent="0.25">
      <c r="A17276" t="s">
        <v>5285</v>
      </c>
      <c r="B17276" t="s">
        <v>27606</v>
      </c>
      <c r="C17276" s="1" t="s">
        <v>27607</v>
      </c>
      <c r="D17276" s="1">
        <f t="shared" si="292"/>
        <v>207.75</v>
      </c>
      <c r="E17276" s="6">
        <v>277</v>
      </c>
      <c r="F17276" t="s">
        <v>4</v>
      </c>
    </row>
    <row r="17277" spans="1:6" ht="30" x14ac:dyDescent="0.25">
      <c r="A17277" t="s">
        <v>5285</v>
      </c>
      <c r="B17277" t="s">
        <v>27608</v>
      </c>
      <c r="C17277" s="1" t="s">
        <v>27609</v>
      </c>
      <c r="D17277" s="1">
        <f t="shared" si="292"/>
        <v>220.5</v>
      </c>
      <c r="E17277" s="6">
        <v>294</v>
      </c>
      <c r="F17277" t="s">
        <v>4</v>
      </c>
    </row>
    <row r="17278" spans="1:6" x14ac:dyDescent="0.25">
      <c r="A17278" t="s">
        <v>5285</v>
      </c>
      <c r="B17278" t="s">
        <v>27610</v>
      </c>
      <c r="C17278" s="1" t="s">
        <v>27611</v>
      </c>
      <c r="D17278" s="1">
        <f t="shared" si="292"/>
        <v>227.25</v>
      </c>
      <c r="E17278" s="6">
        <v>303</v>
      </c>
      <c r="F17278" t="s">
        <v>4</v>
      </c>
    </row>
    <row r="17279" spans="1:6" x14ac:dyDescent="0.25">
      <c r="A17279" t="s">
        <v>5285</v>
      </c>
      <c r="B17279" t="s">
        <v>27612</v>
      </c>
      <c r="C17279" s="1" t="s">
        <v>27613</v>
      </c>
      <c r="D17279" s="1">
        <f t="shared" ref="D17279:D17342" si="293">E17279-E17279*25%</f>
        <v>207.75</v>
      </c>
      <c r="E17279" s="6">
        <v>277</v>
      </c>
      <c r="F17279" t="s">
        <v>4</v>
      </c>
    </row>
    <row r="17280" spans="1:6" x14ac:dyDescent="0.25">
      <c r="A17280" t="s">
        <v>5285</v>
      </c>
      <c r="B17280" t="s">
        <v>27630</v>
      </c>
      <c r="C17280" s="1" t="s">
        <v>27631</v>
      </c>
      <c r="D17280" s="1">
        <f t="shared" si="293"/>
        <v>338.25</v>
      </c>
      <c r="E17280" s="6">
        <v>451</v>
      </c>
      <c r="F17280" t="s">
        <v>4</v>
      </c>
    </row>
    <row r="17281" spans="1:6" x14ac:dyDescent="0.25">
      <c r="A17281" t="s">
        <v>5285</v>
      </c>
      <c r="B17281" t="s">
        <v>27632</v>
      </c>
      <c r="C17281" s="1" t="s">
        <v>27633</v>
      </c>
      <c r="D17281" s="1">
        <f t="shared" si="293"/>
        <v>377.25</v>
      </c>
      <c r="E17281" s="6">
        <v>503</v>
      </c>
      <c r="F17281" t="s">
        <v>4</v>
      </c>
    </row>
    <row r="17282" spans="1:6" ht="30" x14ac:dyDescent="0.25">
      <c r="A17282" t="s">
        <v>5285</v>
      </c>
      <c r="B17282" t="s">
        <v>27634</v>
      </c>
      <c r="C17282" s="1" t="s">
        <v>27635</v>
      </c>
      <c r="D17282" s="1">
        <f t="shared" si="293"/>
        <v>338.25</v>
      </c>
      <c r="E17282" s="6">
        <v>451</v>
      </c>
      <c r="F17282" t="s">
        <v>4</v>
      </c>
    </row>
    <row r="17283" spans="1:6" ht="30" x14ac:dyDescent="0.25">
      <c r="A17283" t="s">
        <v>5285</v>
      </c>
      <c r="B17283" t="s">
        <v>27636</v>
      </c>
      <c r="C17283" s="1" t="s">
        <v>27637</v>
      </c>
      <c r="D17283" s="1">
        <f t="shared" si="293"/>
        <v>377.25</v>
      </c>
      <c r="E17283" s="6">
        <v>503</v>
      </c>
      <c r="F17283" t="s">
        <v>4</v>
      </c>
    </row>
    <row r="17284" spans="1:6" x14ac:dyDescent="0.25">
      <c r="A17284" t="s">
        <v>5285</v>
      </c>
      <c r="B17284" t="s">
        <v>27638</v>
      </c>
      <c r="C17284" s="1" t="s">
        <v>27639</v>
      </c>
      <c r="D17284" s="1">
        <f t="shared" si="293"/>
        <v>338.25</v>
      </c>
      <c r="E17284" s="6">
        <v>451</v>
      </c>
      <c r="F17284" t="s">
        <v>4</v>
      </c>
    </row>
    <row r="17285" spans="1:6" x14ac:dyDescent="0.25">
      <c r="A17285" t="s">
        <v>5285</v>
      </c>
      <c r="B17285" t="s">
        <v>27640</v>
      </c>
      <c r="C17285" s="1" t="s">
        <v>27641</v>
      </c>
      <c r="D17285" s="1">
        <f t="shared" si="293"/>
        <v>338.25</v>
      </c>
      <c r="E17285" s="6">
        <v>451</v>
      </c>
      <c r="F17285" t="s">
        <v>4</v>
      </c>
    </row>
    <row r="17286" spans="1:6" x14ac:dyDescent="0.25">
      <c r="A17286" t="s">
        <v>5285</v>
      </c>
      <c r="B17286" t="s">
        <v>27642</v>
      </c>
      <c r="C17286" s="1" t="s">
        <v>27643</v>
      </c>
      <c r="D17286" s="1">
        <f t="shared" si="293"/>
        <v>377.25</v>
      </c>
      <c r="E17286" s="6">
        <v>503</v>
      </c>
      <c r="F17286" t="s">
        <v>4</v>
      </c>
    </row>
    <row r="17287" spans="1:6" ht="30" x14ac:dyDescent="0.25">
      <c r="A17287" t="s">
        <v>5285</v>
      </c>
      <c r="B17287" t="s">
        <v>27644</v>
      </c>
      <c r="C17287" s="1" t="s">
        <v>27645</v>
      </c>
      <c r="D17287" s="1">
        <f t="shared" si="293"/>
        <v>416.25</v>
      </c>
      <c r="E17287" s="6">
        <v>555</v>
      </c>
      <c r="F17287" t="s">
        <v>4</v>
      </c>
    </row>
    <row r="17288" spans="1:6" ht="30" x14ac:dyDescent="0.25">
      <c r="A17288" t="s">
        <v>5285</v>
      </c>
      <c r="B17288" t="s">
        <v>27646</v>
      </c>
      <c r="C17288" s="1" t="s">
        <v>27647</v>
      </c>
      <c r="D17288" s="1">
        <f t="shared" si="293"/>
        <v>286.5</v>
      </c>
      <c r="E17288" s="6">
        <v>382</v>
      </c>
      <c r="F17288" t="s">
        <v>4</v>
      </c>
    </row>
    <row r="17289" spans="1:6" ht="30" x14ac:dyDescent="0.25">
      <c r="A17289" t="s">
        <v>5285</v>
      </c>
      <c r="B17289" t="s">
        <v>27648</v>
      </c>
      <c r="C17289" s="1" t="s">
        <v>27649</v>
      </c>
      <c r="D17289" s="1">
        <f t="shared" si="293"/>
        <v>286.5</v>
      </c>
      <c r="E17289" s="6">
        <v>382</v>
      </c>
      <c r="F17289" t="s">
        <v>4</v>
      </c>
    </row>
    <row r="17290" spans="1:6" x14ac:dyDescent="0.25">
      <c r="A17290" t="s">
        <v>5285</v>
      </c>
      <c r="B17290" t="s">
        <v>27650</v>
      </c>
      <c r="C17290" s="1" t="s">
        <v>27651</v>
      </c>
      <c r="D17290" s="1">
        <f t="shared" si="293"/>
        <v>273.75</v>
      </c>
      <c r="E17290" s="6">
        <v>365</v>
      </c>
      <c r="F17290" t="s">
        <v>4</v>
      </c>
    </row>
    <row r="17291" spans="1:6" ht="30" x14ac:dyDescent="0.25">
      <c r="A17291" t="s">
        <v>5285</v>
      </c>
      <c r="B17291" t="s">
        <v>27652</v>
      </c>
      <c r="C17291" s="1" t="s">
        <v>27653</v>
      </c>
      <c r="D17291" s="1">
        <f t="shared" si="293"/>
        <v>286.5</v>
      </c>
      <c r="E17291" s="6">
        <v>382</v>
      </c>
      <c r="F17291" t="s">
        <v>4</v>
      </c>
    </row>
    <row r="17292" spans="1:6" x14ac:dyDescent="0.25">
      <c r="A17292" t="s">
        <v>5285</v>
      </c>
      <c r="B17292" t="s">
        <v>27654</v>
      </c>
      <c r="C17292" s="1" t="s">
        <v>27655</v>
      </c>
      <c r="D17292" s="1">
        <f t="shared" si="293"/>
        <v>144</v>
      </c>
      <c r="E17292" s="6">
        <v>192</v>
      </c>
      <c r="F17292" t="s">
        <v>4</v>
      </c>
    </row>
    <row r="17293" spans="1:6" x14ac:dyDescent="0.25">
      <c r="A17293" t="s">
        <v>5285</v>
      </c>
      <c r="B17293" t="s">
        <v>27656</v>
      </c>
      <c r="C17293" s="1" t="s">
        <v>27657</v>
      </c>
      <c r="D17293" s="1">
        <f t="shared" si="293"/>
        <v>263.25</v>
      </c>
      <c r="E17293" s="6">
        <v>351</v>
      </c>
      <c r="F17293" t="s">
        <v>4</v>
      </c>
    </row>
    <row r="17294" spans="1:6" ht="30" x14ac:dyDescent="0.25">
      <c r="A17294" t="s">
        <v>5285</v>
      </c>
      <c r="B17294" t="s">
        <v>27658</v>
      </c>
      <c r="C17294" s="1" t="s">
        <v>27659</v>
      </c>
      <c r="D17294" s="1">
        <f t="shared" si="293"/>
        <v>342.75</v>
      </c>
      <c r="E17294" s="6">
        <v>457</v>
      </c>
      <c r="F17294" t="s">
        <v>4</v>
      </c>
    </row>
    <row r="17295" spans="1:6" ht="30" x14ac:dyDescent="0.25">
      <c r="A17295" t="s">
        <v>5285</v>
      </c>
      <c r="B17295" t="s">
        <v>27660</v>
      </c>
      <c r="C17295" s="1" t="s">
        <v>27661</v>
      </c>
      <c r="D17295" s="1">
        <f t="shared" si="293"/>
        <v>266.25</v>
      </c>
      <c r="E17295" s="6">
        <v>355</v>
      </c>
      <c r="F17295" t="s">
        <v>4</v>
      </c>
    </row>
    <row r="17296" spans="1:6" x14ac:dyDescent="0.25">
      <c r="A17296" t="s">
        <v>5285</v>
      </c>
      <c r="B17296" t="s">
        <v>27662</v>
      </c>
      <c r="C17296" s="1" t="s">
        <v>27663</v>
      </c>
      <c r="D17296" s="1">
        <f t="shared" si="293"/>
        <v>240.75</v>
      </c>
      <c r="E17296" s="6">
        <v>321</v>
      </c>
      <c r="F17296" t="s">
        <v>4</v>
      </c>
    </row>
    <row r="17297" spans="1:6" ht="30" x14ac:dyDescent="0.25">
      <c r="A17297" t="s">
        <v>5285</v>
      </c>
      <c r="B17297" t="s">
        <v>27664</v>
      </c>
      <c r="C17297" s="1" t="s">
        <v>27665</v>
      </c>
      <c r="D17297" s="1">
        <f t="shared" si="293"/>
        <v>279.75</v>
      </c>
      <c r="E17297" s="6">
        <v>373</v>
      </c>
      <c r="F17297" t="s">
        <v>4</v>
      </c>
    </row>
    <row r="17298" spans="1:6" x14ac:dyDescent="0.25">
      <c r="A17298" t="s">
        <v>5285</v>
      </c>
      <c r="B17298" t="s">
        <v>27666</v>
      </c>
      <c r="C17298" s="1" t="s">
        <v>27667</v>
      </c>
      <c r="D17298" s="1">
        <f t="shared" si="293"/>
        <v>279.75</v>
      </c>
      <c r="E17298" s="6">
        <v>373</v>
      </c>
      <c r="F17298" t="s">
        <v>4</v>
      </c>
    </row>
    <row r="17299" spans="1:6" ht="30" x14ac:dyDescent="0.25">
      <c r="A17299" t="s">
        <v>5285</v>
      </c>
      <c r="B17299" t="s">
        <v>27668</v>
      </c>
      <c r="C17299" s="1" t="s">
        <v>27669</v>
      </c>
      <c r="D17299" s="1">
        <f t="shared" si="293"/>
        <v>266.25</v>
      </c>
      <c r="E17299" s="6">
        <v>355</v>
      </c>
      <c r="F17299" t="s">
        <v>4</v>
      </c>
    </row>
    <row r="17300" spans="1:6" ht="30" x14ac:dyDescent="0.25">
      <c r="A17300" t="s">
        <v>5285</v>
      </c>
      <c r="B17300" t="s">
        <v>27670</v>
      </c>
      <c r="C17300" s="1" t="s">
        <v>27671</v>
      </c>
      <c r="D17300" s="1">
        <f t="shared" si="293"/>
        <v>266.25</v>
      </c>
      <c r="E17300" s="6">
        <v>355</v>
      </c>
      <c r="F17300" t="s">
        <v>4</v>
      </c>
    </row>
    <row r="17301" spans="1:6" x14ac:dyDescent="0.25">
      <c r="A17301" t="s">
        <v>5285</v>
      </c>
      <c r="B17301" t="s">
        <v>27672</v>
      </c>
      <c r="C17301" s="1" t="s">
        <v>27673</v>
      </c>
      <c r="D17301" s="1">
        <f t="shared" si="293"/>
        <v>240.75</v>
      </c>
      <c r="E17301" s="6">
        <v>321</v>
      </c>
      <c r="F17301" t="s">
        <v>4</v>
      </c>
    </row>
    <row r="17302" spans="1:6" x14ac:dyDescent="0.25">
      <c r="A17302" t="s">
        <v>5285</v>
      </c>
      <c r="B17302" t="s">
        <v>27674</v>
      </c>
      <c r="C17302" s="1" t="s">
        <v>27675</v>
      </c>
      <c r="D17302" s="1">
        <f t="shared" si="293"/>
        <v>240.75</v>
      </c>
      <c r="E17302" s="6">
        <v>321</v>
      </c>
      <c r="F17302" t="s">
        <v>4</v>
      </c>
    </row>
    <row r="17303" spans="1:6" x14ac:dyDescent="0.25">
      <c r="A17303" t="s">
        <v>5285</v>
      </c>
      <c r="B17303" t="s">
        <v>27676</v>
      </c>
      <c r="C17303" s="1" t="s">
        <v>27677</v>
      </c>
      <c r="D17303" s="1">
        <f t="shared" si="293"/>
        <v>278.25</v>
      </c>
      <c r="E17303" s="6">
        <v>371</v>
      </c>
      <c r="F17303" t="s">
        <v>4</v>
      </c>
    </row>
    <row r="17304" spans="1:6" x14ac:dyDescent="0.25">
      <c r="A17304" t="s">
        <v>5285</v>
      </c>
      <c r="B17304" t="s">
        <v>27678</v>
      </c>
      <c r="C17304" s="1" t="s">
        <v>27679</v>
      </c>
      <c r="D17304" s="1">
        <f t="shared" si="293"/>
        <v>102</v>
      </c>
      <c r="E17304" s="6">
        <v>136</v>
      </c>
      <c r="F17304" t="s">
        <v>4</v>
      </c>
    </row>
    <row r="17305" spans="1:6" x14ac:dyDescent="0.25">
      <c r="A17305" t="s">
        <v>5285</v>
      </c>
      <c r="B17305" t="s">
        <v>27680</v>
      </c>
      <c r="C17305" s="1" t="s">
        <v>27681</v>
      </c>
      <c r="D17305" s="1">
        <f t="shared" si="293"/>
        <v>171</v>
      </c>
      <c r="E17305" s="6">
        <v>228</v>
      </c>
      <c r="F17305" t="s">
        <v>4</v>
      </c>
    </row>
    <row r="17306" spans="1:6" x14ac:dyDescent="0.25">
      <c r="A17306" t="s">
        <v>5285</v>
      </c>
      <c r="B17306" t="s">
        <v>27682</v>
      </c>
      <c r="C17306" s="1" t="s">
        <v>27683</v>
      </c>
      <c r="D17306" s="1">
        <f t="shared" si="293"/>
        <v>171</v>
      </c>
      <c r="E17306" s="6">
        <v>228</v>
      </c>
      <c r="F17306" t="s">
        <v>4</v>
      </c>
    </row>
    <row r="17307" spans="1:6" x14ac:dyDescent="0.25">
      <c r="A17307" t="s">
        <v>5285</v>
      </c>
      <c r="B17307" t="s">
        <v>27728</v>
      </c>
      <c r="C17307" s="1" t="s">
        <v>27729</v>
      </c>
      <c r="D17307" s="1">
        <f t="shared" si="293"/>
        <v>146.25</v>
      </c>
      <c r="E17307" s="6">
        <v>195</v>
      </c>
      <c r="F17307" t="s">
        <v>4</v>
      </c>
    </row>
    <row r="17308" spans="1:6" x14ac:dyDescent="0.25">
      <c r="A17308" t="s">
        <v>5285</v>
      </c>
      <c r="B17308" t="s">
        <v>27730</v>
      </c>
      <c r="C17308" s="1" t="s">
        <v>27731</v>
      </c>
      <c r="D17308" s="1">
        <f t="shared" si="293"/>
        <v>286.5</v>
      </c>
      <c r="E17308" s="6">
        <v>382</v>
      </c>
      <c r="F17308" t="s">
        <v>4</v>
      </c>
    </row>
    <row r="17309" spans="1:6" x14ac:dyDescent="0.25">
      <c r="A17309" t="s">
        <v>5285</v>
      </c>
      <c r="B17309" t="s">
        <v>27732</v>
      </c>
      <c r="C17309" s="1" t="s">
        <v>27733</v>
      </c>
      <c r="D17309" s="1">
        <f t="shared" si="293"/>
        <v>273.75</v>
      </c>
      <c r="E17309" s="6">
        <v>365</v>
      </c>
      <c r="F17309" t="s">
        <v>4</v>
      </c>
    </row>
    <row r="17310" spans="1:6" x14ac:dyDescent="0.25">
      <c r="A17310" t="s">
        <v>5285</v>
      </c>
      <c r="B17310" t="s">
        <v>27734</v>
      </c>
      <c r="C17310" s="1" t="s">
        <v>8592</v>
      </c>
      <c r="D17310" s="1">
        <f t="shared" si="293"/>
        <v>273.75</v>
      </c>
      <c r="E17310" s="6">
        <v>365</v>
      </c>
      <c r="F17310" t="s">
        <v>4</v>
      </c>
    </row>
    <row r="17311" spans="1:6" ht="30" x14ac:dyDescent="0.25">
      <c r="A17311" t="s">
        <v>5285</v>
      </c>
      <c r="B17311" t="s">
        <v>27735</v>
      </c>
      <c r="C17311" s="1" t="s">
        <v>27736</v>
      </c>
      <c r="D17311" s="1">
        <f t="shared" si="293"/>
        <v>286.5</v>
      </c>
      <c r="E17311" s="6">
        <v>382</v>
      </c>
      <c r="F17311" t="s">
        <v>4</v>
      </c>
    </row>
    <row r="17312" spans="1:6" x14ac:dyDescent="0.25">
      <c r="A17312" t="s">
        <v>5285</v>
      </c>
      <c r="B17312" t="s">
        <v>27737</v>
      </c>
      <c r="C17312" s="1" t="s">
        <v>27651</v>
      </c>
      <c r="D17312" s="1">
        <f t="shared" si="293"/>
        <v>273.75</v>
      </c>
      <c r="E17312" s="6">
        <v>365</v>
      </c>
      <c r="F17312" t="s">
        <v>4</v>
      </c>
    </row>
    <row r="17313" spans="1:6" ht="30" x14ac:dyDescent="0.25">
      <c r="A17313" t="s">
        <v>5285</v>
      </c>
      <c r="B17313" t="s">
        <v>27738</v>
      </c>
      <c r="C17313" s="1" t="s">
        <v>27739</v>
      </c>
      <c r="D17313" s="1">
        <f t="shared" si="293"/>
        <v>286.5</v>
      </c>
      <c r="E17313" s="6">
        <v>382</v>
      </c>
      <c r="F17313" t="s">
        <v>4</v>
      </c>
    </row>
    <row r="17314" spans="1:6" x14ac:dyDescent="0.25">
      <c r="A17314" t="s">
        <v>5285</v>
      </c>
      <c r="B17314" t="s">
        <v>27742</v>
      </c>
      <c r="C17314" s="1" t="s">
        <v>27743</v>
      </c>
      <c r="D17314" s="1">
        <f t="shared" si="293"/>
        <v>200.25</v>
      </c>
      <c r="E17314" s="6">
        <v>267</v>
      </c>
      <c r="F17314" t="s">
        <v>4</v>
      </c>
    </row>
    <row r="17315" spans="1:6" x14ac:dyDescent="0.25">
      <c r="A17315" t="s">
        <v>5285</v>
      </c>
      <c r="B17315" t="s">
        <v>27746</v>
      </c>
      <c r="C17315" s="1" t="s">
        <v>27747</v>
      </c>
      <c r="D17315" s="1">
        <f t="shared" si="293"/>
        <v>286.5</v>
      </c>
      <c r="E17315" s="6">
        <v>382</v>
      </c>
      <c r="F17315" t="s">
        <v>4</v>
      </c>
    </row>
    <row r="17316" spans="1:6" x14ac:dyDescent="0.25">
      <c r="A17316" t="s">
        <v>5285</v>
      </c>
      <c r="B17316" t="s">
        <v>27748</v>
      </c>
      <c r="C17316" s="1" t="s">
        <v>27749</v>
      </c>
      <c r="D17316" s="1">
        <f t="shared" si="293"/>
        <v>299.25</v>
      </c>
      <c r="E17316" s="6">
        <v>399</v>
      </c>
      <c r="F17316" t="s">
        <v>4</v>
      </c>
    </row>
    <row r="17317" spans="1:6" x14ac:dyDescent="0.25">
      <c r="A17317" t="s">
        <v>5285</v>
      </c>
      <c r="B17317" t="s">
        <v>27750</v>
      </c>
      <c r="C17317" s="1" t="s">
        <v>8704</v>
      </c>
      <c r="D17317" s="1">
        <f t="shared" si="293"/>
        <v>286.5</v>
      </c>
      <c r="E17317" s="6">
        <v>382</v>
      </c>
      <c r="F17317" t="s">
        <v>4</v>
      </c>
    </row>
    <row r="17318" spans="1:6" ht="30" x14ac:dyDescent="0.25">
      <c r="A17318" t="s">
        <v>5285</v>
      </c>
      <c r="B17318" t="s">
        <v>27751</v>
      </c>
      <c r="C17318" s="1" t="s">
        <v>27752</v>
      </c>
      <c r="D17318" s="1">
        <f t="shared" si="293"/>
        <v>299.25</v>
      </c>
      <c r="E17318" s="6">
        <v>399</v>
      </c>
      <c r="F17318" t="s">
        <v>4</v>
      </c>
    </row>
    <row r="17319" spans="1:6" x14ac:dyDescent="0.25">
      <c r="A17319" t="s">
        <v>5285</v>
      </c>
      <c r="B17319" t="s">
        <v>27753</v>
      </c>
      <c r="C17319" s="1" t="s">
        <v>27754</v>
      </c>
      <c r="D17319" s="1">
        <f t="shared" si="293"/>
        <v>171</v>
      </c>
      <c r="E17319" s="6">
        <v>228</v>
      </c>
      <c r="F17319" t="s">
        <v>4</v>
      </c>
    </row>
    <row r="17320" spans="1:6" x14ac:dyDescent="0.25">
      <c r="A17320" t="s">
        <v>5285</v>
      </c>
      <c r="B17320" t="s">
        <v>27755</v>
      </c>
      <c r="C17320" s="1" t="s">
        <v>27756</v>
      </c>
      <c r="D17320" s="1">
        <f t="shared" si="293"/>
        <v>171</v>
      </c>
      <c r="E17320" s="6">
        <v>228</v>
      </c>
      <c r="F17320" t="s">
        <v>4</v>
      </c>
    </row>
    <row r="17321" spans="1:6" x14ac:dyDescent="0.25">
      <c r="A17321" t="s">
        <v>5285</v>
      </c>
      <c r="B17321" t="s">
        <v>27757</v>
      </c>
      <c r="C17321" s="1" t="s">
        <v>27758</v>
      </c>
      <c r="D17321" s="1">
        <f t="shared" si="293"/>
        <v>173.57249999999999</v>
      </c>
      <c r="E17321" s="6">
        <v>231.43</v>
      </c>
      <c r="F17321" t="s">
        <v>4</v>
      </c>
    </row>
    <row r="17322" spans="1:6" x14ac:dyDescent="0.25">
      <c r="A17322" t="s">
        <v>5285</v>
      </c>
      <c r="B17322" t="s">
        <v>27759</v>
      </c>
      <c r="C17322" s="1" t="s">
        <v>27760</v>
      </c>
      <c r="D17322" s="1">
        <f t="shared" si="293"/>
        <v>166.5</v>
      </c>
      <c r="E17322" s="6">
        <v>222</v>
      </c>
      <c r="F17322" t="s">
        <v>4</v>
      </c>
    </row>
    <row r="17323" spans="1:6" x14ac:dyDescent="0.25">
      <c r="A17323" t="s">
        <v>5285</v>
      </c>
      <c r="B17323" t="s">
        <v>27761</v>
      </c>
      <c r="C17323" s="1" t="s">
        <v>27762</v>
      </c>
      <c r="D17323" s="1">
        <f t="shared" si="293"/>
        <v>167.25</v>
      </c>
      <c r="E17323" s="6">
        <v>223</v>
      </c>
      <c r="F17323" t="s">
        <v>4</v>
      </c>
    </row>
    <row r="17324" spans="1:6" ht="30" x14ac:dyDescent="0.25">
      <c r="A17324" t="s">
        <v>5285</v>
      </c>
      <c r="B17324" t="s">
        <v>27763</v>
      </c>
      <c r="C17324" s="1" t="s">
        <v>27764</v>
      </c>
      <c r="D17324" s="1">
        <f t="shared" si="293"/>
        <v>174.75</v>
      </c>
      <c r="E17324" s="6">
        <v>233</v>
      </c>
      <c r="F17324" t="s">
        <v>4</v>
      </c>
    </row>
    <row r="17325" spans="1:6" x14ac:dyDescent="0.25">
      <c r="A17325" t="s">
        <v>5285</v>
      </c>
      <c r="B17325" t="s">
        <v>27765</v>
      </c>
      <c r="C17325" s="1" t="s">
        <v>27766</v>
      </c>
      <c r="D17325" s="1">
        <f t="shared" si="293"/>
        <v>181.5</v>
      </c>
      <c r="E17325" s="6">
        <v>242</v>
      </c>
      <c r="F17325" t="s">
        <v>4</v>
      </c>
    </row>
    <row r="17326" spans="1:6" x14ac:dyDescent="0.25">
      <c r="A17326" t="s">
        <v>5285</v>
      </c>
      <c r="B17326" t="s">
        <v>27767</v>
      </c>
      <c r="C17326" s="1" t="s">
        <v>27768</v>
      </c>
      <c r="D17326" s="1">
        <f t="shared" si="293"/>
        <v>181.5</v>
      </c>
      <c r="E17326" s="6">
        <v>242</v>
      </c>
      <c r="F17326" t="s">
        <v>4</v>
      </c>
    </row>
    <row r="17327" spans="1:6" x14ac:dyDescent="0.25">
      <c r="A17327" t="s">
        <v>5285</v>
      </c>
      <c r="B17327" t="s">
        <v>27769</v>
      </c>
      <c r="C17327" s="1" t="s">
        <v>27770</v>
      </c>
      <c r="D17327" s="1">
        <f t="shared" si="293"/>
        <v>181.5</v>
      </c>
      <c r="E17327" s="6">
        <v>242</v>
      </c>
      <c r="F17327" t="s">
        <v>4</v>
      </c>
    </row>
    <row r="17328" spans="1:6" x14ac:dyDescent="0.25">
      <c r="A17328" t="s">
        <v>5285</v>
      </c>
      <c r="B17328" t="s">
        <v>27771</v>
      </c>
      <c r="C17328" s="1" t="s">
        <v>27772</v>
      </c>
      <c r="D17328" s="1">
        <f t="shared" si="293"/>
        <v>181.5</v>
      </c>
      <c r="E17328" s="6">
        <v>242</v>
      </c>
      <c r="F17328" t="s">
        <v>4</v>
      </c>
    </row>
    <row r="17329" spans="1:6" x14ac:dyDescent="0.25">
      <c r="A17329" t="s">
        <v>5285</v>
      </c>
      <c r="B17329" t="s">
        <v>27773</v>
      </c>
      <c r="C17329" s="1" t="s">
        <v>27774</v>
      </c>
      <c r="D17329" s="1">
        <f t="shared" si="293"/>
        <v>181.5</v>
      </c>
      <c r="E17329" s="6">
        <v>242</v>
      </c>
      <c r="F17329" t="s">
        <v>4</v>
      </c>
    </row>
    <row r="17330" spans="1:6" x14ac:dyDescent="0.25">
      <c r="A17330" t="s">
        <v>5285</v>
      </c>
      <c r="B17330" t="s">
        <v>27775</v>
      </c>
      <c r="C17330" s="1" t="s">
        <v>27776</v>
      </c>
      <c r="D17330" s="1">
        <f t="shared" si="293"/>
        <v>181.5</v>
      </c>
      <c r="E17330" s="6">
        <v>242</v>
      </c>
      <c r="F17330" t="s">
        <v>4</v>
      </c>
    </row>
    <row r="17331" spans="1:6" x14ac:dyDescent="0.25">
      <c r="A17331" t="s">
        <v>5285</v>
      </c>
      <c r="B17331" t="s">
        <v>27777</v>
      </c>
      <c r="C17331" s="1" t="s">
        <v>27778</v>
      </c>
      <c r="D17331" s="1">
        <f t="shared" si="293"/>
        <v>228</v>
      </c>
      <c r="E17331" s="6">
        <v>304</v>
      </c>
      <c r="F17331" t="s">
        <v>4</v>
      </c>
    </row>
    <row r="17332" spans="1:6" x14ac:dyDescent="0.25">
      <c r="A17332" t="s">
        <v>5285</v>
      </c>
      <c r="B17332" t="s">
        <v>27779</v>
      </c>
      <c r="C17332" s="1" t="s">
        <v>27780</v>
      </c>
      <c r="D17332" s="1">
        <f t="shared" si="293"/>
        <v>181.5</v>
      </c>
      <c r="E17332" s="6">
        <v>242</v>
      </c>
      <c r="F17332" t="s">
        <v>4</v>
      </c>
    </row>
    <row r="17333" spans="1:6" x14ac:dyDescent="0.25">
      <c r="A17333" t="s">
        <v>5285</v>
      </c>
      <c r="B17333" t="s">
        <v>27781</v>
      </c>
      <c r="C17333" s="1" t="s">
        <v>27782</v>
      </c>
      <c r="D17333" s="1">
        <f t="shared" si="293"/>
        <v>159</v>
      </c>
      <c r="E17333" s="6">
        <v>212</v>
      </c>
      <c r="F17333" t="s">
        <v>4</v>
      </c>
    </row>
    <row r="17334" spans="1:6" x14ac:dyDescent="0.25">
      <c r="A17334" t="s">
        <v>5285</v>
      </c>
      <c r="B17334" t="s">
        <v>27783</v>
      </c>
      <c r="C17334" s="1" t="s">
        <v>27784</v>
      </c>
      <c r="D17334" s="1">
        <f t="shared" si="293"/>
        <v>189.75</v>
      </c>
      <c r="E17334" s="6">
        <v>253</v>
      </c>
      <c r="F17334" t="s">
        <v>4</v>
      </c>
    </row>
    <row r="17335" spans="1:6" x14ac:dyDescent="0.25">
      <c r="A17335" t="s">
        <v>5285</v>
      </c>
      <c r="B17335" t="s">
        <v>27821</v>
      </c>
      <c r="C17335" s="1" t="s">
        <v>27822</v>
      </c>
      <c r="D17335" s="1">
        <f t="shared" si="293"/>
        <v>286.5</v>
      </c>
      <c r="E17335" s="6">
        <v>382</v>
      </c>
      <c r="F17335" t="s">
        <v>4</v>
      </c>
    </row>
    <row r="17336" spans="1:6" x14ac:dyDescent="0.25">
      <c r="A17336" t="s">
        <v>5285</v>
      </c>
      <c r="B17336" t="s">
        <v>27823</v>
      </c>
      <c r="C17336" s="1" t="s">
        <v>27824</v>
      </c>
      <c r="D17336" s="1">
        <f t="shared" si="293"/>
        <v>299.25</v>
      </c>
      <c r="E17336" s="6">
        <v>399</v>
      </c>
      <c r="F17336" t="s">
        <v>4</v>
      </c>
    </row>
    <row r="17337" spans="1:6" x14ac:dyDescent="0.25">
      <c r="A17337" t="s">
        <v>5285</v>
      </c>
      <c r="B17337" t="s">
        <v>27825</v>
      </c>
      <c r="C17337" s="1" t="s">
        <v>27826</v>
      </c>
      <c r="D17337" s="1">
        <f t="shared" si="293"/>
        <v>155.25</v>
      </c>
      <c r="E17337" s="6">
        <v>207</v>
      </c>
      <c r="F17337" t="s">
        <v>4</v>
      </c>
    </row>
    <row r="17338" spans="1:6" x14ac:dyDescent="0.25">
      <c r="A17338" t="s">
        <v>5285</v>
      </c>
      <c r="B17338" t="s">
        <v>27829</v>
      </c>
      <c r="C17338" s="1" t="s">
        <v>27830</v>
      </c>
      <c r="D17338" s="1">
        <f t="shared" si="293"/>
        <v>286.5</v>
      </c>
      <c r="E17338" s="6">
        <v>382</v>
      </c>
      <c r="F17338" t="s">
        <v>4</v>
      </c>
    </row>
    <row r="17339" spans="1:6" x14ac:dyDescent="0.25">
      <c r="A17339" t="s">
        <v>5285</v>
      </c>
      <c r="B17339" t="s">
        <v>27831</v>
      </c>
      <c r="C17339" s="1" t="s">
        <v>27832</v>
      </c>
      <c r="D17339" s="1">
        <f t="shared" si="293"/>
        <v>299.25</v>
      </c>
      <c r="E17339" s="6">
        <v>399</v>
      </c>
      <c r="F17339" t="s">
        <v>4</v>
      </c>
    </row>
    <row r="17340" spans="1:6" x14ac:dyDescent="0.25">
      <c r="A17340" t="s">
        <v>5285</v>
      </c>
      <c r="B17340" t="s">
        <v>27833</v>
      </c>
      <c r="C17340" s="1" t="s">
        <v>27834</v>
      </c>
      <c r="D17340" s="1">
        <f t="shared" si="293"/>
        <v>189.75</v>
      </c>
      <c r="E17340" s="6">
        <v>253</v>
      </c>
      <c r="F17340" t="s">
        <v>4</v>
      </c>
    </row>
    <row r="17341" spans="1:6" x14ac:dyDescent="0.25">
      <c r="A17341" t="s">
        <v>5285</v>
      </c>
      <c r="B17341" t="s">
        <v>27835</v>
      </c>
      <c r="C17341" s="1" t="s">
        <v>27836</v>
      </c>
      <c r="D17341" s="1">
        <f t="shared" si="293"/>
        <v>189.75</v>
      </c>
      <c r="E17341" s="6">
        <v>253</v>
      </c>
      <c r="F17341" t="s">
        <v>4</v>
      </c>
    </row>
    <row r="17342" spans="1:6" x14ac:dyDescent="0.25">
      <c r="A17342" t="s">
        <v>5285</v>
      </c>
      <c r="B17342" t="s">
        <v>27837</v>
      </c>
      <c r="C17342" s="1" t="s">
        <v>27838</v>
      </c>
      <c r="D17342" s="1">
        <f t="shared" si="293"/>
        <v>189.75</v>
      </c>
      <c r="E17342" s="6">
        <v>253</v>
      </c>
      <c r="F17342" t="s">
        <v>4</v>
      </c>
    </row>
    <row r="17343" spans="1:6" x14ac:dyDescent="0.25">
      <c r="A17343" t="s">
        <v>5285</v>
      </c>
      <c r="B17343" t="s">
        <v>27839</v>
      </c>
      <c r="C17343" s="1" t="s">
        <v>27840</v>
      </c>
      <c r="D17343" s="1">
        <f t="shared" ref="D17343:D17406" si="294">E17343-E17343*25%</f>
        <v>189.75</v>
      </c>
      <c r="E17343" s="6">
        <v>253</v>
      </c>
      <c r="F17343" t="s">
        <v>4</v>
      </c>
    </row>
    <row r="17344" spans="1:6" x14ac:dyDescent="0.25">
      <c r="A17344" t="s">
        <v>5285</v>
      </c>
      <c r="B17344" t="s">
        <v>27841</v>
      </c>
      <c r="C17344" s="1" t="s">
        <v>27842</v>
      </c>
      <c r="D17344" s="1">
        <f t="shared" si="294"/>
        <v>189.75</v>
      </c>
      <c r="E17344" s="6">
        <v>253</v>
      </c>
      <c r="F17344" t="s">
        <v>4</v>
      </c>
    </row>
    <row r="17345" spans="1:6" x14ac:dyDescent="0.25">
      <c r="A17345" t="s">
        <v>5285</v>
      </c>
      <c r="B17345" t="s">
        <v>27843</v>
      </c>
      <c r="C17345" s="1" t="s">
        <v>27844</v>
      </c>
      <c r="D17345" s="1">
        <f t="shared" si="294"/>
        <v>255.75</v>
      </c>
      <c r="E17345" s="6">
        <v>341</v>
      </c>
      <c r="F17345" t="s">
        <v>4</v>
      </c>
    </row>
    <row r="17346" spans="1:6" x14ac:dyDescent="0.25">
      <c r="A17346" t="s">
        <v>5285</v>
      </c>
      <c r="B17346" t="s">
        <v>27845</v>
      </c>
      <c r="C17346" s="1" t="s">
        <v>27846</v>
      </c>
      <c r="D17346" s="1">
        <f t="shared" si="294"/>
        <v>189.75</v>
      </c>
      <c r="E17346" s="6">
        <v>253</v>
      </c>
      <c r="F17346" t="s">
        <v>4</v>
      </c>
    </row>
    <row r="17347" spans="1:6" x14ac:dyDescent="0.25">
      <c r="A17347" t="s">
        <v>5285</v>
      </c>
      <c r="B17347" t="s">
        <v>27847</v>
      </c>
      <c r="C17347" s="1" t="s">
        <v>27848</v>
      </c>
      <c r="D17347" s="1">
        <f t="shared" si="294"/>
        <v>97.5</v>
      </c>
      <c r="E17347" s="6">
        <v>130</v>
      </c>
      <c r="F17347" t="s">
        <v>4</v>
      </c>
    </row>
    <row r="17348" spans="1:6" x14ac:dyDescent="0.25">
      <c r="A17348" t="s">
        <v>5285</v>
      </c>
      <c r="B17348" t="s">
        <v>27849</v>
      </c>
      <c r="C17348" s="1" t="s">
        <v>27850</v>
      </c>
      <c r="D17348" s="1">
        <f t="shared" si="294"/>
        <v>106.5</v>
      </c>
      <c r="E17348" s="6">
        <v>142</v>
      </c>
      <c r="F17348" t="s">
        <v>4</v>
      </c>
    </row>
    <row r="17349" spans="1:6" x14ac:dyDescent="0.25">
      <c r="A17349" t="s">
        <v>5285</v>
      </c>
      <c r="B17349" t="s">
        <v>27915</v>
      </c>
      <c r="C17349" s="1" t="s">
        <v>27916</v>
      </c>
      <c r="D17349" s="1">
        <f t="shared" si="294"/>
        <v>156</v>
      </c>
      <c r="E17349" s="6">
        <v>208</v>
      </c>
      <c r="F17349" t="s">
        <v>4</v>
      </c>
    </row>
    <row r="17350" spans="1:6" x14ac:dyDescent="0.25">
      <c r="A17350" t="s">
        <v>5285</v>
      </c>
      <c r="B17350" t="s">
        <v>27917</v>
      </c>
      <c r="C17350" s="1" t="s">
        <v>27918</v>
      </c>
      <c r="D17350" s="1">
        <f t="shared" si="294"/>
        <v>253.5</v>
      </c>
      <c r="E17350" s="6">
        <v>338</v>
      </c>
      <c r="F17350" t="s">
        <v>4</v>
      </c>
    </row>
    <row r="17351" spans="1:6" x14ac:dyDescent="0.25">
      <c r="A17351" t="s">
        <v>5285</v>
      </c>
      <c r="B17351" t="s">
        <v>27919</v>
      </c>
      <c r="C17351" s="1" t="s">
        <v>27920</v>
      </c>
      <c r="D17351" s="1">
        <f t="shared" si="294"/>
        <v>292.5</v>
      </c>
      <c r="E17351" s="6">
        <v>390</v>
      </c>
      <c r="F17351" t="s">
        <v>4</v>
      </c>
    </row>
    <row r="17352" spans="1:6" ht="30" x14ac:dyDescent="0.25">
      <c r="A17352" t="s">
        <v>5285</v>
      </c>
      <c r="B17352" t="s">
        <v>27921</v>
      </c>
      <c r="C17352" s="1" t="s">
        <v>27922</v>
      </c>
      <c r="D17352" s="1">
        <f t="shared" si="294"/>
        <v>292.5</v>
      </c>
      <c r="E17352" s="6">
        <v>390</v>
      </c>
      <c r="F17352" t="s">
        <v>4</v>
      </c>
    </row>
    <row r="17353" spans="1:6" x14ac:dyDescent="0.25">
      <c r="A17353" t="s">
        <v>5285</v>
      </c>
      <c r="B17353" t="s">
        <v>27923</v>
      </c>
      <c r="C17353" s="1" t="s">
        <v>27924</v>
      </c>
      <c r="D17353" s="1">
        <f t="shared" si="294"/>
        <v>292.5</v>
      </c>
      <c r="E17353" s="6">
        <v>390</v>
      </c>
      <c r="F17353" t="s">
        <v>4</v>
      </c>
    </row>
    <row r="17354" spans="1:6" x14ac:dyDescent="0.25">
      <c r="A17354" t="s">
        <v>5285</v>
      </c>
      <c r="B17354" t="s">
        <v>27925</v>
      </c>
      <c r="C17354" s="1" t="s">
        <v>27926</v>
      </c>
      <c r="D17354" s="1">
        <f t="shared" si="294"/>
        <v>292.5</v>
      </c>
      <c r="E17354" s="6">
        <v>390</v>
      </c>
      <c r="F17354" t="s">
        <v>4</v>
      </c>
    </row>
    <row r="17355" spans="1:6" x14ac:dyDescent="0.25">
      <c r="A17355" t="s">
        <v>5285</v>
      </c>
      <c r="B17355" t="s">
        <v>27927</v>
      </c>
      <c r="C17355" s="1" t="s">
        <v>27928</v>
      </c>
      <c r="D17355" s="1">
        <f t="shared" si="294"/>
        <v>292.5</v>
      </c>
      <c r="E17355" s="6">
        <v>390</v>
      </c>
      <c r="F17355" t="s">
        <v>4</v>
      </c>
    </row>
    <row r="17356" spans="1:6" ht="30" x14ac:dyDescent="0.25">
      <c r="A17356" t="s">
        <v>5285</v>
      </c>
      <c r="B17356" t="s">
        <v>27929</v>
      </c>
      <c r="C17356" s="1" t="s">
        <v>27930</v>
      </c>
      <c r="D17356" s="1">
        <f t="shared" si="294"/>
        <v>292.5</v>
      </c>
      <c r="E17356" s="6">
        <v>390</v>
      </c>
      <c r="F17356" t="s">
        <v>4</v>
      </c>
    </row>
    <row r="17357" spans="1:6" x14ac:dyDescent="0.25">
      <c r="A17357" t="s">
        <v>5285</v>
      </c>
      <c r="B17357" t="s">
        <v>27931</v>
      </c>
      <c r="C17357" s="1" t="s">
        <v>27932</v>
      </c>
      <c r="D17357" s="1">
        <f t="shared" si="294"/>
        <v>292.5</v>
      </c>
      <c r="E17357" s="6">
        <v>390</v>
      </c>
      <c r="F17357" t="s">
        <v>4</v>
      </c>
    </row>
    <row r="17358" spans="1:6" x14ac:dyDescent="0.25">
      <c r="A17358" t="s">
        <v>5285</v>
      </c>
      <c r="B17358" t="s">
        <v>27933</v>
      </c>
      <c r="C17358" s="1" t="s">
        <v>27934</v>
      </c>
      <c r="D17358" s="1">
        <f t="shared" si="294"/>
        <v>99</v>
      </c>
      <c r="E17358" s="6">
        <v>132</v>
      </c>
      <c r="F17358" t="s">
        <v>4</v>
      </c>
    </row>
    <row r="17359" spans="1:6" x14ac:dyDescent="0.25">
      <c r="A17359" t="s">
        <v>5285</v>
      </c>
      <c r="B17359" t="s">
        <v>27935</v>
      </c>
      <c r="C17359" s="1" t="s">
        <v>27936</v>
      </c>
      <c r="D17359" s="1">
        <f t="shared" si="294"/>
        <v>102</v>
      </c>
      <c r="E17359" s="6">
        <v>136</v>
      </c>
      <c r="F17359" t="s">
        <v>4</v>
      </c>
    </row>
    <row r="17360" spans="1:6" ht="30" x14ac:dyDescent="0.25">
      <c r="A17360" t="s">
        <v>5285</v>
      </c>
      <c r="B17360" t="s">
        <v>27937</v>
      </c>
      <c r="C17360" s="1" t="s">
        <v>27938</v>
      </c>
      <c r="D17360" s="1">
        <f t="shared" si="294"/>
        <v>385.5</v>
      </c>
      <c r="E17360" s="6">
        <v>514</v>
      </c>
      <c r="F17360" t="s">
        <v>4</v>
      </c>
    </row>
    <row r="17361" spans="1:6" x14ac:dyDescent="0.25">
      <c r="A17361" t="s">
        <v>5285</v>
      </c>
      <c r="B17361" t="s">
        <v>27939</v>
      </c>
      <c r="C17361" s="1" t="s">
        <v>27940</v>
      </c>
      <c r="D17361" s="1">
        <f t="shared" si="294"/>
        <v>346.5</v>
      </c>
      <c r="E17361" s="6">
        <v>462</v>
      </c>
      <c r="F17361" t="s">
        <v>4</v>
      </c>
    </row>
    <row r="17362" spans="1:6" ht="30" x14ac:dyDescent="0.25">
      <c r="A17362" t="s">
        <v>5285</v>
      </c>
      <c r="B17362" t="s">
        <v>27941</v>
      </c>
      <c r="C17362" s="1" t="s">
        <v>27942</v>
      </c>
      <c r="D17362" s="1">
        <f t="shared" si="294"/>
        <v>744</v>
      </c>
      <c r="E17362" s="6">
        <v>992</v>
      </c>
      <c r="F17362" t="s">
        <v>4</v>
      </c>
    </row>
    <row r="17363" spans="1:6" x14ac:dyDescent="0.25">
      <c r="A17363" t="s">
        <v>5285</v>
      </c>
      <c r="B17363" t="s">
        <v>27943</v>
      </c>
      <c r="C17363" s="1" t="s">
        <v>27944</v>
      </c>
      <c r="D17363" s="1">
        <f t="shared" si="294"/>
        <v>591</v>
      </c>
      <c r="E17363" s="6">
        <v>788</v>
      </c>
      <c r="F17363" t="s">
        <v>4</v>
      </c>
    </row>
    <row r="17364" spans="1:6" x14ac:dyDescent="0.25">
      <c r="A17364" t="s">
        <v>5285</v>
      </c>
      <c r="B17364" t="s">
        <v>27981</v>
      </c>
      <c r="C17364" s="1" t="s">
        <v>27982</v>
      </c>
      <c r="D17364" s="1">
        <f t="shared" si="294"/>
        <v>333</v>
      </c>
      <c r="E17364" s="6">
        <v>444</v>
      </c>
      <c r="F17364" t="s">
        <v>4</v>
      </c>
    </row>
    <row r="17365" spans="1:6" x14ac:dyDescent="0.25">
      <c r="A17365" t="s">
        <v>5285</v>
      </c>
      <c r="B17365" t="s">
        <v>27983</v>
      </c>
      <c r="C17365" s="1" t="s">
        <v>27984</v>
      </c>
      <c r="D17365" s="1">
        <f t="shared" si="294"/>
        <v>307.5</v>
      </c>
      <c r="E17365" s="6">
        <v>410</v>
      </c>
      <c r="F17365" t="s">
        <v>4</v>
      </c>
    </row>
    <row r="17366" spans="1:6" ht="30" x14ac:dyDescent="0.25">
      <c r="A17366" t="s">
        <v>5285</v>
      </c>
      <c r="B17366" t="s">
        <v>27985</v>
      </c>
      <c r="C17366" s="1" t="s">
        <v>27986</v>
      </c>
      <c r="D17366" s="1">
        <f t="shared" si="294"/>
        <v>346.5</v>
      </c>
      <c r="E17366" s="6">
        <v>462</v>
      </c>
      <c r="F17366" t="s">
        <v>4</v>
      </c>
    </row>
    <row r="17367" spans="1:6" x14ac:dyDescent="0.25">
      <c r="A17367" t="s">
        <v>5285</v>
      </c>
      <c r="B17367" t="s">
        <v>27987</v>
      </c>
      <c r="C17367" s="1" t="s">
        <v>27988</v>
      </c>
      <c r="D17367" s="1">
        <f t="shared" si="294"/>
        <v>346.5</v>
      </c>
      <c r="E17367" s="6">
        <v>462</v>
      </c>
      <c r="F17367" t="s">
        <v>4</v>
      </c>
    </row>
    <row r="17368" spans="1:6" x14ac:dyDescent="0.25">
      <c r="A17368" t="s">
        <v>5285</v>
      </c>
      <c r="B17368" t="s">
        <v>27989</v>
      </c>
      <c r="C17368" s="1" t="s">
        <v>27990</v>
      </c>
      <c r="D17368" s="1">
        <f t="shared" si="294"/>
        <v>346.5</v>
      </c>
      <c r="E17368" s="6">
        <v>462</v>
      </c>
      <c r="F17368" t="s">
        <v>4</v>
      </c>
    </row>
    <row r="17369" spans="1:6" x14ac:dyDescent="0.25">
      <c r="A17369" t="s">
        <v>5285</v>
      </c>
      <c r="B17369" t="s">
        <v>27991</v>
      </c>
      <c r="C17369" s="1" t="s">
        <v>27992</v>
      </c>
      <c r="D17369" s="1">
        <f t="shared" si="294"/>
        <v>307.5</v>
      </c>
      <c r="E17369" s="6">
        <v>410</v>
      </c>
      <c r="F17369" t="s">
        <v>4</v>
      </c>
    </row>
    <row r="17370" spans="1:6" x14ac:dyDescent="0.25">
      <c r="A17370" t="s">
        <v>5285</v>
      </c>
      <c r="B17370" t="s">
        <v>27993</v>
      </c>
      <c r="C17370" s="1" t="s">
        <v>27994</v>
      </c>
      <c r="D17370" s="1">
        <f t="shared" si="294"/>
        <v>346.5</v>
      </c>
      <c r="E17370" s="6">
        <v>462</v>
      </c>
      <c r="F17370" t="s">
        <v>4</v>
      </c>
    </row>
    <row r="17371" spans="1:6" x14ac:dyDescent="0.25">
      <c r="A17371" t="s">
        <v>5285</v>
      </c>
      <c r="B17371" t="s">
        <v>27995</v>
      </c>
      <c r="C17371" s="1" t="s">
        <v>27996</v>
      </c>
      <c r="D17371" s="1">
        <f t="shared" si="294"/>
        <v>346.5</v>
      </c>
      <c r="E17371" s="6">
        <v>462</v>
      </c>
      <c r="F17371" t="s">
        <v>4</v>
      </c>
    </row>
    <row r="17372" spans="1:6" x14ac:dyDescent="0.25">
      <c r="A17372" t="s">
        <v>5285</v>
      </c>
      <c r="B17372" t="s">
        <v>27997</v>
      </c>
      <c r="C17372" s="1" t="s">
        <v>27998</v>
      </c>
      <c r="D17372" s="1">
        <f t="shared" si="294"/>
        <v>346.5</v>
      </c>
      <c r="E17372" s="6">
        <v>462</v>
      </c>
      <c r="F17372" t="s">
        <v>4</v>
      </c>
    </row>
    <row r="17373" spans="1:6" ht="45" x14ac:dyDescent="0.25">
      <c r="A17373" t="s">
        <v>5285</v>
      </c>
      <c r="B17373" t="s">
        <v>27999</v>
      </c>
      <c r="C17373" s="1" t="s">
        <v>28000</v>
      </c>
      <c r="D17373" s="1">
        <f t="shared" si="294"/>
        <v>368.25</v>
      </c>
      <c r="E17373" s="6">
        <v>491</v>
      </c>
      <c r="F17373" t="s">
        <v>4</v>
      </c>
    </row>
    <row r="17374" spans="1:6" x14ac:dyDescent="0.25">
      <c r="A17374" t="s">
        <v>5285</v>
      </c>
      <c r="B17374" t="s">
        <v>28001</v>
      </c>
      <c r="C17374" s="1" t="s">
        <v>28002</v>
      </c>
      <c r="D17374" s="1">
        <f t="shared" si="294"/>
        <v>200.25</v>
      </c>
      <c r="E17374" s="6">
        <v>267</v>
      </c>
      <c r="F17374" t="s">
        <v>4</v>
      </c>
    </row>
    <row r="17375" spans="1:6" x14ac:dyDescent="0.25">
      <c r="A17375" t="s">
        <v>5285</v>
      </c>
      <c r="B17375" t="s">
        <v>28003</v>
      </c>
      <c r="C17375" s="1" t="s">
        <v>8520</v>
      </c>
      <c r="D17375" s="1">
        <f t="shared" si="294"/>
        <v>138.75</v>
      </c>
      <c r="E17375" s="6">
        <v>185</v>
      </c>
      <c r="F17375" t="s">
        <v>4</v>
      </c>
    </row>
    <row r="17376" spans="1:6" x14ac:dyDescent="0.25">
      <c r="A17376" t="s">
        <v>5285</v>
      </c>
      <c r="B17376" t="s">
        <v>28004</v>
      </c>
      <c r="C17376" s="1" t="s">
        <v>28005</v>
      </c>
      <c r="D17376" s="1">
        <f t="shared" si="294"/>
        <v>134.25</v>
      </c>
      <c r="E17376" s="6">
        <v>179</v>
      </c>
      <c r="F17376" t="s">
        <v>4</v>
      </c>
    </row>
    <row r="17377" spans="1:6" x14ac:dyDescent="0.25">
      <c r="A17377" t="s">
        <v>5285</v>
      </c>
      <c r="B17377" t="s">
        <v>28006</v>
      </c>
      <c r="C17377" s="1" t="s">
        <v>28007</v>
      </c>
      <c r="D17377" s="1">
        <f t="shared" si="294"/>
        <v>99</v>
      </c>
      <c r="E17377" s="6">
        <v>132</v>
      </c>
      <c r="F17377" t="s">
        <v>4</v>
      </c>
    </row>
    <row r="17378" spans="1:6" x14ac:dyDescent="0.25">
      <c r="A17378" t="s">
        <v>5285</v>
      </c>
      <c r="B17378" t="s">
        <v>28008</v>
      </c>
      <c r="C17378" s="1" t="s">
        <v>28009</v>
      </c>
      <c r="D17378" s="1">
        <f t="shared" si="294"/>
        <v>92.25</v>
      </c>
      <c r="E17378" s="6">
        <v>123</v>
      </c>
      <c r="F17378" t="s">
        <v>4</v>
      </c>
    </row>
    <row r="17379" spans="1:6" ht="30" x14ac:dyDescent="0.25">
      <c r="A17379" t="s">
        <v>5285</v>
      </c>
      <c r="B17379" t="s">
        <v>28010</v>
      </c>
      <c r="C17379" s="1" t="s">
        <v>28011</v>
      </c>
      <c r="D17379" s="1">
        <f t="shared" si="294"/>
        <v>744</v>
      </c>
      <c r="E17379" s="6">
        <v>992</v>
      </c>
      <c r="F17379" t="s">
        <v>4</v>
      </c>
    </row>
    <row r="17380" spans="1:6" ht="30" x14ac:dyDescent="0.25">
      <c r="A17380" t="s">
        <v>5285</v>
      </c>
      <c r="B17380" t="s">
        <v>28012</v>
      </c>
      <c r="C17380" s="1" t="s">
        <v>28013</v>
      </c>
      <c r="D17380" s="1">
        <f t="shared" si="294"/>
        <v>618</v>
      </c>
      <c r="E17380" s="6">
        <v>824</v>
      </c>
      <c r="F17380" t="s">
        <v>4</v>
      </c>
    </row>
    <row r="17381" spans="1:6" x14ac:dyDescent="0.25">
      <c r="A17381" t="s">
        <v>5285</v>
      </c>
      <c r="B17381" t="s">
        <v>28014</v>
      </c>
      <c r="C17381" s="1" t="s">
        <v>28015</v>
      </c>
      <c r="D17381" s="1">
        <f t="shared" si="294"/>
        <v>540</v>
      </c>
      <c r="E17381" s="6">
        <v>720</v>
      </c>
      <c r="F17381" t="s">
        <v>4</v>
      </c>
    </row>
    <row r="17382" spans="1:6" x14ac:dyDescent="0.25">
      <c r="A17382" t="s">
        <v>5285</v>
      </c>
      <c r="B17382" t="s">
        <v>28016</v>
      </c>
      <c r="C17382" s="1" t="s">
        <v>28017</v>
      </c>
      <c r="D17382" s="1">
        <f t="shared" si="294"/>
        <v>540</v>
      </c>
      <c r="E17382" s="6">
        <v>720</v>
      </c>
      <c r="F17382" t="s">
        <v>4</v>
      </c>
    </row>
    <row r="17383" spans="1:6" ht="30" x14ac:dyDescent="0.25">
      <c r="A17383" t="s">
        <v>5285</v>
      </c>
      <c r="B17383" t="s">
        <v>28018</v>
      </c>
      <c r="C17383" s="1" t="s">
        <v>28019</v>
      </c>
      <c r="D17383" s="1">
        <f t="shared" si="294"/>
        <v>591</v>
      </c>
      <c r="E17383" s="6">
        <v>788</v>
      </c>
      <c r="F17383" t="s">
        <v>4</v>
      </c>
    </row>
    <row r="17384" spans="1:6" ht="30" x14ac:dyDescent="0.25">
      <c r="A17384" t="s">
        <v>5285</v>
      </c>
      <c r="B17384" t="s">
        <v>28020</v>
      </c>
      <c r="C17384" s="1" t="s">
        <v>28021</v>
      </c>
      <c r="D17384" s="1">
        <f t="shared" si="294"/>
        <v>618</v>
      </c>
      <c r="E17384" s="6">
        <v>824</v>
      </c>
      <c r="F17384" t="s">
        <v>4</v>
      </c>
    </row>
    <row r="17385" spans="1:6" ht="30" x14ac:dyDescent="0.25">
      <c r="A17385" t="s">
        <v>5285</v>
      </c>
      <c r="B17385" t="s">
        <v>28022</v>
      </c>
      <c r="C17385" s="1" t="s">
        <v>28023</v>
      </c>
      <c r="D17385" s="1">
        <f t="shared" si="294"/>
        <v>744</v>
      </c>
      <c r="E17385" s="6">
        <v>992</v>
      </c>
      <c r="F17385" t="s">
        <v>4</v>
      </c>
    </row>
    <row r="17386" spans="1:6" ht="30" x14ac:dyDescent="0.25">
      <c r="A17386" t="s">
        <v>5285</v>
      </c>
      <c r="B17386" t="s">
        <v>28024</v>
      </c>
      <c r="C17386" s="1" t="s">
        <v>28025</v>
      </c>
      <c r="D17386" s="1">
        <f t="shared" si="294"/>
        <v>696</v>
      </c>
      <c r="E17386" s="6">
        <v>928</v>
      </c>
      <c r="F17386" t="s">
        <v>4</v>
      </c>
    </row>
    <row r="17387" spans="1:6" x14ac:dyDescent="0.25">
      <c r="A17387" t="s">
        <v>5285</v>
      </c>
      <c r="B17387" t="s">
        <v>28026</v>
      </c>
      <c r="C17387" s="1" t="s">
        <v>28027</v>
      </c>
      <c r="D17387" s="1">
        <f t="shared" si="294"/>
        <v>618</v>
      </c>
      <c r="E17387" s="6">
        <v>824</v>
      </c>
      <c r="F17387" t="s">
        <v>4</v>
      </c>
    </row>
    <row r="17388" spans="1:6" x14ac:dyDescent="0.25">
      <c r="A17388" t="s">
        <v>5285</v>
      </c>
      <c r="B17388" t="s">
        <v>28028</v>
      </c>
      <c r="C17388" s="1" t="s">
        <v>28029</v>
      </c>
      <c r="D17388" s="1">
        <f t="shared" si="294"/>
        <v>618</v>
      </c>
      <c r="E17388" s="6">
        <v>824</v>
      </c>
      <c r="F17388" t="s">
        <v>4</v>
      </c>
    </row>
    <row r="17389" spans="1:6" x14ac:dyDescent="0.25">
      <c r="A17389" t="s">
        <v>5285</v>
      </c>
      <c r="B17389" t="s">
        <v>28030</v>
      </c>
      <c r="C17389" s="1" t="s">
        <v>28031</v>
      </c>
      <c r="D17389" s="1">
        <f t="shared" si="294"/>
        <v>566.25</v>
      </c>
      <c r="E17389" s="6">
        <v>755</v>
      </c>
      <c r="F17389" t="s">
        <v>4</v>
      </c>
    </row>
    <row r="17390" spans="1:6" ht="30" x14ac:dyDescent="0.25">
      <c r="A17390" t="s">
        <v>5285</v>
      </c>
      <c r="B17390" t="s">
        <v>28032</v>
      </c>
      <c r="C17390" s="1" t="s">
        <v>28033</v>
      </c>
      <c r="D17390" s="1">
        <f t="shared" si="294"/>
        <v>770.25</v>
      </c>
      <c r="E17390" s="6">
        <v>1027</v>
      </c>
      <c r="F17390" t="s">
        <v>4</v>
      </c>
    </row>
    <row r="17391" spans="1:6" x14ac:dyDescent="0.25">
      <c r="A17391" t="s">
        <v>5285</v>
      </c>
      <c r="B17391" t="s">
        <v>28034</v>
      </c>
      <c r="C17391" s="1" t="s">
        <v>28035</v>
      </c>
      <c r="D17391" s="1">
        <f t="shared" si="294"/>
        <v>72.75</v>
      </c>
      <c r="E17391" s="6">
        <v>97</v>
      </c>
      <c r="F17391" t="s">
        <v>4</v>
      </c>
    </row>
    <row r="17392" spans="1:6" ht="30" x14ac:dyDescent="0.25">
      <c r="A17392" t="s">
        <v>5285</v>
      </c>
      <c r="B17392" t="s">
        <v>28036</v>
      </c>
      <c r="C17392" s="1" t="s">
        <v>28037</v>
      </c>
      <c r="D17392" s="1">
        <f t="shared" si="294"/>
        <v>324</v>
      </c>
      <c r="E17392" s="6">
        <v>432</v>
      </c>
      <c r="F17392" t="s">
        <v>4</v>
      </c>
    </row>
    <row r="17393" spans="1:6" x14ac:dyDescent="0.25">
      <c r="A17393" t="s">
        <v>5285</v>
      </c>
      <c r="B17393" t="s">
        <v>28038</v>
      </c>
      <c r="C17393" s="1" t="s">
        <v>28039</v>
      </c>
      <c r="D17393" s="1">
        <f t="shared" si="294"/>
        <v>337.5</v>
      </c>
      <c r="E17393" s="6">
        <v>450</v>
      </c>
      <c r="F17393" t="s">
        <v>4</v>
      </c>
    </row>
    <row r="17394" spans="1:6" x14ac:dyDescent="0.25">
      <c r="A17394" t="s">
        <v>5285</v>
      </c>
      <c r="B17394" t="s">
        <v>28040</v>
      </c>
      <c r="C17394" s="1" t="s">
        <v>28041</v>
      </c>
      <c r="D17394" s="1">
        <f t="shared" si="294"/>
        <v>337.5</v>
      </c>
      <c r="E17394" s="6">
        <v>450</v>
      </c>
      <c r="F17394" t="s">
        <v>4</v>
      </c>
    </row>
    <row r="17395" spans="1:6" ht="30" x14ac:dyDescent="0.25">
      <c r="A17395" t="s">
        <v>5285</v>
      </c>
      <c r="B17395" t="s">
        <v>28042</v>
      </c>
      <c r="C17395" s="1" t="s">
        <v>28043</v>
      </c>
      <c r="D17395" s="1">
        <f t="shared" si="294"/>
        <v>324</v>
      </c>
      <c r="E17395" s="6">
        <v>432</v>
      </c>
      <c r="F17395" t="s">
        <v>4</v>
      </c>
    </row>
    <row r="17396" spans="1:6" ht="30" x14ac:dyDescent="0.25">
      <c r="A17396" t="s">
        <v>5285</v>
      </c>
      <c r="B17396" t="s">
        <v>28044</v>
      </c>
      <c r="C17396" s="1" t="s">
        <v>28045</v>
      </c>
      <c r="D17396" s="1">
        <f t="shared" si="294"/>
        <v>324</v>
      </c>
      <c r="E17396" s="6">
        <v>432</v>
      </c>
      <c r="F17396" t="s">
        <v>4</v>
      </c>
    </row>
    <row r="17397" spans="1:6" x14ac:dyDescent="0.25">
      <c r="A17397" t="s">
        <v>5285</v>
      </c>
      <c r="B17397" t="s">
        <v>28046</v>
      </c>
      <c r="C17397" s="1" t="s">
        <v>28047</v>
      </c>
      <c r="D17397" s="1">
        <f t="shared" si="294"/>
        <v>298.5</v>
      </c>
      <c r="E17397" s="6">
        <v>398</v>
      </c>
      <c r="F17397" t="s">
        <v>4</v>
      </c>
    </row>
    <row r="17398" spans="1:6" x14ac:dyDescent="0.25">
      <c r="A17398" t="s">
        <v>5285</v>
      </c>
      <c r="B17398" t="s">
        <v>28048</v>
      </c>
      <c r="C17398" s="1" t="s">
        <v>28049</v>
      </c>
      <c r="D17398" s="1">
        <f t="shared" si="294"/>
        <v>138</v>
      </c>
      <c r="E17398" s="6">
        <v>184</v>
      </c>
      <c r="F17398" t="s">
        <v>4</v>
      </c>
    </row>
    <row r="17399" spans="1:6" x14ac:dyDescent="0.25">
      <c r="A17399" t="s">
        <v>5285</v>
      </c>
      <c r="B17399" t="s">
        <v>28050</v>
      </c>
      <c r="C17399" s="1" t="s">
        <v>28051</v>
      </c>
      <c r="D17399" s="1">
        <f t="shared" si="294"/>
        <v>147</v>
      </c>
      <c r="E17399" s="6">
        <v>196</v>
      </c>
      <c r="F17399" t="s">
        <v>4</v>
      </c>
    </row>
    <row r="17400" spans="1:6" x14ac:dyDescent="0.25">
      <c r="A17400" t="s">
        <v>5285</v>
      </c>
      <c r="B17400" t="s">
        <v>28052</v>
      </c>
      <c r="C17400" s="1" t="s">
        <v>8923</v>
      </c>
      <c r="D17400" s="1">
        <f t="shared" si="294"/>
        <v>153</v>
      </c>
      <c r="E17400" s="6">
        <v>204</v>
      </c>
      <c r="F17400" t="s">
        <v>4</v>
      </c>
    </row>
    <row r="17401" spans="1:6" x14ac:dyDescent="0.25">
      <c r="A17401" t="s">
        <v>5285</v>
      </c>
      <c r="B17401" t="s">
        <v>28053</v>
      </c>
      <c r="C17401" s="1" t="s">
        <v>28054</v>
      </c>
      <c r="D17401" s="1">
        <f t="shared" si="294"/>
        <v>116.25</v>
      </c>
      <c r="E17401" s="6">
        <v>155</v>
      </c>
      <c r="F17401" t="s">
        <v>4</v>
      </c>
    </row>
    <row r="17402" spans="1:6" x14ac:dyDescent="0.25">
      <c r="A17402" t="s">
        <v>5285</v>
      </c>
      <c r="B17402" t="s">
        <v>28055</v>
      </c>
      <c r="C17402" s="1" t="s">
        <v>28056</v>
      </c>
      <c r="D17402" s="1">
        <f t="shared" si="294"/>
        <v>146.25</v>
      </c>
      <c r="E17402" s="6">
        <v>195</v>
      </c>
      <c r="F17402" t="s">
        <v>4</v>
      </c>
    </row>
    <row r="17403" spans="1:6" x14ac:dyDescent="0.25">
      <c r="A17403" t="s">
        <v>5285</v>
      </c>
      <c r="B17403" t="s">
        <v>28057</v>
      </c>
      <c r="C17403" s="1" t="s">
        <v>28058</v>
      </c>
      <c r="D17403" s="1">
        <f t="shared" si="294"/>
        <v>244.5</v>
      </c>
      <c r="E17403" s="6">
        <v>326</v>
      </c>
      <c r="F17403" t="s">
        <v>4</v>
      </c>
    </row>
    <row r="17404" spans="1:6" x14ac:dyDescent="0.25">
      <c r="A17404" t="s">
        <v>5285</v>
      </c>
      <c r="B17404" t="s">
        <v>28059</v>
      </c>
      <c r="C17404" s="1" t="s">
        <v>28060</v>
      </c>
      <c r="D17404" s="1">
        <f t="shared" si="294"/>
        <v>295.5</v>
      </c>
      <c r="E17404" s="6">
        <v>394</v>
      </c>
      <c r="F17404" t="s">
        <v>4</v>
      </c>
    </row>
    <row r="17405" spans="1:6" x14ac:dyDescent="0.25">
      <c r="A17405" t="s">
        <v>5285</v>
      </c>
      <c r="B17405" t="s">
        <v>28061</v>
      </c>
      <c r="C17405" s="1" t="s">
        <v>28062</v>
      </c>
      <c r="D17405" s="1">
        <f t="shared" si="294"/>
        <v>257.25</v>
      </c>
      <c r="E17405" s="6">
        <v>343</v>
      </c>
      <c r="F17405" t="s">
        <v>4</v>
      </c>
    </row>
    <row r="17406" spans="1:6" x14ac:dyDescent="0.25">
      <c r="A17406" t="s">
        <v>5285</v>
      </c>
      <c r="B17406" t="s">
        <v>28081</v>
      </c>
      <c r="C17406" s="1" t="s">
        <v>28082</v>
      </c>
      <c r="D17406" s="1">
        <f t="shared" si="294"/>
        <v>89.25</v>
      </c>
      <c r="E17406" s="6">
        <v>119</v>
      </c>
      <c r="F17406" t="s">
        <v>4</v>
      </c>
    </row>
    <row r="17407" spans="1:6" x14ac:dyDescent="0.25">
      <c r="A17407" t="s">
        <v>5285</v>
      </c>
      <c r="B17407" t="s">
        <v>28083</v>
      </c>
      <c r="C17407" s="1" t="s">
        <v>28009</v>
      </c>
      <c r="D17407" s="1">
        <f t="shared" ref="D17407:D17470" si="295">E17407-E17407*25%</f>
        <v>99</v>
      </c>
      <c r="E17407" s="6">
        <v>132</v>
      </c>
      <c r="F17407" t="s">
        <v>4</v>
      </c>
    </row>
    <row r="17408" spans="1:6" x14ac:dyDescent="0.25">
      <c r="A17408" t="s">
        <v>5285</v>
      </c>
      <c r="B17408" t="s">
        <v>28084</v>
      </c>
      <c r="C17408" s="1" t="s">
        <v>28085</v>
      </c>
      <c r="D17408" s="1">
        <f t="shared" si="295"/>
        <v>101.25</v>
      </c>
      <c r="E17408" s="6">
        <v>135</v>
      </c>
      <c r="F17408" t="s">
        <v>4</v>
      </c>
    </row>
    <row r="17409" spans="1:6" x14ac:dyDescent="0.25">
      <c r="A17409" t="s">
        <v>5285</v>
      </c>
      <c r="B17409" t="s">
        <v>28086</v>
      </c>
      <c r="C17409" s="1" t="s">
        <v>28087</v>
      </c>
      <c r="D17409" s="1">
        <f t="shared" si="295"/>
        <v>103.5</v>
      </c>
      <c r="E17409" s="6">
        <v>138</v>
      </c>
      <c r="F17409" t="s">
        <v>4</v>
      </c>
    </row>
    <row r="17410" spans="1:6" x14ac:dyDescent="0.25">
      <c r="A17410" t="s">
        <v>5285</v>
      </c>
      <c r="B17410" t="s">
        <v>28088</v>
      </c>
      <c r="C17410" s="1" t="s">
        <v>28089</v>
      </c>
      <c r="D17410" s="1">
        <f t="shared" si="295"/>
        <v>91.5</v>
      </c>
      <c r="E17410" s="6">
        <v>122</v>
      </c>
      <c r="F17410" t="s">
        <v>4</v>
      </c>
    </row>
    <row r="17411" spans="1:6" x14ac:dyDescent="0.25">
      <c r="A17411" t="s">
        <v>5285</v>
      </c>
      <c r="B17411" t="s">
        <v>28090</v>
      </c>
      <c r="C17411" s="1" t="s">
        <v>28091</v>
      </c>
      <c r="D17411" s="1">
        <f t="shared" si="295"/>
        <v>75</v>
      </c>
      <c r="E17411" s="6">
        <v>100</v>
      </c>
      <c r="F17411" t="s">
        <v>4</v>
      </c>
    </row>
    <row r="17412" spans="1:6" x14ac:dyDescent="0.25">
      <c r="A17412" t="s">
        <v>5285</v>
      </c>
      <c r="B17412" t="s">
        <v>28092</v>
      </c>
      <c r="C17412" s="1" t="s">
        <v>28093</v>
      </c>
      <c r="D17412" s="1">
        <f t="shared" si="295"/>
        <v>76.5</v>
      </c>
      <c r="E17412" s="6">
        <v>102</v>
      </c>
      <c r="F17412" t="s">
        <v>4</v>
      </c>
    </row>
    <row r="17413" spans="1:6" x14ac:dyDescent="0.25">
      <c r="A17413" t="s">
        <v>5285</v>
      </c>
      <c r="B17413" t="s">
        <v>28094</v>
      </c>
      <c r="C17413" s="1" t="s">
        <v>28095</v>
      </c>
      <c r="D17413" s="1">
        <f t="shared" si="295"/>
        <v>82.5</v>
      </c>
      <c r="E17413" s="6">
        <v>110</v>
      </c>
      <c r="F17413" t="s">
        <v>4</v>
      </c>
    </row>
    <row r="17414" spans="1:6" x14ac:dyDescent="0.25">
      <c r="A17414" t="s">
        <v>5285</v>
      </c>
      <c r="B17414" t="s">
        <v>28096</v>
      </c>
      <c r="C17414" s="1" t="s">
        <v>28097</v>
      </c>
      <c r="D17414" s="1">
        <f t="shared" si="295"/>
        <v>84.75</v>
      </c>
      <c r="E17414" s="6">
        <v>113</v>
      </c>
      <c r="F17414" t="s">
        <v>4</v>
      </c>
    </row>
    <row r="17415" spans="1:6" x14ac:dyDescent="0.25">
      <c r="A17415" t="s">
        <v>5285</v>
      </c>
      <c r="B17415" t="s">
        <v>28098</v>
      </c>
      <c r="C17415" s="1" t="s">
        <v>28099</v>
      </c>
      <c r="D17415" s="1">
        <f t="shared" si="295"/>
        <v>84.75</v>
      </c>
      <c r="E17415" s="6">
        <v>113</v>
      </c>
      <c r="F17415" t="s">
        <v>4</v>
      </c>
    </row>
    <row r="17416" spans="1:6" x14ac:dyDescent="0.25">
      <c r="A17416" t="s">
        <v>5285</v>
      </c>
      <c r="B17416" t="s">
        <v>28100</v>
      </c>
      <c r="C17416" s="1" t="s">
        <v>28101</v>
      </c>
      <c r="D17416" s="1">
        <f t="shared" si="295"/>
        <v>169.5</v>
      </c>
      <c r="E17416" s="6">
        <v>226</v>
      </c>
      <c r="F17416" t="s">
        <v>4</v>
      </c>
    </row>
    <row r="17417" spans="1:6" x14ac:dyDescent="0.25">
      <c r="A17417" t="s">
        <v>5285</v>
      </c>
      <c r="B17417" t="s">
        <v>28102</v>
      </c>
      <c r="C17417" s="1" t="s">
        <v>28103</v>
      </c>
      <c r="D17417" s="1">
        <f t="shared" si="295"/>
        <v>106.5</v>
      </c>
      <c r="E17417" s="6">
        <v>142</v>
      </c>
      <c r="F17417" t="s">
        <v>4</v>
      </c>
    </row>
    <row r="17418" spans="1:6" x14ac:dyDescent="0.25">
      <c r="A17418" t="s">
        <v>5285</v>
      </c>
      <c r="B17418" t="s">
        <v>28104</v>
      </c>
      <c r="C17418" s="1" t="s">
        <v>8448</v>
      </c>
      <c r="D17418" s="1">
        <f t="shared" si="295"/>
        <v>106.5</v>
      </c>
      <c r="E17418" s="6">
        <v>142</v>
      </c>
      <c r="F17418" t="s">
        <v>4</v>
      </c>
    </row>
    <row r="17419" spans="1:6" x14ac:dyDescent="0.25">
      <c r="A17419" t="s">
        <v>5285</v>
      </c>
      <c r="B17419" t="s">
        <v>28105</v>
      </c>
      <c r="C17419" s="1" t="s">
        <v>28106</v>
      </c>
      <c r="D17419" s="1">
        <f t="shared" si="295"/>
        <v>335.25</v>
      </c>
      <c r="E17419" s="6">
        <v>447</v>
      </c>
      <c r="F17419" t="s">
        <v>4</v>
      </c>
    </row>
    <row r="17420" spans="1:6" x14ac:dyDescent="0.25">
      <c r="A17420" t="s">
        <v>5285</v>
      </c>
      <c r="B17420" t="s">
        <v>28107</v>
      </c>
      <c r="C17420" s="1" t="s">
        <v>28108</v>
      </c>
      <c r="D17420" s="1">
        <f t="shared" si="295"/>
        <v>124.5</v>
      </c>
      <c r="E17420" s="6">
        <v>166</v>
      </c>
      <c r="F17420" t="s">
        <v>4</v>
      </c>
    </row>
    <row r="17421" spans="1:6" x14ac:dyDescent="0.25">
      <c r="A17421" t="s">
        <v>5285</v>
      </c>
      <c r="B17421" t="s">
        <v>28109</v>
      </c>
      <c r="C17421" s="1" t="s">
        <v>28110</v>
      </c>
      <c r="D17421" s="1">
        <f t="shared" si="295"/>
        <v>96</v>
      </c>
      <c r="E17421" s="6">
        <v>128</v>
      </c>
      <c r="F17421" t="s">
        <v>4</v>
      </c>
    </row>
    <row r="17422" spans="1:6" x14ac:dyDescent="0.25">
      <c r="A17422" t="s">
        <v>5285</v>
      </c>
      <c r="B17422" t="s">
        <v>28111</v>
      </c>
      <c r="C17422" s="1" t="s">
        <v>28112</v>
      </c>
      <c r="D17422" s="1">
        <f t="shared" si="295"/>
        <v>129.75</v>
      </c>
      <c r="E17422" s="6">
        <v>173</v>
      </c>
      <c r="F17422" t="s">
        <v>4</v>
      </c>
    </row>
    <row r="17423" spans="1:6" x14ac:dyDescent="0.25">
      <c r="A17423" t="s">
        <v>5285</v>
      </c>
      <c r="B17423" t="s">
        <v>28113</v>
      </c>
      <c r="C17423" s="1" t="s">
        <v>28114</v>
      </c>
      <c r="D17423" s="1">
        <f t="shared" si="295"/>
        <v>273.75</v>
      </c>
      <c r="E17423" s="6">
        <v>365</v>
      </c>
      <c r="F17423" t="s">
        <v>4</v>
      </c>
    </row>
    <row r="17424" spans="1:6" ht="30" x14ac:dyDescent="0.25">
      <c r="A17424" t="s">
        <v>5285</v>
      </c>
      <c r="B17424" t="s">
        <v>28115</v>
      </c>
      <c r="C17424" s="1" t="s">
        <v>28116</v>
      </c>
      <c r="D17424" s="1">
        <f t="shared" si="295"/>
        <v>644.25</v>
      </c>
      <c r="E17424" s="6">
        <v>859</v>
      </c>
      <c r="F17424" t="s">
        <v>4</v>
      </c>
    </row>
    <row r="17425" spans="1:6" x14ac:dyDescent="0.25">
      <c r="A17425" t="s">
        <v>5285</v>
      </c>
      <c r="B17425" t="s">
        <v>28117</v>
      </c>
      <c r="C17425" s="1" t="s">
        <v>28118</v>
      </c>
      <c r="D17425" s="1">
        <f t="shared" si="295"/>
        <v>566.25</v>
      </c>
      <c r="E17425" s="6">
        <v>755</v>
      </c>
      <c r="F17425" t="s">
        <v>4</v>
      </c>
    </row>
    <row r="17426" spans="1:6" ht="30" x14ac:dyDescent="0.25">
      <c r="A17426" t="s">
        <v>5285</v>
      </c>
      <c r="B17426" t="s">
        <v>28119</v>
      </c>
      <c r="C17426" s="1" t="s">
        <v>28120</v>
      </c>
      <c r="D17426" s="1">
        <f t="shared" si="295"/>
        <v>644.25</v>
      </c>
      <c r="E17426" s="6">
        <v>859</v>
      </c>
      <c r="F17426" t="s">
        <v>4</v>
      </c>
    </row>
    <row r="17427" spans="1:6" x14ac:dyDescent="0.25">
      <c r="A17427" t="s">
        <v>5285</v>
      </c>
      <c r="B17427" t="s">
        <v>28121</v>
      </c>
      <c r="C17427" s="1" t="s">
        <v>28122</v>
      </c>
      <c r="D17427" s="1">
        <f t="shared" si="295"/>
        <v>566.25</v>
      </c>
      <c r="E17427" s="6">
        <v>755</v>
      </c>
      <c r="F17427" t="s">
        <v>4</v>
      </c>
    </row>
    <row r="17428" spans="1:6" x14ac:dyDescent="0.25">
      <c r="A17428" t="s">
        <v>5285</v>
      </c>
      <c r="B17428" t="s">
        <v>28123</v>
      </c>
      <c r="C17428" s="1" t="s">
        <v>28124</v>
      </c>
      <c r="D17428" s="1">
        <f t="shared" si="295"/>
        <v>644.25</v>
      </c>
      <c r="E17428" s="6">
        <v>859</v>
      </c>
      <c r="F17428" t="s">
        <v>4</v>
      </c>
    </row>
    <row r="17429" spans="1:6" ht="30" x14ac:dyDescent="0.25">
      <c r="A17429" t="s">
        <v>5285</v>
      </c>
      <c r="B17429" t="s">
        <v>28125</v>
      </c>
      <c r="C17429" s="1" t="s">
        <v>28126</v>
      </c>
      <c r="D17429" s="1">
        <f t="shared" si="295"/>
        <v>644.25</v>
      </c>
      <c r="E17429" s="6">
        <v>859</v>
      </c>
      <c r="F17429" t="s">
        <v>4</v>
      </c>
    </row>
    <row r="17430" spans="1:6" ht="30" x14ac:dyDescent="0.25">
      <c r="A17430" t="s">
        <v>5285</v>
      </c>
      <c r="B17430" t="s">
        <v>28127</v>
      </c>
      <c r="C17430" s="1" t="s">
        <v>28128</v>
      </c>
      <c r="D17430" s="1">
        <f t="shared" si="295"/>
        <v>644.25</v>
      </c>
      <c r="E17430" s="6">
        <v>859</v>
      </c>
      <c r="F17430" t="s">
        <v>4</v>
      </c>
    </row>
    <row r="17431" spans="1:6" x14ac:dyDescent="0.25">
      <c r="A17431" t="s">
        <v>5285</v>
      </c>
      <c r="B17431" t="s">
        <v>28129</v>
      </c>
      <c r="C17431" s="1" t="s">
        <v>28130</v>
      </c>
      <c r="D17431" s="1">
        <f t="shared" si="295"/>
        <v>644.25</v>
      </c>
      <c r="E17431" s="6">
        <v>859</v>
      </c>
      <c r="F17431" t="s">
        <v>4</v>
      </c>
    </row>
    <row r="17432" spans="1:6" ht="30" x14ac:dyDescent="0.25">
      <c r="A17432" t="s">
        <v>5285</v>
      </c>
      <c r="B17432" t="s">
        <v>28131</v>
      </c>
      <c r="C17432" s="1" t="s">
        <v>28132</v>
      </c>
      <c r="D17432" s="1">
        <f t="shared" si="295"/>
        <v>770.25</v>
      </c>
      <c r="E17432" s="6">
        <v>1027</v>
      </c>
      <c r="F17432" t="s">
        <v>4</v>
      </c>
    </row>
    <row r="17433" spans="1:6" x14ac:dyDescent="0.25">
      <c r="A17433" t="s">
        <v>5285</v>
      </c>
      <c r="B17433" t="s">
        <v>28133</v>
      </c>
      <c r="C17433" s="1" t="s">
        <v>28134</v>
      </c>
      <c r="D17433" s="1">
        <f t="shared" si="295"/>
        <v>644.25</v>
      </c>
      <c r="E17433" s="6">
        <v>859</v>
      </c>
      <c r="F17433" t="s">
        <v>4</v>
      </c>
    </row>
    <row r="17434" spans="1:6" x14ac:dyDescent="0.25">
      <c r="A17434" t="s">
        <v>5285</v>
      </c>
      <c r="B17434" t="s">
        <v>28135</v>
      </c>
      <c r="C17434" s="1" t="s">
        <v>28136</v>
      </c>
      <c r="D17434" s="1">
        <f t="shared" si="295"/>
        <v>601.5</v>
      </c>
      <c r="E17434" s="6">
        <v>802</v>
      </c>
      <c r="F17434" t="s">
        <v>4</v>
      </c>
    </row>
    <row r="17435" spans="1:6" x14ac:dyDescent="0.25">
      <c r="A17435" t="s">
        <v>5285</v>
      </c>
      <c r="B17435" t="s">
        <v>28137</v>
      </c>
      <c r="C17435" s="1" t="s">
        <v>28138</v>
      </c>
      <c r="D17435" s="1">
        <f t="shared" si="295"/>
        <v>757.5</v>
      </c>
      <c r="E17435" s="6">
        <v>1010</v>
      </c>
      <c r="F17435" t="s">
        <v>4</v>
      </c>
    </row>
    <row r="17436" spans="1:6" x14ac:dyDescent="0.25">
      <c r="A17436" t="s">
        <v>5285</v>
      </c>
      <c r="B17436" t="s">
        <v>28139</v>
      </c>
      <c r="C17436" s="1" t="s">
        <v>28140</v>
      </c>
      <c r="D17436" s="1">
        <f t="shared" si="295"/>
        <v>601.5</v>
      </c>
      <c r="E17436" s="6">
        <v>802</v>
      </c>
      <c r="F17436" t="s">
        <v>4</v>
      </c>
    </row>
    <row r="17437" spans="1:6" x14ac:dyDescent="0.25">
      <c r="A17437" t="s">
        <v>5285</v>
      </c>
      <c r="B17437" t="s">
        <v>28141</v>
      </c>
      <c r="C17437" s="1" t="s">
        <v>28142</v>
      </c>
      <c r="D17437" s="1">
        <f t="shared" si="295"/>
        <v>679.5</v>
      </c>
      <c r="E17437" s="6">
        <v>906</v>
      </c>
      <c r="F17437" t="s">
        <v>4</v>
      </c>
    </row>
    <row r="17438" spans="1:6" x14ac:dyDescent="0.25">
      <c r="A17438" t="s">
        <v>5285</v>
      </c>
      <c r="B17438" t="s">
        <v>28159</v>
      </c>
      <c r="C17438" s="1" t="s">
        <v>28160</v>
      </c>
      <c r="D17438" s="1">
        <f t="shared" si="295"/>
        <v>54</v>
      </c>
      <c r="E17438" s="6">
        <v>72</v>
      </c>
      <c r="F17438" t="s">
        <v>4</v>
      </c>
    </row>
    <row r="17439" spans="1:6" x14ac:dyDescent="0.25">
      <c r="A17439" t="s">
        <v>5285</v>
      </c>
      <c r="B17439" t="s">
        <v>28161</v>
      </c>
      <c r="C17439" s="1" t="s">
        <v>28162</v>
      </c>
      <c r="D17439" s="1">
        <f t="shared" si="295"/>
        <v>178.5</v>
      </c>
      <c r="E17439" s="6">
        <v>238</v>
      </c>
      <c r="F17439" t="s">
        <v>4</v>
      </c>
    </row>
    <row r="17440" spans="1:6" ht="30" x14ac:dyDescent="0.25">
      <c r="A17440" t="s">
        <v>5285</v>
      </c>
      <c r="B17440" t="s">
        <v>28181</v>
      </c>
      <c r="C17440" s="1" t="s">
        <v>28182</v>
      </c>
      <c r="D17440" s="1">
        <f t="shared" si="295"/>
        <v>293.25</v>
      </c>
      <c r="E17440" s="6">
        <v>391</v>
      </c>
      <c r="F17440" t="s">
        <v>4</v>
      </c>
    </row>
    <row r="17441" spans="1:6" x14ac:dyDescent="0.25">
      <c r="A17441" t="s">
        <v>5285</v>
      </c>
      <c r="B17441" t="s">
        <v>28183</v>
      </c>
      <c r="C17441" s="1" t="s">
        <v>28184</v>
      </c>
      <c r="D17441" s="1">
        <f t="shared" si="295"/>
        <v>207.75</v>
      </c>
      <c r="E17441" s="6">
        <v>277</v>
      </c>
      <c r="F17441" t="s">
        <v>4</v>
      </c>
    </row>
    <row r="17442" spans="1:6" x14ac:dyDescent="0.25">
      <c r="A17442" t="s">
        <v>5285</v>
      </c>
      <c r="B17442" t="s">
        <v>28185</v>
      </c>
      <c r="C17442" s="1" t="s">
        <v>28186</v>
      </c>
      <c r="D17442" s="1">
        <f t="shared" si="295"/>
        <v>101.25</v>
      </c>
      <c r="E17442" s="6">
        <v>135</v>
      </c>
      <c r="F17442" t="s">
        <v>4</v>
      </c>
    </row>
    <row r="17443" spans="1:6" x14ac:dyDescent="0.25">
      <c r="A17443" t="s">
        <v>5285</v>
      </c>
      <c r="B17443" t="s">
        <v>28187</v>
      </c>
      <c r="C17443" s="1" t="s">
        <v>28188</v>
      </c>
      <c r="D17443" s="1">
        <f t="shared" si="295"/>
        <v>87.75</v>
      </c>
      <c r="E17443" s="6">
        <v>117</v>
      </c>
      <c r="F17443" t="s">
        <v>4</v>
      </c>
    </row>
    <row r="17444" spans="1:6" x14ac:dyDescent="0.25">
      <c r="A17444" t="s">
        <v>5285</v>
      </c>
      <c r="B17444" t="s">
        <v>28189</v>
      </c>
      <c r="C17444" s="1" t="s">
        <v>28190</v>
      </c>
      <c r="D17444" s="1">
        <f t="shared" si="295"/>
        <v>74.25</v>
      </c>
      <c r="E17444" s="6">
        <v>99</v>
      </c>
      <c r="F17444" t="s">
        <v>4</v>
      </c>
    </row>
    <row r="17445" spans="1:6" x14ac:dyDescent="0.25">
      <c r="A17445" t="s">
        <v>5285</v>
      </c>
      <c r="B17445" t="s">
        <v>28191</v>
      </c>
      <c r="C17445" s="1" t="s">
        <v>28192</v>
      </c>
      <c r="D17445" s="1">
        <f t="shared" si="295"/>
        <v>97.5</v>
      </c>
      <c r="E17445" s="6">
        <v>130</v>
      </c>
      <c r="F17445" t="s">
        <v>4</v>
      </c>
    </row>
    <row r="17446" spans="1:6" x14ac:dyDescent="0.25">
      <c r="A17446" t="s">
        <v>5285</v>
      </c>
      <c r="B17446" t="s">
        <v>28193</v>
      </c>
      <c r="C17446" s="1" t="s">
        <v>28194</v>
      </c>
      <c r="D17446" s="1">
        <f t="shared" si="295"/>
        <v>103.5</v>
      </c>
      <c r="E17446" s="6">
        <v>138</v>
      </c>
      <c r="F17446" t="s">
        <v>4</v>
      </c>
    </row>
    <row r="17447" spans="1:6" x14ac:dyDescent="0.25">
      <c r="A17447" t="s">
        <v>5285</v>
      </c>
      <c r="B17447" t="s">
        <v>28195</v>
      </c>
      <c r="C17447" s="1" t="s">
        <v>28196</v>
      </c>
      <c r="D17447" s="1">
        <f t="shared" si="295"/>
        <v>89.25</v>
      </c>
      <c r="E17447" s="6">
        <v>119</v>
      </c>
      <c r="F17447" t="s">
        <v>4</v>
      </c>
    </row>
    <row r="17448" spans="1:6" x14ac:dyDescent="0.25">
      <c r="A17448" t="s">
        <v>5285</v>
      </c>
      <c r="B17448" t="s">
        <v>28197</v>
      </c>
      <c r="C17448" s="1" t="s">
        <v>28198</v>
      </c>
      <c r="D17448" s="1">
        <f t="shared" si="295"/>
        <v>89.25</v>
      </c>
      <c r="E17448" s="6">
        <v>119</v>
      </c>
      <c r="F17448" t="s">
        <v>4</v>
      </c>
    </row>
    <row r="17449" spans="1:6" x14ac:dyDescent="0.25">
      <c r="A17449" t="s">
        <v>5285</v>
      </c>
      <c r="B17449" t="s">
        <v>28199</v>
      </c>
      <c r="C17449" s="1" t="s">
        <v>28200</v>
      </c>
      <c r="D17449" s="1">
        <f t="shared" si="295"/>
        <v>83.25</v>
      </c>
      <c r="E17449" s="6">
        <v>111</v>
      </c>
      <c r="F17449" t="s">
        <v>4</v>
      </c>
    </row>
    <row r="17450" spans="1:6" x14ac:dyDescent="0.25">
      <c r="A17450" t="s">
        <v>5285</v>
      </c>
      <c r="B17450" t="s">
        <v>28203</v>
      </c>
      <c r="C17450" s="1" t="s">
        <v>28204</v>
      </c>
      <c r="D17450" s="1">
        <f t="shared" si="295"/>
        <v>85.5</v>
      </c>
      <c r="E17450" s="6">
        <v>114</v>
      </c>
      <c r="F17450" t="s">
        <v>4</v>
      </c>
    </row>
    <row r="17451" spans="1:6" x14ac:dyDescent="0.25">
      <c r="A17451" t="s">
        <v>5285</v>
      </c>
      <c r="B17451" t="s">
        <v>28205</v>
      </c>
      <c r="C17451" s="1" t="s">
        <v>28206</v>
      </c>
      <c r="D17451" s="1">
        <f t="shared" si="295"/>
        <v>85.5</v>
      </c>
      <c r="E17451" s="6">
        <v>114</v>
      </c>
      <c r="F17451" t="s">
        <v>4</v>
      </c>
    </row>
    <row r="17452" spans="1:6" x14ac:dyDescent="0.25">
      <c r="A17452" t="s">
        <v>5285</v>
      </c>
      <c r="B17452" t="s">
        <v>28207</v>
      </c>
      <c r="C17452" s="1" t="s">
        <v>28208</v>
      </c>
      <c r="D17452" s="1">
        <f t="shared" si="295"/>
        <v>91.5</v>
      </c>
      <c r="E17452" s="6">
        <v>122</v>
      </c>
      <c r="F17452" t="s">
        <v>4</v>
      </c>
    </row>
    <row r="17453" spans="1:6" x14ac:dyDescent="0.25">
      <c r="A17453" t="s">
        <v>5285</v>
      </c>
      <c r="B17453" t="s">
        <v>28209</v>
      </c>
      <c r="C17453" s="1" t="s">
        <v>28210</v>
      </c>
      <c r="D17453" s="1">
        <f t="shared" si="295"/>
        <v>92.25</v>
      </c>
      <c r="E17453" s="6">
        <v>123</v>
      </c>
      <c r="F17453" t="s">
        <v>4</v>
      </c>
    </row>
    <row r="17454" spans="1:6" x14ac:dyDescent="0.25">
      <c r="A17454" t="s">
        <v>5285</v>
      </c>
      <c r="B17454" t="s">
        <v>28211</v>
      </c>
      <c r="C17454" s="1" t="s">
        <v>28212</v>
      </c>
      <c r="D17454" s="1">
        <f t="shared" si="295"/>
        <v>135.75</v>
      </c>
      <c r="E17454" s="6">
        <v>181</v>
      </c>
      <c r="F17454" t="s">
        <v>4</v>
      </c>
    </row>
    <row r="17455" spans="1:6" x14ac:dyDescent="0.25">
      <c r="A17455" t="s">
        <v>5285</v>
      </c>
      <c r="B17455" t="s">
        <v>28213</v>
      </c>
      <c r="C17455" s="1" t="s">
        <v>28214</v>
      </c>
      <c r="D17455" s="1">
        <f t="shared" si="295"/>
        <v>176.25</v>
      </c>
      <c r="E17455" s="6">
        <v>235</v>
      </c>
      <c r="F17455" t="s">
        <v>4</v>
      </c>
    </row>
    <row r="17456" spans="1:6" x14ac:dyDescent="0.25">
      <c r="A17456" t="s">
        <v>5285</v>
      </c>
      <c r="B17456" t="s">
        <v>28215</v>
      </c>
      <c r="C17456" s="1" t="s">
        <v>28216</v>
      </c>
      <c r="D17456" s="1">
        <f t="shared" si="295"/>
        <v>213.75</v>
      </c>
      <c r="E17456" s="6">
        <v>285</v>
      </c>
      <c r="F17456" t="s">
        <v>4</v>
      </c>
    </row>
    <row r="17457" spans="1:6" x14ac:dyDescent="0.25">
      <c r="A17457" t="s">
        <v>5285</v>
      </c>
      <c r="B17457" t="s">
        <v>28217</v>
      </c>
      <c r="C17457" s="1" t="s">
        <v>28218</v>
      </c>
      <c r="D17457" s="1">
        <f t="shared" si="295"/>
        <v>114.75</v>
      </c>
      <c r="E17457" s="6">
        <v>153</v>
      </c>
      <c r="F17457" t="s">
        <v>4</v>
      </c>
    </row>
    <row r="17458" spans="1:6" x14ac:dyDescent="0.25">
      <c r="A17458" t="s">
        <v>5285</v>
      </c>
      <c r="B17458" t="s">
        <v>28219</v>
      </c>
      <c r="C17458" s="1" t="s">
        <v>28220</v>
      </c>
      <c r="D17458" s="1">
        <f t="shared" si="295"/>
        <v>679.5</v>
      </c>
      <c r="E17458" s="6">
        <v>906</v>
      </c>
      <c r="F17458" t="s">
        <v>4</v>
      </c>
    </row>
    <row r="17459" spans="1:6" x14ac:dyDescent="0.25">
      <c r="A17459" t="s">
        <v>5285</v>
      </c>
      <c r="B17459" t="s">
        <v>28221</v>
      </c>
      <c r="C17459" s="1" t="s">
        <v>28222</v>
      </c>
      <c r="D17459" s="1">
        <f t="shared" si="295"/>
        <v>652.5</v>
      </c>
      <c r="E17459" s="6">
        <v>870</v>
      </c>
      <c r="F17459" t="s">
        <v>4</v>
      </c>
    </row>
    <row r="17460" spans="1:6" ht="30" x14ac:dyDescent="0.25">
      <c r="A17460" t="s">
        <v>5285</v>
      </c>
      <c r="B17460" t="s">
        <v>28223</v>
      </c>
      <c r="C17460" s="1" t="s">
        <v>28224</v>
      </c>
      <c r="D17460" s="1">
        <f t="shared" si="295"/>
        <v>679.5</v>
      </c>
      <c r="E17460" s="6">
        <v>906</v>
      </c>
      <c r="F17460" t="s">
        <v>4</v>
      </c>
    </row>
    <row r="17461" spans="1:6" ht="30" x14ac:dyDescent="0.25">
      <c r="A17461" t="s">
        <v>5285</v>
      </c>
      <c r="B17461" t="s">
        <v>28225</v>
      </c>
      <c r="C17461" s="1" t="s">
        <v>28226</v>
      </c>
      <c r="D17461" s="1">
        <f t="shared" si="295"/>
        <v>161.25</v>
      </c>
      <c r="E17461" s="6">
        <v>215</v>
      </c>
      <c r="F17461" t="s">
        <v>4</v>
      </c>
    </row>
    <row r="17462" spans="1:6" x14ac:dyDescent="0.25">
      <c r="A17462" t="s">
        <v>5285</v>
      </c>
      <c r="B17462" t="s">
        <v>28227</v>
      </c>
      <c r="C17462" s="1" t="s">
        <v>28228</v>
      </c>
      <c r="D17462" s="1">
        <f t="shared" si="295"/>
        <v>180.75</v>
      </c>
      <c r="E17462" s="6">
        <v>241</v>
      </c>
      <c r="F17462" t="s">
        <v>4</v>
      </c>
    </row>
    <row r="17463" spans="1:6" x14ac:dyDescent="0.25">
      <c r="A17463" t="s">
        <v>5285</v>
      </c>
      <c r="B17463" t="s">
        <v>28229</v>
      </c>
      <c r="C17463" s="1" t="s">
        <v>28230</v>
      </c>
      <c r="D17463" s="1">
        <f t="shared" si="295"/>
        <v>161.25</v>
      </c>
      <c r="E17463" s="6">
        <v>215</v>
      </c>
      <c r="F17463" t="s">
        <v>4</v>
      </c>
    </row>
    <row r="17464" spans="1:6" x14ac:dyDescent="0.25">
      <c r="A17464" t="s">
        <v>5285</v>
      </c>
      <c r="B17464" t="s">
        <v>28231</v>
      </c>
      <c r="C17464" s="1" t="s">
        <v>28232</v>
      </c>
      <c r="D17464" s="1">
        <f t="shared" si="295"/>
        <v>329.25</v>
      </c>
      <c r="E17464" s="6">
        <v>439</v>
      </c>
      <c r="F17464" t="s">
        <v>4</v>
      </c>
    </row>
    <row r="17465" spans="1:6" ht="30" x14ac:dyDescent="0.25">
      <c r="A17465" t="s">
        <v>5285</v>
      </c>
      <c r="B17465" t="s">
        <v>28233</v>
      </c>
      <c r="C17465" s="1" t="s">
        <v>28234</v>
      </c>
      <c r="D17465" s="1">
        <f t="shared" si="295"/>
        <v>405.75</v>
      </c>
      <c r="E17465" s="6">
        <v>541</v>
      </c>
      <c r="F17465" t="s">
        <v>4</v>
      </c>
    </row>
    <row r="17466" spans="1:6" ht="45" x14ac:dyDescent="0.25">
      <c r="A17466" t="s">
        <v>5285</v>
      </c>
      <c r="B17466" t="s">
        <v>28235</v>
      </c>
      <c r="C17466" s="1" t="s">
        <v>28236</v>
      </c>
      <c r="D17466" s="1">
        <f t="shared" si="295"/>
        <v>456.75</v>
      </c>
      <c r="E17466" s="6">
        <v>609</v>
      </c>
      <c r="F17466" t="s">
        <v>4</v>
      </c>
    </row>
    <row r="17467" spans="1:6" ht="30" x14ac:dyDescent="0.25">
      <c r="A17467" t="s">
        <v>5285</v>
      </c>
      <c r="B17467" t="s">
        <v>28237</v>
      </c>
      <c r="C17467" s="1" t="s">
        <v>28238</v>
      </c>
      <c r="D17467" s="1">
        <f t="shared" si="295"/>
        <v>460.5</v>
      </c>
      <c r="E17467" s="6">
        <v>614</v>
      </c>
      <c r="F17467" t="s">
        <v>4</v>
      </c>
    </row>
    <row r="17468" spans="1:6" x14ac:dyDescent="0.25">
      <c r="A17468" t="s">
        <v>5285</v>
      </c>
      <c r="B17468" t="s">
        <v>28239</v>
      </c>
      <c r="C17468" s="1" t="s">
        <v>28240</v>
      </c>
      <c r="D17468" s="1">
        <f t="shared" si="295"/>
        <v>397.5</v>
      </c>
      <c r="E17468" s="6">
        <v>530</v>
      </c>
      <c r="F17468" t="s">
        <v>4</v>
      </c>
    </row>
    <row r="17469" spans="1:6" ht="30" x14ac:dyDescent="0.25">
      <c r="A17469" t="s">
        <v>5285</v>
      </c>
      <c r="B17469" t="s">
        <v>28241</v>
      </c>
      <c r="C17469" s="1" t="s">
        <v>28242</v>
      </c>
      <c r="D17469" s="1">
        <f t="shared" si="295"/>
        <v>384</v>
      </c>
      <c r="E17469" s="6">
        <v>512</v>
      </c>
      <c r="F17469" t="s">
        <v>4</v>
      </c>
    </row>
    <row r="17470" spans="1:6" ht="30" x14ac:dyDescent="0.25">
      <c r="A17470" t="s">
        <v>5285</v>
      </c>
      <c r="B17470" t="s">
        <v>28243</v>
      </c>
      <c r="C17470" s="1" t="s">
        <v>28244</v>
      </c>
      <c r="D17470" s="1">
        <f t="shared" si="295"/>
        <v>397.5</v>
      </c>
      <c r="E17470" s="6">
        <v>530</v>
      </c>
      <c r="F17470" t="s">
        <v>4</v>
      </c>
    </row>
    <row r="17471" spans="1:6" ht="30" x14ac:dyDescent="0.25">
      <c r="A17471" t="s">
        <v>5285</v>
      </c>
      <c r="B17471" t="s">
        <v>28247</v>
      </c>
      <c r="C17471" s="1" t="s">
        <v>28248</v>
      </c>
      <c r="D17471" s="1">
        <f t="shared" ref="D17471:D17534" si="296">E17471-E17471*25%</f>
        <v>191.25</v>
      </c>
      <c r="E17471" s="6">
        <v>255</v>
      </c>
      <c r="F17471" t="s">
        <v>4</v>
      </c>
    </row>
    <row r="17472" spans="1:6" x14ac:dyDescent="0.25">
      <c r="A17472" t="s">
        <v>5285</v>
      </c>
      <c r="B17472" t="s">
        <v>28249</v>
      </c>
      <c r="C17472" s="1" t="s">
        <v>28250</v>
      </c>
      <c r="D17472" s="1">
        <f t="shared" si="296"/>
        <v>178.5</v>
      </c>
      <c r="E17472" s="6">
        <v>238</v>
      </c>
      <c r="F17472" t="s">
        <v>4</v>
      </c>
    </row>
    <row r="17473" spans="1:6" ht="30" x14ac:dyDescent="0.25">
      <c r="A17473" t="s">
        <v>5285</v>
      </c>
      <c r="B17473" t="s">
        <v>28251</v>
      </c>
      <c r="C17473" s="1" t="s">
        <v>28252</v>
      </c>
      <c r="D17473" s="1">
        <f t="shared" si="296"/>
        <v>198</v>
      </c>
      <c r="E17473" s="6">
        <v>264</v>
      </c>
      <c r="F17473" t="s">
        <v>4</v>
      </c>
    </row>
    <row r="17474" spans="1:6" x14ac:dyDescent="0.25">
      <c r="A17474" t="s">
        <v>5285</v>
      </c>
      <c r="B17474" t="s">
        <v>28253</v>
      </c>
      <c r="C17474" s="1" t="s">
        <v>28254</v>
      </c>
      <c r="D17474" s="1">
        <f t="shared" si="296"/>
        <v>178.5</v>
      </c>
      <c r="E17474" s="6">
        <v>238</v>
      </c>
      <c r="F17474" t="s">
        <v>4</v>
      </c>
    </row>
    <row r="17475" spans="1:6" ht="30" x14ac:dyDescent="0.25">
      <c r="A17475" t="s">
        <v>5285</v>
      </c>
      <c r="B17475" t="s">
        <v>28255</v>
      </c>
      <c r="C17475" s="1" t="s">
        <v>28256</v>
      </c>
      <c r="D17475" s="1">
        <f t="shared" si="296"/>
        <v>198</v>
      </c>
      <c r="E17475" s="6">
        <v>264</v>
      </c>
      <c r="F17475" t="s">
        <v>4</v>
      </c>
    </row>
    <row r="17476" spans="1:6" ht="30" x14ac:dyDescent="0.25">
      <c r="A17476" t="s">
        <v>5285</v>
      </c>
      <c r="B17476" t="s">
        <v>28257</v>
      </c>
      <c r="C17476" s="1" t="s">
        <v>28258</v>
      </c>
      <c r="D17476" s="1">
        <f t="shared" si="296"/>
        <v>191.25</v>
      </c>
      <c r="E17476" s="6">
        <v>255</v>
      </c>
      <c r="F17476" t="s">
        <v>4</v>
      </c>
    </row>
    <row r="17477" spans="1:6" x14ac:dyDescent="0.25">
      <c r="A17477" t="s">
        <v>5285</v>
      </c>
      <c r="B17477" t="s">
        <v>28259</v>
      </c>
      <c r="C17477" s="1" t="s">
        <v>28260</v>
      </c>
      <c r="D17477" s="1">
        <f t="shared" si="296"/>
        <v>178.5</v>
      </c>
      <c r="E17477" s="6">
        <v>238</v>
      </c>
      <c r="F17477" t="s">
        <v>4</v>
      </c>
    </row>
    <row r="17478" spans="1:6" x14ac:dyDescent="0.25">
      <c r="A17478" t="s">
        <v>5285</v>
      </c>
      <c r="B17478" t="s">
        <v>28261</v>
      </c>
      <c r="C17478" s="1" t="s">
        <v>28262</v>
      </c>
      <c r="D17478" s="1">
        <f t="shared" si="296"/>
        <v>198</v>
      </c>
      <c r="E17478" s="6">
        <v>264</v>
      </c>
      <c r="F17478" t="s">
        <v>4</v>
      </c>
    </row>
    <row r="17479" spans="1:6" ht="30" x14ac:dyDescent="0.25">
      <c r="A17479" t="s">
        <v>5285</v>
      </c>
      <c r="B17479" t="s">
        <v>28263</v>
      </c>
      <c r="C17479" s="1" t="s">
        <v>28264</v>
      </c>
      <c r="D17479" s="1">
        <f t="shared" si="296"/>
        <v>198</v>
      </c>
      <c r="E17479" s="6">
        <v>264</v>
      </c>
      <c r="F17479" t="s">
        <v>4</v>
      </c>
    </row>
    <row r="17480" spans="1:6" x14ac:dyDescent="0.25">
      <c r="A17480" t="s">
        <v>5285</v>
      </c>
      <c r="B17480" t="s">
        <v>28265</v>
      </c>
      <c r="C17480" s="1" t="s">
        <v>28266</v>
      </c>
      <c r="D17480" s="1">
        <f t="shared" si="296"/>
        <v>178.5</v>
      </c>
      <c r="E17480" s="6">
        <v>238</v>
      </c>
      <c r="F17480" t="s">
        <v>4</v>
      </c>
    </row>
    <row r="17481" spans="1:6" x14ac:dyDescent="0.25">
      <c r="A17481" t="s">
        <v>5285</v>
      </c>
      <c r="B17481" t="s">
        <v>28267</v>
      </c>
      <c r="C17481" s="1" t="s">
        <v>28268</v>
      </c>
      <c r="D17481" s="1">
        <f t="shared" si="296"/>
        <v>53.25</v>
      </c>
      <c r="E17481" s="6">
        <v>71</v>
      </c>
      <c r="F17481" t="s">
        <v>4</v>
      </c>
    </row>
    <row r="17482" spans="1:6" x14ac:dyDescent="0.25">
      <c r="A17482" t="s">
        <v>5285</v>
      </c>
      <c r="B17482" t="s">
        <v>28269</v>
      </c>
      <c r="C17482" s="1" t="s">
        <v>28270</v>
      </c>
      <c r="D17482" s="1">
        <f t="shared" si="296"/>
        <v>99</v>
      </c>
      <c r="E17482" s="6">
        <v>132</v>
      </c>
      <c r="F17482" t="s">
        <v>4</v>
      </c>
    </row>
    <row r="17483" spans="1:6" x14ac:dyDescent="0.25">
      <c r="A17483" t="s">
        <v>5285</v>
      </c>
      <c r="B17483" t="s">
        <v>28288</v>
      </c>
      <c r="C17483" s="1" t="s">
        <v>28289</v>
      </c>
      <c r="D17483" s="1">
        <f t="shared" si="296"/>
        <v>230.25</v>
      </c>
      <c r="E17483" s="6">
        <v>307</v>
      </c>
      <c r="F17483" t="s">
        <v>4</v>
      </c>
    </row>
    <row r="17484" spans="1:6" x14ac:dyDescent="0.25">
      <c r="A17484" t="s">
        <v>5285</v>
      </c>
      <c r="B17484" t="s">
        <v>28292</v>
      </c>
      <c r="C17484" s="1" t="s">
        <v>28293</v>
      </c>
      <c r="D17484" s="1">
        <f t="shared" si="296"/>
        <v>286.5</v>
      </c>
      <c r="E17484" s="6">
        <v>382</v>
      </c>
      <c r="F17484" t="s">
        <v>4</v>
      </c>
    </row>
    <row r="17485" spans="1:6" ht="30" x14ac:dyDescent="0.25">
      <c r="A17485" t="s">
        <v>5285</v>
      </c>
      <c r="B17485" t="s">
        <v>28306</v>
      </c>
      <c r="C17485" s="1" t="s">
        <v>28307</v>
      </c>
      <c r="D17485" s="1">
        <f t="shared" si="296"/>
        <v>397.5</v>
      </c>
      <c r="E17485" s="6">
        <v>530</v>
      </c>
      <c r="F17485" t="s">
        <v>4</v>
      </c>
    </row>
    <row r="17486" spans="1:6" ht="30" x14ac:dyDescent="0.25">
      <c r="A17486" t="s">
        <v>5285</v>
      </c>
      <c r="B17486" t="s">
        <v>28308</v>
      </c>
      <c r="C17486" s="1" t="s">
        <v>28309</v>
      </c>
      <c r="D17486" s="1">
        <f t="shared" si="296"/>
        <v>397.5</v>
      </c>
      <c r="E17486" s="6">
        <v>530</v>
      </c>
      <c r="F17486" t="s">
        <v>4</v>
      </c>
    </row>
    <row r="17487" spans="1:6" x14ac:dyDescent="0.25">
      <c r="A17487" t="s">
        <v>5285</v>
      </c>
      <c r="B17487" t="s">
        <v>28310</v>
      </c>
      <c r="C17487" s="1" t="s">
        <v>28311</v>
      </c>
      <c r="D17487" s="1">
        <f t="shared" si="296"/>
        <v>397.5</v>
      </c>
      <c r="E17487" s="6">
        <v>530</v>
      </c>
      <c r="F17487" t="s">
        <v>4</v>
      </c>
    </row>
    <row r="17488" spans="1:6" ht="30" x14ac:dyDescent="0.25">
      <c r="A17488" t="s">
        <v>5285</v>
      </c>
      <c r="B17488" t="s">
        <v>28312</v>
      </c>
      <c r="C17488" s="1" t="s">
        <v>28313</v>
      </c>
      <c r="D17488" s="1">
        <f t="shared" si="296"/>
        <v>397.5</v>
      </c>
      <c r="E17488" s="6">
        <v>530</v>
      </c>
      <c r="F17488" t="s">
        <v>4</v>
      </c>
    </row>
    <row r="17489" spans="1:6" x14ac:dyDescent="0.25">
      <c r="A17489" t="s">
        <v>5285</v>
      </c>
      <c r="B17489" t="s">
        <v>28314</v>
      </c>
      <c r="C17489" s="1" t="s">
        <v>28315</v>
      </c>
      <c r="D17489" s="1">
        <f t="shared" si="296"/>
        <v>358.5</v>
      </c>
      <c r="E17489" s="6">
        <v>478</v>
      </c>
      <c r="F17489" t="s">
        <v>4</v>
      </c>
    </row>
    <row r="17490" spans="1:6" x14ac:dyDescent="0.25">
      <c r="A17490" t="s">
        <v>5285</v>
      </c>
      <c r="B17490" t="s">
        <v>28316</v>
      </c>
      <c r="C17490" s="1" t="s">
        <v>28317</v>
      </c>
      <c r="D17490" s="1">
        <f t="shared" si="296"/>
        <v>358.5</v>
      </c>
      <c r="E17490" s="6">
        <v>478</v>
      </c>
      <c r="F17490" t="s">
        <v>4</v>
      </c>
    </row>
    <row r="17491" spans="1:6" ht="30" x14ac:dyDescent="0.25">
      <c r="A17491" t="s">
        <v>5285</v>
      </c>
      <c r="B17491" t="s">
        <v>28318</v>
      </c>
      <c r="C17491" s="1" t="s">
        <v>28319</v>
      </c>
      <c r="D17491" s="1">
        <f t="shared" si="296"/>
        <v>397.5</v>
      </c>
      <c r="E17491" s="6">
        <v>530</v>
      </c>
      <c r="F17491" t="s">
        <v>4</v>
      </c>
    </row>
    <row r="17492" spans="1:6" x14ac:dyDescent="0.25">
      <c r="A17492" t="s">
        <v>5285</v>
      </c>
      <c r="B17492" t="s">
        <v>28320</v>
      </c>
      <c r="C17492" s="1" t="s">
        <v>28321</v>
      </c>
      <c r="D17492" s="1">
        <f t="shared" si="296"/>
        <v>358.5</v>
      </c>
      <c r="E17492" s="6">
        <v>478</v>
      </c>
      <c r="F17492" t="s">
        <v>4</v>
      </c>
    </row>
    <row r="17493" spans="1:6" ht="30" x14ac:dyDescent="0.25">
      <c r="A17493" t="s">
        <v>5285</v>
      </c>
      <c r="B17493" t="s">
        <v>28322</v>
      </c>
      <c r="C17493" s="1" t="s">
        <v>28323</v>
      </c>
      <c r="D17493" s="1">
        <f t="shared" si="296"/>
        <v>397.5</v>
      </c>
      <c r="E17493" s="6">
        <v>530</v>
      </c>
      <c r="F17493" t="s">
        <v>4</v>
      </c>
    </row>
    <row r="17494" spans="1:6" x14ac:dyDescent="0.25">
      <c r="A17494" t="s">
        <v>5285</v>
      </c>
      <c r="B17494" t="s">
        <v>28324</v>
      </c>
      <c r="C17494" s="1" t="s">
        <v>28325</v>
      </c>
      <c r="D17494" s="1">
        <f t="shared" si="296"/>
        <v>92.25</v>
      </c>
      <c r="E17494" s="6">
        <v>123</v>
      </c>
      <c r="F17494" t="s">
        <v>4</v>
      </c>
    </row>
    <row r="17495" spans="1:6" x14ac:dyDescent="0.25">
      <c r="A17495" t="s">
        <v>5285</v>
      </c>
      <c r="B17495" t="s">
        <v>28326</v>
      </c>
      <c r="C17495" s="1" t="s">
        <v>28327</v>
      </c>
      <c r="D17495" s="1">
        <f t="shared" si="296"/>
        <v>92.25</v>
      </c>
      <c r="E17495" s="6">
        <v>123</v>
      </c>
      <c r="F17495" t="s">
        <v>4</v>
      </c>
    </row>
    <row r="17496" spans="1:6" x14ac:dyDescent="0.25">
      <c r="A17496" t="s">
        <v>5285</v>
      </c>
      <c r="B17496" t="s">
        <v>28328</v>
      </c>
      <c r="C17496" s="1" t="s">
        <v>28329</v>
      </c>
      <c r="D17496" s="1">
        <f t="shared" si="296"/>
        <v>92.25</v>
      </c>
      <c r="E17496" s="6">
        <v>123</v>
      </c>
      <c r="F17496" t="s">
        <v>4</v>
      </c>
    </row>
    <row r="17497" spans="1:6" x14ac:dyDescent="0.25">
      <c r="A17497" t="s">
        <v>5285</v>
      </c>
      <c r="B17497" t="s">
        <v>28330</v>
      </c>
      <c r="C17497" s="1" t="s">
        <v>28331</v>
      </c>
      <c r="D17497" s="1">
        <f t="shared" si="296"/>
        <v>92.25</v>
      </c>
      <c r="E17497" s="6">
        <v>123</v>
      </c>
      <c r="F17497" t="s">
        <v>4</v>
      </c>
    </row>
    <row r="17498" spans="1:6" x14ac:dyDescent="0.25">
      <c r="A17498" t="s">
        <v>5285</v>
      </c>
      <c r="B17498" t="s">
        <v>28332</v>
      </c>
      <c r="C17498" s="1" t="s">
        <v>28333</v>
      </c>
      <c r="D17498" s="1">
        <f t="shared" si="296"/>
        <v>92.25</v>
      </c>
      <c r="E17498" s="6">
        <v>123</v>
      </c>
      <c r="F17498" t="s">
        <v>4</v>
      </c>
    </row>
    <row r="17499" spans="1:6" ht="30" x14ac:dyDescent="0.25">
      <c r="A17499" t="s">
        <v>5285</v>
      </c>
      <c r="B17499" t="s">
        <v>28334</v>
      </c>
      <c r="C17499" s="1" t="s">
        <v>28335</v>
      </c>
      <c r="D17499" s="1">
        <f t="shared" si="296"/>
        <v>335.25</v>
      </c>
      <c r="E17499" s="6">
        <v>447</v>
      </c>
      <c r="F17499" t="s">
        <v>4</v>
      </c>
    </row>
    <row r="17500" spans="1:6" ht="30" x14ac:dyDescent="0.25">
      <c r="A17500" t="s">
        <v>5285</v>
      </c>
      <c r="B17500" t="s">
        <v>28336</v>
      </c>
      <c r="C17500" s="1" t="s">
        <v>28337</v>
      </c>
      <c r="D17500" s="1">
        <f t="shared" si="296"/>
        <v>296.25</v>
      </c>
      <c r="E17500" s="6">
        <v>395</v>
      </c>
      <c r="F17500" t="s">
        <v>4</v>
      </c>
    </row>
    <row r="17501" spans="1:6" ht="30" x14ac:dyDescent="0.25">
      <c r="A17501" t="s">
        <v>5285</v>
      </c>
      <c r="B17501" t="s">
        <v>28338</v>
      </c>
      <c r="C17501" s="1" t="s">
        <v>28339</v>
      </c>
      <c r="D17501" s="1">
        <f t="shared" si="296"/>
        <v>359.25</v>
      </c>
      <c r="E17501" s="6">
        <v>479</v>
      </c>
      <c r="F17501" t="s">
        <v>4</v>
      </c>
    </row>
    <row r="17502" spans="1:6" x14ac:dyDescent="0.25">
      <c r="A17502" t="s">
        <v>5285</v>
      </c>
      <c r="B17502" t="s">
        <v>28340</v>
      </c>
      <c r="C17502" s="1" t="s">
        <v>28341</v>
      </c>
      <c r="D17502" s="1">
        <f t="shared" si="296"/>
        <v>296.25</v>
      </c>
      <c r="E17502" s="6">
        <v>395</v>
      </c>
      <c r="F17502" t="s">
        <v>4</v>
      </c>
    </row>
    <row r="17503" spans="1:6" x14ac:dyDescent="0.25">
      <c r="A17503" t="s">
        <v>5285</v>
      </c>
      <c r="B17503" t="s">
        <v>28342</v>
      </c>
      <c r="C17503" s="1" t="s">
        <v>28343</v>
      </c>
      <c r="D17503" s="1">
        <f t="shared" si="296"/>
        <v>296.25</v>
      </c>
      <c r="E17503" s="6">
        <v>395</v>
      </c>
      <c r="F17503" t="s">
        <v>4</v>
      </c>
    </row>
    <row r="17504" spans="1:6" ht="30" x14ac:dyDescent="0.25">
      <c r="A17504" t="s">
        <v>5285</v>
      </c>
      <c r="B17504" t="s">
        <v>28344</v>
      </c>
      <c r="C17504" s="1" t="s">
        <v>28345</v>
      </c>
      <c r="D17504" s="1">
        <f t="shared" si="296"/>
        <v>257.25</v>
      </c>
      <c r="E17504" s="6">
        <v>343</v>
      </c>
      <c r="F17504" t="s">
        <v>4</v>
      </c>
    </row>
    <row r="17505" spans="1:6" x14ac:dyDescent="0.25">
      <c r="A17505" t="s">
        <v>5285</v>
      </c>
      <c r="B17505" t="s">
        <v>28346</v>
      </c>
      <c r="C17505" s="1" t="s">
        <v>28347</v>
      </c>
      <c r="D17505" s="1">
        <f t="shared" si="296"/>
        <v>296.25</v>
      </c>
      <c r="E17505" s="6">
        <v>395</v>
      </c>
      <c r="F17505" t="s">
        <v>4</v>
      </c>
    </row>
    <row r="17506" spans="1:6" ht="30" x14ac:dyDescent="0.25">
      <c r="A17506" t="s">
        <v>5285</v>
      </c>
      <c r="B17506" t="s">
        <v>28348</v>
      </c>
      <c r="C17506" s="1" t="s">
        <v>28349</v>
      </c>
      <c r="D17506" s="1">
        <f t="shared" si="296"/>
        <v>282.75</v>
      </c>
      <c r="E17506" s="6">
        <v>377</v>
      </c>
      <c r="F17506" t="s">
        <v>4</v>
      </c>
    </row>
    <row r="17507" spans="1:6" ht="30" x14ac:dyDescent="0.25">
      <c r="A17507" t="s">
        <v>5285</v>
      </c>
      <c r="B17507" t="s">
        <v>28350</v>
      </c>
      <c r="C17507" s="1" t="s">
        <v>28351</v>
      </c>
      <c r="D17507" s="1">
        <f t="shared" si="296"/>
        <v>296.25</v>
      </c>
      <c r="E17507" s="6">
        <v>395</v>
      </c>
      <c r="F17507" t="s">
        <v>4</v>
      </c>
    </row>
    <row r="17508" spans="1:6" x14ac:dyDescent="0.25">
      <c r="A17508" t="s">
        <v>5285</v>
      </c>
      <c r="B17508" t="s">
        <v>28352</v>
      </c>
      <c r="C17508" s="1" t="s">
        <v>28353</v>
      </c>
      <c r="D17508" s="1">
        <f t="shared" si="296"/>
        <v>335.25</v>
      </c>
      <c r="E17508" s="6">
        <v>447</v>
      </c>
      <c r="F17508" t="s">
        <v>4</v>
      </c>
    </row>
    <row r="17509" spans="1:6" ht="30" x14ac:dyDescent="0.25">
      <c r="A17509" t="s">
        <v>5285</v>
      </c>
      <c r="B17509" t="s">
        <v>28354</v>
      </c>
      <c r="C17509" s="1" t="s">
        <v>28355</v>
      </c>
      <c r="D17509" s="1">
        <f t="shared" si="296"/>
        <v>296.25</v>
      </c>
      <c r="E17509" s="6">
        <v>395</v>
      </c>
      <c r="F17509" t="s">
        <v>4</v>
      </c>
    </row>
    <row r="17510" spans="1:6" x14ac:dyDescent="0.25">
      <c r="A17510" t="s">
        <v>5285</v>
      </c>
      <c r="B17510" t="s">
        <v>28356</v>
      </c>
      <c r="C17510" s="1" t="s">
        <v>28357</v>
      </c>
      <c r="D17510" s="1">
        <f t="shared" si="296"/>
        <v>156.75</v>
      </c>
      <c r="E17510" s="6">
        <v>209</v>
      </c>
      <c r="F17510" t="s">
        <v>4</v>
      </c>
    </row>
    <row r="17511" spans="1:6" x14ac:dyDescent="0.25">
      <c r="A17511" t="s">
        <v>5285</v>
      </c>
      <c r="B17511" t="s">
        <v>28376</v>
      </c>
      <c r="C17511" s="1" t="s">
        <v>28377</v>
      </c>
      <c r="D17511" s="1">
        <f t="shared" si="296"/>
        <v>96</v>
      </c>
      <c r="E17511" s="6">
        <v>128</v>
      </c>
      <c r="F17511" t="s">
        <v>4</v>
      </c>
    </row>
    <row r="17512" spans="1:6" x14ac:dyDescent="0.25">
      <c r="A17512" t="s">
        <v>5285</v>
      </c>
      <c r="B17512" t="s">
        <v>28378</v>
      </c>
      <c r="C17512" s="1" t="s">
        <v>28379</v>
      </c>
      <c r="D17512" s="1">
        <f t="shared" si="296"/>
        <v>92.25</v>
      </c>
      <c r="E17512" s="6">
        <v>123</v>
      </c>
      <c r="F17512" t="s">
        <v>4</v>
      </c>
    </row>
    <row r="17513" spans="1:6" ht="30" x14ac:dyDescent="0.25">
      <c r="A17513" t="s">
        <v>5285</v>
      </c>
      <c r="B17513" t="s">
        <v>28380</v>
      </c>
      <c r="C17513" s="1" t="s">
        <v>28381</v>
      </c>
      <c r="D17513" s="1">
        <f t="shared" si="296"/>
        <v>90.75</v>
      </c>
      <c r="E17513" s="6">
        <v>121</v>
      </c>
      <c r="F17513" t="s">
        <v>4</v>
      </c>
    </row>
    <row r="17514" spans="1:6" x14ac:dyDescent="0.25">
      <c r="A17514" t="s">
        <v>5285</v>
      </c>
      <c r="B17514" t="s">
        <v>28382</v>
      </c>
      <c r="C17514" s="1" t="s">
        <v>28383</v>
      </c>
      <c r="D17514" s="1">
        <f t="shared" si="296"/>
        <v>90.75</v>
      </c>
      <c r="E17514" s="6">
        <v>121</v>
      </c>
      <c r="F17514" t="s">
        <v>4</v>
      </c>
    </row>
    <row r="17515" spans="1:6" x14ac:dyDescent="0.25">
      <c r="A17515" t="s">
        <v>5285</v>
      </c>
      <c r="B17515" t="s">
        <v>28384</v>
      </c>
      <c r="C17515" s="1" t="s">
        <v>28385</v>
      </c>
      <c r="D17515" s="1">
        <f t="shared" si="296"/>
        <v>105.75</v>
      </c>
      <c r="E17515" s="6">
        <v>141</v>
      </c>
      <c r="F17515" t="s">
        <v>4</v>
      </c>
    </row>
    <row r="17516" spans="1:6" ht="30" x14ac:dyDescent="0.25">
      <c r="A17516" t="s">
        <v>5285</v>
      </c>
      <c r="B17516" t="s">
        <v>28386</v>
      </c>
      <c r="C17516" s="1" t="s">
        <v>28387</v>
      </c>
      <c r="D17516" s="1">
        <f t="shared" si="296"/>
        <v>114</v>
      </c>
      <c r="E17516" s="6">
        <v>152</v>
      </c>
      <c r="F17516" t="s">
        <v>4</v>
      </c>
    </row>
    <row r="17517" spans="1:6" x14ac:dyDescent="0.25">
      <c r="A17517" t="s">
        <v>5285</v>
      </c>
      <c r="B17517" t="s">
        <v>28388</v>
      </c>
      <c r="C17517" s="1" t="s">
        <v>28389</v>
      </c>
      <c r="D17517" s="1">
        <f t="shared" si="296"/>
        <v>111</v>
      </c>
      <c r="E17517" s="6">
        <v>148</v>
      </c>
      <c r="F17517" t="s">
        <v>4</v>
      </c>
    </row>
    <row r="17518" spans="1:6" ht="30" x14ac:dyDescent="0.25">
      <c r="A17518" t="s">
        <v>5285</v>
      </c>
      <c r="B17518" t="s">
        <v>28390</v>
      </c>
      <c r="C17518" s="1" t="s">
        <v>28391</v>
      </c>
      <c r="D17518" s="1">
        <f t="shared" si="296"/>
        <v>299.25</v>
      </c>
      <c r="E17518" s="6">
        <v>399</v>
      </c>
      <c r="F17518" t="s">
        <v>4</v>
      </c>
    </row>
    <row r="17519" spans="1:6" x14ac:dyDescent="0.25">
      <c r="A17519" t="s">
        <v>5285</v>
      </c>
      <c r="B17519" t="s">
        <v>28392</v>
      </c>
      <c r="C17519" s="1" t="s">
        <v>8617</v>
      </c>
      <c r="D17519" s="1">
        <f t="shared" si="296"/>
        <v>286.5</v>
      </c>
      <c r="E17519" s="6">
        <v>382</v>
      </c>
      <c r="F17519" t="s">
        <v>4</v>
      </c>
    </row>
    <row r="17520" spans="1:6" ht="30" x14ac:dyDescent="0.25">
      <c r="A17520" t="s">
        <v>5285</v>
      </c>
      <c r="B17520" t="s">
        <v>28393</v>
      </c>
      <c r="C17520" s="1" t="s">
        <v>28394</v>
      </c>
      <c r="D17520" s="1">
        <f t="shared" si="296"/>
        <v>299.25</v>
      </c>
      <c r="E17520" s="6">
        <v>399</v>
      </c>
      <c r="F17520" t="s">
        <v>4</v>
      </c>
    </row>
    <row r="17521" spans="1:6" x14ac:dyDescent="0.25">
      <c r="A17521" t="s">
        <v>5285</v>
      </c>
      <c r="B17521" t="s">
        <v>28395</v>
      </c>
      <c r="C17521" s="1" t="s">
        <v>28396</v>
      </c>
      <c r="D17521" s="1">
        <f t="shared" si="296"/>
        <v>299.25</v>
      </c>
      <c r="E17521" s="6">
        <v>399</v>
      </c>
      <c r="F17521" t="s">
        <v>4</v>
      </c>
    </row>
    <row r="17522" spans="1:6" x14ac:dyDescent="0.25">
      <c r="A17522" t="s">
        <v>5285</v>
      </c>
      <c r="B17522" t="s">
        <v>28397</v>
      </c>
      <c r="C17522" s="1" t="s">
        <v>28398</v>
      </c>
      <c r="D17522" s="1">
        <f t="shared" si="296"/>
        <v>299.25</v>
      </c>
      <c r="E17522" s="6">
        <v>399</v>
      </c>
      <c r="F17522" t="s">
        <v>4</v>
      </c>
    </row>
    <row r="17523" spans="1:6" x14ac:dyDescent="0.25">
      <c r="A17523" t="s">
        <v>5285</v>
      </c>
      <c r="B17523" t="s">
        <v>28399</v>
      </c>
      <c r="C17523" s="1" t="s">
        <v>28400</v>
      </c>
      <c r="D17523" s="1">
        <f t="shared" si="296"/>
        <v>153</v>
      </c>
      <c r="E17523" s="6">
        <v>204</v>
      </c>
      <c r="F17523" t="s">
        <v>4</v>
      </c>
    </row>
    <row r="17524" spans="1:6" x14ac:dyDescent="0.25">
      <c r="A17524" t="s">
        <v>5285</v>
      </c>
      <c r="B17524" t="s">
        <v>28401</v>
      </c>
      <c r="C17524" s="1" t="s">
        <v>28400</v>
      </c>
      <c r="D17524" s="1">
        <f t="shared" si="296"/>
        <v>156</v>
      </c>
      <c r="E17524" s="6">
        <v>208</v>
      </c>
      <c r="F17524" t="s">
        <v>4</v>
      </c>
    </row>
    <row r="17525" spans="1:6" x14ac:dyDescent="0.25">
      <c r="A17525" t="s">
        <v>5285</v>
      </c>
      <c r="B17525" t="s">
        <v>28402</v>
      </c>
      <c r="C17525" s="1" t="s">
        <v>28403</v>
      </c>
      <c r="D17525" s="1">
        <f t="shared" si="296"/>
        <v>163.5</v>
      </c>
      <c r="E17525" s="6">
        <v>218</v>
      </c>
      <c r="F17525" t="s">
        <v>4</v>
      </c>
    </row>
    <row r="17526" spans="1:6" x14ac:dyDescent="0.25">
      <c r="A17526" t="s">
        <v>5285</v>
      </c>
      <c r="B17526" t="s">
        <v>28404</v>
      </c>
      <c r="C17526" s="1" t="s">
        <v>28405</v>
      </c>
      <c r="D17526" s="1">
        <f t="shared" si="296"/>
        <v>133.5</v>
      </c>
      <c r="E17526" s="6">
        <v>178</v>
      </c>
      <c r="F17526" t="s">
        <v>4</v>
      </c>
    </row>
    <row r="17527" spans="1:6" ht="30" x14ac:dyDescent="0.25">
      <c r="A17527" t="s">
        <v>5285</v>
      </c>
      <c r="B17527" t="s">
        <v>28406</v>
      </c>
      <c r="C17527" s="1" t="s">
        <v>28407</v>
      </c>
      <c r="D17527" s="1">
        <f t="shared" si="296"/>
        <v>229.5</v>
      </c>
      <c r="E17527" s="6">
        <v>306</v>
      </c>
      <c r="F17527" t="s">
        <v>4</v>
      </c>
    </row>
    <row r="17528" spans="1:6" ht="30" x14ac:dyDescent="0.25">
      <c r="A17528" t="s">
        <v>5285</v>
      </c>
      <c r="B17528" t="s">
        <v>28408</v>
      </c>
      <c r="C17528" s="1" t="s">
        <v>28409</v>
      </c>
      <c r="D17528" s="1">
        <f t="shared" si="296"/>
        <v>198</v>
      </c>
      <c r="E17528" s="6">
        <v>264</v>
      </c>
      <c r="F17528" t="s">
        <v>4</v>
      </c>
    </row>
    <row r="17529" spans="1:6" x14ac:dyDescent="0.25">
      <c r="A17529" t="s">
        <v>5285</v>
      </c>
      <c r="B17529" t="s">
        <v>28410</v>
      </c>
      <c r="C17529" s="1" t="s">
        <v>28411</v>
      </c>
      <c r="D17529" s="1">
        <f t="shared" si="296"/>
        <v>191.25</v>
      </c>
      <c r="E17529" s="6">
        <v>255</v>
      </c>
      <c r="F17529" t="s">
        <v>4</v>
      </c>
    </row>
    <row r="17530" spans="1:6" x14ac:dyDescent="0.25">
      <c r="A17530" t="s">
        <v>5285</v>
      </c>
      <c r="B17530" t="s">
        <v>28412</v>
      </c>
      <c r="C17530" s="1" t="s">
        <v>28413</v>
      </c>
      <c r="D17530" s="1">
        <f t="shared" si="296"/>
        <v>191.25</v>
      </c>
      <c r="E17530" s="6">
        <v>255</v>
      </c>
      <c r="F17530" t="s">
        <v>4</v>
      </c>
    </row>
    <row r="17531" spans="1:6" ht="30" x14ac:dyDescent="0.25">
      <c r="A17531" t="s">
        <v>5285</v>
      </c>
      <c r="B17531" t="s">
        <v>28414</v>
      </c>
      <c r="C17531" s="1" t="s">
        <v>28415</v>
      </c>
      <c r="D17531" s="1">
        <f t="shared" si="296"/>
        <v>191.25</v>
      </c>
      <c r="E17531" s="6">
        <v>255</v>
      </c>
      <c r="F17531" t="s">
        <v>4</v>
      </c>
    </row>
    <row r="17532" spans="1:6" x14ac:dyDescent="0.25">
      <c r="A17532" t="s">
        <v>5285</v>
      </c>
      <c r="B17532" t="s">
        <v>28416</v>
      </c>
      <c r="C17532" s="1" t="s">
        <v>28417</v>
      </c>
      <c r="D17532" s="1">
        <f t="shared" si="296"/>
        <v>229.5</v>
      </c>
      <c r="E17532" s="6">
        <v>306</v>
      </c>
      <c r="F17532" t="s">
        <v>4</v>
      </c>
    </row>
    <row r="17533" spans="1:6" ht="30" x14ac:dyDescent="0.25">
      <c r="A17533" t="s">
        <v>5285</v>
      </c>
      <c r="B17533" t="s">
        <v>28418</v>
      </c>
      <c r="C17533" s="1" t="s">
        <v>28419</v>
      </c>
      <c r="D17533" s="1">
        <f t="shared" si="296"/>
        <v>229.5</v>
      </c>
      <c r="E17533" s="6">
        <v>306</v>
      </c>
      <c r="F17533" t="s">
        <v>4</v>
      </c>
    </row>
    <row r="17534" spans="1:6" ht="30" x14ac:dyDescent="0.25">
      <c r="A17534" t="s">
        <v>5285</v>
      </c>
      <c r="B17534" t="s">
        <v>28420</v>
      </c>
      <c r="C17534" s="1" t="s">
        <v>28421</v>
      </c>
      <c r="D17534" s="1">
        <f t="shared" si="296"/>
        <v>198</v>
      </c>
      <c r="E17534" s="6">
        <v>264</v>
      </c>
      <c r="F17534" t="s">
        <v>4</v>
      </c>
    </row>
    <row r="17535" spans="1:6" x14ac:dyDescent="0.25">
      <c r="A17535" t="s">
        <v>5285</v>
      </c>
      <c r="B17535" t="s">
        <v>28422</v>
      </c>
      <c r="C17535" s="1" t="s">
        <v>28423</v>
      </c>
      <c r="D17535" s="1">
        <f t="shared" ref="D17535:D17598" si="297">E17535-E17535*25%</f>
        <v>178.5</v>
      </c>
      <c r="E17535" s="6">
        <v>238</v>
      </c>
      <c r="F17535" t="s">
        <v>4</v>
      </c>
    </row>
    <row r="17536" spans="1:6" x14ac:dyDescent="0.25">
      <c r="A17536" t="s">
        <v>5285</v>
      </c>
      <c r="B17536" t="s">
        <v>28424</v>
      </c>
      <c r="C17536" s="1" t="s">
        <v>28425</v>
      </c>
      <c r="D17536" s="1">
        <f t="shared" si="297"/>
        <v>198</v>
      </c>
      <c r="E17536" s="6">
        <v>264</v>
      </c>
      <c r="F17536" t="s">
        <v>4</v>
      </c>
    </row>
    <row r="17537" spans="1:6" x14ac:dyDescent="0.25">
      <c r="A17537" t="s">
        <v>5285</v>
      </c>
      <c r="B17537" t="s">
        <v>28426</v>
      </c>
      <c r="C17537" s="1" t="s">
        <v>28427</v>
      </c>
      <c r="D17537" s="1">
        <f t="shared" si="297"/>
        <v>217.5</v>
      </c>
      <c r="E17537" s="6">
        <v>290</v>
      </c>
      <c r="F17537" t="s">
        <v>4</v>
      </c>
    </row>
    <row r="17538" spans="1:6" x14ac:dyDescent="0.25">
      <c r="A17538" t="s">
        <v>5285</v>
      </c>
      <c r="B17538" t="s">
        <v>28428</v>
      </c>
      <c r="C17538" s="1" t="s">
        <v>28429</v>
      </c>
      <c r="D17538" s="1">
        <f t="shared" si="297"/>
        <v>198</v>
      </c>
      <c r="E17538" s="6">
        <v>264</v>
      </c>
      <c r="F17538" t="s">
        <v>4</v>
      </c>
    </row>
    <row r="17539" spans="1:6" ht="30" x14ac:dyDescent="0.25">
      <c r="A17539" t="s">
        <v>5285</v>
      </c>
      <c r="B17539" t="s">
        <v>28430</v>
      </c>
      <c r="C17539" s="1" t="s">
        <v>28431</v>
      </c>
      <c r="D17539" s="1">
        <f t="shared" si="297"/>
        <v>191.25</v>
      </c>
      <c r="E17539" s="6">
        <v>255</v>
      </c>
      <c r="F17539" t="s">
        <v>4</v>
      </c>
    </row>
    <row r="17540" spans="1:6" x14ac:dyDescent="0.25">
      <c r="A17540" t="s">
        <v>5285</v>
      </c>
      <c r="B17540" t="s">
        <v>28450</v>
      </c>
      <c r="C17540" s="1" t="s">
        <v>28451</v>
      </c>
      <c r="D17540" s="1">
        <f t="shared" si="297"/>
        <v>133.5</v>
      </c>
      <c r="E17540" s="6">
        <v>178</v>
      </c>
      <c r="F17540" t="s">
        <v>4</v>
      </c>
    </row>
    <row r="17541" spans="1:6" x14ac:dyDescent="0.25">
      <c r="A17541" t="s">
        <v>5285</v>
      </c>
      <c r="B17541" t="s">
        <v>28452</v>
      </c>
      <c r="C17541" s="1" t="s">
        <v>28453</v>
      </c>
      <c r="D17541" s="1">
        <f t="shared" si="297"/>
        <v>133.5</v>
      </c>
      <c r="E17541" s="6">
        <v>178</v>
      </c>
      <c r="F17541" t="s">
        <v>4</v>
      </c>
    </row>
    <row r="17542" spans="1:6" ht="30" x14ac:dyDescent="0.25">
      <c r="A17542" t="s">
        <v>5285</v>
      </c>
      <c r="B17542" t="s">
        <v>28454</v>
      </c>
      <c r="C17542" s="1" t="s">
        <v>28455</v>
      </c>
      <c r="D17542" s="1">
        <f t="shared" si="297"/>
        <v>149.25</v>
      </c>
      <c r="E17542" s="6">
        <v>199</v>
      </c>
      <c r="F17542" t="s">
        <v>4</v>
      </c>
    </row>
    <row r="17543" spans="1:6" x14ac:dyDescent="0.25">
      <c r="A17543" t="s">
        <v>5285</v>
      </c>
      <c r="B17543" t="s">
        <v>28456</v>
      </c>
      <c r="C17543" s="1" t="s">
        <v>28457</v>
      </c>
      <c r="D17543" s="1">
        <f t="shared" si="297"/>
        <v>162.75</v>
      </c>
      <c r="E17543" s="6">
        <v>217</v>
      </c>
      <c r="F17543" t="s">
        <v>4</v>
      </c>
    </row>
    <row r="17544" spans="1:6" x14ac:dyDescent="0.25">
      <c r="A17544" t="s">
        <v>5285</v>
      </c>
      <c r="B17544" t="s">
        <v>28458</v>
      </c>
      <c r="C17544" s="1" t="s">
        <v>28459</v>
      </c>
      <c r="D17544" s="1">
        <f t="shared" si="297"/>
        <v>162.75</v>
      </c>
      <c r="E17544" s="6">
        <v>217</v>
      </c>
      <c r="F17544" t="s">
        <v>4</v>
      </c>
    </row>
    <row r="17545" spans="1:6" x14ac:dyDescent="0.25">
      <c r="A17545" t="s">
        <v>5285</v>
      </c>
      <c r="B17545" t="s">
        <v>28460</v>
      </c>
      <c r="C17545" s="1" t="s">
        <v>28461</v>
      </c>
      <c r="D17545" s="1">
        <f t="shared" si="297"/>
        <v>162.75</v>
      </c>
      <c r="E17545" s="6">
        <v>217</v>
      </c>
      <c r="F17545" t="s">
        <v>4</v>
      </c>
    </row>
    <row r="17546" spans="1:6" x14ac:dyDescent="0.25">
      <c r="A17546" t="s">
        <v>5285</v>
      </c>
      <c r="B17546" t="s">
        <v>28462</v>
      </c>
      <c r="C17546" s="1" t="s">
        <v>28463</v>
      </c>
      <c r="D17546" s="1">
        <f t="shared" si="297"/>
        <v>162.75</v>
      </c>
      <c r="E17546" s="6">
        <v>217</v>
      </c>
      <c r="F17546" t="s">
        <v>4</v>
      </c>
    </row>
    <row r="17547" spans="1:6" x14ac:dyDescent="0.25">
      <c r="A17547" t="s">
        <v>5285</v>
      </c>
      <c r="B17547" t="s">
        <v>28464</v>
      </c>
      <c r="C17547" s="1" t="s">
        <v>28465</v>
      </c>
      <c r="D17547" s="1">
        <f t="shared" si="297"/>
        <v>162.75</v>
      </c>
      <c r="E17547" s="6">
        <v>217</v>
      </c>
      <c r="F17547" t="s">
        <v>4</v>
      </c>
    </row>
    <row r="17548" spans="1:6" x14ac:dyDescent="0.25">
      <c r="A17548" t="s">
        <v>5285</v>
      </c>
      <c r="B17548" t="s">
        <v>28466</v>
      </c>
      <c r="C17548" s="1" t="s">
        <v>28467</v>
      </c>
      <c r="D17548" s="1">
        <f t="shared" si="297"/>
        <v>162.75</v>
      </c>
      <c r="E17548" s="6">
        <v>217</v>
      </c>
      <c r="F17548" t="s">
        <v>4</v>
      </c>
    </row>
    <row r="17549" spans="1:6" x14ac:dyDescent="0.25">
      <c r="A17549" t="s">
        <v>5285</v>
      </c>
      <c r="B17549" t="s">
        <v>28468</v>
      </c>
      <c r="C17549" s="1" t="s">
        <v>28469</v>
      </c>
      <c r="D17549" s="1">
        <f t="shared" si="297"/>
        <v>162.75</v>
      </c>
      <c r="E17549" s="6">
        <v>217</v>
      </c>
      <c r="F17549" t="s">
        <v>4</v>
      </c>
    </row>
    <row r="17550" spans="1:6" x14ac:dyDescent="0.25">
      <c r="A17550" t="s">
        <v>5285</v>
      </c>
      <c r="B17550" t="s">
        <v>28470</v>
      </c>
      <c r="C17550" s="1" t="s">
        <v>28471</v>
      </c>
      <c r="D17550" s="1">
        <f t="shared" si="297"/>
        <v>162.75</v>
      </c>
      <c r="E17550" s="6">
        <v>217</v>
      </c>
      <c r="F17550" t="s">
        <v>4</v>
      </c>
    </row>
    <row r="17551" spans="1:6" x14ac:dyDescent="0.25">
      <c r="A17551" t="s">
        <v>5285</v>
      </c>
      <c r="B17551" t="s">
        <v>28472</v>
      </c>
      <c r="C17551" s="1" t="s">
        <v>28473</v>
      </c>
      <c r="D17551" s="1">
        <f t="shared" si="297"/>
        <v>162.75</v>
      </c>
      <c r="E17551" s="6">
        <v>217</v>
      </c>
      <c r="F17551" t="s">
        <v>4</v>
      </c>
    </row>
    <row r="17552" spans="1:6" x14ac:dyDescent="0.25">
      <c r="A17552" t="s">
        <v>5285</v>
      </c>
      <c r="B17552" t="s">
        <v>28474</v>
      </c>
      <c r="C17552" s="1" t="s">
        <v>28475</v>
      </c>
      <c r="D17552" s="1">
        <f t="shared" si="297"/>
        <v>143.25</v>
      </c>
      <c r="E17552" s="6">
        <v>191</v>
      </c>
      <c r="F17552" t="s">
        <v>4</v>
      </c>
    </row>
    <row r="17553" spans="1:6" x14ac:dyDescent="0.25">
      <c r="A17553" t="s">
        <v>5285</v>
      </c>
      <c r="B17553" t="s">
        <v>28476</v>
      </c>
      <c r="C17553" s="1" t="s">
        <v>28477</v>
      </c>
      <c r="D17553" s="1">
        <f t="shared" si="297"/>
        <v>158.25</v>
      </c>
      <c r="E17553" s="6">
        <v>211</v>
      </c>
      <c r="F17553" t="s">
        <v>4</v>
      </c>
    </row>
    <row r="17554" spans="1:6" x14ac:dyDescent="0.25">
      <c r="A17554" t="s">
        <v>5285</v>
      </c>
      <c r="B17554" t="s">
        <v>28478</v>
      </c>
      <c r="C17554" s="1" t="s">
        <v>28479</v>
      </c>
      <c r="D17554" s="1">
        <f t="shared" si="297"/>
        <v>143.25</v>
      </c>
      <c r="E17554" s="6">
        <v>191</v>
      </c>
      <c r="F17554" t="s">
        <v>4</v>
      </c>
    </row>
    <row r="17555" spans="1:6" x14ac:dyDescent="0.25">
      <c r="A17555" t="s">
        <v>5285</v>
      </c>
      <c r="B17555" t="s">
        <v>28480</v>
      </c>
      <c r="C17555" s="1" t="s">
        <v>28481</v>
      </c>
      <c r="D17555" s="1">
        <f t="shared" si="297"/>
        <v>141</v>
      </c>
      <c r="E17555" s="6">
        <v>188</v>
      </c>
      <c r="F17555" t="s">
        <v>4</v>
      </c>
    </row>
    <row r="17556" spans="1:6" x14ac:dyDescent="0.25">
      <c r="A17556" t="s">
        <v>5285</v>
      </c>
      <c r="B17556" t="s">
        <v>28482</v>
      </c>
      <c r="C17556" s="1" t="s">
        <v>28483</v>
      </c>
      <c r="D17556" s="1">
        <f t="shared" si="297"/>
        <v>166.5</v>
      </c>
      <c r="E17556" s="6">
        <v>222</v>
      </c>
      <c r="F17556" t="s">
        <v>4</v>
      </c>
    </row>
    <row r="17557" spans="1:6" x14ac:dyDescent="0.25">
      <c r="A17557" t="s">
        <v>5285</v>
      </c>
      <c r="B17557" t="s">
        <v>28521</v>
      </c>
      <c r="C17557" s="1" t="s">
        <v>28522</v>
      </c>
      <c r="D17557" s="1">
        <f t="shared" si="297"/>
        <v>171</v>
      </c>
      <c r="E17557" s="6">
        <v>228</v>
      </c>
      <c r="F17557" t="s">
        <v>4</v>
      </c>
    </row>
    <row r="17558" spans="1:6" x14ac:dyDescent="0.25">
      <c r="A17558" t="s">
        <v>5285</v>
      </c>
      <c r="B17558" t="s">
        <v>28523</v>
      </c>
      <c r="C17558" s="1" t="s">
        <v>28524</v>
      </c>
      <c r="D17558" s="1">
        <f t="shared" si="297"/>
        <v>171</v>
      </c>
      <c r="E17558" s="6">
        <v>228</v>
      </c>
      <c r="F17558" t="s">
        <v>4</v>
      </c>
    </row>
    <row r="17559" spans="1:6" x14ac:dyDescent="0.25">
      <c r="A17559" t="s">
        <v>5285</v>
      </c>
      <c r="B17559" t="s">
        <v>28525</v>
      </c>
      <c r="C17559" s="1" t="s">
        <v>28526</v>
      </c>
      <c r="D17559" s="1">
        <f t="shared" si="297"/>
        <v>171</v>
      </c>
      <c r="E17559" s="6">
        <v>228</v>
      </c>
      <c r="F17559" t="s">
        <v>4</v>
      </c>
    </row>
    <row r="17560" spans="1:6" x14ac:dyDescent="0.25">
      <c r="A17560" t="s">
        <v>5285</v>
      </c>
      <c r="B17560" t="s">
        <v>28548</v>
      </c>
      <c r="C17560" s="1" t="s">
        <v>8515</v>
      </c>
      <c r="D17560" s="1">
        <f t="shared" si="297"/>
        <v>138</v>
      </c>
      <c r="E17560" s="6">
        <v>184</v>
      </c>
      <c r="F17560" t="s">
        <v>4</v>
      </c>
    </row>
    <row r="17561" spans="1:6" x14ac:dyDescent="0.25">
      <c r="A17561" t="s">
        <v>5285</v>
      </c>
      <c r="B17561" t="s">
        <v>28549</v>
      </c>
      <c r="C17561" s="1" t="s">
        <v>28550</v>
      </c>
      <c r="D17561" s="1">
        <f t="shared" si="297"/>
        <v>104.25</v>
      </c>
      <c r="E17561" s="6">
        <v>139</v>
      </c>
      <c r="F17561" t="s">
        <v>4</v>
      </c>
    </row>
    <row r="17562" spans="1:6" x14ac:dyDescent="0.25">
      <c r="A17562" t="s">
        <v>5285</v>
      </c>
      <c r="B17562" t="s">
        <v>28551</v>
      </c>
      <c r="C17562" s="1" t="s">
        <v>28552</v>
      </c>
      <c r="D17562" s="1">
        <f t="shared" si="297"/>
        <v>60.75</v>
      </c>
      <c r="E17562" s="6">
        <v>81</v>
      </c>
      <c r="F17562" t="s">
        <v>4</v>
      </c>
    </row>
    <row r="17563" spans="1:6" x14ac:dyDescent="0.25">
      <c r="A17563" t="s">
        <v>5285</v>
      </c>
      <c r="B17563" t="s">
        <v>28553</v>
      </c>
      <c r="C17563" s="1" t="s">
        <v>28554</v>
      </c>
      <c r="D17563" s="1">
        <f t="shared" si="297"/>
        <v>271.5</v>
      </c>
      <c r="E17563" s="6">
        <v>362</v>
      </c>
      <c r="F17563" t="s">
        <v>4</v>
      </c>
    </row>
    <row r="17564" spans="1:6" x14ac:dyDescent="0.25">
      <c r="A17564" t="s">
        <v>5285</v>
      </c>
      <c r="B17564" t="s">
        <v>28555</v>
      </c>
      <c r="C17564" s="1" t="s">
        <v>28556</v>
      </c>
      <c r="D17564" s="1">
        <f t="shared" si="297"/>
        <v>310.5</v>
      </c>
      <c r="E17564" s="6">
        <v>414</v>
      </c>
      <c r="F17564" t="s">
        <v>4</v>
      </c>
    </row>
    <row r="17565" spans="1:6" x14ac:dyDescent="0.25">
      <c r="A17565" t="s">
        <v>5285</v>
      </c>
      <c r="B17565" t="s">
        <v>28557</v>
      </c>
      <c r="C17565" s="1" t="s">
        <v>28558</v>
      </c>
      <c r="D17565" s="1">
        <f t="shared" si="297"/>
        <v>297</v>
      </c>
      <c r="E17565" s="6">
        <v>396</v>
      </c>
      <c r="F17565" t="s">
        <v>4</v>
      </c>
    </row>
    <row r="17566" spans="1:6" x14ac:dyDescent="0.25">
      <c r="A17566" t="s">
        <v>5285</v>
      </c>
      <c r="B17566" t="s">
        <v>28559</v>
      </c>
      <c r="C17566" s="1" t="s">
        <v>28560</v>
      </c>
      <c r="D17566" s="1">
        <f t="shared" si="297"/>
        <v>69.75</v>
      </c>
      <c r="E17566" s="6">
        <v>93</v>
      </c>
      <c r="F17566" t="s">
        <v>4</v>
      </c>
    </row>
    <row r="17567" spans="1:6" x14ac:dyDescent="0.25">
      <c r="A17567" t="s">
        <v>5285</v>
      </c>
      <c r="B17567" t="s">
        <v>28561</v>
      </c>
      <c r="C17567" s="1" t="s">
        <v>28562</v>
      </c>
      <c r="D17567" s="1">
        <f t="shared" si="297"/>
        <v>321</v>
      </c>
      <c r="E17567" s="6">
        <v>428</v>
      </c>
      <c r="F17567" t="s">
        <v>4</v>
      </c>
    </row>
    <row r="17568" spans="1:6" ht="30" x14ac:dyDescent="0.25">
      <c r="A17568" t="s">
        <v>5285</v>
      </c>
      <c r="B17568" t="s">
        <v>28563</v>
      </c>
      <c r="C17568" s="1" t="s">
        <v>28564</v>
      </c>
      <c r="D17568" s="1">
        <f t="shared" si="297"/>
        <v>399</v>
      </c>
      <c r="E17568" s="6">
        <v>532</v>
      </c>
      <c r="F17568" t="s">
        <v>4</v>
      </c>
    </row>
    <row r="17569" spans="1:6" x14ac:dyDescent="0.25">
      <c r="A17569" t="s">
        <v>5285</v>
      </c>
      <c r="B17569" t="s">
        <v>28588</v>
      </c>
      <c r="C17569" s="1" t="s">
        <v>28589</v>
      </c>
      <c r="D17569" s="1">
        <f t="shared" si="297"/>
        <v>360</v>
      </c>
      <c r="E17569" s="6">
        <v>480</v>
      </c>
      <c r="F17569" t="s">
        <v>4</v>
      </c>
    </row>
    <row r="17570" spans="1:6" ht="30" x14ac:dyDescent="0.25">
      <c r="A17570" t="s">
        <v>5285</v>
      </c>
      <c r="B17570" t="s">
        <v>28590</v>
      </c>
      <c r="C17570" s="1" t="s">
        <v>28591</v>
      </c>
      <c r="D17570" s="1">
        <f t="shared" si="297"/>
        <v>346.5</v>
      </c>
      <c r="E17570" s="6">
        <v>462</v>
      </c>
      <c r="F17570" t="s">
        <v>4</v>
      </c>
    </row>
    <row r="17571" spans="1:6" ht="30" x14ac:dyDescent="0.25">
      <c r="A17571" t="s">
        <v>5285</v>
      </c>
      <c r="B17571" t="s">
        <v>28592</v>
      </c>
      <c r="C17571" s="1" t="s">
        <v>28593</v>
      </c>
      <c r="D17571" s="1">
        <f t="shared" si="297"/>
        <v>360</v>
      </c>
      <c r="E17571" s="6">
        <v>480</v>
      </c>
      <c r="F17571" t="s">
        <v>4</v>
      </c>
    </row>
    <row r="17572" spans="1:6" x14ac:dyDescent="0.25">
      <c r="A17572" t="s">
        <v>5285</v>
      </c>
      <c r="B17572" t="s">
        <v>28594</v>
      </c>
      <c r="C17572" s="1" t="s">
        <v>28595</v>
      </c>
      <c r="D17572" s="1">
        <f t="shared" si="297"/>
        <v>321</v>
      </c>
      <c r="E17572" s="6">
        <v>428</v>
      </c>
      <c r="F17572" t="s">
        <v>4</v>
      </c>
    </row>
    <row r="17573" spans="1:6" ht="30" x14ac:dyDescent="0.25">
      <c r="A17573" t="s">
        <v>5285</v>
      </c>
      <c r="B17573" t="s">
        <v>28596</v>
      </c>
      <c r="C17573" s="1" t="s">
        <v>28597</v>
      </c>
      <c r="D17573" s="1">
        <f t="shared" si="297"/>
        <v>399</v>
      </c>
      <c r="E17573" s="6">
        <v>532</v>
      </c>
      <c r="F17573" t="s">
        <v>4</v>
      </c>
    </row>
    <row r="17574" spans="1:6" x14ac:dyDescent="0.25">
      <c r="A17574" t="s">
        <v>5285</v>
      </c>
      <c r="B17574" t="s">
        <v>28598</v>
      </c>
      <c r="C17574" s="1" t="s">
        <v>28599</v>
      </c>
      <c r="D17574" s="1">
        <f t="shared" si="297"/>
        <v>360</v>
      </c>
      <c r="E17574" s="6">
        <v>480</v>
      </c>
      <c r="F17574" t="s">
        <v>4</v>
      </c>
    </row>
    <row r="17575" spans="1:6" x14ac:dyDescent="0.25">
      <c r="A17575" t="s">
        <v>5285</v>
      </c>
      <c r="B17575" t="s">
        <v>28600</v>
      </c>
      <c r="C17575" s="1" t="s">
        <v>28601</v>
      </c>
      <c r="D17575" s="1">
        <f t="shared" si="297"/>
        <v>321</v>
      </c>
      <c r="E17575" s="6">
        <v>428</v>
      </c>
      <c r="F17575" t="s">
        <v>4</v>
      </c>
    </row>
    <row r="17576" spans="1:6" x14ac:dyDescent="0.25">
      <c r="A17576" t="s">
        <v>5285</v>
      </c>
      <c r="B17576" t="s">
        <v>28602</v>
      </c>
      <c r="C17576" s="1" t="s">
        <v>28603</v>
      </c>
      <c r="D17576" s="1">
        <f t="shared" si="297"/>
        <v>321</v>
      </c>
      <c r="E17576" s="6">
        <v>428</v>
      </c>
      <c r="F17576" t="s">
        <v>4</v>
      </c>
    </row>
    <row r="17577" spans="1:6" ht="30" x14ac:dyDescent="0.25">
      <c r="A17577" t="s">
        <v>5285</v>
      </c>
      <c r="B17577" t="s">
        <v>28604</v>
      </c>
      <c r="C17577" s="1" t="s">
        <v>28605</v>
      </c>
      <c r="D17577" s="1">
        <f t="shared" si="297"/>
        <v>360</v>
      </c>
      <c r="E17577" s="6">
        <v>480</v>
      </c>
      <c r="F17577" t="s">
        <v>4</v>
      </c>
    </row>
    <row r="17578" spans="1:6" x14ac:dyDescent="0.25">
      <c r="A17578" t="s">
        <v>5285</v>
      </c>
      <c r="B17578" t="s">
        <v>28606</v>
      </c>
      <c r="C17578" s="1" t="s">
        <v>28607</v>
      </c>
      <c r="D17578" s="1">
        <f t="shared" si="297"/>
        <v>109.5</v>
      </c>
      <c r="E17578" s="6">
        <v>146</v>
      </c>
      <c r="F17578" t="s">
        <v>4</v>
      </c>
    </row>
    <row r="17579" spans="1:6" x14ac:dyDescent="0.25">
      <c r="A17579" t="s">
        <v>5285</v>
      </c>
      <c r="B17579" t="s">
        <v>28608</v>
      </c>
      <c r="C17579" s="1" t="s">
        <v>28609</v>
      </c>
      <c r="D17579" s="1">
        <f t="shared" si="297"/>
        <v>116.25</v>
      </c>
      <c r="E17579" s="6">
        <v>155</v>
      </c>
      <c r="F17579" t="s">
        <v>4</v>
      </c>
    </row>
    <row r="17580" spans="1:6" x14ac:dyDescent="0.25">
      <c r="A17580" t="s">
        <v>5285</v>
      </c>
      <c r="B17580" t="s">
        <v>28610</v>
      </c>
      <c r="C17580" s="1" t="s">
        <v>28611</v>
      </c>
      <c r="D17580" s="1">
        <f t="shared" si="297"/>
        <v>96.75</v>
      </c>
      <c r="E17580" s="6">
        <v>129</v>
      </c>
      <c r="F17580" t="s">
        <v>4</v>
      </c>
    </row>
    <row r="17581" spans="1:6" x14ac:dyDescent="0.25">
      <c r="A17581" t="s">
        <v>5285</v>
      </c>
      <c r="B17581" t="s">
        <v>28612</v>
      </c>
      <c r="C17581" s="1" t="s">
        <v>28613</v>
      </c>
      <c r="D17581" s="1">
        <f t="shared" si="297"/>
        <v>60.75</v>
      </c>
      <c r="E17581" s="6">
        <v>81</v>
      </c>
      <c r="F17581" t="s">
        <v>4</v>
      </c>
    </row>
    <row r="17582" spans="1:6" x14ac:dyDescent="0.25">
      <c r="A17582" t="s">
        <v>5285</v>
      </c>
      <c r="B17582" t="s">
        <v>28614</v>
      </c>
      <c r="C17582" s="1" t="s">
        <v>28615</v>
      </c>
      <c r="D17582" s="1">
        <f t="shared" si="297"/>
        <v>330</v>
      </c>
      <c r="E17582" s="6">
        <v>440</v>
      </c>
      <c r="F17582" t="s">
        <v>4</v>
      </c>
    </row>
    <row r="17583" spans="1:6" x14ac:dyDescent="0.25">
      <c r="A17583" t="s">
        <v>5285</v>
      </c>
      <c r="B17583" t="s">
        <v>28616</v>
      </c>
      <c r="C17583" s="1" t="s">
        <v>28617</v>
      </c>
      <c r="D17583" s="1">
        <f t="shared" si="297"/>
        <v>338.25</v>
      </c>
      <c r="E17583" s="6">
        <v>451</v>
      </c>
      <c r="F17583" t="s">
        <v>4</v>
      </c>
    </row>
    <row r="17584" spans="1:6" x14ac:dyDescent="0.25">
      <c r="A17584" t="s">
        <v>5285</v>
      </c>
      <c r="B17584" t="s">
        <v>28618</v>
      </c>
      <c r="C17584" s="1" t="s">
        <v>28619</v>
      </c>
      <c r="D17584" s="1">
        <f t="shared" si="297"/>
        <v>679.5</v>
      </c>
      <c r="E17584" s="6">
        <v>906</v>
      </c>
      <c r="F17584" t="s">
        <v>4</v>
      </c>
    </row>
    <row r="17585" spans="1:6" x14ac:dyDescent="0.25">
      <c r="A17585" t="s">
        <v>5285</v>
      </c>
      <c r="B17585" t="s">
        <v>28620</v>
      </c>
      <c r="C17585" s="1" t="s">
        <v>28621</v>
      </c>
      <c r="D17585" s="1">
        <f t="shared" si="297"/>
        <v>641.25</v>
      </c>
      <c r="E17585" s="6">
        <v>855</v>
      </c>
      <c r="F17585" t="s">
        <v>4</v>
      </c>
    </row>
    <row r="17586" spans="1:6" x14ac:dyDescent="0.25">
      <c r="A17586" t="s">
        <v>5285</v>
      </c>
      <c r="B17586" t="s">
        <v>28622</v>
      </c>
      <c r="C17586" s="1" t="s">
        <v>28623</v>
      </c>
      <c r="D17586" s="1">
        <f t="shared" si="297"/>
        <v>719.25</v>
      </c>
      <c r="E17586" s="6">
        <v>959</v>
      </c>
      <c r="F17586" t="s">
        <v>4</v>
      </c>
    </row>
    <row r="17587" spans="1:6" x14ac:dyDescent="0.25">
      <c r="A17587" t="s">
        <v>5285</v>
      </c>
      <c r="B17587" t="s">
        <v>28634</v>
      </c>
      <c r="C17587" s="1" t="s">
        <v>28635</v>
      </c>
      <c r="D17587" s="1">
        <f t="shared" si="297"/>
        <v>196.5</v>
      </c>
      <c r="E17587" s="6">
        <v>262</v>
      </c>
      <c r="F17587" t="s">
        <v>4</v>
      </c>
    </row>
    <row r="17588" spans="1:6" ht="30" x14ac:dyDescent="0.25">
      <c r="A17588" t="s">
        <v>5285</v>
      </c>
      <c r="B17588" t="s">
        <v>28636</v>
      </c>
      <c r="C17588" s="1" t="s">
        <v>28637</v>
      </c>
      <c r="D17588" s="1">
        <f t="shared" si="297"/>
        <v>209.25</v>
      </c>
      <c r="E17588" s="6">
        <v>279</v>
      </c>
      <c r="F17588" t="s">
        <v>4</v>
      </c>
    </row>
    <row r="17589" spans="1:6" x14ac:dyDescent="0.25">
      <c r="A17589" t="s">
        <v>5285</v>
      </c>
      <c r="B17589" t="s">
        <v>28638</v>
      </c>
      <c r="C17589" s="1" t="s">
        <v>28639</v>
      </c>
      <c r="D17589" s="1">
        <f t="shared" si="297"/>
        <v>216</v>
      </c>
      <c r="E17589" s="6">
        <v>288</v>
      </c>
      <c r="F17589" t="s">
        <v>4</v>
      </c>
    </row>
    <row r="17590" spans="1:6" x14ac:dyDescent="0.25">
      <c r="A17590" t="s">
        <v>5285</v>
      </c>
      <c r="B17590" t="s">
        <v>28640</v>
      </c>
      <c r="C17590" s="1" t="s">
        <v>28641</v>
      </c>
      <c r="D17590" s="1">
        <f t="shared" si="297"/>
        <v>216</v>
      </c>
      <c r="E17590" s="6">
        <v>288</v>
      </c>
      <c r="F17590" t="s">
        <v>4</v>
      </c>
    </row>
    <row r="17591" spans="1:6" x14ac:dyDescent="0.25">
      <c r="A17591" t="s">
        <v>5285</v>
      </c>
      <c r="B17591" t="s">
        <v>28642</v>
      </c>
      <c r="C17591" s="1" t="s">
        <v>28643</v>
      </c>
      <c r="D17591" s="1">
        <f t="shared" si="297"/>
        <v>196.5</v>
      </c>
      <c r="E17591" s="6">
        <v>262</v>
      </c>
      <c r="F17591" t="s">
        <v>4</v>
      </c>
    </row>
    <row r="17592" spans="1:6" x14ac:dyDescent="0.25">
      <c r="A17592" t="s">
        <v>5285</v>
      </c>
      <c r="B17592" t="s">
        <v>28644</v>
      </c>
      <c r="C17592" s="1" t="s">
        <v>28645</v>
      </c>
      <c r="D17592" s="1">
        <f t="shared" si="297"/>
        <v>196.5</v>
      </c>
      <c r="E17592" s="6">
        <v>262</v>
      </c>
      <c r="F17592" t="s">
        <v>4</v>
      </c>
    </row>
    <row r="17593" spans="1:6" x14ac:dyDescent="0.25">
      <c r="A17593" t="s">
        <v>5285</v>
      </c>
      <c r="B17593" t="s">
        <v>28646</v>
      </c>
      <c r="C17593" s="1" t="s">
        <v>28647</v>
      </c>
      <c r="D17593" s="1">
        <f t="shared" si="297"/>
        <v>196.5</v>
      </c>
      <c r="E17593" s="6">
        <v>262</v>
      </c>
      <c r="F17593" t="s">
        <v>4</v>
      </c>
    </row>
    <row r="17594" spans="1:6" x14ac:dyDescent="0.25">
      <c r="A17594" t="s">
        <v>5285</v>
      </c>
      <c r="B17594" t="s">
        <v>28648</v>
      </c>
      <c r="C17594" s="1" t="s">
        <v>28649</v>
      </c>
      <c r="D17594" s="1">
        <f t="shared" si="297"/>
        <v>377.25</v>
      </c>
      <c r="E17594" s="6">
        <v>503</v>
      </c>
      <c r="F17594" t="s">
        <v>4</v>
      </c>
    </row>
    <row r="17595" spans="1:6" x14ac:dyDescent="0.25">
      <c r="A17595" t="s">
        <v>5285</v>
      </c>
      <c r="B17595" t="s">
        <v>28650</v>
      </c>
      <c r="C17595" s="1" t="s">
        <v>28651</v>
      </c>
      <c r="D17595" s="1">
        <f t="shared" si="297"/>
        <v>82.5</v>
      </c>
      <c r="E17595" s="6">
        <v>110</v>
      </c>
      <c r="F17595" t="s">
        <v>4</v>
      </c>
    </row>
    <row r="17596" spans="1:6" ht="30" x14ac:dyDescent="0.25">
      <c r="A17596" t="s">
        <v>5285</v>
      </c>
      <c r="B17596" t="s">
        <v>28652</v>
      </c>
      <c r="C17596" s="1" t="s">
        <v>28653</v>
      </c>
      <c r="D17596" s="1">
        <f t="shared" si="297"/>
        <v>154.5</v>
      </c>
      <c r="E17596" s="6">
        <v>206</v>
      </c>
      <c r="F17596" t="s">
        <v>4</v>
      </c>
    </row>
    <row r="17597" spans="1:6" x14ac:dyDescent="0.25">
      <c r="A17597" t="s">
        <v>5285</v>
      </c>
      <c r="B17597" t="s">
        <v>28654</v>
      </c>
      <c r="C17597" s="1" t="s">
        <v>28655</v>
      </c>
      <c r="D17597" s="1">
        <f t="shared" si="297"/>
        <v>161.25</v>
      </c>
      <c r="E17597" s="6">
        <v>215</v>
      </c>
      <c r="F17597" t="s">
        <v>4</v>
      </c>
    </row>
    <row r="17598" spans="1:6" ht="30" x14ac:dyDescent="0.25">
      <c r="A17598" t="s">
        <v>5285</v>
      </c>
      <c r="B17598" t="s">
        <v>28656</v>
      </c>
      <c r="C17598" s="1" t="s">
        <v>28657</v>
      </c>
      <c r="D17598" s="1">
        <f t="shared" si="297"/>
        <v>154.5</v>
      </c>
      <c r="E17598" s="6">
        <v>206</v>
      </c>
      <c r="F17598" t="s">
        <v>4</v>
      </c>
    </row>
    <row r="17599" spans="1:6" x14ac:dyDescent="0.25">
      <c r="A17599" t="s">
        <v>5285</v>
      </c>
      <c r="B17599" t="s">
        <v>28658</v>
      </c>
      <c r="C17599" s="1" t="s">
        <v>28659</v>
      </c>
      <c r="D17599" s="1">
        <f t="shared" ref="D17599:D17662" si="298">E17599-E17599*25%</f>
        <v>117</v>
      </c>
      <c r="E17599" s="6">
        <v>156</v>
      </c>
      <c r="F17599" t="s">
        <v>4</v>
      </c>
    </row>
    <row r="17600" spans="1:6" x14ac:dyDescent="0.25">
      <c r="A17600" t="s">
        <v>5285</v>
      </c>
      <c r="B17600" t="s">
        <v>28660</v>
      </c>
      <c r="C17600" s="1" t="s">
        <v>28661</v>
      </c>
      <c r="D17600" s="1">
        <f t="shared" si="298"/>
        <v>318.75</v>
      </c>
      <c r="E17600" s="6">
        <v>425</v>
      </c>
      <c r="F17600" t="s">
        <v>4</v>
      </c>
    </row>
    <row r="17601" spans="1:6" ht="30" x14ac:dyDescent="0.25">
      <c r="A17601" t="s">
        <v>5285</v>
      </c>
      <c r="B17601" t="s">
        <v>28662</v>
      </c>
      <c r="C17601" s="1" t="s">
        <v>28663</v>
      </c>
      <c r="D17601" s="1">
        <f t="shared" si="298"/>
        <v>344.25</v>
      </c>
      <c r="E17601" s="6">
        <v>459</v>
      </c>
      <c r="F17601" t="s">
        <v>4</v>
      </c>
    </row>
    <row r="17602" spans="1:6" x14ac:dyDescent="0.25">
      <c r="A17602" t="s">
        <v>5285</v>
      </c>
      <c r="B17602" t="s">
        <v>28664</v>
      </c>
      <c r="C17602" s="1" t="s">
        <v>28665</v>
      </c>
      <c r="D17602" s="1">
        <f t="shared" si="298"/>
        <v>318.75</v>
      </c>
      <c r="E17602" s="6">
        <v>425</v>
      </c>
      <c r="F17602" t="s">
        <v>4</v>
      </c>
    </row>
    <row r="17603" spans="1:6" ht="30" x14ac:dyDescent="0.25">
      <c r="A17603" t="s">
        <v>5285</v>
      </c>
      <c r="B17603" t="s">
        <v>28666</v>
      </c>
      <c r="C17603" s="1" t="s">
        <v>28667</v>
      </c>
      <c r="D17603" s="1">
        <f t="shared" si="298"/>
        <v>357.75</v>
      </c>
      <c r="E17603" s="6">
        <v>477</v>
      </c>
      <c r="F17603" t="s">
        <v>4</v>
      </c>
    </row>
    <row r="17604" spans="1:6" x14ac:dyDescent="0.25">
      <c r="A17604" t="s">
        <v>5285</v>
      </c>
      <c r="B17604" t="s">
        <v>28668</v>
      </c>
      <c r="C17604" s="1" t="s">
        <v>28669</v>
      </c>
      <c r="D17604" s="1">
        <f t="shared" si="298"/>
        <v>357.75</v>
      </c>
      <c r="E17604" s="6">
        <v>477</v>
      </c>
      <c r="F17604" t="s">
        <v>4</v>
      </c>
    </row>
    <row r="17605" spans="1:6" ht="30" x14ac:dyDescent="0.25">
      <c r="A17605" t="s">
        <v>5285</v>
      </c>
      <c r="B17605" t="s">
        <v>28670</v>
      </c>
      <c r="C17605" s="1" t="s">
        <v>28671</v>
      </c>
      <c r="D17605" s="1">
        <f t="shared" si="298"/>
        <v>344.25</v>
      </c>
      <c r="E17605" s="6">
        <v>459</v>
      </c>
      <c r="F17605" t="s">
        <v>4</v>
      </c>
    </row>
    <row r="17606" spans="1:6" x14ac:dyDescent="0.25">
      <c r="A17606" t="s">
        <v>5285</v>
      </c>
      <c r="B17606" t="s">
        <v>28672</v>
      </c>
      <c r="C17606" s="1" t="s">
        <v>28673</v>
      </c>
      <c r="D17606" s="1">
        <f t="shared" si="298"/>
        <v>318.75</v>
      </c>
      <c r="E17606" s="6">
        <v>425</v>
      </c>
      <c r="F17606" t="s">
        <v>4</v>
      </c>
    </row>
    <row r="17607" spans="1:6" x14ac:dyDescent="0.25">
      <c r="A17607" t="s">
        <v>5285</v>
      </c>
      <c r="B17607" t="s">
        <v>28674</v>
      </c>
      <c r="C17607" s="1" t="s">
        <v>28675</v>
      </c>
      <c r="D17607" s="1">
        <f t="shared" si="298"/>
        <v>420</v>
      </c>
      <c r="E17607" s="6">
        <v>560</v>
      </c>
      <c r="F17607" t="s">
        <v>4</v>
      </c>
    </row>
    <row r="17608" spans="1:6" x14ac:dyDescent="0.25">
      <c r="A17608" t="s">
        <v>5285</v>
      </c>
      <c r="B17608" t="s">
        <v>28676</v>
      </c>
      <c r="C17608" s="1" t="s">
        <v>28677</v>
      </c>
      <c r="D17608" s="1">
        <f t="shared" si="298"/>
        <v>498</v>
      </c>
      <c r="E17608" s="6">
        <v>664</v>
      </c>
      <c r="F17608" t="s">
        <v>4</v>
      </c>
    </row>
    <row r="17609" spans="1:6" x14ac:dyDescent="0.25">
      <c r="A17609" t="s">
        <v>5285</v>
      </c>
      <c r="B17609" t="s">
        <v>28678</v>
      </c>
      <c r="C17609" s="1" t="s">
        <v>28679</v>
      </c>
      <c r="D17609" s="1">
        <f t="shared" si="298"/>
        <v>522</v>
      </c>
      <c r="E17609" s="6">
        <v>696</v>
      </c>
      <c r="F17609" t="s">
        <v>4</v>
      </c>
    </row>
    <row r="17610" spans="1:6" ht="30" x14ac:dyDescent="0.25">
      <c r="A17610" t="s">
        <v>5285</v>
      </c>
      <c r="B17610" t="s">
        <v>28680</v>
      </c>
      <c r="C17610" s="1" t="s">
        <v>28681</v>
      </c>
      <c r="D17610" s="1">
        <f t="shared" si="298"/>
        <v>498</v>
      </c>
      <c r="E17610" s="6">
        <v>664</v>
      </c>
      <c r="F17610" t="s">
        <v>4</v>
      </c>
    </row>
    <row r="17611" spans="1:6" x14ac:dyDescent="0.25">
      <c r="A17611" t="s">
        <v>5285</v>
      </c>
      <c r="B17611" t="s">
        <v>28682</v>
      </c>
      <c r="C17611" s="1" t="s">
        <v>28683</v>
      </c>
      <c r="D17611" s="1">
        <f t="shared" si="298"/>
        <v>522</v>
      </c>
      <c r="E17611" s="6">
        <v>696</v>
      </c>
      <c r="F17611" t="s">
        <v>4</v>
      </c>
    </row>
    <row r="17612" spans="1:6" ht="30" x14ac:dyDescent="0.25">
      <c r="A17612" t="s">
        <v>5285</v>
      </c>
      <c r="B17612" t="s">
        <v>28684</v>
      </c>
      <c r="C17612" s="1" t="s">
        <v>28685</v>
      </c>
      <c r="D17612" s="1">
        <f t="shared" si="298"/>
        <v>498</v>
      </c>
      <c r="E17612" s="6">
        <v>664</v>
      </c>
      <c r="F17612" t="s">
        <v>4</v>
      </c>
    </row>
    <row r="17613" spans="1:6" ht="30" x14ac:dyDescent="0.25">
      <c r="A17613" t="s">
        <v>5285</v>
      </c>
      <c r="B17613" t="s">
        <v>28686</v>
      </c>
      <c r="C17613" s="1" t="s">
        <v>28687</v>
      </c>
      <c r="D17613" s="1">
        <f t="shared" si="298"/>
        <v>522</v>
      </c>
      <c r="E17613" s="6">
        <v>696</v>
      </c>
      <c r="F17613" t="s">
        <v>4</v>
      </c>
    </row>
    <row r="17614" spans="1:6" x14ac:dyDescent="0.25">
      <c r="A17614" t="s">
        <v>5285</v>
      </c>
      <c r="B17614" t="s">
        <v>28688</v>
      </c>
      <c r="C17614" s="1" t="s">
        <v>28689</v>
      </c>
      <c r="D17614" s="1">
        <f t="shared" si="298"/>
        <v>420</v>
      </c>
      <c r="E17614" s="6">
        <v>560</v>
      </c>
      <c r="F17614" t="s">
        <v>4</v>
      </c>
    </row>
    <row r="17615" spans="1:6" ht="30" x14ac:dyDescent="0.25">
      <c r="A17615" t="s">
        <v>5285</v>
      </c>
      <c r="B17615" t="s">
        <v>28690</v>
      </c>
      <c r="C17615" s="1" t="s">
        <v>28691</v>
      </c>
      <c r="D17615" s="1">
        <f t="shared" si="298"/>
        <v>498</v>
      </c>
      <c r="E17615" s="6">
        <v>664</v>
      </c>
      <c r="F17615" t="s">
        <v>4</v>
      </c>
    </row>
    <row r="17616" spans="1:6" ht="30" x14ac:dyDescent="0.25">
      <c r="A17616" t="s">
        <v>5285</v>
      </c>
      <c r="B17616" t="s">
        <v>28692</v>
      </c>
      <c r="C17616" s="1" t="s">
        <v>28693</v>
      </c>
      <c r="D17616" s="1">
        <f t="shared" si="298"/>
        <v>498</v>
      </c>
      <c r="E17616" s="6">
        <v>664</v>
      </c>
      <c r="F17616" t="s">
        <v>4</v>
      </c>
    </row>
    <row r="17617" spans="1:6" ht="30" x14ac:dyDescent="0.25">
      <c r="A17617" t="s">
        <v>5285</v>
      </c>
      <c r="B17617" t="s">
        <v>28694</v>
      </c>
      <c r="C17617" s="1" t="s">
        <v>28695</v>
      </c>
      <c r="D17617" s="1">
        <f t="shared" si="298"/>
        <v>420</v>
      </c>
      <c r="E17617" s="6">
        <v>560</v>
      </c>
      <c r="F17617" t="s">
        <v>4</v>
      </c>
    </row>
    <row r="17618" spans="1:6" ht="30" x14ac:dyDescent="0.25">
      <c r="A17618" t="s">
        <v>5285</v>
      </c>
      <c r="B17618" t="s">
        <v>28696</v>
      </c>
      <c r="C17618" s="1" t="s">
        <v>28697</v>
      </c>
      <c r="D17618" s="1">
        <f t="shared" si="298"/>
        <v>498</v>
      </c>
      <c r="E17618" s="6">
        <v>664</v>
      </c>
      <c r="F17618" t="s">
        <v>4</v>
      </c>
    </row>
    <row r="17619" spans="1:6" x14ac:dyDescent="0.25">
      <c r="A17619" t="s">
        <v>5285</v>
      </c>
      <c r="B17619" t="s">
        <v>28715</v>
      </c>
      <c r="C17619" s="1" t="s">
        <v>28716</v>
      </c>
      <c r="D17619" s="1">
        <f t="shared" si="298"/>
        <v>216</v>
      </c>
      <c r="E17619" s="6">
        <v>288</v>
      </c>
      <c r="F17619" t="s">
        <v>4</v>
      </c>
    </row>
    <row r="17620" spans="1:6" x14ac:dyDescent="0.25">
      <c r="A17620" t="s">
        <v>5285</v>
      </c>
      <c r="B17620" t="s">
        <v>28717</v>
      </c>
      <c r="C17620" s="1" t="s">
        <v>28718</v>
      </c>
      <c r="D17620" s="1">
        <f t="shared" si="298"/>
        <v>216</v>
      </c>
      <c r="E17620" s="6">
        <v>288</v>
      </c>
      <c r="F17620" t="s">
        <v>4</v>
      </c>
    </row>
    <row r="17621" spans="1:6" x14ac:dyDescent="0.25">
      <c r="A17621" t="s">
        <v>5285</v>
      </c>
      <c r="B17621" t="s">
        <v>28719</v>
      </c>
      <c r="C17621" s="1" t="s">
        <v>28720</v>
      </c>
      <c r="D17621" s="1">
        <f t="shared" si="298"/>
        <v>196.5</v>
      </c>
      <c r="E17621" s="6">
        <v>262</v>
      </c>
      <c r="F17621" t="s">
        <v>4</v>
      </c>
    </row>
    <row r="17622" spans="1:6" ht="30" x14ac:dyDescent="0.25">
      <c r="A17622" t="s">
        <v>5285</v>
      </c>
      <c r="B17622" t="s">
        <v>28721</v>
      </c>
      <c r="C17622" s="1" t="s">
        <v>28722</v>
      </c>
      <c r="D17622" s="1">
        <f t="shared" si="298"/>
        <v>235.5</v>
      </c>
      <c r="E17622" s="6">
        <v>314</v>
      </c>
      <c r="F17622" t="s">
        <v>4</v>
      </c>
    </row>
    <row r="17623" spans="1:6" x14ac:dyDescent="0.25">
      <c r="A17623" t="s">
        <v>5285</v>
      </c>
      <c r="B17623" t="s">
        <v>28723</v>
      </c>
      <c r="C17623" s="1" t="s">
        <v>28724</v>
      </c>
      <c r="D17623" s="1">
        <f t="shared" si="298"/>
        <v>81</v>
      </c>
      <c r="E17623" s="6">
        <v>108</v>
      </c>
      <c r="F17623" t="s">
        <v>4</v>
      </c>
    </row>
    <row r="17624" spans="1:6" x14ac:dyDescent="0.25">
      <c r="A17624" t="s">
        <v>5285</v>
      </c>
      <c r="B17624" t="s">
        <v>28725</v>
      </c>
      <c r="C17624" s="1" t="s">
        <v>28726</v>
      </c>
      <c r="D17624" s="1">
        <f t="shared" si="298"/>
        <v>81.75</v>
      </c>
      <c r="E17624" s="6">
        <v>109</v>
      </c>
      <c r="F17624" t="s">
        <v>4</v>
      </c>
    </row>
    <row r="17625" spans="1:6" x14ac:dyDescent="0.25">
      <c r="A17625" t="s">
        <v>5285</v>
      </c>
      <c r="B17625" t="s">
        <v>28727</v>
      </c>
      <c r="C17625" s="1" t="s">
        <v>28728</v>
      </c>
      <c r="D17625" s="1">
        <f t="shared" si="298"/>
        <v>87</v>
      </c>
      <c r="E17625" s="6">
        <v>116</v>
      </c>
      <c r="F17625" t="s">
        <v>4</v>
      </c>
    </row>
    <row r="17626" spans="1:6" x14ac:dyDescent="0.25">
      <c r="A17626" t="s">
        <v>5285</v>
      </c>
      <c r="B17626" t="s">
        <v>28729</v>
      </c>
      <c r="C17626" s="1" t="s">
        <v>28726</v>
      </c>
      <c r="D17626" s="1">
        <f t="shared" si="298"/>
        <v>79.5</v>
      </c>
      <c r="E17626" s="6">
        <v>106</v>
      </c>
      <c r="F17626" t="s">
        <v>4</v>
      </c>
    </row>
    <row r="17627" spans="1:6" x14ac:dyDescent="0.25">
      <c r="A17627" t="s">
        <v>5285</v>
      </c>
      <c r="B17627" t="s">
        <v>28730</v>
      </c>
      <c r="C17627" s="1" t="s">
        <v>28731</v>
      </c>
      <c r="D17627" s="1">
        <f t="shared" si="298"/>
        <v>60.75</v>
      </c>
      <c r="E17627" s="6">
        <v>81</v>
      </c>
      <c r="F17627" t="s">
        <v>4</v>
      </c>
    </row>
    <row r="17628" spans="1:6" x14ac:dyDescent="0.25">
      <c r="A17628" t="s">
        <v>5285</v>
      </c>
      <c r="B17628" t="s">
        <v>28732</v>
      </c>
      <c r="C17628" s="1" t="s">
        <v>28733</v>
      </c>
      <c r="D17628" s="1">
        <f t="shared" si="298"/>
        <v>64.5</v>
      </c>
      <c r="E17628" s="6">
        <v>86</v>
      </c>
      <c r="F17628" t="s">
        <v>4</v>
      </c>
    </row>
    <row r="17629" spans="1:6" x14ac:dyDescent="0.25">
      <c r="A17629" t="s">
        <v>5285</v>
      </c>
      <c r="B17629" t="s">
        <v>28734</v>
      </c>
      <c r="C17629" s="1" t="s">
        <v>28735</v>
      </c>
      <c r="D17629" s="1">
        <f t="shared" si="298"/>
        <v>81.75</v>
      </c>
      <c r="E17629" s="6">
        <v>109</v>
      </c>
      <c r="F17629" t="s">
        <v>4</v>
      </c>
    </row>
    <row r="17630" spans="1:6" x14ac:dyDescent="0.25">
      <c r="A17630" t="s">
        <v>5285</v>
      </c>
      <c r="B17630" t="s">
        <v>28736</v>
      </c>
      <c r="C17630" s="1" t="s">
        <v>28737</v>
      </c>
      <c r="D17630" s="1">
        <f t="shared" si="298"/>
        <v>71.25</v>
      </c>
      <c r="E17630" s="6">
        <v>95</v>
      </c>
      <c r="F17630" t="s">
        <v>4</v>
      </c>
    </row>
    <row r="17631" spans="1:6" x14ac:dyDescent="0.25">
      <c r="A17631" t="s">
        <v>5285</v>
      </c>
      <c r="B17631" t="s">
        <v>28738</v>
      </c>
      <c r="C17631" s="1" t="s">
        <v>28739</v>
      </c>
      <c r="D17631" s="1">
        <f t="shared" si="298"/>
        <v>73.5</v>
      </c>
      <c r="E17631" s="6">
        <v>98</v>
      </c>
      <c r="F17631" t="s">
        <v>4</v>
      </c>
    </row>
    <row r="17632" spans="1:6" x14ac:dyDescent="0.25">
      <c r="A17632" t="s">
        <v>5285</v>
      </c>
      <c r="B17632" t="s">
        <v>28740</v>
      </c>
      <c r="C17632" s="1" t="s">
        <v>28741</v>
      </c>
      <c r="D17632" s="1">
        <f t="shared" si="298"/>
        <v>227.25</v>
      </c>
      <c r="E17632" s="6">
        <v>303</v>
      </c>
      <c r="F17632" t="s">
        <v>4</v>
      </c>
    </row>
    <row r="17633" spans="1:6" x14ac:dyDescent="0.25">
      <c r="A17633" t="s">
        <v>5285</v>
      </c>
      <c r="B17633" t="s">
        <v>28742</v>
      </c>
      <c r="C17633" s="1" t="s">
        <v>28743</v>
      </c>
      <c r="D17633" s="1">
        <f t="shared" si="298"/>
        <v>207.75</v>
      </c>
      <c r="E17633" s="6">
        <v>277</v>
      </c>
      <c r="F17633" t="s">
        <v>4</v>
      </c>
    </row>
    <row r="17634" spans="1:6" x14ac:dyDescent="0.25">
      <c r="A17634" t="s">
        <v>5285</v>
      </c>
      <c r="B17634" t="s">
        <v>28744</v>
      </c>
      <c r="C17634" s="1" t="s">
        <v>28745</v>
      </c>
      <c r="D17634" s="1">
        <f t="shared" si="298"/>
        <v>207.75</v>
      </c>
      <c r="E17634" s="6">
        <v>277</v>
      </c>
      <c r="F17634" t="s">
        <v>4</v>
      </c>
    </row>
    <row r="17635" spans="1:6" ht="30" x14ac:dyDescent="0.25">
      <c r="A17635" t="s">
        <v>5285</v>
      </c>
      <c r="B17635" t="s">
        <v>28746</v>
      </c>
      <c r="C17635" s="1" t="s">
        <v>28747</v>
      </c>
      <c r="D17635" s="1">
        <f t="shared" si="298"/>
        <v>357.75</v>
      </c>
      <c r="E17635" s="6">
        <v>477</v>
      </c>
      <c r="F17635" t="s">
        <v>4</v>
      </c>
    </row>
    <row r="17636" spans="1:6" x14ac:dyDescent="0.25">
      <c r="A17636" t="s">
        <v>5285</v>
      </c>
      <c r="B17636" t="s">
        <v>28748</v>
      </c>
      <c r="C17636" s="1" t="s">
        <v>28749</v>
      </c>
      <c r="D17636" s="1">
        <f t="shared" si="298"/>
        <v>344.25</v>
      </c>
      <c r="E17636" s="6">
        <v>459</v>
      </c>
      <c r="F17636" t="s">
        <v>4</v>
      </c>
    </row>
    <row r="17637" spans="1:6" ht="30" x14ac:dyDescent="0.25">
      <c r="A17637" t="s">
        <v>5285</v>
      </c>
      <c r="B17637" t="s">
        <v>28750</v>
      </c>
      <c r="C17637" s="1" t="s">
        <v>28751</v>
      </c>
      <c r="D17637" s="1">
        <f t="shared" si="298"/>
        <v>357.75</v>
      </c>
      <c r="E17637" s="6">
        <v>477</v>
      </c>
      <c r="F17637" t="s">
        <v>4</v>
      </c>
    </row>
    <row r="17638" spans="1:6" x14ac:dyDescent="0.25">
      <c r="A17638" t="s">
        <v>5285</v>
      </c>
      <c r="B17638" t="s">
        <v>28752</v>
      </c>
      <c r="C17638" s="1" t="s">
        <v>28753</v>
      </c>
      <c r="D17638" s="1">
        <f t="shared" si="298"/>
        <v>357.75</v>
      </c>
      <c r="E17638" s="6">
        <v>477</v>
      </c>
      <c r="F17638" t="s">
        <v>4</v>
      </c>
    </row>
    <row r="17639" spans="1:6" x14ac:dyDescent="0.25">
      <c r="A17639" t="s">
        <v>5285</v>
      </c>
      <c r="B17639" t="s">
        <v>28754</v>
      </c>
      <c r="C17639" s="1" t="s">
        <v>28755</v>
      </c>
      <c r="D17639" s="1">
        <f t="shared" si="298"/>
        <v>266.25</v>
      </c>
      <c r="E17639" s="6">
        <v>355</v>
      </c>
      <c r="F17639" t="s">
        <v>4</v>
      </c>
    </row>
    <row r="17640" spans="1:6" ht="30" x14ac:dyDescent="0.25">
      <c r="A17640" t="s">
        <v>5285</v>
      </c>
      <c r="B17640" t="s">
        <v>28756</v>
      </c>
      <c r="C17640" s="1" t="s">
        <v>28757</v>
      </c>
      <c r="D17640" s="1">
        <f t="shared" si="298"/>
        <v>171</v>
      </c>
      <c r="E17640" s="6">
        <v>228</v>
      </c>
      <c r="F17640" t="s">
        <v>4</v>
      </c>
    </row>
    <row r="17641" spans="1:6" x14ac:dyDescent="0.25">
      <c r="A17641" t="s">
        <v>5285</v>
      </c>
      <c r="B17641" t="s">
        <v>28758</v>
      </c>
      <c r="C17641" s="1" t="s">
        <v>28759</v>
      </c>
      <c r="D17641" s="1">
        <f t="shared" si="298"/>
        <v>151.5</v>
      </c>
      <c r="E17641" s="6">
        <v>202</v>
      </c>
      <c r="F17641" t="s">
        <v>4</v>
      </c>
    </row>
    <row r="17642" spans="1:6" ht="30" x14ac:dyDescent="0.25">
      <c r="A17642" t="s">
        <v>5285</v>
      </c>
      <c r="B17642" t="s">
        <v>28760</v>
      </c>
      <c r="C17642" s="1" t="s">
        <v>28761</v>
      </c>
      <c r="D17642" s="1">
        <f t="shared" si="298"/>
        <v>171</v>
      </c>
      <c r="E17642" s="6">
        <v>228</v>
      </c>
      <c r="F17642" t="s">
        <v>4</v>
      </c>
    </row>
    <row r="17643" spans="1:6" x14ac:dyDescent="0.25">
      <c r="A17643" t="s">
        <v>5285</v>
      </c>
      <c r="B17643" t="s">
        <v>28762</v>
      </c>
      <c r="C17643" s="1" t="s">
        <v>28763</v>
      </c>
      <c r="D17643" s="1">
        <f t="shared" si="298"/>
        <v>171</v>
      </c>
      <c r="E17643" s="6">
        <v>228</v>
      </c>
      <c r="F17643" t="s">
        <v>4</v>
      </c>
    </row>
    <row r="17644" spans="1:6" ht="30" x14ac:dyDescent="0.25">
      <c r="A17644" t="s">
        <v>5285</v>
      </c>
      <c r="B17644" t="s">
        <v>28764</v>
      </c>
      <c r="C17644" s="1" t="s">
        <v>28765</v>
      </c>
      <c r="D17644" s="1">
        <f t="shared" si="298"/>
        <v>171</v>
      </c>
      <c r="E17644" s="6">
        <v>228</v>
      </c>
      <c r="F17644" t="s">
        <v>4</v>
      </c>
    </row>
    <row r="17645" spans="1:6" ht="30" x14ac:dyDescent="0.25">
      <c r="A17645" t="s">
        <v>5285</v>
      </c>
      <c r="B17645" t="s">
        <v>28766</v>
      </c>
      <c r="C17645" s="1" t="s">
        <v>28767</v>
      </c>
      <c r="D17645" s="1">
        <f t="shared" si="298"/>
        <v>440.25</v>
      </c>
      <c r="E17645" s="6">
        <v>587</v>
      </c>
      <c r="F17645" t="s">
        <v>4</v>
      </c>
    </row>
    <row r="17646" spans="1:6" ht="30" x14ac:dyDescent="0.25">
      <c r="A17646" t="s">
        <v>5285</v>
      </c>
      <c r="B17646" t="s">
        <v>28768</v>
      </c>
      <c r="C17646" s="1" t="s">
        <v>28769</v>
      </c>
      <c r="D17646" s="1">
        <f t="shared" si="298"/>
        <v>377.25</v>
      </c>
      <c r="E17646" s="6">
        <v>503</v>
      </c>
      <c r="F17646" t="s">
        <v>4</v>
      </c>
    </row>
    <row r="17647" spans="1:6" ht="30" x14ac:dyDescent="0.25">
      <c r="A17647" t="s">
        <v>5285</v>
      </c>
      <c r="B17647" t="s">
        <v>28770</v>
      </c>
      <c r="C17647" s="1" t="s">
        <v>28771</v>
      </c>
      <c r="D17647" s="1">
        <f t="shared" si="298"/>
        <v>522</v>
      </c>
      <c r="E17647" s="6">
        <v>696</v>
      </c>
      <c r="F17647" t="s">
        <v>4</v>
      </c>
    </row>
    <row r="17648" spans="1:6" ht="30" x14ac:dyDescent="0.25">
      <c r="A17648" t="s">
        <v>5285</v>
      </c>
      <c r="B17648" t="s">
        <v>28772</v>
      </c>
      <c r="C17648" s="1" t="s">
        <v>28773</v>
      </c>
      <c r="D17648" s="1">
        <f t="shared" si="298"/>
        <v>498</v>
      </c>
      <c r="E17648" s="6">
        <v>664</v>
      </c>
      <c r="F17648" t="s">
        <v>4</v>
      </c>
    </row>
    <row r="17649" spans="1:6" ht="30" x14ac:dyDescent="0.25">
      <c r="A17649" t="s">
        <v>5285</v>
      </c>
      <c r="B17649" t="s">
        <v>28774</v>
      </c>
      <c r="C17649" s="1" t="s">
        <v>28775</v>
      </c>
      <c r="D17649" s="1">
        <f t="shared" si="298"/>
        <v>522</v>
      </c>
      <c r="E17649" s="6">
        <v>696</v>
      </c>
      <c r="F17649" t="s">
        <v>4</v>
      </c>
    </row>
    <row r="17650" spans="1:6" x14ac:dyDescent="0.25">
      <c r="A17650" t="s">
        <v>5285</v>
      </c>
      <c r="B17650" t="s">
        <v>28776</v>
      </c>
      <c r="C17650" s="1" t="s">
        <v>28777</v>
      </c>
      <c r="D17650" s="1">
        <f t="shared" si="298"/>
        <v>420</v>
      </c>
      <c r="E17650" s="6">
        <v>560</v>
      </c>
      <c r="F17650" t="s">
        <v>4</v>
      </c>
    </row>
    <row r="17651" spans="1:6" x14ac:dyDescent="0.25">
      <c r="A17651" t="s">
        <v>5285</v>
      </c>
      <c r="B17651" t="s">
        <v>28778</v>
      </c>
      <c r="C17651" s="1" t="s">
        <v>28779</v>
      </c>
      <c r="D17651" s="1">
        <f t="shared" si="298"/>
        <v>420</v>
      </c>
      <c r="E17651" s="6">
        <v>560</v>
      </c>
      <c r="F17651" t="s">
        <v>4</v>
      </c>
    </row>
    <row r="17652" spans="1:6" ht="30" x14ac:dyDescent="0.25">
      <c r="A17652" t="s">
        <v>5285</v>
      </c>
      <c r="B17652" t="s">
        <v>28780</v>
      </c>
      <c r="C17652" s="1" t="s">
        <v>28781</v>
      </c>
      <c r="D17652" s="1">
        <f t="shared" si="298"/>
        <v>420</v>
      </c>
      <c r="E17652" s="6">
        <v>560</v>
      </c>
      <c r="F17652" t="s">
        <v>4</v>
      </c>
    </row>
    <row r="17653" spans="1:6" ht="30" x14ac:dyDescent="0.25">
      <c r="A17653" t="s">
        <v>5285</v>
      </c>
      <c r="B17653" t="s">
        <v>28782</v>
      </c>
      <c r="C17653" s="1" t="s">
        <v>28783</v>
      </c>
      <c r="D17653" s="1">
        <f t="shared" si="298"/>
        <v>339.75</v>
      </c>
      <c r="E17653" s="6">
        <v>453</v>
      </c>
      <c r="F17653" t="s">
        <v>4</v>
      </c>
    </row>
    <row r="17654" spans="1:6" x14ac:dyDescent="0.25">
      <c r="A17654" t="s">
        <v>5285</v>
      </c>
      <c r="B17654" t="s">
        <v>28784</v>
      </c>
      <c r="C17654" s="1" t="s">
        <v>28785</v>
      </c>
      <c r="D17654" s="1">
        <f t="shared" si="298"/>
        <v>168</v>
      </c>
      <c r="E17654" s="6">
        <v>224</v>
      </c>
      <c r="F17654" t="s">
        <v>4</v>
      </c>
    </row>
    <row r="17655" spans="1:6" x14ac:dyDescent="0.25">
      <c r="A17655" t="s">
        <v>5285</v>
      </c>
      <c r="B17655" t="s">
        <v>28786</v>
      </c>
      <c r="C17655" s="1" t="s">
        <v>28787</v>
      </c>
      <c r="D17655" s="1">
        <f t="shared" si="298"/>
        <v>168</v>
      </c>
      <c r="E17655" s="6">
        <v>224</v>
      </c>
      <c r="F17655" t="s">
        <v>4</v>
      </c>
    </row>
    <row r="17656" spans="1:6" x14ac:dyDescent="0.25">
      <c r="A17656" t="s">
        <v>5285</v>
      </c>
      <c r="B17656" t="s">
        <v>28788</v>
      </c>
      <c r="C17656" s="1" t="s">
        <v>28789</v>
      </c>
      <c r="D17656" s="1">
        <f t="shared" si="298"/>
        <v>168</v>
      </c>
      <c r="E17656" s="6">
        <v>224</v>
      </c>
      <c r="F17656" t="s">
        <v>4</v>
      </c>
    </row>
    <row r="17657" spans="1:6" x14ac:dyDescent="0.25">
      <c r="A17657" t="s">
        <v>5285</v>
      </c>
      <c r="B17657" t="s">
        <v>28790</v>
      </c>
      <c r="C17657" s="1" t="s">
        <v>28791</v>
      </c>
      <c r="D17657" s="1">
        <f t="shared" si="298"/>
        <v>168</v>
      </c>
      <c r="E17657" s="6">
        <v>224</v>
      </c>
      <c r="F17657" t="s">
        <v>4</v>
      </c>
    </row>
    <row r="17658" spans="1:6" x14ac:dyDescent="0.25">
      <c r="A17658" t="s">
        <v>5285</v>
      </c>
      <c r="B17658" t="s">
        <v>28792</v>
      </c>
      <c r="C17658" s="1" t="s">
        <v>28793</v>
      </c>
      <c r="D17658" s="1">
        <f t="shared" si="298"/>
        <v>168</v>
      </c>
      <c r="E17658" s="6">
        <v>224</v>
      </c>
      <c r="F17658" t="s">
        <v>4</v>
      </c>
    </row>
    <row r="17659" spans="1:6" x14ac:dyDescent="0.25">
      <c r="A17659" t="s">
        <v>5285</v>
      </c>
      <c r="B17659" t="s">
        <v>28794</v>
      </c>
      <c r="C17659" s="1" t="s">
        <v>28795</v>
      </c>
      <c r="D17659" s="1">
        <f t="shared" si="298"/>
        <v>168</v>
      </c>
      <c r="E17659" s="6">
        <v>224</v>
      </c>
      <c r="F17659" t="s">
        <v>4</v>
      </c>
    </row>
    <row r="17660" spans="1:6" x14ac:dyDescent="0.25">
      <c r="A17660" t="s">
        <v>5285</v>
      </c>
      <c r="B17660" t="s">
        <v>28796</v>
      </c>
      <c r="C17660" s="1" t="s">
        <v>28797</v>
      </c>
      <c r="D17660" s="1">
        <f t="shared" si="298"/>
        <v>166.5</v>
      </c>
      <c r="E17660" s="6">
        <v>222</v>
      </c>
      <c r="F17660" t="s">
        <v>4</v>
      </c>
    </row>
    <row r="17661" spans="1:6" x14ac:dyDescent="0.25">
      <c r="A17661" t="s">
        <v>5285</v>
      </c>
      <c r="B17661" t="s">
        <v>28798</v>
      </c>
      <c r="C17661" s="1" t="s">
        <v>28799</v>
      </c>
      <c r="D17661" s="1">
        <f t="shared" si="298"/>
        <v>92.25</v>
      </c>
      <c r="E17661" s="6">
        <v>123</v>
      </c>
      <c r="F17661" t="s">
        <v>4</v>
      </c>
    </row>
    <row r="17662" spans="1:6" x14ac:dyDescent="0.25">
      <c r="A17662" t="s">
        <v>5285</v>
      </c>
      <c r="B17662" t="s">
        <v>28800</v>
      </c>
      <c r="C17662" s="1" t="s">
        <v>28799</v>
      </c>
      <c r="D17662" s="1">
        <f t="shared" si="298"/>
        <v>92.25</v>
      </c>
      <c r="E17662" s="6">
        <v>123</v>
      </c>
      <c r="F17662" t="s">
        <v>4</v>
      </c>
    </row>
    <row r="17663" spans="1:6" x14ac:dyDescent="0.25">
      <c r="A17663" t="s">
        <v>5285</v>
      </c>
      <c r="B17663" t="s">
        <v>28801</v>
      </c>
      <c r="C17663" s="1" t="s">
        <v>28802</v>
      </c>
      <c r="D17663" s="1">
        <f t="shared" ref="D17663:D17726" si="299">E17663-E17663*25%</f>
        <v>79.5</v>
      </c>
      <c r="E17663" s="6">
        <v>106</v>
      </c>
      <c r="F17663" t="s">
        <v>4</v>
      </c>
    </row>
    <row r="17664" spans="1:6" x14ac:dyDescent="0.25">
      <c r="A17664" t="s">
        <v>5285</v>
      </c>
      <c r="B17664" t="s">
        <v>28803</v>
      </c>
      <c r="C17664" s="1" t="s">
        <v>28804</v>
      </c>
      <c r="D17664" s="1">
        <f t="shared" si="299"/>
        <v>100.5</v>
      </c>
      <c r="E17664" s="6">
        <v>134</v>
      </c>
      <c r="F17664" t="s">
        <v>4</v>
      </c>
    </row>
    <row r="17665" spans="1:6" x14ac:dyDescent="0.25">
      <c r="A17665" t="s">
        <v>5285</v>
      </c>
      <c r="B17665" t="s">
        <v>28805</v>
      </c>
      <c r="C17665" s="1" t="s">
        <v>28806</v>
      </c>
      <c r="D17665" s="1">
        <f t="shared" si="299"/>
        <v>106.5</v>
      </c>
      <c r="E17665" s="6">
        <v>142</v>
      </c>
      <c r="F17665" t="s">
        <v>4</v>
      </c>
    </row>
    <row r="17666" spans="1:6" x14ac:dyDescent="0.25">
      <c r="A17666" t="s">
        <v>5285</v>
      </c>
      <c r="B17666" t="s">
        <v>28807</v>
      </c>
      <c r="C17666" s="1" t="s">
        <v>28808</v>
      </c>
      <c r="D17666" s="1">
        <f t="shared" si="299"/>
        <v>108</v>
      </c>
      <c r="E17666" s="6">
        <v>144</v>
      </c>
      <c r="F17666" t="s">
        <v>4</v>
      </c>
    </row>
    <row r="17667" spans="1:6" x14ac:dyDescent="0.25">
      <c r="A17667" t="s">
        <v>5285</v>
      </c>
      <c r="B17667" t="s">
        <v>28809</v>
      </c>
      <c r="C17667" s="1" t="s">
        <v>10058</v>
      </c>
      <c r="D17667" s="1">
        <f t="shared" si="299"/>
        <v>83.25</v>
      </c>
      <c r="E17667" s="6">
        <v>111</v>
      </c>
      <c r="F17667" t="s">
        <v>4</v>
      </c>
    </row>
    <row r="17668" spans="1:6" x14ac:dyDescent="0.25">
      <c r="A17668" t="s">
        <v>5285</v>
      </c>
      <c r="B17668" t="s">
        <v>28810</v>
      </c>
      <c r="C17668" s="1" t="s">
        <v>28811</v>
      </c>
      <c r="D17668" s="1">
        <f t="shared" si="299"/>
        <v>110.25</v>
      </c>
      <c r="E17668" s="6">
        <v>147</v>
      </c>
      <c r="F17668" t="s">
        <v>4</v>
      </c>
    </row>
    <row r="17669" spans="1:6" x14ac:dyDescent="0.25">
      <c r="A17669" t="s">
        <v>5285</v>
      </c>
      <c r="B17669" t="s">
        <v>28812</v>
      </c>
      <c r="C17669" s="1" t="s">
        <v>28813</v>
      </c>
      <c r="D17669" s="1">
        <f t="shared" si="299"/>
        <v>85.5</v>
      </c>
      <c r="E17669" s="6">
        <v>114</v>
      </c>
      <c r="F17669" t="s">
        <v>4</v>
      </c>
    </row>
    <row r="17670" spans="1:6" x14ac:dyDescent="0.25">
      <c r="A17670" t="s">
        <v>5285</v>
      </c>
      <c r="B17670" t="s">
        <v>28814</v>
      </c>
      <c r="C17670" s="1" t="s">
        <v>10058</v>
      </c>
      <c r="D17670" s="1">
        <f t="shared" si="299"/>
        <v>105.75</v>
      </c>
      <c r="E17670" s="6">
        <v>141</v>
      </c>
      <c r="F17670" t="s">
        <v>4</v>
      </c>
    </row>
    <row r="17671" spans="1:6" x14ac:dyDescent="0.25">
      <c r="A17671" t="s">
        <v>5285</v>
      </c>
      <c r="B17671" t="s">
        <v>28815</v>
      </c>
      <c r="C17671" s="1" t="s">
        <v>28816</v>
      </c>
      <c r="D17671" s="1">
        <f t="shared" si="299"/>
        <v>672</v>
      </c>
      <c r="E17671" s="6">
        <v>896</v>
      </c>
      <c r="F17671" t="s">
        <v>4</v>
      </c>
    </row>
    <row r="17672" spans="1:6" x14ac:dyDescent="0.25">
      <c r="A17672" t="s">
        <v>5285</v>
      </c>
      <c r="B17672" t="s">
        <v>28817</v>
      </c>
      <c r="C17672" s="1" t="s">
        <v>28818</v>
      </c>
      <c r="D17672" s="1">
        <f t="shared" si="299"/>
        <v>633</v>
      </c>
      <c r="E17672" s="6">
        <v>844</v>
      </c>
      <c r="F17672" t="s">
        <v>4</v>
      </c>
    </row>
    <row r="17673" spans="1:6" x14ac:dyDescent="0.25">
      <c r="A17673" t="s">
        <v>5285</v>
      </c>
      <c r="B17673" t="s">
        <v>28819</v>
      </c>
      <c r="C17673" s="1" t="s">
        <v>28820</v>
      </c>
      <c r="D17673" s="1">
        <f t="shared" si="299"/>
        <v>700.5</v>
      </c>
      <c r="E17673" s="6">
        <v>934</v>
      </c>
      <c r="F17673" t="s">
        <v>4</v>
      </c>
    </row>
    <row r="17674" spans="1:6" x14ac:dyDescent="0.25">
      <c r="A17674" t="s">
        <v>5285</v>
      </c>
      <c r="B17674" t="s">
        <v>28821</v>
      </c>
      <c r="C17674" s="1" t="s">
        <v>28822</v>
      </c>
      <c r="D17674" s="1">
        <f t="shared" si="299"/>
        <v>648.75</v>
      </c>
      <c r="E17674" s="6">
        <v>865</v>
      </c>
      <c r="F17674" t="s">
        <v>4</v>
      </c>
    </row>
    <row r="17675" spans="1:6" x14ac:dyDescent="0.25">
      <c r="A17675" t="s">
        <v>5285</v>
      </c>
      <c r="B17675" t="s">
        <v>28823</v>
      </c>
      <c r="C17675" s="1" t="s">
        <v>28824</v>
      </c>
      <c r="D17675" s="1">
        <f t="shared" si="299"/>
        <v>50.25</v>
      </c>
      <c r="E17675" s="6">
        <v>67</v>
      </c>
      <c r="F17675" t="s">
        <v>4</v>
      </c>
    </row>
    <row r="17676" spans="1:6" x14ac:dyDescent="0.25">
      <c r="A17676" t="s">
        <v>5285</v>
      </c>
      <c r="B17676" t="s">
        <v>28825</v>
      </c>
      <c r="C17676" s="1" t="s">
        <v>28826</v>
      </c>
      <c r="D17676" s="1">
        <f t="shared" si="299"/>
        <v>49.5</v>
      </c>
      <c r="E17676" s="6">
        <v>66</v>
      </c>
      <c r="F17676" t="s">
        <v>4</v>
      </c>
    </row>
    <row r="17677" spans="1:6" x14ac:dyDescent="0.25">
      <c r="A17677" t="s">
        <v>5285</v>
      </c>
      <c r="B17677" t="s">
        <v>28827</v>
      </c>
      <c r="C17677" s="1" t="s">
        <v>28828</v>
      </c>
      <c r="D17677" s="1">
        <f t="shared" si="299"/>
        <v>122.25</v>
      </c>
      <c r="E17677" s="6">
        <v>163</v>
      </c>
      <c r="F17677" t="s">
        <v>4</v>
      </c>
    </row>
    <row r="17678" spans="1:6" x14ac:dyDescent="0.25">
      <c r="A17678" t="s">
        <v>5285</v>
      </c>
      <c r="B17678" t="s">
        <v>28829</v>
      </c>
      <c r="C17678" s="1" t="s">
        <v>28830</v>
      </c>
      <c r="D17678" s="1">
        <f t="shared" si="299"/>
        <v>62.25</v>
      </c>
      <c r="E17678" s="6">
        <v>83</v>
      </c>
      <c r="F17678" t="s">
        <v>4</v>
      </c>
    </row>
    <row r="17679" spans="1:6" x14ac:dyDescent="0.25">
      <c r="A17679" t="s">
        <v>5285</v>
      </c>
      <c r="B17679" t="s">
        <v>28833</v>
      </c>
      <c r="C17679" s="1" t="s">
        <v>28834</v>
      </c>
      <c r="D17679" s="1">
        <f t="shared" si="299"/>
        <v>196.5</v>
      </c>
      <c r="E17679" s="6">
        <v>262</v>
      </c>
      <c r="F17679" t="s">
        <v>4</v>
      </c>
    </row>
    <row r="17680" spans="1:6" x14ac:dyDescent="0.25">
      <c r="A17680" t="s">
        <v>5285</v>
      </c>
      <c r="B17680" t="s">
        <v>28835</v>
      </c>
      <c r="C17680" s="1" t="s">
        <v>28836</v>
      </c>
      <c r="D17680" s="1">
        <f t="shared" si="299"/>
        <v>171.75</v>
      </c>
      <c r="E17680" s="6">
        <v>229</v>
      </c>
      <c r="F17680" t="s">
        <v>4</v>
      </c>
    </row>
    <row r="17681" spans="1:6" x14ac:dyDescent="0.25">
      <c r="A17681" t="s">
        <v>5285</v>
      </c>
      <c r="B17681" t="s">
        <v>28837</v>
      </c>
      <c r="C17681" s="1" t="s">
        <v>28838</v>
      </c>
      <c r="D17681" s="1">
        <f t="shared" si="299"/>
        <v>186.75</v>
      </c>
      <c r="E17681" s="6">
        <v>249</v>
      </c>
      <c r="F17681" t="s">
        <v>4</v>
      </c>
    </row>
    <row r="17682" spans="1:6" x14ac:dyDescent="0.25">
      <c r="A17682" t="s">
        <v>5285</v>
      </c>
      <c r="B17682" t="s">
        <v>28839</v>
      </c>
      <c r="C17682" s="1" t="s">
        <v>28840</v>
      </c>
      <c r="D17682" s="1">
        <f t="shared" si="299"/>
        <v>195.75</v>
      </c>
      <c r="E17682" s="6">
        <v>261</v>
      </c>
      <c r="F17682" t="s">
        <v>4</v>
      </c>
    </row>
    <row r="17683" spans="1:6" x14ac:dyDescent="0.25">
      <c r="A17683" t="s">
        <v>5285</v>
      </c>
      <c r="B17683" t="s">
        <v>28841</v>
      </c>
      <c r="C17683" s="1" t="s">
        <v>28842</v>
      </c>
      <c r="D17683" s="1">
        <f t="shared" si="299"/>
        <v>176.25</v>
      </c>
      <c r="E17683" s="6">
        <v>235</v>
      </c>
      <c r="F17683" t="s">
        <v>4</v>
      </c>
    </row>
    <row r="17684" spans="1:6" x14ac:dyDescent="0.25">
      <c r="A17684" t="s">
        <v>5285</v>
      </c>
      <c r="B17684" t="s">
        <v>28843</v>
      </c>
      <c r="C17684" s="1" t="s">
        <v>28844</v>
      </c>
      <c r="D17684" s="1">
        <f t="shared" si="299"/>
        <v>176.25</v>
      </c>
      <c r="E17684" s="6">
        <v>235</v>
      </c>
      <c r="F17684" t="s">
        <v>4</v>
      </c>
    </row>
    <row r="17685" spans="1:6" x14ac:dyDescent="0.25">
      <c r="A17685" t="s">
        <v>5285</v>
      </c>
      <c r="B17685" t="s">
        <v>28845</v>
      </c>
      <c r="C17685" s="1" t="s">
        <v>28846</v>
      </c>
      <c r="D17685" s="1">
        <f t="shared" si="299"/>
        <v>195.75</v>
      </c>
      <c r="E17685" s="6">
        <v>261</v>
      </c>
      <c r="F17685" t="s">
        <v>4</v>
      </c>
    </row>
    <row r="17686" spans="1:6" x14ac:dyDescent="0.25">
      <c r="A17686" t="s">
        <v>5285</v>
      </c>
      <c r="B17686" t="s">
        <v>28847</v>
      </c>
      <c r="C17686" s="1" t="s">
        <v>28848</v>
      </c>
      <c r="D17686" s="1">
        <f t="shared" si="299"/>
        <v>189</v>
      </c>
      <c r="E17686" s="6">
        <v>252</v>
      </c>
      <c r="F17686" t="s">
        <v>4</v>
      </c>
    </row>
    <row r="17687" spans="1:6" x14ac:dyDescent="0.25">
      <c r="A17687" t="s">
        <v>5285</v>
      </c>
      <c r="B17687" t="s">
        <v>28849</v>
      </c>
      <c r="C17687" s="1" t="s">
        <v>28850</v>
      </c>
      <c r="D17687" s="1">
        <f t="shared" si="299"/>
        <v>195.75</v>
      </c>
      <c r="E17687" s="6">
        <v>261</v>
      </c>
      <c r="F17687" t="s">
        <v>4</v>
      </c>
    </row>
    <row r="17688" spans="1:6" ht="30" x14ac:dyDescent="0.25">
      <c r="A17688" t="s">
        <v>5285</v>
      </c>
      <c r="B17688" t="s">
        <v>28851</v>
      </c>
      <c r="C17688" s="1" t="s">
        <v>28852</v>
      </c>
      <c r="D17688" s="1">
        <f t="shared" si="299"/>
        <v>189</v>
      </c>
      <c r="E17688" s="6">
        <v>252</v>
      </c>
      <c r="F17688" t="s">
        <v>4</v>
      </c>
    </row>
    <row r="17689" spans="1:6" x14ac:dyDescent="0.25">
      <c r="A17689" t="s">
        <v>5285</v>
      </c>
      <c r="B17689" t="s">
        <v>28853</v>
      </c>
      <c r="C17689" s="1" t="s">
        <v>28854</v>
      </c>
      <c r="D17689" s="1">
        <f t="shared" si="299"/>
        <v>227.25</v>
      </c>
      <c r="E17689" s="6">
        <v>303</v>
      </c>
      <c r="F17689" t="s">
        <v>4</v>
      </c>
    </row>
    <row r="17690" spans="1:6" x14ac:dyDescent="0.25">
      <c r="A17690" t="s">
        <v>5285</v>
      </c>
      <c r="B17690" t="s">
        <v>28855</v>
      </c>
      <c r="C17690" s="1" t="s">
        <v>28856</v>
      </c>
      <c r="D17690" s="1">
        <f t="shared" si="299"/>
        <v>176.25</v>
      </c>
      <c r="E17690" s="6">
        <v>235</v>
      </c>
      <c r="F17690" t="s">
        <v>4</v>
      </c>
    </row>
    <row r="17691" spans="1:6" ht="30" x14ac:dyDescent="0.25">
      <c r="A17691" t="s">
        <v>5285</v>
      </c>
      <c r="B17691" t="s">
        <v>28857</v>
      </c>
      <c r="C17691" s="1" t="s">
        <v>28858</v>
      </c>
      <c r="D17691" s="1">
        <f t="shared" si="299"/>
        <v>189</v>
      </c>
      <c r="E17691" s="6">
        <v>252</v>
      </c>
      <c r="F17691" t="s">
        <v>4</v>
      </c>
    </row>
    <row r="17692" spans="1:6" x14ac:dyDescent="0.25">
      <c r="A17692" t="s">
        <v>5285</v>
      </c>
      <c r="B17692" t="s">
        <v>28859</v>
      </c>
      <c r="C17692" s="1" t="s">
        <v>28860</v>
      </c>
      <c r="D17692" s="1">
        <f t="shared" si="299"/>
        <v>176.25</v>
      </c>
      <c r="E17692" s="6">
        <v>235</v>
      </c>
      <c r="F17692" t="s">
        <v>4</v>
      </c>
    </row>
    <row r="17693" spans="1:6" x14ac:dyDescent="0.25">
      <c r="A17693" t="s">
        <v>5285</v>
      </c>
      <c r="B17693" t="s">
        <v>28861</v>
      </c>
      <c r="C17693" s="1" t="s">
        <v>28862</v>
      </c>
      <c r="D17693" s="1">
        <f t="shared" si="299"/>
        <v>195.75</v>
      </c>
      <c r="E17693" s="6">
        <v>261</v>
      </c>
      <c r="F17693" t="s">
        <v>4</v>
      </c>
    </row>
    <row r="17694" spans="1:6" x14ac:dyDescent="0.25">
      <c r="A17694" t="s">
        <v>5285</v>
      </c>
      <c r="B17694" t="s">
        <v>28863</v>
      </c>
      <c r="C17694" s="1" t="s">
        <v>28864</v>
      </c>
      <c r="D17694" s="1">
        <f t="shared" si="299"/>
        <v>176.25</v>
      </c>
      <c r="E17694" s="6">
        <v>235</v>
      </c>
      <c r="F17694" t="s">
        <v>4</v>
      </c>
    </row>
    <row r="17695" spans="1:6" x14ac:dyDescent="0.25">
      <c r="A17695" t="s">
        <v>5285</v>
      </c>
      <c r="B17695" t="s">
        <v>28930</v>
      </c>
      <c r="C17695" s="1" t="s">
        <v>28931</v>
      </c>
      <c r="D17695" s="1">
        <f t="shared" si="299"/>
        <v>50.25</v>
      </c>
      <c r="E17695" s="6">
        <v>67</v>
      </c>
      <c r="F17695" t="s">
        <v>4</v>
      </c>
    </row>
    <row r="17696" spans="1:6" x14ac:dyDescent="0.25">
      <c r="A17696" t="s">
        <v>5285</v>
      </c>
      <c r="B17696" t="s">
        <v>28932</v>
      </c>
      <c r="C17696" s="1" t="s">
        <v>28933</v>
      </c>
      <c r="D17696" s="1">
        <f t="shared" si="299"/>
        <v>48.75</v>
      </c>
      <c r="E17696" s="6">
        <v>65</v>
      </c>
      <c r="F17696" t="s">
        <v>4</v>
      </c>
    </row>
    <row r="17697" spans="1:6" x14ac:dyDescent="0.25">
      <c r="A17697" t="s">
        <v>5285</v>
      </c>
      <c r="B17697" t="s">
        <v>28934</v>
      </c>
      <c r="C17697" s="1" t="s">
        <v>28935</v>
      </c>
      <c r="D17697" s="1">
        <f t="shared" si="299"/>
        <v>72.75</v>
      </c>
      <c r="E17697" s="6">
        <v>97</v>
      </c>
      <c r="F17697" t="s">
        <v>4</v>
      </c>
    </row>
    <row r="17698" spans="1:6" x14ac:dyDescent="0.25">
      <c r="A17698" t="s">
        <v>5285</v>
      </c>
      <c r="B17698" t="s">
        <v>28936</v>
      </c>
      <c r="C17698" s="1" t="s">
        <v>28937</v>
      </c>
      <c r="D17698" s="1">
        <f t="shared" si="299"/>
        <v>53.25</v>
      </c>
      <c r="E17698" s="6">
        <v>71</v>
      </c>
      <c r="F17698" t="s">
        <v>4</v>
      </c>
    </row>
    <row r="17699" spans="1:6" x14ac:dyDescent="0.25">
      <c r="A17699" t="s">
        <v>5285</v>
      </c>
      <c r="B17699" t="s">
        <v>28938</v>
      </c>
      <c r="C17699" s="1" t="s">
        <v>28939</v>
      </c>
      <c r="D17699" s="1">
        <f t="shared" si="299"/>
        <v>85.5</v>
      </c>
      <c r="E17699" s="6">
        <v>114</v>
      </c>
      <c r="F17699" t="s">
        <v>4</v>
      </c>
    </row>
    <row r="17700" spans="1:6" x14ac:dyDescent="0.25">
      <c r="A17700" t="s">
        <v>5285</v>
      </c>
      <c r="B17700" t="s">
        <v>28940</v>
      </c>
      <c r="C17700" s="1" t="s">
        <v>28941</v>
      </c>
      <c r="D17700" s="1">
        <f t="shared" si="299"/>
        <v>99</v>
      </c>
      <c r="E17700" s="6">
        <v>132</v>
      </c>
      <c r="F17700" t="s">
        <v>4</v>
      </c>
    </row>
    <row r="17701" spans="1:6" x14ac:dyDescent="0.25">
      <c r="A17701" t="s">
        <v>5285</v>
      </c>
      <c r="B17701" t="s">
        <v>28942</v>
      </c>
      <c r="C17701" s="1" t="s">
        <v>28943</v>
      </c>
      <c r="D17701" s="1">
        <f t="shared" si="299"/>
        <v>99</v>
      </c>
      <c r="E17701" s="6">
        <v>132</v>
      </c>
      <c r="F17701" t="s">
        <v>4</v>
      </c>
    </row>
    <row r="17702" spans="1:6" x14ac:dyDescent="0.25">
      <c r="A17702" t="s">
        <v>5285</v>
      </c>
      <c r="B17702" t="s">
        <v>28966</v>
      </c>
      <c r="C17702" s="1" t="s">
        <v>28967</v>
      </c>
      <c r="D17702" s="1">
        <f t="shared" si="299"/>
        <v>117</v>
      </c>
      <c r="E17702" s="6">
        <v>156</v>
      </c>
      <c r="F17702" t="s">
        <v>4</v>
      </c>
    </row>
    <row r="17703" spans="1:6" x14ac:dyDescent="0.25">
      <c r="A17703" t="s">
        <v>5285</v>
      </c>
      <c r="B17703" t="s">
        <v>28968</v>
      </c>
      <c r="C17703" s="1" t="s">
        <v>28969</v>
      </c>
      <c r="D17703" s="1">
        <f t="shared" si="299"/>
        <v>128.25</v>
      </c>
      <c r="E17703" s="6">
        <v>171</v>
      </c>
      <c r="F17703" t="s">
        <v>4</v>
      </c>
    </row>
    <row r="17704" spans="1:6" x14ac:dyDescent="0.25">
      <c r="A17704" t="s">
        <v>5285</v>
      </c>
      <c r="B17704" t="s">
        <v>28970</v>
      </c>
      <c r="C17704" s="1" t="s">
        <v>28971</v>
      </c>
      <c r="D17704" s="1">
        <f t="shared" si="299"/>
        <v>221.25</v>
      </c>
      <c r="E17704" s="6">
        <v>295</v>
      </c>
      <c r="F17704" t="s">
        <v>4</v>
      </c>
    </row>
    <row r="17705" spans="1:6" x14ac:dyDescent="0.25">
      <c r="A17705" t="s">
        <v>5285</v>
      </c>
      <c r="B17705" t="s">
        <v>28972</v>
      </c>
      <c r="C17705" s="1" t="s">
        <v>28973</v>
      </c>
      <c r="D17705" s="1">
        <f t="shared" si="299"/>
        <v>237.75</v>
      </c>
      <c r="E17705" s="6">
        <v>317</v>
      </c>
      <c r="F17705" t="s">
        <v>4</v>
      </c>
    </row>
    <row r="17706" spans="1:6" x14ac:dyDescent="0.25">
      <c r="A17706" t="s">
        <v>5285</v>
      </c>
      <c r="B17706" t="s">
        <v>28974</v>
      </c>
      <c r="C17706" s="1" t="s">
        <v>28975</v>
      </c>
      <c r="D17706" s="1">
        <f t="shared" si="299"/>
        <v>80.25</v>
      </c>
      <c r="E17706" s="6">
        <v>107</v>
      </c>
      <c r="F17706" t="s">
        <v>4</v>
      </c>
    </row>
    <row r="17707" spans="1:6" x14ac:dyDescent="0.25">
      <c r="A17707" t="s">
        <v>5285</v>
      </c>
      <c r="B17707" t="s">
        <v>28976</v>
      </c>
      <c r="C17707" s="1" t="s">
        <v>28977</v>
      </c>
      <c r="D17707" s="1">
        <f t="shared" si="299"/>
        <v>79.5</v>
      </c>
      <c r="E17707" s="6">
        <v>106</v>
      </c>
      <c r="F17707" t="s">
        <v>4</v>
      </c>
    </row>
    <row r="17708" spans="1:6" x14ac:dyDescent="0.25">
      <c r="A17708" t="s">
        <v>5285</v>
      </c>
      <c r="B17708" t="s">
        <v>28978</v>
      </c>
      <c r="C17708" s="1" t="s">
        <v>28979</v>
      </c>
      <c r="D17708" s="1">
        <f t="shared" si="299"/>
        <v>220.5</v>
      </c>
      <c r="E17708" s="6">
        <v>294</v>
      </c>
      <c r="F17708" t="s">
        <v>4</v>
      </c>
    </row>
    <row r="17709" spans="1:6" x14ac:dyDescent="0.25">
      <c r="A17709" t="s">
        <v>5285</v>
      </c>
      <c r="B17709" t="s">
        <v>28980</v>
      </c>
      <c r="C17709" s="1" t="s">
        <v>28981</v>
      </c>
      <c r="D17709" s="1">
        <f t="shared" si="299"/>
        <v>259.5</v>
      </c>
      <c r="E17709" s="6">
        <v>346</v>
      </c>
      <c r="F17709" t="s">
        <v>4</v>
      </c>
    </row>
    <row r="17710" spans="1:6" x14ac:dyDescent="0.25">
      <c r="A17710" t="s">
        <v>5285</v>
      </c>
      <c r="B17710" t="s">
        <v>28982</v>
      </c>
      <c r="C17710" s="1" t="s">
        <v>28983</v>
      </c>
      <c r="D17710" s="1">
        <f t="shared" si="299"/>
        <v>220.5</v>
      </c>
      <c r="E17710" s="6">
        <v>294</v>
      </c>
      <c r="F17710" t="s">
        <v>4</v>
      </c>
    </row>
    <row r="17711" spans="1:6" x14ac:dyDescent="0.25">
      <c r="A17711" t="s">
        <v>5285</v>
      </c>
      <c r="B17711" t="s">
        <v>28984</v>
      </c>
      <c r="C17711" s="1" t="s">
        <v>28985</v>
      </c>
      <c r="D17711" s="1">
        <f t="shared" si="299"/>
        <v>220.5</v>
      </c>
      <c r="E17711" s="6">
        <v>294</v>
      </c>
      <c r="F17711" t="s">
        <v>4</v>
      </c>
    </row>
    <row r="17712" spans="1:6" ht="30" x14ac:dyDescent="0.25">
      <c r="A17712" t="s">
        <v>5285</v>
      </c>
      <c r="B17712" t="s">
        <v>28986</v>
      </c>
      <c r="C17712" s="1" t="s">
        <v>28987</v>
      </c>
      <c r="D17712" s="1">
        <f t="shared" si="299"/>
        <v>259.5</v>
      </c>
      <c r="E17712" s="6">
        <v>346</v>
      </c>
      <c r="F17712" t="s">
        <v>4</v>
      </c>
    </row>
    <row r="17713" spans="1:6" x14ac:dyDescent="0.25">
      <c r="A17713" t="s">
        <v>5285</v>
      </c>
      <c r="B17713" t="s">
        <v>28988</v>
      </c>
      <c r="C17713" s="1" t="s">
        <v>28989</v>
      </c>
      <c r="D17713" s="1">
        <f t="shared" si="299"/>
        <v>220.5</v>
      </c>
      <c r="E17713" s="6">
        <v>294</v>
      </c>
      <c r="F17713" t="s">
        <v>4</v>
      </c>
    </row>
    <row r="17714" spans="1:6" x14ac:dyDescent="0.25">
      <c r="A17714" t="s">
        <v>5285</v>
      </c>
      <c r="B17714" t="s">
        <v>28990</v>
      </c>
      <c r="C17714" s="1" t="s">
        <v>28991</v>
      </c>
      <c r="D17714" s="1">
        <f t="shared" si="299"/>
        <v>345</v>
      </c>
      <c r="E17714" s="6">
        <v>460</v>
      </c>
      <c r="F17714" t="s">
        <v>4</v>
      </c>
    </row>
    <row r="17715" spans="1:6" ht="30" x14ac:dyDescent="0.25">
      <c r="A17715" t="s">
        <v>5285</v>
      </c>
      <c r="B17715" t="s">
        <v>28992</v>
      </c>
      <c r="C17715" s="1" t="s">
        <v>28993</v>
      </c>
      <c r="D17715" s="1">
        <f t="shared" si="299"/>
        <v>384</v>
      </c>
      <c r="E17715" s="6">
        <v>512</v>
      </c>
      <c r="F17715" t="s">
        <v>4</v>
      </c>
    </row>
    <row r="17716" spans="1:6" x14ac:dyDescent="0.25">
      <c r="A17716" t="s">
        <v>5285</v>
      </c>
      <c r="B17716" t="s">
        <v>28994</v>
      </c>
      <c r="C17716" s="1" t="s">
        <v>28995</v>
      </c>
      <c r="D17716" s="1">
        <f t="shared" si="299"/>
        <v>150</v>
      </c>
      <c r="E17716" s="6">
        <v>200</v>
      </c>
      <c r="F17716" t="s">
        <v>4</v>
      </c>
    </row>
    <row r="17717" spans="1:6" ht="30" x14ac:dyDescent="0.25">
      <c r="A17717" t="s">
        <v>5285</v>
      </c>
      <c r="B17717" t="s">
        <v>29016</v>
      </c>
      <c r="C17717" s="1" t="s">
        <v>29017</v>
      </c>
      <c r="D17717" s="1">
        <f t="shared" si="299"/>
        <v>189</v>
      </c>
      <c r="E17717" s="6">
        <v>252</v>
      </c>
      <c r="F17717" t="s">
        <v>4</v>
      </c>
    </row>
    <row r="17718" spans="1:6" ht="30" x14ac:dyDescent="0.25">
      <c r="A17718" t="s">
        <v>5285</v>
      </c>
      <c r="B17718" t="s">
        <v>29018</v>
      </c>
      <c r="C17718" s="1" t="s">
        <v>29019</v>
      </c>
      <c r="D17718" s="1">
        <f t="shared" si="299"/>
        <v>169.5</v>
      </c>
      <c r="E17718" s="6">
        <v>226</v>
      </c>
      <c r="F17718" t="s">
        <v>4</v>
      </c>
    </row>
    <row r="17719" spans="1:6" ht="30" x14ac:dyDescent="0.25">
      <c r="A17719" t="s">
        <v>5285</v>
      </c>
      <c r="B17719" t="s">
        <v>29020</v>
      </c>
      <c r="C17719" s="1" t="s">
        <v>29021</v>
      </c>
      <c r="D17719" s="1">
        <f t="shared" si="299"/>
        <v>169.5</v>
      </c>
      <c r="E17719" s="6">
        <v>226</v>
      </c>
      <c r="F17719" t="s">
        <v>4</v>
      </c>
    </row>
    <row r="17720" spans="1:6" x14ac:dyDescent="0.25">
      <c r="A17720" t="s">
        <v>5285</v>
      </c>
      <c r="B17720" t="s">
        <v>29022</v>
      </c>
      <c r="C17720" s="1" t="s">
        <v>29023</v>
      </c>
      <c r="D17720" s="1">
        <f t="shared" si="299"/>
        <v>333</v>
      </c>
      <c r="E17720" s="6">
        <v>444</v>
      </c>
      <c r="F17720" t="s">
        <v>4</v>
      </c>
    </row>
    <row r="17721" spans="1:6" ht="30" x14ac:dyDescent="0.25">
      <c r="A17721" t="s">
        <v>5285</v>
      </c>
      <c r="B17721" t="s">
        <v>29024</v>
      </c>
      <c r="C17721" s="1" t="s">
        <v>29025</v>
      </c>
      <c r="D17721" s="1">
        <f t="shared" si="299"/>
        <v>411</v>
      </c>
      <c r="E17721" s="6">
        <v>548</v>
      </c>
      <c r="F17721" t="s">
        <v>4</v>
      </c>
    </row>
    <row r="17722" spans="1:6" x14ac:dyDescent="0.25">
      <c r="A17722" t="s">
        <v>5285</v>
      </c>
      <c r="B17722" t="s">
        <v>29026</v>
      </c>
      <c r="C17722" s="1" t="s">
        <v>29027</v>
      </c>
      <c r="D17722" s="1">
        <f t="shared" si="299"/>
        <v>358.5</v>
      </c>
      <c r="E17722" s="6">
        <v>478</v>
      </c>
      <c r="F17722" t="s">
        <v>4</v>
      </c>
    </row>
    <row r="17723" spans="1:6" x14ac:dyDescent="0.25">
      <c r="A17723" t="s">
        <v>5285</v>
      </c>
      <c r="B17723" t="s">
        <v>29028</v>
      </c>
      <c r="C17723" s="1" t="s">
        <v>29029</v>
      </c>
      <c r="D17723" s="1">
        <f t="shared" si="299"/>
        <v>76.5</v>
      </c>
      <c r="E17723" s="6">
        <v>102</v>
      </c>
      <c r="F17723" t="s">
        <v>4</v>
      </c>
    </row>
    <row r="17724" spans="1:6" x14ac:dyDescent="0.25">
      <c r="A17724" t="s">
        <v>5285</v>
      </c>
      <c r="B17724" t="s">
        <v>29030</v>
      </c>
      <c r="C17724" s="1" t="s">
        <v>29031</v>
      </c>
      <c r="D17724" s="1">
        <f t="shared" si="299"/>
        <v>175.5</v>
      </c>
      <c r="E17724" s="6">
        <v>234</v>
      </c>
      <c r="F17724" t="s">
        <v>4</v>
      </c>
    </row>
    <row r="17725" spans="1:6" x14ac:dyDescent="0.25">
      <c r="A17725" t="s">
        <v>5285</v>
      </c>
      <c r="B17725" t="s">
        <v>29032</v>
      </c>
      <c r="C17725" s="1" t="s">
        <v>29031</v>
      </c>
      <c r="D17725" s="1">
        <f t="shared" si="299"/>
        <v>190.5</v>
      </c>
      <c r="E17725" s="6">
        <v>254</v>
      </c>
      <c r="F17725" t="s">
        <v>4</v>
      </c>
    </row>
    <row r="17726" spans="1:6" x14ac:dyDescent="0.25">
      <c r="A17726" t="s">
        <v>5285</v>
      </c>
      <c r="B17726" t="s">
        <v>29033</v>
      </c>
      <c r="C17726" s="1" t="s">
        <v>29034</v>
      </c>
      <c r="D17726" s="1">
        <f t="shared" si="299"/>
        <v>190.5</v>
      </c>
      <c r="E17726" s="6">
        <v>254</v>
      </c>
      <c r="F17726" t="s">
        <v>4</v>
      </c>
    </row>
    <row r="17727" spans="1:6" x14ac:dyDescent="0.25">
      <c r="A17727" t="s">
        <v>5285</v>
      </c>
      <c r="B17727" t="s">
        <v>29035</v>
      </c>
      <c r="C17727" s="1" t="s">
        <v>29036</v>
      </c>
      <c r="D17727" s="1">
        <f t="shared" ref="D17727:D17790" si="300">E17727-E17727*25%</f>
        <v>175.5</v>
      </c>
      <c r="E17727" s="6">
        <v>234</v>
      </c>
      <c r="F17727" t="s">
        <v>4</v>
      </c>
    </row>
    <row r="17728" spans="1:6" x14ac:dyDescent="0.25">
      <c r="A17728" t="s">
        <v>5285</v>
      </c>
      <c r="B17728" t="s">
        <v>29037</v>
      </c>
      <c r="C17728" s="1" t="s">
        <v>29038</v>
      </c>
      <c r="D17728" s="1">
        <f t="shared" si="300"/>
        <v>190.5</v>
      </c>
      <c r="E17728" s="6">
        <v>254</v>
      </c>
      <c r="F17728" t="s">
        <v>4</v>
      </c>
    </row>
    <row r="17729" spans="1:6" ht="30" x14ac:dyDescent="0.25">
      <c r="A17729" t="s">
        <v>5285</v>
      </c>
      <c r="B17729" t="s">
        <v>29039</v>
      </c>
      <c r="C17729" s="1" t="s">
        <v>29040</v>
      </c>
      <c r="D17729" s="1">
        <f t="shared" si="300"/>
        <v>237.75</v>
      </c>
      <c r="E17729" s="6">
        <v>317</v>
      </c>
      <c r="F17729" t="s">
        <v>4</v>
      </c>
    </row>
    <row r="17730" spans="1:6" ht="30" x14ac:dyDescent="0.25">
      <c r="A17730" t="s">
        <v>5285</v>
      </c>
      <c r="B17730" t="s">
        <v>29041</v>
      </c>
      <c r="C17730" s="1" t="s">
        <v>29042</v>
      </c>
      <c r="D17730" s="1">
        <f t="shared" si="300"/>
        <v>187.5</v>
      </c>
      <c r="E17730" s="6">
        <v>250</v>
      </c>
      <c r="F17730" t="s">
        <v>4</v>
      </c>
    </row>
    <row r="17731" spans="1:6" x14ac:dyDescent="0.25">
      <c r="A17731" t="s">
        <v>5285</v>
      </c>
      <c r="B17731" t="s">
        <v>29057</v>
      </c>
      <c r="C17731" s="1" t="s">
        <v>29058</v>
      </c>
      <c r="D17731" s="1">
        <f t="shared" si="300"/>
        <v>228.75</v>
      </c>
      <c r="E17731" s="6">
        <v>305</v>
      </c>
      <c r="F17731" t="s">
        <v>4</v>
      </c>
    </row>
    <row r="17732" spans="1:6" ht="30" x14ac:dyDescent="0.25">
      <c r="A17732" t="s">
        <v>5285</v>
      </c>
      <c r="B17732" t="s">
        <v>29059</v>
      </c>
      <c r="C17732" s="1" t="s">
        <v>29060</v>
      </c>
      <c r="D17732" s="1">
        <f t="shared" si="300"/>
        <v>338.25</v>
      </c>
      <c r="E17732" s="6">
        <v>451</v>
      </c>
      <c r="F17732" t="s">
        <v>4</v>
      </c>
    </row>
    <row r="17733" spans="1:6" x14ac:dyDescent="0.25">
      <c r="A17733" t="s">
        <v>5285</v>
      </c>
      <c r="B17733" t="s">
        <v>29061</v>
      </c>
      <c r="C17733" s="1" t="s">
        <v>29062</v>
      </c>
      <c r="D17733" s="1">
        <f t="shared" si="300"/>
        <v>275.25</v>
      </c>
      <c r="E17733" s="6">
        <v>367</v>
      </c>
      <c r="F17733" t="s">
        <v>4</v>
      </c>
    </row>
    <row r="17734" spans="1:6" ht="30" x14ac:dyDescent="0.25">
      <c r="A17734" t="s">
        <v>5285</v>
      </c>
      <c r="B17734" t="s">
        <v>29063</v>
      </c>
      <c r="C17734" s="1" t="s">
        <v>29064</v>
      </c>
      <c r="D17734" s="1">
        <f t="shared" si="300"/>
        <v>261.75</v>
      </c>
      <c r="E17734" s="6">
        <v>349</v>
      </c>
      <c r="F17734" t="s">
        <v>4</v>
      </c>
    </row>
    <row r="17735" spans="1:6" x14ac:dyDescent="0.25">
      <c r="A17735" t="s">
        <v>5285</v>
      </c>
      <c r="B17735" t="s">
        <v>29065</v>
      </c>
      <c r="C17735" s="1" t="s">
        <v>29066</v>
      </c>
      <c r="D17735" s="1">
        <f t="shared" si="300"/>
        <v>111</v>
      </c>
      <c r="E17735" s="6">
        <v>148</v>
      </c>
      <c r="F17735" t="s">
        <v>4</v>
      </c>
    </row>
    <row r="17736" spans="1:6" x14ac:dyDescent="0.25">
      <c r="A17736" t="s">
        <v>5285</v>
      </c>
      <c r="B17736" t="s">
        <v>29067</v>
      </c>
      <c r="C17736" s="1" t="s">
        <v>29068</v>
      </c>
      <c r="D17736" s="1">
        <f t="shared" si="300"/>
        <v>75</v>
      </c>
      <c r="E17736" s="6">
        <v>100</v>
      </c>
      <c r="F17736" t="s">
        <v>4</v>
      </c>
    </row>
    <row r="17737" spans="1:6" x14ac:dyDescent="0.25">
      <c r="A17737" t="s">
        <v>5285</v>
      </c>
      <c r="B17737" t="s">
        <v>29069</v>
      </c>
      <c r="C17737" s="1" t="s">
        <v>29070</v>
      </c>
      <c r="D17737" s="1">
        <f t="shared" si="300"/>
        <v>81.75</v>
      </c>
      <c r="E17737" s="6">
        <v>109</v>
      </c>
      <c r="F17737" t="s">
        <v>4</v>
      </c>
    </row>
    <row r="17738" spans="1:6" x14ac:dyDescent="0.25">
      <c r="A17738" t="s">
        <v>5285</v>
      </c>
      <c r="B17738" t="s">
        <v>29071</v>
      </c>
      <c r="C17738" s="1" t="s">
        <v>29072</v>
      </c>
      <c r="D17738" s="1">
        <f t="shared" si="300"/>
        <v>96.75</v>
      </c>
      <c r="E17738" s="6">
        <v>129</v>
      </c>
      <c r="F17738" t="s">
        <v>4</v>
      </c>
    </row>
    <row r="17739" spans="1:6" x14ac:dyDescent="0.25">
      <c r="A17739" t="s">
        <v>5285</v>
      </c>
      <c r="B17739" t="s">
        <v>29073</v>
      </c>
      <c r="C17739" s="1" t="s">
        <v>29074</v>
      </c>
      <c r="D17739" s="1">
        <f t="shared" si="300"/>
        <v>210.75</v>
      </c>
      <c r="E17739" s="6">
        <v>281</v>
      </c>
      <c r="F17739" t="s">
        <v>4</v>
      </c>
    </row>
    <row r="17740" spans="1:6" x14ac:dyDescent="0.25">
      <c r="A17740" t="s">
        <v>5285</v>
      </c>
      <c r="B17740" t="s">
        <v>29075</v>
      </c>
      <c r="C17740" s="1" t="s">
        <v>29076</v>
      </c>
      <c r="D17740" s="1">
        <f t="shared" si="300"/>
        <v>249.75</v>
      </c>
      <c r="E17740" s="6">
        <v>333</v>
      </c>
      <c r="F17740" t="s">
        <v>4</v>
      </c>
    </row>
    <row r="17741" spans="1:6" x14ac:dyDescent="0.25">
      <c r="A17741" t="s">
        <v>5285</v>
      </c>
      <c r="B17741" t="s">
        <v>29077</v>
      </c>
      <c r="C17741" s="1" t="s">
        <v>29078</v>
      </c>
      <c r="D17741" s="1">
        <f t="shared" si="300"/>
        <v>249.75</v>
      </c>
      <c r="E17741" s="6">
        <v>333</v>
      </c>
      <c r="F17741" t="s">
        <v>4</v>
      </c>
    </row>
    <row r="17742" spans="1:6" x14ac:dyDescent="0.25">
      <c r="A17742" t="s">
        <v>5285</v>
      </c>
      <c r="B17742" t="s">
        <v>29079</v>
      </c>
      <c r="C17742" s="1" t="s">
        <v>29080</v>
      </c>
      <c r="D17742" s="1">
        <f t="shared" si="300"/>
        <v>230.25</v>
      </c>
      <c r="E17742" s="6">
        <v>307</v>
      </c>
      <c r="F17742" t="s">
        <v>4</v>
      </c>
    </row>
    <row r="17743" spans="1:6" x14ac:dyDescent="0.25">
      <c r="A17743" t="s">
        <v>5285</v>
      </c>
      <c r="B17743" t="s">
        <v>29081</v>
      </c>
      <c r="C17743" s="1" t="s">
        <v>29082</v>
      </c>
      <c r="D17743" s="1">
        <f t="shared" si="300"/>
        <v>230.25</v>
      </c>
      <c r="E17743" s="6">
        <v>307</v>
      </c>
      <c r="F17743" t="s">
        <v>4</v>
      </c>
    </row>
    <row r="17744" spans="1:6" x14ac:dyDescent="0.25">
      <c r="A17744" t="s">
        <v>5285</v>
      </c>
      <c r="B17744" t="s">
        <v>29083</v>
      </c>
      <c r="C17744" s="1" t="s">
        <v>29084</v>
      </c>
      <c r="D17744" s="1">
        <f t="shared" si="300"/>
        <v>223.5</v>
      </c>
      <c r="E17744" s="6">
        <v>298</v>
      </c>
      <c r="F17744" t="s">
        <v>4</v>
      </c>
    </row>
    <row r="17745" spans="1:6" x14ac:dyDescent="0.25">
      <c r="A17745" t="s">
        <v>5285</v>
      </c>
      <c r="B17745" t="s">
        <v>29085</v>
      </c>
      <c r="C17745" s="1" t="s">
        <v>29086</v>
      </c>
      <c r="D17745" s="1">
        <f t="shared" si="300"/>
        <v>223.5</v>
      </c>
      <c r="E17745" s="6">
        <v>298</v>
      </c>
      <c r="F17745" t="s">
        <v>4</v>
      </c>
    </row>
    <row r="17746" spans="1:6" x14ac:dyDescent="0.25">
      <c r="A17746" t="s">
        <v>5285</v>
      </c>
      <c r="B17746" t="s">
        <v>29087</v>
      </c>
      <c r="C17746" s="1" t="s">
        <v>29088</v>
      </c>
      <c r="D17746" s="1">
        <f t="shared" si="300"/>
        <v>210.75</v>
      </c>
      <c r="E17746" s="6">
        <v>281</v>
      </c>
      <c r="F17746" t="s">
        <v>4</v>
      </c>
    </row>
    <row r="17747" spans="1:6" x14ac:dyDescent="0.25">
      <c r="A17747" t="s">
        <v>5285</v>
      </c>
      <c r="B17747" t="s">
        <v>29089</v>
      </c>
      <c r="C17747" s="1" t="s">
        <v>29090</v>
      </c>
      <c r="D17747" s="1">
        <f t="shared" si="300"/>
        <v>261.75</v>
      </c>
      <c r="E17747" s="6">
        <v>349</v>
      </c>
      <c r="F17747" t="s">
        <v>4</v>
      </c>
    </row>
    <row r="17748" spans="1:6" x14ac:dyDescent="0.25">
      <c r="A17748" t="s">
        <v>5285</v>
      </c>
      <c r="B17748" t="s">
        <v>29091</v>
      </c>
      <c r="C17748" s="1" t="s">
        <v>29092</v>
      </c>
      <c r="D17748" s="1">
        <f t="shared" si="300"/>
        <v>223.5</v>
      </c>
      <c r="E17748" s="6">
        <v>298</v>
      </c>
      <c r="F17748" t="s">
        <v>4</v>
      </c>
    </row>
    <row r="17749" spans="1:6" x14ac:dyDescent="0.25">
      <c r="A17749" t="s">
        <v>5285</v>
      </c>
      <c r="B17749" t="s">
        <v>29093</v>
      </c>
      <c r="C17749" s="1" t="s">
        <v>29094</v>
      </c>
      <c r="D17749" s="1">
        <f t="shared" si="300"/>
        <v>223.5</v>
      </c>
      <c r="E17749" s="6">
        <v>298</v>
      </c>
      <c r="F17749" t="s">
        <v>4</v>
      </c>
    </row>
    <row r="17750" spans="1:6" x14ac:dyDescent="0.25">
      <c r="A17750" t="s">
        <v>5285</v>
      </c>
      <c r="B17750" t="s">
        <v>29095</v>
      </c>
      <c r="C17750" s="1" t="s">
        <v>29096</v>
      </c>
      <c r="D17750" s="1">
        <f t="shared" si="300"/>
        <v>261.75</v>
      </c>
      <c r="E17750" s="6">
        <v>349</v>
      </c>
      <c r="F17750" t="s">
        <v>4</v>
      </c>
    </row>
    <row r="17751" spans="1:6" x14ac:dyDescent="0.25">
      <c r="A17751" t="s">
        <v>5285</v>
      </c>
      <c r="B17751" t="s">
        <v>29097</v>
      </c>
      <c r="C17751" s="1" t="s">
        <v>29098</v>
      </c>
      <c r="D17751" s="1">
        <f t="shared" si="300"/>
        <v>236.25</v>
      </c>
      <c r="E17751" s="6">
        <v>315</v>
      </c>
      <c r="F17751" t="s">
        <v>4</v>
      </c>
    </row>
    <row r="17752" spans="1:6" x14ac:dyDescent="0.25">
      <c r="A17752" t="s">
        <v>5285</v>
      </c>
      <c r="B17752" t="s">
        <v>29099</v>
      </c>
      <c r="C17752" s="1" t="s">
        <v>29100</v>
      </c>
      <c r="D17752" s="1">
        <f t="shared" si="300"/>
        <v>275.25</v>
      </c>
      <c r="E17752" s="6">
        <v>367</v>
      </c>
      <c r="F17752" t="s">
        <v>4</v>
      </c>
    </row>
    <row r="17753" spans="1:6" ht="30" x14ac:dyDescent="0.25">
      <c r="A17753" t="s">
        <v>5285</v>
      </c>
      <c r="B17753" t="s">
        <v>29101</v>
      </c>
      <c r="C17753" s="1" t="s">
        <v>29102</v>
      </c>
      <c r="D17753" s="1">
        <f t="shared" si="300"/>
        <v>261.75</v>
      </c>
      <c r="E17753" s="6">
        <v>349</v>
      </c>
      <c r="F17753" t="s">
        <v>4</v>
      </c>
    </row>
    <row r="17754" spans="1:6" ht="30" x14ac:dyDescent="0.25">
      <c r="A17754" t="s">
        <v>5285</v>
      </c>
      <c r="B17754" t="s">
        <v>29103</v>
      </c>
      <c r="C17754" s="1" t="s">
        <v>29104</v>
      </c>
      <c r="D17754" s="1">
        <f t="shared" si="300"/>
        <v>338.25</v>
      </c>
      <c r="E17754" s="6">
        <v>451</v>
      </c>
      <c r="F17754" t="s">
        <v>4</v>
      </c>
    </row>
    <row r="17755" spans="1:6" ht="30" x14ac:dyDescent="0.25">
      <c r="A17755" t="s">
        <v>5285</v>
      </c>
      <c r="B17755" t="s">
        <v>29105</v>
      </c>
      <c r="C17755" s="1" t="s">
        <v>29106</v>
      </c>
      <c r="D17755" s="1">
        <f t="shared" si="300"/>
        <v>275.25</v>
      </c>
      <c r="E17755" s="6">
        <v>367</v>
      </c>
      <c r="F17755" t="s">
        <v>4</v>
      </c>
    </row>
    <row r="17756" spans="1:6" ht="30" x14ac:dyDescent="0.25">
      <c r="A17756" t="s">
        <v>5285</v>
      </c>
      <c r="B17756" t="s">
        <v>29107</v>
      </c>
      <c r="C17756" s="1" t="s">
        <v>29108</v>
      </c>
      <c r="D17756" s="1">
        <f t="shared" si="300"/>
        <v>275.25</v>
      </c>
      <c r="E17756" s="6">
        <v>367</v>
      </c>
      <c r="F17756" t="s">
        <v>4</v>
      </c>
    </row>
    <row r="17757" spans="1:6" x14ac:dyDescent="0.25">
      <c r="A17757" t="s">
        <v>5285</v>
      </c>
      <c r="B17757" t="s">
        <v>29109</v>
      </c>
      <c r="C17757" s="1" t="s">
        <v>29110</v>
      </c>
      <c r="D17757" s="1">
        <f t="shared" si="300"/>
        <v>275.25</v>
      </c>
      <c r="E17757" s="6">
        <v>367</v>
      </c>
      <c r="F17757" t="s">
        <v>4</v>
      </c>
    </row>
    <row r="17758" spans="1:6" ht="30" x14ac:dyDescent="0.25">
      <c r="A17758" t="s">
        <v>5285</v>
      </c>
      <c r="B17758" t="s">
        <v>29111</v>
      </c>
      <c r="C17758" s="1" t="s">
        <v>29112</v>
      </c>
      <c r="D17758" s="1">
        <f t="shared" si="300"/>
        <v>275.25</v>
      </c>
      <c r="E17758" s="6">
        <v>367</v>
      </c>
      <c r="F17758" t="s">
        <v>4</v>
      </c>
    </row>
    <row r="17759" spans="1:6" x14ac:dyDescent="0.25">
      <c r="A17759" t="s">
        <v>5285</v>
      </c>
      <c r="B17759" t="s">
        <v>29113</v>
      </c>
      <c r="C17759" s="1" t="s">
        <v>29114</v>
      </c>
      <c r="D17759" s="1">
        <f t="shared" si="300"/>
        <v>90</v>
      </c>
      <c r="E17759" s="6">
        <v>120</v>
      </c>
      <c r="F17759" t="s">
        <v>4</v>
      </c>
    </row>
    <row r="17760" spans="1:6" x14ac:dyDescent="0.25">
      <c r="A17760" t="s">
        <v>5285</v>
      </c>
      <c r="B17760" t="s">
        <v>29115</v>
      </c>
      <c r="C17760" s="1" t="s">
        <v>29116</v>
      </c>
      <c r="D17760" s="1">
        <f t="shared" si="300"/>
        <v>292.5</v>
      </c>
      <c r="E17760" s="6">
        <v>390</v>
      </c>
      <c r="F17760" t="s">
        <v>4</v>
      </c>
    </row>
    <row r="17761" spans="1:6" x14ac:dyDescent="0.25">
      <c r="A17761" t="s">
        <v>5285</v>
      </c>
      <c r="B17761" t="s">
        <v>29117</v>
      </c>
      <c r="C17761" s="1" t="s">
        <v>29118</v>
      </c>
      <c r="D17761" s="1">
        <f t="shared" si="300"/>
        <v>331.5</v>
      </c>
      <c r="E17761" s="6">
        <v>442</v>
      </c>
      <c r="F17761" t="s">
        <v>4</v>
      </c>
    </row>
    <row r="17762" spans="1:6" ht="30" x14ac:dyDescent="0.25">
      <c r="A17762" t="s">
        <v>5285</v>
      </c>
      <c r="B17762" t="s">
        <v>29119</v>
      </c>
      <c r="C17762" s="1" t="s">
        <v>29120</v>
      </c>
      <c r="D17762" s="1">
        <f t="shared" si="300"/>
        <v>331.5</v>
      </c>
      <c r="E17762" s="6">
        <v>442</v>
      </c>
      <c r="F17762" t="s">
        <v>4</v>
      </c>
    </row>
    <row r="17763" spans="1:6" x14ac:dyDescent="0.25">
      <c r="A17763" t="s">
        <v>5285</v>
      </c>
      <c r="B17763" t="s">
        <v>29121</v>
      </c>
      <c r="C17763" s="1" t="s">
        <v>29122</v>
      </c>
      <c r="D17763" s="1">
        <f t="shared" si="300"/>
        <v>331.5</v>
      </c>
      <c r="E17763" s="6">
        <v>442</v>
      </c>
      <c r="F17763" t="s">
        <v>4</v>
      </c>
    </row>
    <row r="17764" spans="1:6" ht="30" x14ac:dyDescent="0.25">
      <c r="A17764" t="s">
        <v>5285</v>
      </c>
      <c r="B17764" t="s">
        <v>29123</v>
      </c>
      <c r="C17764" s="1" t="s">
        <v>29124</v>
      </c>
      <c r="D17764" s="1">
        <f t="shared" si="300"/>
        <v>261.75</v>
      </c>
      <c r="E17764" s="6">
        <v>349</v>
      </c>
      <c r="F17764" t="s">
        <v>4</v>
      </c>
    </row>
    <row r="17765" spans="1:6" x14ac:dyDescent="0.25">
      <c r="A17765" t="s">
        <v>5285</v>
      </c>
      <c r="B17765" t="s">
        <v>29125</v>
      </c>
      <c r="C17765" s="1" t="s">
        <v>29126</v>
      </c>
      <c r="D17765" s="1">
        <f t="shared" si="300"/>
        <v>230.25</v>
      </c>
      <c r="E17765" s="6">
        <v>307</v>
      </c>
      <c r="F17765" t="s">
        <v>4</v>
      </c>
    </row>
    <row r="17766" spans="1:6" x14ac:dyDescent="0.25">
      <c r="A17766" t="s">
        <v>5285</v>
      </c>
      <c r="B17766" t="s">
        <v>29127</v>
      </c>
      <c r="C17766" s="1" t="s">
        <v>29128</v>
      </c>
      <c r="D17766" s="1">
        <f t="shared" si="300"/>
        <v>48</v>
      </c>
      <c r="E17766" s="6">
        <v>64</v>
      </c>
      <c r="F17766" t="s">
        <v>4</v>
      </c>
    </row>
    <row r="17767" spans="1:6" x14ac:dyDescent="0.25">
      <c r="A17767" t="s">
        <v>5285</v>
      </c>
      <c r="B17767" t="s">
        <v>29129</v>
      </c>
      <c r="C17767" s="1" t="s">
        <v>29130</v>
      </c>
      <c r="D17767" s="1">
        <f t="shared" si="300"/>
        <v>38.25</v>
      </c>
      <c r="E17767" s="6">
        <v>51</v>
      </c>
      <c r="F17767" t="s">
        <v>4</v>
      </c>
    </row>
    <row r="17768" spans="1:6" x14ac:dyDescent="0.25">
      <c r="A17768" t="s">
        <v>5285</v>
      </c>
      <c r="B17768" t="s">
        <v>29131</v>
      </c>
      <c r="C17768" s="1" t="s">
        <v>29132</v>
      </c>
      <c r="D17768" s="1">
        <f t="shared" si="300"/>
        <v>39</v>
      </c>
      <c r="E17768" s="6">
        <v>52</v>
      </c>
      <c r="F17768" t="s">
        <v>4</v>
      </c>
    </row>
    <row r="17769" spans="1:6" x14ac:dyDescent="0.25">
      <c r="A17769" t="s">
        <v>5285</v>
      </c>
      <c r="B17769" t="s">
        <v>29133</v>
      </c>
      <c r="C17769" s="1" t="s">
        <v>29134</v>
      </c>
      <c r="D17769" s="1">
        <f t="shared" si="300"/>
        <v>74.25</v>
      </c>
      <c r="E17769" s="6">
        <v>99</v>
      </c>
      <c r="F17769" t="s">
        <v>4</v>
      </c>
    </row>
    <row r="17770" spans="1:6" x14ac:dyDescent="0.25">
      <c r="A17770" t="s">
        <v>5285</v>
      </c>
      <c r="B17770" t="s">
        <v>29135</v>
      </c>
      <c r="C17770" s="1" t="s">
        <v>29136</v>
      </c>
      <c r="D17770" s="1">
        <f t="shared" si="300"/>
        <v>92.25</v>
      </c>
      <c r="E17770" s="6">
        <v>123</v>
      </c>
      <c r="F17770" t="s">
        <v>4</v>
      </c>
    </row>
    <row r="17771" spans="1:6" x14ac:dyDescent="0.25">
      <c r="A17771" t="s">
        <v>5285</v>
      </c>
      <c r="B17771" t="s">
        <v>29137</v>
      </c>
      <c r="C17771" s="1" t="s">
        <v>29138</v>
      </c>
      <c r="D17771" s="1">
        <f t="shared" si="300"/>
        <v>43.5</v>
      </c>
      <c r="E17771" s="6">
        <v>58</v>
      </c>
      <c r="F17771" t="s">
        <v>4</v>
      </c>
    </row>
    <row r="17772" spans="1:6" x14ac:dyDescent="0.25">
      <c r="A17772" t="s">
        <v>5285</v>
      </c>
      <c r="B17772" t="s">
        <v>29139</v>
      </c>
      <c r="C17772" s="1" t="s">
        <v>29140</v>
      </c>
      <c r="D17772" s="1">
        <f t="shared" si="300"/>
        <v>44.25</v>
      </c>
      <c r="E17772" s="6">
        <v>59</v>
      </c>
      <c r="F17772" t="s">
        <v>4</v>
      </c>
    </row>
    <row r="17773" spans="1:6" x14ac:dyDescent="0.25">
      <c r="A17773" t="s">
        <v>5285</v>
      </c>
      <c r="B17773" t="s">
        <v>29141</v>
      </c>
      <c r="C17773" s="1" t="s">
        <v>29142</v>
      </c>
      <c r="D17773" s="1">
        <f t="shared" si="300"/>
        <v>84.75</v>
      </c>
      <c r="E17773" s="6">
        <v>113</v>
      </c>
      <c r="F17773" t="s">
        <v>4</v>
      </c>
    </row>
    <row r="17774" spans="1:6" x14ac:dyDescent="0.25">
      <c r="A17774" t="s">
        <v>5285</v>
      </c>
      <c r="B17774" t="s">
        <v>29143</v>
      </c>
      <c r="C17774" s="1" t="s">
        <v>29144</v>
      </c>
      <c r="D17774" s="1">
        <f t="shared" si="300"/>
        <v>90.75</v>
      </c>
      <c r="E17774" s="6">
        <v>121</v>
      </c>
      <c r="F17774" t="s">
        <v>4</v>
      </c>
    </row>
    <row r="17775" spans="1:6" x14ac:dyDescent="0.25">
      <c r="A17775" t="s">
        <v>5285</v>
      </c>
      <c r="B17775" t="s">
        <v>29145</v>
      </c>
      <c r="C17775" s="1" t="s">
        <v>29146</v>
      </c>
      <c r="D17775" s="1">
        <f t="shared" si="300"/>
        <v>119.25</v>
      </c>
      <c r="E17775" s="6">
        <v>159</v>
      </c>
      <c r="F17775" t="s">
        <v>4</v>
      </c>
    </row>
    <row r="17776" spans="1:6" x14ac:dyDescent="0.25">
      <c r="A17776" t="s">
        <v>5285</v>
      </c>
      <c r="B17776" t="s">
        <v>29147</v>
      </c>
      <c r="C17776" s="1" t="s">
        <v>29148</v>
      </c>
      <c r="D17776" s="1">
        <f t="shared" si="300"/>
        <v>187.5</v>
      </c>
      <c r="E17776" s="6">
        <v>250</v>
      </c>
      <c r="F17776" t="s">
        <v>4</v>
      </c>
    </row>
    <row r="17777" spans="1:6" x14ac:dyDescent="0.25">
      <c r="A17777" t="s">
        <v>5285</v>
      </c>
      <c r="B17777" t="s">
        <v>29149</v>
      </c>
      <c r="C17777" s="1" t="s">
        <v>29150</v>
      </c>
      <c r="D17777" s="1">
        <f t="shared" si="300"/>
        <v>90</v>
      </c>
      <c r="E17777" s="6">
        <v>120</v>
      </c>
      <c r="F17777" t="s">
        <v>4</v>
      </c>
    </row>
    <row r="17778" spans="1:6" x14ac:dyDescent="0.25">
      <c r="A17778" t="s">
        <v>5285</v>
      </c>
      <c r="B17778" t="s">
        <v>29151</v>
      </c>
      <c r="C17778" s="1" t="s">
        <v>29152</v>
      </c>
      <c r="D17778" s="1">
        <f t="shared" si="300"/>
        <v>90</v>
      </c>
      <c r="E17778" s="6">
        <v>120</v>
      </c>
      <c r="F17778" t="s">
        <v>4</v>
      </c>
    </row>
    <row r="17779" spans="1:6" x14ac:dyDescent="0.25">
      <c r="A17779" t="s">
        <v>5285</v>
      </c>
      <c r="B17779" t="s">
        <v>29153</v>
      </c>
      <c r="C17779" s="1" t="s">
        <v>29154</v>
      </c>
      <c r="D17779" s="1">
        <f t="shared" si="300"/>
        <v>45</v>
      </c>
      <c r="E17779" s="6">
        <v>60</v>
      </c>
      <c r="F17779" t="s">
        <v>4</v>
      </c>
    </row>
    <row r="17780" spans="1:6" x14ac:dyDescent="0.25">
      <c r="A17780" t="s">
        <v>5285</v>
      </c>
      <c r="B17780" t="s">
        <v>29155</v>
      </c>
      <c r="C17780" s="1" t="s">
        <v>29156</v>
      </c>
      <c r="D17780" s="1">
        <f t="shared" si="300"/>
        <v>57</v>
      </c>
      <c r="E17780" s="6">
        <v>76</v>
      </c>
      <c r="F17780" t="s">
        <v>4</v>
      </c>
    </row>
    <row r="17781" spans="1:6" x14ac:dyDescent="0.25">
      <c r="A17781" t="s">
        <v>5285</v>
      </c>
      <c r="B17781" t="s">
        <v>29157</v>
      </c>
      <c r="C17781" s="1" t="s">
        <v>29158</v>
      </c>
      <c r="D17781" s="1">
        <f t="shared" si="300"/>
        <v>41.25</v>
      </c>
      <c r="E17781" s="6">
        <v>55</v>
      </c>
      <c r="F17781" t="s">
        <v>4</v>
      </c>
    </row>
    <row r="17782" spans="1:6" ht="30" x14ac:dyDescent="0.25">
      <c r="A17782" t="s">
        <v>5285</v>
      </c>
      <c r="B17782" t="s">
        <v>29159</v>
      </c>
      <c r="C17782" s="1" t="s">
        <v>29160</v>
      </c>
      <c r="D17782" s="1">
        <f t="shared" si="300"/>
        <v>331.5</v>
      </c>
      <c r="E17782" s="6">
        <v>442</v>
      </c>
      <c r="F17782" t="s">
        <v>4</v>
      </c>
    </row>
    <row r="17783" spans="1:6" x14ac:dyDescent="0.25">
      <c r="A17783" t="s">
        <v>5285</v>
      </c>
      <c r="B17783" t="s">
        <v>29161</v>
      </c>
      <c r="C17783" s="1" t="s">
        <v>29162</v>
      </c>
      <c r="D17783" s="1">
        <f t="shared" si="300"/>
        <v>331.5</v>
      </c>
      <c r="E17783" s="6">
        <v>442</v>
      </c>
      <c r="F17783" t="s">
        <v>4</v>
      </c>
    </row>
    <row r="17784" spans="1:6" ht="30" x14ac:dyDescent="0.25">
      <c r="A17784" t="s">
        <v>5285</v>
      </c>
      <c r="B17784" t="s">
        <v>29163</v>
      </c>
      <c r="C17784" s="1" t="s">
        <v>29164</v>
      </c>
      <c r="D17784" s="1">
        <f t="shared" si="300"/>
        <v>331.5</v>
      </c>
      <c r="E17784" s="6">
        <v>442</v>
      </c>
      <c r="F17784" t="s">
        <v>4</v>
      </c>
    </row>
    <row r="17785" spans="1:6" x14ac:dyDescent="0.25">
      <c r="A17785" t="s">
        <v>5285</v>
      </c>
      <c r="B17785" t="s">
        <v>29165</v>
      </c>
      <c r="C17785" s="1" t="s">
        <v>29166</v>
      </c>
      <c r="D17785" s="1">
        <f t="shared" si="300"/>
        <v>188.25</v>
      </c>
      <c r="E17785" s="6">
        <v>251</v>
      </c>
      <c r="F17785" t="s">
        <v>4</v>
      </c>
    </row>
    <row r="17786" spans="1:6" x14ac:dyDescent="0.25">
      <c r="A17786" t="s">
        <v>5285</v>
      </c>
      <c r="B17786" t="s">
        <v>29167</v>
      </c>
      <c r="C17786" s="1" t="s">
        <v>29168</v>
      </c>
      <c r="D17786" s="1">
        <f t="shared" si="300"/>
        <v>134.25</v>
      </c>
      <c r="E17786" s="6">
        <v>179</v>
      </c>
      <c r="F17786" t="s">
        <v>4</v>
      </c>
    </row>
    <row r="17787" spans="1:6" x14ac:dyDescent="0.25">
      <c r="A17787" t="s">
        <v>5285</v>
      </c>
      <c r="B17787" t="s">
        <v>29169</v>
      </c>
      <c r="C17787" s="1" t="s">
        <v>27916</v>
      </c>
      <c r="D17787" s="1">
        <f t="shared" si="300"/>
        <v>132.75</v>
      </c>
      <c r="E17787" s="6">
        <v>177</v>
      </c>
      <c r="F17787" t="s">
        <v>4</v>
      </c>
    </row>
    <row r="17788" spans="1:6" x14ac:dyDescent="0.25">
      <c r="A17788" t="s">
        <v>5285</v>
      </c>
      <c r="B17788" t="s">
        <v>29170</v>
      </c>
      <c r="C17788" s="1" t="s">
        <v>29171</v>
      </c>
      <c r="D17788" s="1">
        <f t="shared" si="300"/>
        <v>230.25</v>
      </c>
      <c r="E17788" s="6">
        <v>307</v>
      </c>
      <c r="F17788" t="s">
        <v>4</v>
      </c>
    </row>
    <row r="17789" spans="1:6" x14ac:dyDescent="0.25">
      <c r="A17789" t="s">
        <v>5285</v>
      </c>
      <c r="B17789" t="s">
        <v>29172</v>
      </c>
      <c r="C17789" s="1" t="s">
        <v>29173</v>
      </c>
      <c r="D17789" s="1">
        <f t="shared" si="300"/>
        <v>230.25</v>
      </c>
      <c r="E17789" s="6">
        <v>307</v>
      </c>
      <c r="F17789" t="s">
        <v>4</v>
      </c>
    </row>
    <row r="17790" spans="1:6" ht="30" x14ac:dyDescent="0.25">
      <c r="A17790" t="s">
        <v>5285</v>
      </c>
      <c r="B17790" t="s">
        <v>29174</v>
      </c>
      <c r="C17790" s="1" t="s">
        <v>29175</v>
      </c>
      <c r="D17790" s="1">
        <f t="shared" si="300"/>
        <v>223.5</v>
      </c>
      <c r="E17790" s="6">
        <v>298</v>
      </c>
      <c r="F17790" t="s">
        <v>4</v>
      </c>
    </row>
    <row r="17791" spans="1:6" ht="30" x14ac:dyDescent="0.25">
      <c r="A17791" t="s">
        <v>5285</v>
      </c>
      <c r="B17791" t="s">
        <v>29176</v>
      </c>
      <c r="C17791" s="1" t="s">
        <v>29177</v>
      </c>
      <c r="D17791" s="1">
        <f t="shared" ref="D17791:D17854" si="301">E17791-E17791*25%</f>
        <v>223.5</v>
      </c>
      <c r="E17791" s="6">
        <v>298</v>
      </c>
      <c r="F17791" t="s">
        <v>4</v>
      </c>
    </row>
    <row r="17792" spans="1:6" x14ac:dyDescent="0.25">
      <c r="A17792" t="s">
        <v>5285</v>
      </c>
      <c r="B17792" t="s">
        <v>29178</v>
      </c>
      <c r="C17792" s="1" t="s">
        <v>29179</v>
      </c>
      <c r="D17792" s="1">
        <f t="shared" si="301"/>
        <v>210.75</v>
      </c>
      <c r="E17792" s="6">
        <v>281</v>
      </c>
      <c r="F17792" t="s">
        <v>4</v>
      </c>
    </row>
    <row r="17793" spans="1:6" ht="30" x14ac:dyDescent="0.25">
      <c r="A17793" t="s">
        <v>5285</v>
      </c>
      <c r="B17793" t="s">
        <v>29180</v>
      </c>
      <c r="C17793" s="1" t="s">
        <v>29181</v>
      </c>
      <c r="D17793" s="1">
        <f t="shared" si="301"/>
        <v>249.75</v>
      </c>
      <c r="E17793" s="6">
        <v>333</v>
      </c>
      <c r="F17793" t="s">
        <v>4</v>
      </c>
    </row>
    <row r="17794" spans="1:6" ht="30" x14ac:dyDescent="0.25">
      <c r="A17794" t="s">
        <v>5285</v>
      </c>
      <c r="B17794" t="s">
        <v>29182</v>
      </c>
      <c r="C17794" s="1" t="s">
        <v>29183</v>
      </c>
      <c r="D17794" s="1">
        <f t="shared" si="301"/>
        <v>261.75</v>
      </c>
      <c r="E17794" s="6">
        <v>349</v>
      </c>
      <c r="F17794" t="s">
        <v>4</v>
      </c>
    </row>
    <row r="17795" spans="1:6" x14ac:dyDescent="0.25">
      <c r="A17795" t="s">
        <v>5285</v>
      </c>
      <c r="B17795" t="s">
        <v>29184</v>
      </c>
      <c r="C17795" s="1" t="s">
        <v>29185</v>
      </c>
      <c r="D17795" s="1">
        <f t="shared" si="301"/>
        <v>48</v>
      </c>
      <c r="E17795" s="6">
        <v>64</v>
      </c>
      <c r="F17795" t="s">
        <v>4</v>
      </c>
    </row>
    <row r="17796" spans="1:6" x14ac:dyDescent="0.25">
      <c r="A17796" t="s">
        <v>5285</v>
      </c>
      <c r="B17796" t="s">
        <v>29186</v>
      </c>
      <c r="C17796" s="1" t="s">
        <v>29187</v>
      </c>
      <c r="D17796" s="1">
        <f t="shared" si="301"/>
        <v>123</v>
      </c>
      <c r="E17796" s="6">
        <v>164</v>
      </c>
      <c r="F17796" t="s">
        <v>4</v>
      </c>
    </row>
    <row r="17797" spans="1:6" x14ac:dyDescent="0.25">
      <c r="A17797" t="s">
        <v>5285</v>
      </c>
      <c r="B17797" t="s">
        <v>29188</v>
      </c>
      <c r="C17797" s="1" t="s">
        <v>29189</v>
      </c>
      <c r="D17797" s="1">
        <f t="shared" si="301"/>
        <v>40.5</v>
      </c>
      <c r="E17797" s="6">
        <v>54</v>
      </c>
      <c r="F17797" t="s">
        <v>4</v>
      </c>
    </row>
    <row r="17798" spans="1:6" x14ac:dyDescent="0.25">
      <c r="A17798" t="s">
        <v>5285</v>
      </c>
      <c r="B17798" t="s">
        <v>29190</v>
      </c>
      <c r="C17798" s="1" t="s">
        <v>29191</v>
      </c>
      <c r="D17798" s="1">
        <f t="shared" si="301"/>
        <v>188.25</v>
      </c>
      <c r="E17798" s="6">
        <v>251</v>
      </c>
      <c r="F17798" t="s">
        <v>4</v>
      </c>
    </row>
    <row r="17799" spans="1:6" x14ac:dyDescent="0.25">
      <c r="A17799" t="s">
        <v>5285</v>
      </c>
      <c r="B17799" t="s">
        <v>29192</v>
      </c>
      <c r="C17799" s="1" t="s">
        <v>29193</v>
      </c>
      <c r="D17799" s="1">
        <f t="shared" si="301"/>
        <v>132</v>
      </c>
      <c r="E17799" s="6">
        <v>176</v>
      </c>
      <c r="F17799" t="s">
        <v>4</v>
      </c>
    </row>
    <row r="17800" spans="1:6" x14ac:dyDescent="0.25">
      <c r="A17800" t="s">
        <v>5285</v>
      </c>
      <c r="B17800" t="s">
        <v>29194</v>
      </c>
      <c r="C17800" s="1" t="s">
        <v>29195</v>
      </c>
      <c r="D17800" s="1">
        <f t="shared" si="301"/>
        <v>242.25</v>
      </c>
      <c r="E17800" s="6">
        <v>323</v>
      </c>
      <c r="F17800" t="s">
        <v>4</v>
      </c>
    </row>
    <row r="17801" spans="1:6" x14ac:dyDescent="0.25">
      <c r="A17801" t="s">
        <v>5285</v>
      </c>
      <c r="B17801" t="s">
        <v>29196</v>
      </c>
      <c r="C17801" s="1" t="s">
        <v>29197</v>
      </c>
      <c r="D17801" s="1">
        <f t="shared" si="301"/>
        <v>310.5</v>
      </c>
      <c r="E17801" s="6">
        <v>414</v>
      </c>
      <c r="F17801" t="s">
        <v>4</v>
      </c>
    </row>
    <row r="17802" spans="1:6" x14ac:dyDescent="0.25">
      <c r="A17802" t="s">
        <v>5285</v>
      </c>
      <c r="B17802" t="s">
        <v>29198</v>
      </c>
      <c r="C17802" s="1" t="s">
        <v>29199</v>
      </c>
      <c r="D17802" s="1">
        <f t="shared" si="301"/>
        <v>141.75</v>
      </c>
      <c r="E17802" s="6">
        <v>189</v>
      </c>
      <c r="F17802" t="s">
        <v>4</v>
      </c>
    </row>
    <row r="17803" spans="1:6" ht="30" x14ac:dyDescent="0.25">
      <c r="A17803" t="s">
        <v>5285</v>
      </c>
      <c r="B17803" t="s">
        <v>29210</v>
      </c>
      <c r="C17803" s="1" t="s">
        <v>29211</v>
      </c>
      <c r="D17803" s="1">
        <f t="shared" si="301"/>
        <v>230.25</v>
      </c>
      <c r="E17803" s="6">
        <v>307</v>
      </c>
      <c r="F17803" t="s">
        <v>4</v>
      </c>
    </row>
    <row r="17804" spans="1:6" ht="30" x14ac:dyDescent="0.25">
      <c r="A17804" t="s">
        <v>5285</v>
      </c>
      <c r="B17804" t="s">
        <v>29212</v>
      </c>
      <c r="C17804" s="1" t="s">
        <v>29213</v>
      </c>
      <c r="D17804" s="1">
        <f t="shared" si="301"/>
        <v>223.5</v>
      </c>
      <c r="E17804" s="6">
        <v>298</v>
      </c>
      <c r="F17804" t="s">
        <v>4</v>
      </c>
    </row>
    <row r="17805" spans="1:6" x14ac:dyDescent="0.25">
      <c r="A17805" t="s">
        <v>5285</v>
      </c>
      <c r="B17805" t="s">
        <v>29214</v>
      </c>
      <c r="C17805" s="1" t="s">
        <v>29215</v>
      </c>
      <c r="D17805" s="1">
        <f t="shared" si="301"/>
        <v>210.75</v>
      </c>
      <c r="E17805" s="6">
        <v>281</v>
      </c>
      <c r="F17805" t="s">
        <v>4</v>
      </c>
    </row>
    <row r="17806" spans="1:6" x14ac:dyDescent="0.25">
      <c r="A17806" t="s">
        <v>5285</v>
      </c>
      <c r="B17806" t="s">
        <v>29216</v>
      </c>
      <c r="C17806" s="1" t="s">
        <v>29217</v>
      </c>
      <c r="D17806" s="1">
        <f t="shared" si="301"/>
        <v>230.25</v>
      </c>
      <c r="E17806" s="6">
        <v>307</v>
      </c>
      <c r="F17806" t="s">
        <v>4</v>
      </c>
    </row>
    <row r="17807" spans="1:6" ht="30" x14ac:dyDescent="0.25">
      <c r="A17807" t="s">
        <v>5285</v>
      </c>
      <c r="B17807" t="s">
        <v>29218</v>
      </c>
      <c r="C17807" s="1" t="s">
        <v>29219</v>
      </c>
      <c r="D17807" s="1">
        <f t="shared" si="301"/>
        <v>230.25</v>
      </c>
      <c r="E17807" s="6">
        <v>307</v>
      </c>
      <c r="F17807" t="s">
        <v>4</v>
      </c>
    </row>
    <row r="17808" spans="1:6" x14ac:dyDescent="0.25">
      <c r="A17808" t="s">
        <v>5285</v>
      </c>
      <c r="B17808" t="s">
        <v>29220</v>
      </c>
      <c r="C17808" s="1" t="s">
        <v>29221</v>
      </c>
      <c r="D17808" s="1">
        <f t="shared" si="301"/>
        <v>230.25</v>
      </c>
      <c r="E17808" s="6">
        <v>307</v>
      </c>
      <c r="F17808" t="s">
        <v>4</v>
      </c>
    </row>
    <row r="17809" spans="1:6" ht="30" x14ac:dyDescent="0.25">
      <c r="A17809" t="s">
        <v>5285</v>
      </c>
      <c r="B17809" t="s">
        <v>29222</v>
      </c>
      <c r="C17809" s="1" t="s">
        <v>29223</v>
      </c>
      <c r="D17809" s="1">
        <f t="shared" si="301"/>
        <v>223.5</v>
      </c>
      <c r="E17809" s="6">
        <v>298</v>
      </c>
      <c r="F17809" t="s">
        <v>4</v>
      </c>
    </row>
    <row r="17810" spans="1:6" x14ac:dyDescent="0.25">
      <c r="A17810" t="s">
        <v>5285</v>
      </c>
      <c r="B17810" t="s">
        <v>29224</v>
      </c>
      <c r="C17810" s="1" t="s">
        <v>29225</v>
      </c>
      <c r="D17810" s="1">
        <f t="shared" si="301"/>
        <v>132</v>
      </c>
      <c r="E17810" s="6">
        <v>176</v>
      </c>
      <c r="F17810" t="s">
        <v>4</v>
      </c>
    </row>
    <row r="17811" spans="1:6" x14ac:dyDescent="0.25">
      <c r="A17811" t="s">
        <v>5285</v>
      </c>
      <c r="B17811" t="s">
        <v>29226</v>
      </c>
      <c r="C17811" s="1" t="s">
        <v>29227</v>
      </c>
      <c r="D17811" s="1">
        <f t="shared" si="301"/>
        <v>132</v>
      </c>
      <c r="E17811" s="6">
        <v>176</v>
      </c>
      <c r="F17811" t="s">
        <v>4</v>
      </c>
    </row>
    <row r="17812" spans="1:6" x14ac:dyDescent="0.25">
      <c r="A17812" t="s">
        <v>5285</v>
      </c>
      <c r="B17812" t="s">
        <v>29228</v>
      </c>
      <c r="C17812" s="1" t="s">
        <v>29229</v>
      </c>
      <c r="D17812" s="1">
        <f t="shared" si="301"/>
        <v>93</v>
      </c>
      <c r="E17812" s="6">
        <v>124</v>
      </c>
      <c r="F17812" t="s">
        <v>4</v>
      </c>
    </row>
    <row r="17813" spans="1:6" x14ac:dyDescent="0.25">
      <c r="A17813" t="s">
        <v>5285</v>
      </c>
      <c r="B17813" t="s">
        <v>29230</v>
      </c>
      <c r="C17813" s="1" t="s">
        <v>8411</v>
      </c>
      <c r="D17813" s="1">
        <f t="shared" si="301"/>
        <v>99</v>
      </c>
      <c r="E17813" s="6">
        <v>132</v>
      </c>
      <c r="F17813" t="s">
        <v>4</v>
      </c>
    </row>
    <row r="17814" spans="1:6" x14ac:dyDescent="0.25">
      <c r="A17814" t="s">
        <v>5285</v>
      </c>
      <c r="B17814" t="s">
        <v>29231</v>
      </c>
      <c r="C17814" s="1" t="s">
        <v>8415</v>
      </c>
      <c r="D17814" s="1">
        <f t="shared" si="301"/>
        <v>120.75</v>
      </c>
      <c r="E17814" s="6">
        <v>161</v>
      </c>
      <c r="F17814" t="s">
        <v>4</v>
      </c>
    </row>
    <row r="17815" spans="1:6" x14ac:dyDescent="0.25">
      <c r="A17815" t="s">
        <v>5285</v>
      </c>
      <c r="B17815" t="s">
        <v>29232</v>
      </c>
      <c r="C17815" s="1" t="s">
        <v>28007</v>
      </c>
      <c r="D17815" s="1">
        <f t="shared" si="301"/>
        <v>111</v>
      </c>
      <c r="E17815" s="6">
        <v>148</v>
      </c>
      <c r="F17815" t="s">
        <v>4</v>
      </c>
    </row>
    <row r="17816" spans="1:6" x14ac:dyDescent="0.25">
      <c r="A17816" t="s">
        <v>5285</v>
      </c>
      <c r="B17816" t="s">
        <v>29233</v>
      </c>
      <c r="C17816" s="1" t="s">
        <v>8411</v>
      </c>
      <c r="D17816" s="1">
        <f t="shared" si="301"/>
        <v>97.5</v>
      </c>
      <c r="E17816" s="6">
        <v>130</v>
      </c>
      <c r="F17816" t="s">
        <v>4</v>
      </c>
    </row>
    <row r="17817" spans="1:6" x14ac:dyDescent="0.25">
      <c r="A17817" t="s">
        <v>5285</v>
      </c>
      <c r="B17817" t="s">
        <v>29234</v>
      </c>
      <c r="C17817" s="1" t="s">
        <v>8413</v>
      </c>
      <c r="D17817" s="1">
        <f t="shared" si="301"/>
        <v>96.75</v>
      </c>
      <c r="E17817" s="6">
        <v>129</v>
      </c>
      <c r="F17817" t="s">
        <v>4</v>
      </c>
    </row>
    <row r="17818" spans="1:6" x14ac:dyDescent="0.25">
      <c r="A17818" t="s">
        <v>5285</v>
      </c>
      <c r="B17818" t="s">
        <v>29255</v>
      </c>
      <c r="C17818" s="1" t="s">
        <v>28007</v>
      </c>
      <c r="D17818" s="1">
        <f t="shared" si="301"/>
        <v>122.25</v>
      </c>
      <c r="E17818" s="6">
        <v>163</v>
      </c>
      <c r="F17818" t="s">
        <v>4</v>
      </c>
    </row>
    <row r="17819" spans="1:6" x14ac:dyDescent="0.25">
      <c r="A17819" t="s">
        <v>5285</v>
      </c>
      <c r="B17819" t="s">
        <v>29256</v>
      </c>
      <c r="C17819" s="1" t="s">
        <v>29257</v>
      </c>
      <c r="D17819" s="1">
        <f t="shared" si="301"/>
        <v>113.25</v>
      </c>
      <c r="E17819" s="6">
        <v>151</v>
      </c>
      <c r="F17819" t="s">
        <v>4</v>
      </c>
    </row>
    <row r="17820" spans="1:6" x14ac:dyDescent="0.25">
      <c r="A17820" t="s">
        <v>5285</v>
      </c>
      <c r="B17820" t="s">
        <v>29258</v>
      </c>
      <c r="C17820" s="1" t="s">
        <v>29259</v>
      </c>
      <c r="D17820" s="1">
        <f t="shared" si="301"/>
        <v>90.75</v>
      </c>
      <c r="E17820" s="6">
        <v>121</v>
      </c>
      <c r="F17820" t="s">
        <v>4</v>
      </c>
    </row>
    <row r="17821" spans="1:6" x14ac:dyDescent="0.25">
      <c r="A17821" t="s">
        <v>5285</v>
      </c>
      <c r="B17821" t="s">
        <v>29260</v>
      </c>
      <c r="C17821" s="1" t="s">
        <v>29261</v>
      </c>
      <c r="D17821" s="1">
        <f t="shared" si="301"/>
        <v>125.25</v>
      </c>
      <c r="E17821" s="6">
        <v>167</v>
      </c>
      <c r="F17821" t="s">
        <v>4</v>
      </c>
    </row>
    <row r="17822" spans="1:6" x14ac:dyDescent="0.25">
      <c r="A17822" t="s">
        <v>5285</v>
      </c>
      <c r="B17822" t="s">
        <v>29262</v>
      </c>
      <c r="C17822" s="1" t="s">
        <v>29263</v>
      </c>
      <c r="D17822" s="1">
        <f t="shared" si="301"/>
        <v>156</v>
      </c>
      <c r="E17822" s="6">
        <v>208</v>
      </c>
      <c r="F17822" t="s">
        <v>4</v>
      </c>
    </row>
    <row r="17823" spans="1:6" ht="30" x14ac:dyDescent="0.25">
      <c r="A17823" t="s">
        <v>5285</v>
      </c>
      <c r="B17823" t="s">
        <v>29264</v>
      </c>
      <c r="C17823" s="1" t="s">
        <v>29265</v>
      </c>
      <c r="D17823" s="1">
        <f t="shared" si="301"/>
        <v>225.75</v>
      </c>
      <c r="E17823" s="6">
        <v>301</v>
      </c>
      <c r="F17823" t="s">
        <v>4</v>
      </c>
    </row>
    <row r="17824" spans="1:6" x14ac:dyDescent="0.25">
      <c r="A17824" t="s">
        <v>5285</v>
      </c>
      <c r="B17824" t="s">
        <v>29266</v>
      </c>
      <c r="C17824" s="1" t="s">
        <v>29267</v>
      </c>
      <c r="D17824" s="1">
        <f t="shared" si="301"/>
        <v>199.5</v>
      </c>
      <c r="E17824" s="6">
        <v>266</v>
      </c>
      <c r="F17824" t="s">
        <v>4</v>
      </c>
    </row>
    <row r="17825" spans="1:6" x14ac:dyDescent="0.25">
      <c r="A17825" t="s">
        <v>5285</v>
      </c>
      <c r="B17825" t="s">
        <v>29268</v>
      </c>
      <c r="C17825" s="1" t="s">
        <v>29269</v>
      </c>
      <c r="D17825" s="1">
        <f t="shared" si="301"/>
        <v>186.75</v>
      </c>
      <c r="E17825" s="6">
        <v>249</v>
      </c>
      <c r="F17825" t="s">
        <v>4</v>
      </c>
    </row>
    <row r="17826" spans="1:6" ht="30" x14ac:dyDescent="0.25">
      <c r="A17826" t="s">
        <v>5285</v>
      </c>
      <c r="B17826" t="s">
        <v>29270</v>
      </c>
      <c r="C17826" s="1" t="s">
        <v>29271</v>
      </c>
      <c r="D17826" s="1">
        <f t="shared" si="301"/>
        <v>225.75</v>
      </c>
      <c r="E17826" s="6">
        <v>301</v>
      </c>
      <c r="F17826" t="s">
        <v>4</v>
      </c>
    </row>
    <row r="17827" spans="1:6" x14ac:dyDescent="0.25">
      <c r="A17827" t="s">
        <v>5285</v>
      </c>
      <c r="B17827" t="s">
        <v>29272</v>
      </c>
      <c r="C17827" s="1" t="s">
        <v>29273</v>
      </c>
      <c r="D17827" s="1">
        <f t="shared" si="301"/>
        <v>206.25</v>
      </c>
      <c r="E17827" s="6">
        <v>275</v>
      </c>
      <c r="F17827" t="s">
        <v>4</v>
      </c>
    </row>
    <row r="17828" spans="1:6" ht="30" x14ac:dyDescent="0.25">
      <c r="A17828" t="s">
        <v>5285</v>
      </c>
      <c r="B17828" t="s">
        <v>29274</v>
      </c>
      <c r="C17828" s="1" t="s">
        <v>29275</v>
      </c>
      <c r="D17828" s="1">
        <f t="shared" si="301"/>
        <v>199.5</v>
      </c>
      <c r="E17828" s="6">
        <v>266</v>
      </c>
      <c r="F17828" t="s">
        <v>4</v>
      </c>
    </row>
    <row r="17829" spans="1:6" x14ac:dyDescent="0.25">
      <c r="A17829" t="s">
        <v>5285</v>
      </c>
      <c r="B17829" t="s">
        <v>29276</v>
      </c>
      <c r="C17829" s="1" t="s">
        <v>29277</v>
      </c>
      <c r="D17829" s="1">
        <f t="shared" si="301"/>
        <v>186.75</v>
      </c>
      <c r="E17829" s="6">
        <v>249</v>
      </c>
      <c r="F17829" t="s">
        <v>4</v>
      </c>
    </row>
    <row r="17830" spans="1:6" x14ac:dyDescent="0.25">
      <c r="A17830" t="s">
        <v>5285</v>
      </c>
      <c r="B17830" t="s">
        <v>29278</v>
      </c>
      <c r="C17830" s="1" t="s">
        <v>29279</v>
      </c>
      <c r="D17830" s="1">
        <f t="shared" si="301"/>
        <v>186.75</v>
      </c>
      <c r="E17830" s="6">
        <v>249</v>
      </c>
      <c r="F17830" t="s">
        <v>4</v>
      </c>
    </row>
    <row r="17831" spans="1:6" x14ac:dyDescent="0.25">
      <c r="A17831" t="s">
        <v>5285</v>
      </c>
      <c r="B17831" t="s">
        <v>29280</v>
      </c>
      <c r="C17831" s="1" t="s">
        <v>29281</v>
      </c>
      <c r="D17831" s="1">
        <f t="shared" si="301"/>
        <v>206.25</v>
      </c>
      <c r="E17831" s="6">
        <v>275</v>
      </c>
      <c r="F17831" t="s">
        <v>4</v>
      </c>
    </row>
    <row r="17832" spans="1:6" ht="30" x14ac:dyDescent="0.25">
      <c r="A17832" t="s">
        <v>5285</v>
      </c>
      <c r="B17832" t="s">
        <v>29282</v>
      </c>
      <c r="C17832" s="1" t="s">
        <v>29283</v>
      </c>
      <c r="D17832" s="1">
        <f t="shared" si="301"/>
        <v>237.75</v>
      </c>
      <c r="E17832" s="6">
        <v>317</v>
      </c>
      <c r="F17832" t="s">
        <v>4</v>
      </c>
    </row>
    <row r="17833" spans="1:6" ht="30" x14ac:dyDescent="0.25">
      <c r="A17833" t="s">
        <v>5285</v>
      </c>
      <c r="B17833" t="s">
        <v>29304</v>
      </c>
      <c r="C17833" s="1" t="s">
        <v>29305</v>
      </c>
      <c r="D17833" s="1">
        <f t="shared" si="301"/>
        <v>199.5</v>
      </c>
      <c r="E17833" s="6">
        <v>266</v>
      </c>
      <c r="F17833" t="s">
        <v>4</v>
      </c>
    </row>
    <row r="17834" spans="1:6" x14ac:dyDescent="0.25">
      <c r="A17834" t="s">
        <v>5285</v>
      </c>
      <c r="B17834" t="s">
        <v>29306</v>
      </c>
      <c r="C17834" s="1" t="s">
        <v>29307</v>
      </c>
      <c r="D17834" s="1">
        <f t="shared" si="301"/>
        <v>186.75</v>
      </c>
      <c r="E17834" s="6">
        <v>249</v>
      </c>
      <c r="F17834" t="s">
        <v>4</v>
      </c>
    </row>
    <row r="17835" spans="1:6" ht="30" x14ac:dyDescent="0.25">
      <c r="A17835" t="s">
        <v>5285</v>
      </c>
      <c r="B17835" t="s">
        <v>29308</v>
      </c>
      <c r="C17835" s="1" t="s">
        <v>29309</v>
      </c>
      <c r="D17835" s="1">
        <f t="shared" si="301"/>
        <v>237.75</v>
      </c>
      <c r="E17835" s="6">
        <v>317</v>
      </c>
      <c r="F17835" t="s">
        <v>4</v>
      </c>
    </row>
    <row r="17836" spans="1:6" ht="30" x14ac:dyDescent="0.25">
      <c r="A17836" t="s">
        <v>5285</v>
      </c>
      <c r="B17836" t="s">
        <v>29310</v>
      </c>
      <c r="C17836" s="1" t="s">
        <v>29311</v>
      </c>
      <c r="D17836" s="1">
        <f t="shared" si="301"/>
        <v>199.5</v>
      </c>
      <c r="E17836" s="6">
        <v>266</v>
      </c>
      <c r="F17836" t="s">
        <v>4</v>
      </c>
    </row>
    <row r="17837" spans="1:6" x14ac:dyDescent="0.25">
      <c r="A17837" t="s">
        <v>5285</v>
      </c>
      <c r="B17837" t="s">
        <v>29312</v>
      </c>
      <c r="C17837" s="1" t="s">
        <v>29313</v>
      </c>
      <c r="D17837" s="1">
        <f t="shared" si="301"/>
        <v>206.25</v>
      </c>
      <c r="E17837" s="6">
        <v>275</v>
      </c>
      <c r="F17837" t="s">
        <v>4</v>
      </c>
    </row>
    <row r="17838" spans="1:6" x14ac:dyDescent="0.25">
      <c r="A17838" t="s">
        <v>5285</v>
      </c>
      <c r="B17838" t="s">
        <v>29314</v>
      </c>
      <c r="C17838" s="1" t="s">
        <v>29315</v>
      </c>
      <c r="D17838" s="1">
        <f t="shared" si="301"/>
        <v>206.25</v>
      </c>
      <c r="E17838" s="6">
        <v>275</v>
      </c>
      <c r="F17838" t="s">
        <v>4</v>
      </c>
    </row>
    <row r="17839" spans="1:6" ht="30" x14ac:dyDescent="0.25">
      <c r="A17839" t="s">
        <v>5285</v>
      </c>
      <c r="B17839" t="s">
        <v>29316</v>
      </c>
      <c r="C17839" s="1" t="s">
        <v>29317</v>
      </c>
      <c r="D17839" s="1">
        <f t="shared" si="301"/>
        <v>206.25</v>
      </c>
      <c r="E17839" s="6">
        <v>275</v>
      </c>
      <c r="F17839" t="s">
        <v>4</v>
      </c>
    </row>
    <row r="17840" spans="1:6" x14ac:dyDescent="0.25">
      <c r="A17840" t="s">
        <v>5285</v>
      </c>
      <c r="B17840" t="s">
        <v>29318</v>
      </c>
      <c r="C17840" s="1" t="s">
        <v>29319</v>
      </c>
      <c r="D17840" s="1">
        <f t="shared" si="301"/>
        <v>206.25</v>
      </c>
      <c r="E17840" s="6">
        <v>275</v>
      </c>
      <c r="F17840" t="s">
        <v>4</v>
      </c>
    </row>
    <row r="17841" spans="1:6" x14ac:dyDescent="0.25">
      <c r="A17841" t="s">
        <v>5285</v>
      </c>
      <c r="B17841" t="s">
        <v>29320</v>
      </c>
      <c r="C17841" s="1" t="s">
        <v>29321</v>
      </c>
      <c r="D17841" s="1">
        <f t="shared" si="301"/>
        <v>186.75</v>
      </c>
      <c r="E17841" s="6">
        <v>249</v>
      </c>
      <c r="F17841" t="s">
        <v>4</v>
      </c>
    </row>
    <row r="17842" spans="1:6" ht="30" x14ac:dyDescent="0.25">
      <c r="A17842" t="s">
        <v>5285</v>
      </c>
      <c r="B17842" t="s">
        <v>29322</v>
      </c>
      <c r="C17842" s="1" t="s">
        <v>29323</v>
      </c>
      <c r="D17842" s="1">
        <f t="shared" si="301"/>
        <v>198</v>
      </c>
      <c r="E17842" s="6">
        <v>264</v>
      </c>
      <c r="F17842" t="s">
        <v>4</v>
      </c>
    </row>
    <row r="17843" spans="1:6" ht="30" x14ac:dyDescent="0.25">
      <c r="A17843" t="s">
        <v>5285</v>
      </c>
      <c r="B17843" t="s">
        <v>29324</v>
      </c>
      <c r="C17843" s="1" t="s">
        <v>29325</v>
      </c>
      <c r="D17843" s="1">
        <f t="shared" si="301"/>
        <v>210</v>
      </c>
      <c r="E17843" s="6">
        <v>280</v>
      </c>
      <c r="F17843" t="s">
        <v>4</v>
      </c>
    </row>
    <row r="17844" spans="1:6" x14ac:dyDescent="0.25">
      <c r="A17844" t="s">
        <v>5285</v>
      </c>
      <c r="B17844" t="s">
        <v>29326</v>
      </c>
      <c r="C17844" s="1" t="s">
        <v>29327</v>
      </c>
      <c r="D17844" s="1">
        <f t="shared" si="301"/>
        <v>108.75</v>
      </c>
      <c r="E17844" s="6">
        <v>145</v>
      </c>
      <c r="F17844" t="s">
        <v>4</v>
      </c>
    </row>
    <row r="17845" spans="1:6" x14ac:dyDescent="0.25">
      <c r="A17845" t="s">
        <v>5285</v>
      </c>
      <c r="B17845" t="s">
        <v>29328</v>
      </c>
      <c r="C17845" s="1" t="s">
        <v>29329</v>
      </c>
      <c r="D17845" s="1">
        <f t="shared" si="301"/>
        <v>57.75</v>
      </c>
      <c r="E17845" s="6">
        <v>77</v>
      </c>
      <c r="F17845" t="s">
        <v>4</v>
      </c>
    </row>
    <row r="17846" spans="1:6" x14ac:dyDescent="0.25">
      <c r="A17846" t="s">
        <v>5285</v>
      </c>
      <c r="B17846" t="s">
        <v>29330</v>
      </c>
      <c r="C17846" s="1" t="s">
        <v>29331</v>
      </c>
      <c r="D17846" s="1">
        <f t="shared" si="301"/>
        <v>58.5</v>
      </c>
      <c r="E17846" s="6">
        <v>78</v>
      </c>
      <c r="F17846" t="s">
        <v>4</v>
      </c>
    </row>
    <row r="17847" spans="1:6" x14ac:dyDescent="0.25">
      <c r="A17847" t="s">
        <v>5285</v>
      </c>
      <c r="B17847" t="s">
        <v>29332</v>
      </c>
      <c r="C17847" s="1" t="s">
        <v>29333</v>
      </c>
      <c r="D17847" s="1">
        <f t="shared" si="301"/>
        <v>216</v>
      </c>
      <c r="E17847" s="6">
        <v>288</v>
      </c>
      <c r="F17847" t="s">
        <v>4</v>
      </c>
    </row>
    <row r="17848" spans="1:6" ht="30" x14ac:dyDescent="0.25">
      <c r="A17848" t="s">
        <v>5285</v>
      </c>
      <c r="B17848" t="s">
        <v>29354</v>
      </c>
      <c r="C17848" s="1" t="s">
        <v>29355</v>
      </c>
      <c r="D17848" s="1">
        <f t="shared" si="301"/>
        <v>209.25</v>
      </c>
      <c r="E17848" s="6">
        <v>279</v>
      </c>
      <c r="F17848" t="s">
        <v>4</v>
      </c>
    </row>
    <row r="17849" spans="1:6" x14ac:dyDescent="0.25">
      <c r="A17849" t="s">
        <v>5285</v>
      </c>
      <c r="B17849" t="s">
        <v>29356</v>
      </c>
      <c r="C17849" s="1" t="s">
        <v>29357</v>
      </c>
      <c r="D17849" s="1">
        <f t="shared" si="301"/>
        <v>309.75</v>
      </c>
      <c r="E17849" s="6">
        <v>413</v>
      </c>
      <c r="F17849" t="s">
        <v>4</v>
      </c>
    </row>
    <row r="17850" spans="1:6" x14ac:dyDescent="0.25">
      <c r="A17850" t="s">
        <v>5285</v>
      </c>
      <c r="B17850" t="s">
        <v>29358</v>
      </c>
      <c r="C17850" s="1" t="s">
        <v>29359</v>
      </c>
      <c r="D17850" s="1">
        <f t="shared" si="301"/>
        <v>290.625</v>
      </c>
      <c r="E17850" s="6">
        <v>387.5</v>
      </c>
      <c r="F17850" t="s">
        <v>4</v>
      </c>
    </row>
    <row r="17851" spans="1:6" x14ac:dyDescent="0.25">
      <c r="A17851" t="s">
        <v>5285</v>
      </c>
      <c r="B17851" t="s">
        <v>29360</v>
      </c>
      <c r="C17851" s="1" t="s">
        <v>29361</v>
      </c>
      <c r="D17851" s="1">
        <f t="shared" si="301"/>
        <v>343.5</v>
      </c>
      <c r="E17851" s="6">
        <v>458</v>
      </c>
      <c r="F17851" t="s">
        <v>4</v>
      </c>
    </row>
    <row r="17852" spans="1:6" x14ac:dyDescent="0.25">
      <c r="A17852" t="s">
        <v>5285</v>
      </c>
      <c r="B17852" t="s">
        <v>29362</v>
      </c>
      <c r="C17852" s="1" t="s">
        <v>29363</v>
      </c>
      <c r="D17852" s="1">
        <f t="shared" si="301"/>
        <v>303</v>
      </c>
      <c r="E17852" s="6">
        <v>404</v>
      </c>
      <c r="F17852" t="s">
        <v>4</v>
      </c>
    </row>
    <row r="17853" spans="1:6" ht="30" x14ac:dyDescent="0.25">
      <c r="A17853" t="s">
        <v>5285</v>
      </c>
      <c r="B17853" t="s">
        <v>29392</v>
      </c>
      <c r="C17853" s="1" t="s">
        <v>29393</v>
      </c>
      <c r="D17853" s="1">
        <f t="shared" si="301"/>
        <v>372</v>
      </c>
      <c r="E17853" s="6">
        <v>496</v>
      </c>
      <c r="F17853" t="s">
        <v>4</v>
      </c>
    </row>
    <row r="17854" spans="1:6" x14ac:dyDescent="0.25">
      <c r="A17854" t="s">
        <v>5285</v>
      </c>
      <c r="B17854" t="s">
        <v>29394</v>
      </c>
      <c r="C17854" s="1" t="s">
        <v>29395</v>
      </c>
      <c r="D17854" s="1">
        <f t="shared" si="301"/>
        <v>81.75</v>
      </c>
      <c r="E17854" s="6">
        <v>109</v>
      </c>
      <c r="F17854" t="s">
        <v>4</v>
      </c>
    </row>
    <row r="17855" spans="1:6" x14ac:dyDescent="0.25">
      <c r="A17855" t="s">
        <v>5285</v>
      </c>
      <c r="B17855" t="s">
        <v>29396</v>
      </c>
      <c r="C17855" s="1" t="s">
        <v>29397</v>
      </c>
      <c r="D17855" s="1">
        <f t="shared" ref="D17855:D17918" si="302">E17855-E17855*25%</f>
        <v>69.75</v>
      </c>
      <c r="E17855" s="6">
        <v>93</v>
      </c>
      <c r="F17855" t="s">
        <v>4</v>
      </c>
    </row>
    <row r="17856" spans="1:6" x14ac:dyDescent="0.25">
      <c r="A17856" t="s">
        <v>5285</v>
      </c>
      <c r="B17856" t="s">
        <v>29398</v>
      </c>
      <c r="C17856" s="1" t="s">
        <v>29399</v>
      </c>
      <c r="D17856" s="1">
        <f t="shared" si="302"/>
        <v>159.75</v>
      </c>
      <c r="E17856" s="6">
        <v>213</v>
      </c>
      <c r="F17856" t="s">
        <v>4</v>
      </c>
    </row>
    <row r="17857" spans="1:6" x14ac:dyDescent="0.25">
      <c r="A17857" t="s">
        <v>5285</v>
      </c>
      <c r="B17857" t="s">
        <v>29400</v>
      </c>
      <c r="C17857" s="1" t="s">
        <v>29401</v>
      </c>
      <c r="D17857" s="1">
        <f t="shared" si="302"/>
        <v>159.75</v>
      </c>
      <c r="E17857" s="6">
        <v>213</v>
      </c>
      <c r="F17857" t="s">
        <v>4</v>
      </c>
    </row>
    <row r="17858" spans="1:6" x14ac:dyDescent="0.25">
      <c r="A17858" t="s">
        <v>5285</v>
      </c>
      <c r="B17858" t="s">
        <v>29402</v>
      </c>
      <c r="C17858" s="1" t="s">
        <v>29403</v>
      </c>
      <c r="D17858" s="1">
        <f t="shared" si="302"/>
        <v>351.75</v>
      </c>
      <c r="E17858" s="6">
        <v>469</v>
      </c>
      <c r="F17858" t="s">
        <v>4</v>
      </c>
    </row>
    <row r="17859" spans="1:6" ht="30" x14ac:dyDescent="0.25">
      <c r="A17859" t="s">
        <v>5285</v>
      </c>
      <c r="B17859" t="s">
        <v>29404</v>
      </c>
      <c r="C17859" s="1" t="s">
        <v>29405</v>
      </c>
      <c r="D17859" s="1">
        <f t="shared" si="302"/>
        <v>377.25</v>
      </c>
      <c r="E17859" s="6">
        <v>503</v>
      </c>
      <c r="F17859" t="s">
        <v>4</v>
      </c>
    </row>
    <row r="17860" spans="1:6" x14ac:dyDescent="0.25">
      <c r="A17860" t="s">
        <v>5285</v>
      </c>
      <c r="B17860" t="s">
        <v>29406</v>
      </c>
      <c r="C17860" s="1" t="s">
        <v>29407</v>
      </c>
      <c r="D17860" s="1">
        <f t="shared" si="302"/>
        <v>351.75</v>
      </c>
      <c r="E17860" s="6">
        <v>469</v>
      </c>
      <c r="F17860" t="s">
        <v>4</v>
      </c>
    </row>
    <row r="17861" spans="1:6" ht="30" x14ac:dyDescent="0.25">
      <c r="A17861" t="s">
        <v>5285</v>
      </c>
      <c r="B17861" t="s">
        <v>29408</v>
      </c>
      <c r="C17861" s="1" t="s">
        <v>29409</v>
      </c>
      <c r="D17861" s="1">
        <f t="shared" si="302"/>
        <v>390.75</v>
      </c>
      <c r="E17861" s="6">
        <v>521</v>
      </c>
      <c r="F17861" t="s">
        <v>4</v>
      </c>
    </row>
    <row r="17862" spans="1:6" x14ac:dyDescent="0.25">
      <c r="A17862" t="s">
        <v>5285</v>
      </c>
      <c r="B17862" t="s">
        <v>29410</v>
      </c>
      <c r="C17862" s="1" t="s">
        <v>29411</v>
      </c>
      <c r="D17862" s="1">
        <f t="shared" si="302"/>
        <v>377.25</v>
      </c>
      <c r="E17862" s="6">
        <v>503</v>
      </c>
      <c r="F17862" t="s">
        <v>4</v>
      </c>
    </row>
    <row r="17863" spans="1:6" ht="30" x14ac:dyDescent="0.25">
      <c r="A17863" t="s">
        <v>5285</v>
      </c>
      <c r="B17863" t="s">
        <v>29412</v>
      </c>
      <c r="C17863" s="1" t="s">
        <v>29413</v>
      </c>
      <c r="D17863" s="1">
        <f t="shared" si="302"/>
        <v>390.75</v>
      </c>
      <c r="E17863" s="6">
        <v>521</v>
      </c>
      <c r="F17863" t="s">
        <v>4</v>
      </c>
    </row>
    <row r="17864" spans="1:6" x14ac:dyDescent="0.25">
      <c r="A17864" t="s">
        <v>5285</v>
      </c>
      <c r="B17864" t="s">
        <v>29441</v>
      </c>
      <c r="C17864" s="1" t="s">
        <v>29442</v>
      </c>
      <c r="D17864" s="1">
        <f t="shared" si="302"/>
        <v>111</v>
      </c>
      <c r="E17864" s="6">
        <v>148</v>
      </c>
      <c r="F17864" t="s">
        <v>4</v>
      </c>
    </row>
    <row r="17865" spans="1:6" x14ac:dyDescent="0.25">
      <c r="A17865" t="s">
        <v>5285</v>
      </c>
      <c r="B17865" t="s">
        <v>29445</v>
      </c>
      <c r="C17865" s="1" t="s">
        <v>29446</v>
      </c>
      <c r="D17865" s="1">
        <f t="shared" si="302"/>
        <v>129</v>
      </c>
      <c r="E17865" s="6">
        <v>172</v>
      </c>
      <c r="F17865" t="s">
        <v>4</v>
      </c>
    </row>
    <row r="17866" spans="1:6" x14ac:dyDescent="0.25">
      <c r="A17866" t="s">
        <v>5285</v>
      </c>
      <c r="B17866" t="s">
        <v>29447</v>
      </c>
      <c r="C17866" s="1" t="s">
        <v>29448</v>
      </c>
      <c r="D17866" s="1">
        <f t="shared" si="302"/>
        <v>169.5</v>
      </c>
      <c r="E17866" s="6">
        <v>226</v>
      </c>
      <c r="F17866" t="s">
        <v>4</v>
      </c>
    </row>
    <row r="17867" spans="1:6" ht="30" x14ac:dyDescent="0.25">
      <c r="A17867" t="s">
        <v>5285</v>
      </c>
      <c r="B17867" t="s">
        <v>29449</v>
      </c>
      <c r="C17867" s="1" t="s">
        <v>29450</v>
      </c>
      <c r="D17867" s="1">
        <f t="shared" si="302"/>
        <v>189</v>
      </c>
      <c r="E17867" s="6">
        <v>252</v>
      </c>
      <c r="F17867" t="s">
        <v>4</v>
      </c>
    </row>
    <row r="17868" spans="1:6" ht="30" x14ac:dyDescent="0.25">
      <c r="A17868" t="s">
        <v>5285</v>
      </c>
      <c r="B17868" t="s">
        <v>29451</v>
      </c>
      <c r="C17868" s="1" t="s">
        <v>29452</v>
      </c>
      <c r="D17868" s="1">
        <f t="shared" si="302"/>
        <v>412.5</v>
      </c>
      <c r="E17868" s="6">
        <v>550</v>
      </c>
      <c r="F17868" t="s">
        <v>4</v>
      </c>
    </row>
    <row r="17869" spans="1:6" x14ac:dyDescent="0.25">
      <c r="A17869" t="s">
        <v>5285</v>
      </c>
      <c r="B17869" t="s">
        <v>29453</v>
      </c>
      <c r="C17869" s="1" t="s">
        <v>29454</v>
      </c>
      <c r="D17869" s="1">
        <f t="shared" si="302"/>
        <v>373.5</v>
      </c>
      <c r="E17869" s="6">
        <v>498</v>
      </c>
      <c r="F17869" t="s">
        <v>4</v>
      </c>
    </row>
    <row r="17870" spans="1:6" x14ac:dyDescent="0.25">
      <c r="A17870" t="s">
        <v>5285</v>
      </c>
      <c r="B17870" t="s">
        <v>29455</v>
      </c>
      <c r="C17870" s="1" t="s">
        <v>29456</v>
      </c>
      <c r="D17870" s="1">
        <f t="shared" si="302"/>
        <v>109.5</v>
      </c>
      <c r="E17870" s="6">
        <v>146</v>
      </c>
      <c r="F17870" t="s">
        <v>4</v>
      </c>
    </row>
    <row r="17871" spans="1:6" x14ac:dyDescent="0.25">
      <c r="A17871" t="s">
        <v>5285</v>
      </c>
      <c r="B17871" t="s">
        <v>29457</v>
      </c>
      <c r="C17871" s="1" t="s">
        <v>29458</v>
      </c>
      <c r="D17871" s="1">
        <f t="shared" si="302"/>
        <v>255</v>
      </c>
      <c r="E17871" s="6">
        <v>340</v>
      </c>
      <c r="F17871" t="s">
        <v>4</v>
      </c>
    </row>
    <row r="17872" spans="1:6" ht="30" x14ac:dyDescent="0.25">
      <c r="A17872" t="s">
        <v>5285</v>
      </c>
      <c r="B17872" t="s">
        <v>29459</v>
      </c>
      <c r="C17872" s="1" t="s">
        <v>29460</v>
      </c>
      <c r="D17872" s="1">
        <f t="shared" si="302"/>
        <v>294</v>
      </c>
      <c r="E17872" s="6">
        <v>392</v>
      </c>
      <c r="F17872" t="s">
        <v>4</v>
      </c>
    </row>
    <row r="17873" spans="1:6" ht="30" x14ac:dyDescent="0.25">
      <c r="A17873" t="s">
        <v>5285</v>
      </c>
      <c r="B17873" t="s">
        <v>29461</v>
      </c>
      <c r="C17873" s="1" t="s">
        <v>29462</v>
      </c>
      <c r="D17873" s="1">
        <f t="shared" si="302"/>
        <v>306</v>
      </c>
      <c r="E17873" s="6">
        <v>408</v>
      </c>
      <c r="F17873" t="s">
        <v>4</v>
      </c>
    </row>
    <row r="17874" spans="1:6" ht="30" x14ac:dyDescent="0.25">
      <c r="A17874" t="s">
        <v>5285</v>
      </c>
      <c r="B17874" t="s">
        <v>29463</v>
      </c>
      <c r="C17874" s="1" t="s">
        <v>29464</v>
      </c>
      <c r="D17874" s="1">
        <f t="shared" si="302"/>
        <v>294</v>
      </c>
      <c r="E17874" s="6">
        <v>392</v>
      </c>
      <c r="F17874" t="s">
        <v>4</v>
      </c>
    </row>
    <row r="17875" spans="1:6" x14ac:dyDescent="0.25">
      <c r="A17875" t="s">
        <v>5285</v>
      </c>
      <c r="B17875" t="s">
        <v>29465</v>
      </c>
      <c r="C17875" s="1" t="s">
        <v>29466</v>
      </c>
      <c r="D17875" s="1">
        <f t="shared" si="302"/>
        <v>255</v>
      </c>
      <c r="E17875" s="6">
        <v>340</v>
      </c>
      <c r="F17875" t="s">
        <v>4</v>
      </c>
    </row>
    <row r="17876" spans="1:6" ht="30" x14ac:dyDescent="0.25">
      <c r="A17876" t="s">
        <v>5285</v>
      </c>
      <c r="B17876" t="s">
        <v>29467</v>
      </c>
      <c r="C17876" s="1" t="s">
        <v>29468</v>
      </c>
      <c r="D17876" s="1">
        <f t="shared" si="302"/>
        <v>306</v>
      </c>
      <c r="E17876" s="6">
        <v>408</v>
      </c>
      <c r="F17876" t="s">
        <v>4</v>
      </c>
    </row>
    <row r="17877" spans="1:6" ht="30" x14ac:dyDescent="0.25">
      <c r="A17877" t="s">
        <v>5285</v>
      </c>
      <c r="B17877" t="s">
        <v>29469</v>
      </c>
      <c r="C17877" s="1" t="s">
        <v>29470</v>
      </c>
      <c r="D17877" s="1">
        <f t="shared" si="302"/>
        <v>294</v>
      </c>
      <c r="E17877" s="6">
        <v>392</v>
      </c>
      <c r="F17877" t="s">
        <v>4</v>
      </c>
    </row>
    <row r="17878" spans="1:6" ht="30" x14ac:dyDescent="0.25">
      <c r="A17878" t="s">
        <v>5285</v>
      </c>
      <c r="B17878" t="s">
        <v>29471</v>
      </c>
      <c r="C17878" s="1" t="s">
        <v>29472</v>
      </c>
      <c r="D17878" s="1">
        <f t="shared" si="302"/>
        <v>255</v>
      </c>
      <c r="E17878" s="6">
        <v>340</v>
      </c>
      <c r="F17878" t="s">
        <v>4</v>
      </c>
    </row>
    <row r="17879" spans="1:6" x14ac:dyDescent="0.25">
      <c r="A17879" t="s">
        <v>5285</v>
      </c>
      <c r="B17879" t="s">
        <v>29475</v>
      </c>
      <c r="C17879" s="1" t="s">
        <v>29476</v>
      </c>
      <c r="D17879" s="1">
        <f t="shared" si="302"/>
        <v>65.25</v>
      </c>
      <c r="E17879" s="6">
        <v>87</v>
      </c>
      <c r="F17879" t="s">
        <v>4</v>
      </c>
    </row>
    <row r="17880" spans="1:6" x14ac:dyDescent="0.25">
      <c r="A17880" t="s">
        <v>5285</v>
      </c>
      <c r="B17880" t="s">
        <v>29477</v>
      </c>
      <c r="C17880" s="1" t="s">
        <v>29478</v>
      </c>
      <c r="D17880" s="1">
        <f t="shared" si="302"/>
        <v>159</v>
      </c>
      <c r="E17880" s="6">
        <v>212</v>
      </c>
      <c r="F17880" t="s">
        <v>4</v>
      </c>
    </row>
    <row r="17881" spans="1:6" x14ac:dyDescent="0.25">
      <c r="A17881" t="s">
        <v>5285</v>
      </c>
      <c r="B17881" t="s">
        <v>29479</v>
      </c>
      <c r="C17881" s="1" t="s">
        <v>29480</v>
      </c>
      <c r="D17881" s="1">
        <f t="shared" si="302"/>
        <v>160.5</v>
      </c>
      <c r="E17881" s="6">
        <v>214</v>
      </c>
      <c r="F17881" t="s">
        <v>4</v>
      </c>
    </row>
    <row r="17882" spans="1:6" x14ac:dyDescent="0.25">
      <c r="A17882" t="s">
        <v>5285</v>
      </c>
      <c r="B17882" t="s">
        <v>29481</v>
      </c>
      <c r="C17882" s="1" t="s">
        <v>29482</v>
      </c>
      <c r="D17882" s="1">
        <f t="shared" si="302"/>
        <v>174.75</v>
      </c>
      <c r="E17882" s="6">
        <v>233</v>
      </c>
      <c r="F17882" t="s">
        <v>4</v>
      </c>
    </row>
    <row r="17883" spans="1:6" x14ac:dyDescent="0.25">
      <c r="A17883" t="s">
        <v>5285</v>
      </c>
      <c r="B17883" t="s">
        <v>29483</v>
      </c>
      <c r="C17883" s="1" t="s">
        <v>29484</v>
      </c>
      <c r="D17883" s="1">
        <f t="shared" si="302"/>
        <v>150</v>
      </c>
      <c r="E17883" s="6">
        <v>200</v>
      </c>
      <c r="F17883" t="s">
        <v>4</v>
      </c>
    </row>
    <row r="17884" spans="1:6" x14ac:dyDescent="0.25">
      <c r="A17884" t="s">
        <v>5285</v>
      </c>
      <c r="B17884" t="s">
        <v>29485</v>
      </c>
      <c r="C17884" s="1" t="s">
        <v>29486</v>
      </c>
      <c r="D17884" s="1">
        <f t="shared" si="302"/>
        <v>150</v>
      </c>
      <c r="E17884" s="6">
        <v>200</v>
      </c>
      <c r="F17884" t="s">
        <v>4</v>
      </c>
    </row>
    <row r="17885" spans="1:6" x14ac:dyDescent="0.25">
      <c r="A17885" t="s">
        <v>5285</v>
      </c>
      <c r="B17885" t="s">
        <v>29487</v>
      </c>
      <c r="C17885" s="1" t="s">
        <v>29488</v>
      </c>
      <c r="D17885" s="1">
        <f t="shared" si="302"/>
        <v>66.75</v>
      </c>
      <c r="E17885" s="6">
        <v>89</v>
      </c>
      <c r="F17885" t="s">
        <v>4</v>
      </c>
    </row>
    <row r="17886" spans="1:6" x14ac:dyDescent="0.25">
      <c r="A17886" t="s">
        <v>5285</v>
      </c>
      <c r="B17886" t="s">
        <v>29489</v>
      </c>
      <c r="C17886" s="1" t="s">
        <v>29490</v>
      </c>
      <c r="D17886" s="1">
        <f t="shared" si="302"/>
        <v>66.75</v>
      </c>
      <c r="E17886" s="6">
        <v>89</v>
      </c>
      <c r="F17886" t="s">
        <v>4</v>
      </c>
    </row>
    <row r="17887" spans="1:6" x14ac:dyDescent="0.25">
      <c r="A17887" t="s">
        <v>5285</v>
      </c>
      <c r="B17887" t="s">
        <v>29491</v>
      </c>
      <c r="C17887" s="1" t="s">
        <v>29492</v>
      </c>
      <c r="D17887" s="1">
        <f t="shared" si="302"/>
        <v>87.75</v>
      </c>
      <c r="E17887" s="6">
        <v>117</v>
      </c>
      <c r="F17887" t="s">
        <v>4</v>
      </c>
    </row>
    <row r="17888" spans="1:6" x14ac:dyDescent="0.25">
      <c r="A17888" t="s">
        <v>5285</v>
      </c>
      <c r="B17888" t="s">
        <v>29493</v>
      </c>
      <c r="C17888" s="1" t="s">
        <v>29494</v>
      </c>
      <c r="D17888" s="1">
        <f t="shared" si="302"/>
        <v>87.75</v>
      </c>
      <c r="E17888" s="6">
        <v>117</v>
      </c>
      <c r="F17888" t="s">
        <v>4</v>
      </c>
    </row>
    <row r="17889" spans="1:6" x14ac:dyDescent="0.25">
      <c r="A17889" t="s">
        <v>5285</v>
      </c>
      <c r="B17889" t="s">
        <v>29495</v>
      </c>
      <c r="C17889" s="1" t="s">
        <v>9976</v>
      </c>
      <c r="D17889" s="1">
        <f t="shared" si="302"/>
        <v>164.25</v>
      </c>
      <c r="E17889" s="6">
        <v>219</v>
      </c>
      <c r="F17889" t="s">
        <v>4</v>
      </c>
    </row>
    <row r="17890" spans="1:6" x14ac:dyDescent="0.25">
      <c r="A17890" t="s">
        <v>5285</v>
      </c>
      <c r="B17890" t="s">
        <v>29496</v>
      </c>
      <c r="C17890" s="1" t="s">
        <v>29497</v>
      </c>
      <c r="D17890" s="1">
        <f t="shared" si="302"/>
        <v>77.25</v>
      </c>
      <c r="E17890" s="6">
        <v>103</v>
      </c>
      <c r="F17890" t="s">
        <v>4</v>
      </c>
    </row>
    <row r="17891" spans="1:6" x14ac:dyDescent="0.25">
      <c r="A17891" t="s">
        <v>5285</v>
      </c>
      <c r="B17891" t="s">
        <v>29498</v>
      </c>
      <c r="C17891" s="1" t="s">
        <v>29499</v>
      </c>
      <c r="D17891" s="1">
        <f t="shared" si="302"/>
        <v>77.25</v>
      </c>
      <c r="E17891" s="6">
        <v>103</v>
      </c>
      <c r="F17891" t="s">
        <v>4</v>
      </c>
    </row>
    <row r="17892" spans="1:6" x14ac:dyDescent="0.25">
      <c r="A17892" t="s">
        <v>5285</v>
      </c>
      <c r="B17892" t="s">
        <v>29500</v>
      </c>
      <c r="C17892" s="1" t="s">
        <v>29501</v>
      </c>
      <c r="D17892" s="1">
        <f t="shared" si="302"/>
        <v>65.25</v>
      </c>
      <c r="E17892" s="6">
        <v>87</v>
      </c>
      <c r="F17892" t="s">
        <v>4</v>
      </c>
    </row>
    <row r="17893" spans="1:6" x14ac:dyDescent="0.25">
      <c r="A17893" t="s">
        <v>5285</v>
      </c>
      <c r="B17893" t="s">
        <v>29502</v>
      </c>
      <c r="C17893" s="1" t="s">
        <v>29503</v>
      </c>
      <c r="D17893" s="1">
        <f t="shared" si="302"/>
        <v>68.25</v>
      </c>
      <c r="E17893" s="6">
        <v>91</v>
      </c>
      <c r="F17893" t="s">
        <v>4</v>
      </c>
    </row>
    <row r="17894" spans="1:6" x14ac:dyDescent="0.25">
      <c r="A17894" t="s">
        <v>5285</v>
      </c>
      <c r="B17894" t="s">
        <v>29504</v>
      </c>
      <c r="C17894" s="1" t="s">
        <v>29505</v>
      </c>
      <c r="D17894" s="1">
        <f t="shared" si="302"/>
        <v>195</v>
      </c>
      <c r="E17894" s="6">
        <v>260</v>
      </c>
      <c r="F17894" t="s">
        <v>4</v>
      </c>
    </row>
    <row r="17895" spans="1:6" x14ac:dyDescent="0.25">
      <c r="A17895" t="s">
        <v>5285</v>
      </c>
      <c r="B17895" t="s">
        <v>29506</v>
      </c>
      <c r="C17895" s="1" t="s">
        <v>29507</v>
      </c>
      <c r="D17895" s="1">
        <f t="shared" si="302"/>
        <v>243.75</v>
      </c>
      <c r="E17895" s="6">
        <v>325</v>
      </c>
      <c r="F17895" t="s">
        <v>4</v>
      </c>
    </row>
    <row r="17896" spans="1:6" ht="30" x14ac:dyDescent="0.25">
      <c r="A17896" t="s">
        <v>5285</v>
      </c>
      <c r="B17896" t="s">
        <v>29508</v>
      </c>
      <c r="C17896" s="1" t="s">
        <v>29509</v>
      </c>
      <c r="D17896" s="1">
        <f t="shared" si="302"/>
        <v>306</v>
      </c>
      <c r="E17896" s="6">
        <v>408</v>
      </c>
      <c r="F17896" t="s">
        <v>4</v>
      </c>
    </row>
    <row r="17897" spans="1:6" x14ac:dyDescent="0.25">
      <c r="A17897" t="s">
        <v>5285</v>
      </c>
      <c r="B17897" t="s">
        <v>29510</v>
      </c>
      <c r="C17897" s="1" t="s">
        <v>29511</v>
      </c>
      <c r="D17897" s="1">
        <f t="shared" si="302"/>
        <v>255</v>
      </c>
      <c r="E17897" s="6">
        <v>340</v>
      </c>
      <c r="F17897" t="s">
        <v>4</v>
      </c>
    </row>
    <row r="17898" spans="1:6" x14ac:dyDescent="0.25">
      <c r="A17898" t="s">
        <v>5285</v>
      </c>
      <c r="B17898" t="s">
        <v>29512</v>
      </c>
      <c r="C17898" s="1" t="s">
        <v>29513</v>
      </c>
      <c r="D17898" s="1">
        <f t="shared" si="302"/>
        <v>255</v>
      </c>
      <c r="E17898" s="6">
        <v>340</v>
      </c>
      <c r="F17898" t="s">
        <v>4</v>
      </c>
    </row>
    <row r="17899" spans="1:6" x14ac:dyDescent="0.25">
      <c r="A17899" t="s">
        <v>5285</v>
      </c>
      <c r="B17899" t="s">
        <v>29514</v>
      </c>
      <c r="C17899" s="1" t="s">
        <v>29515</v>
      </c>
      <c r="D17899" s="1">
        <f t="shared" si="302"/>
        <v>223.5</v>
      </c>
      <c r="E17899" s="6">
        <v>298</v>
      </c>
      <c r="F17899" t="s">
        <v>4</v>
      </c>
    </row>
    <row r="17900" spans="1:6" x14ac:dyDescent="0.25">
      <c r="A17900" t="s">
        <v>5285</v>
      </c>
      <c r="B17900" t="s">
        <v>29516</v>
      </c>
      <c r="C17900" s="1" t="s">
        <v>29517</v>
      </c>
      <c r="D17900" s="1">
        <f t="shared" si="302"/>
        <v>210.75</v>
      </c>
      <c r="E17900" s="6">
        <v>281</v>
      </c>
      <c r="F17900" t="s">
        <v>4</v>
      </c>
    </row>
    <row r="17901" spans="1:6" ht="30" x14ac:dyDescent="0.25">
      <c r="A17901" t="s">
        <v>5285</v>
      </c>
      <c r="B17901" t="s">
        <v>29518</v>
      </c>
      <c r="C17901" s="1" t="s">
        <v>29519</v>
      </c>
      <c r="D17901" s="1">
        <f t="shared" si="302"/>
        <v>261.75</v>
      </c>
      <c r="E17901" s="6">
        <v>349</v>
      </c>
      <c r="F17901" t="s">
        <v>4</v>
      </c>
    </row>
    <row r="17902" spans="1:6" x14ac:dyDescent="0.25">
      <c r="A17902" t="s">
        <v>5285</v>
      </c>
      <c r="B17902" t="s">
        <v>29520</v>
      </c>
      <c r="C17902" s="1" t="s">
        <v>29521</v>
      </c>
      <c r="D17902" s="1">
        <f t="shared" si="302"/>
        <v>230.25</v>
      </c>
      <c r="E17902" s="6">
        <v>307</v>
      </c>
      <c r="F17902" t="s">
        <v>4</v>
      </c>
    </row>
    <row r="17903" spans="1:6" x14ac:dyDescent="0.25">
      <c r="A17903" t="s">
        <v>5285</v>
      </c>
      <c r="B17903" t="s">
        <v>29522</v>
      </c>
      <c r="C17903" s="1" t="s">
        <v>29523</v>
      </c>
      <c r="D17903" s="1">
        <f t="shared" si="302"/>
        <v>230.25</v>
      </c>
      <c r="E17903" s="6">
        <v>307</v>
      </c>
      <c r="F17903" t="s">
        <v>4</v>
      </c>
    </row>
    <row r="17904" spans="1:6" ht="30" x14ac:dyDescent="0.25">
      <c r="A17904" t="s">
        <v>5285</v>
      </c>
      <c r="B17904" t="s">
        <v>29524</v>
      </c>
      <c r="C17904" s="1" t="s">
        <v>29525</v>
      </c>
      <c r="D17904" s="1">
        <f t="shared" si="302"/>
        <v>223.5</v>
      </c>
      <c r="E17904" s="6">
        <v>298</v>
      </c>
      <c r="F17904" t="s">
        <v>4</v>
      </c>
    </row>
    <row r="17905" spans="1:6" x14ac:dyDescent="0.25">
      <c r="A17905" t="s">
        <v>5285</v>
      </c>
      <c r="B17905" t="s">
        <v>29526</v>
      </c>
      <c r="C17905" s="1" t="s">
        <v>29527</v>
      </c>
      <c r="D17905" s="1">
        <f t="shared" si="302"/>
        <v>223.5</v>
      </c>
      <c r="E17905" s="6">
        <v>298</v>
      </c>
      <c r="F17905" t="s">
        <v>4</v>
      </c>
    </row>
    <row r="17906" spans="1:6" x14ac:dyDescent="0.25">
      <c r="A17906" t="s">
        <v>5285</v>
      </c>
      <c r="B17906" t="s">
        <v>29528</v>
      </c>
      <c r="C17906" s="1" t="s">
        <v>29529</v>
      </c>
      <c r="D17906" s="1">
        <f t="shared" si="302"/>
        <v>210.75</v>
      </c>
      <c r="E17906" s="6">
        <v>281</v>
      </c>
      <c r="F17906" t="s">
        <v>4</v>
      </c>
    </row>
    <row r="17907" spans="1:6" ht="30" x14ac:dyDescent="0.25">
      <c r="A17907" t="s">
        <v>5285</v>
      </c>
      <c r="B17907" t="s">
        <v>29530</v>
      </c>
      <c r="C17907" s="1" t="s">
        <v>29531</v>
      </c>
      <c r="D17907" s="1">
        <f t="shared" si="302"/>
        <v>230.25</v>
      </c>
      <c r="E17907" s="6">
        <v>307</v>
      </c>
      <c r="F17907" t="s">
        <v>4</v>
      </c>
    </row>
    <row r="17908" spans="1:6" ht="30" x14ac:dyDescent="0.25">
      <c r="A17908" t="s">
        <v>5285</v>
      </c>
      <c r="B17908" t="s">
        <v>29532</v>
      </c>
      <c r="C17908" s="1" t="s">
        <v>29533</v>
      </c>
      <c r="D17908" s="1">
        <f t="shared" si="302"/>
        <v>230.25</v>
      </c>
      <c r="E17908" s="6">
        <v>307</v>
      </c>
      <c r="F17908" t="s">
        <v>4</v>
      </c>
    </row>
    <row r="17909" spans="1:6" x14ac:dyDescent="0.25">
      <c r="A17909" t="s">
        <v>5285</v>
      </c>
      <c r="B17909" t="s">
        <v>29534</v>
      </c>
      <c r="C17909" s="1" t="s">
        <v>29535</v>
      </c>
      <c r="D17909" s="1">
        <f t="shared" si="302"/>
        <v>230.25</v>
      </c>
      <c r="E17909" s="6">
        <v>307</v>
      </c>
      <c r="F17909" t="s">
        <v>4</v>
      </c>
    </row>
    <row r="17910" spans="1:6" x14ac:dyDescent="0.25">
      <c r="A17910" t="s">
        <v>5285</v>
      </c>
      <c r="B17910" t="s">
        <v>29536</v>
      </c>
      <c r="C17910" s="1" t="s">
        <v>29537</v>
      </c>
      <c r="D17910" s="1">
        <f t="shared" si="302"/>
        <v>383.25</v>
      </c>
      <c r="E17910" s="6">
        <v>511</v>
      </c>
      <c r="F17910" t="s">
        <v>4</v>
      </c>
    </row>
    <row r="17911" spans="1:6" ht="30" x14ac:dyDescent="0.25">
      <c r="A17911" t="s">
        <v>5285</v>
      </c>
      <c r="B17911" t="s">
        <v>29538</v>
      </c>
      <c r="C17911" s="1" t="s">
        <v>29539</v>
      </c>
      <c r="D17911" s="1">
        <f t="shared" si="302"/>
        <v>383.25</v>
      </c>
      <c r="E17911" s="6">
        <v>511</v>
      </c>
      <c r="F17911" t="s">
        <v>4</v>
      </c>
    </row>
    <row r="17912" spans="1:6" x14ac:dyDescent="0.25">
      <c r="A17912" t="s">
        <v>5285</v>
      </c>
      <c r="B17912" t="s">
        <v>29540</v>
      </c>
      <c r="C17912" s="1" t="s">
        <v>29541</v>
      </c>
      <c r="D17912" s="1">
        <f t="shared" si="302"/>
        <v>106.5</v>
      </c>
      <c r="E17912" s="6">
        <v>142</v>
      </c>
      <c r="F17912" t="s">
        <v>4</v>
      </c>
    </row>
    <row r="17913" spans="1:6" x14ac:dyDescent="0.25">
      <c r="A17913" t="s">
        <v>5285</v>
      </c>
      <c r="B17913" t="s">
        <v>29542</v>
      </c>
      <c r="C17913" s="1" t="s">
        <v>29543</v>
      </c>
      <c r="D17913" s="1">
        <f t="shared" si="302"/>
        <v>90.75</v>
      </c>
      <c r="E17913" s="6">
        <v>121</v>
      </c>
      <c r="F17913" t="s">
        <v>4</v>
      </c>
    </row>
    <row r="17914" spans="1:6" x14ac:dyDescent="0.25">
      <c r="A17914" t="s">
        <v>5285</v>
      </c>
      <c r="B17914" t="s">
        <v>29544</v>
      </c>
      <c r="C17914" s="1" t="s">
        <v>29545</v>
      </c>
      <c r="D17914" s="1">
        <f t="shared" si="302"/>
        <v>68.25</v>
      </c>
      <c r="E17914" s="6">
        <v>91</v>
      </c>
      <c r="F17914" t="s">
        <v>4</v>
      </c>
    </row>
    <row r="17915" spans="1:6" x14ac:dyDescent="0.25">
      <c r="A17915" t="s">
        <v>5285</v>
      </c>
      <c r="B17915" t="s">
        <v>29546</v>
      </c>
      <c r="C17915" s="1" t="s">
        <v>29545</v>
      </c>
      <c r="D17915" s="1">
        <f t="shared" si="302"/>
        <v>91.5</v>
      </c>
      <c r="E17915" s="6">
        <v>122</v>
      </c>
      <c r="F17915" t="s">
        <v>4</v>
      </c>
    </row>
    <row r="17916" spans="1:6" x14ac:dyDescent="0.25">
      <c r="A17916" t="s">
        <v>5285</v>
      </c>
      <c r="B17916" t="s">
        <v>29547</v>
      </c>
      <c r="C17916" s="1" t="s">
        <v>29548</v>
      </c>
      <c r="D17916" s="1">
        <f t="shared" si="302"/>
        <v>69.75</v>
      </c>
      <c r="E17916" s="6">
        <v>93</v>
      </c>
      <c r="F17916" t="s">
        <v>4</v>
      </c>
    </row>
    <row r="17917" spans="1:6" x14ac:dyDescent="0.25">
      <c r="A17917" t="s">
        <v>5285</v>
      </c>
      <c r="B17917" t="s">
        <v>29549</v>
      </c>
      <c r="C17917" s="1" t="s">
        <v>29550</v>
      </c>
      <c r="D17917" s="1">
        <f t="shared" si="302"/>
        <v>90.75</v>
      </c>
      <c r="E17917" s="6">
        <v>121</v>
      </c>
      <c r="F17917" t="s">
        <v>4</v>
      </c>
    </row>
    <row r="17918" spans="1:6" x14ac:dyDescent="0.25">
      <c r="A17918" t="s">
        <v>5285</v>
      </c>
      <c r="B17918" t="s">
        <v>29551</v>
      </c>
      <c r="C17918" s="1" t="s">
        <v>29552</v>
      </c>
      <c r="D17918" s="1">
        <f t="shared" si="302"/>
        <v>192.75</v>
      </c>
      <c r="E17918" s="6">
        <v>257</v>
      </c>
      <c r="F17918" t="s">
        <v>4</v>
      </c>
    </row>
    <row r="17919" spans="1:6" x14ac:dyDescent="0.25">
      <c r="A17919" t="s">
        <v>5285</v>
      </c>
      <c r="B17919" t="s">
        <v>29553</v>
      </c>
      <c r="C17919" s="1" t="s">
        <v>29554</v>
      </c>
      <c r="D17919" s="1">
        <f t="shared" ref="D17919:D17973" si="303">E17919-E17919*25%</f>
        <v>78.75</v>
      </c>
      <c r="E17919" s="6">
        <v>105</v>
      </c>
      <c r="F17919" t="s">
        <v>4</v>
      </c>
    </row>
    <row r="17920" spans="1:6" x14ac:dyDescent="0.25">
      <c r="A17920" t="s">
        <v>5285</v>
      </c>
      <c r="B17920" t="s">
        <v>29555</v>
      </c>
      <c r="C17920" s="1" t="s">
        <v>10003</v>
      </c>
      <c r="D17920" s="1">
        <f t="shared" si="303"/>
        <v>79.5</v>
      </c>
      <c r="E17920" s="6">
        <v>106</v>
      </c>
      <c r="F17920" t="s">
        <v>4</v>
      </c>
    </row>
    <row r="17921" spans="1:6" x14ac:dyDescent="0.25">
      <c r="A17921" t="s">
        <v>5285</v>
      </c>
      <c r="B17921" t="s">
        <v>29556</v>
      </c>
      <c r="C17921" s="1" t="s">
        <v>29557</v>
      </c>
      <c r="D17921" s="1">
        <f t="shared" si="303"/>
        <v>90.75</v>
      </c>
      <c r="E17921" s="6">
        <v>121</v>
      </c>
      <c r="F17921" t="s">
        <v>4</v>
      </c>
    </row>
    <row r="17922" spans="1:6" x14ac:dyDescent="0.25">
      <c r="A17922" t="s">
        <v>5285</v>
      </c>
      <c r="B17922" t="s">
        <v>29558</v>
      </c>
      <c r="C17922" s="1" t="s">
        <v>29559</v>
      </c>
      <c r="D17922" s="1">
        <f t="shared" si="303"/>
        <v>81.75</v>
      </c>
      <c r="E17922" s="6">
        <v>109</v>
      </c>
      <c r="F17922" t="s">
        <v>4</v>
      </c>
    </row>
    <row r="17923" spans="1:6" x14ac:dyDescent="0.25">
      <c r="A17923" t="s">
        <v>5285</v>
      </c>
      <c r="B17923" t="s">
        <v>29560</v>
      </c>
      <c r="C17923" s="1" t="s">
        <v>10011</v>
      </c>
      <c r="D17923" s="1">
        <f t="shared" si="303"/>
        <v>72.75</v>
      </c>
      <c r="E17923" s="6">
        <v>97</v>
      </c>
      <c r="F17923" t="s">
        <v>4</v>
      </c>
    </row>
    <row r="17924" spans="1:6" x14ac:dyDescent="0.25">
      <c r="A17924" t="s">
        <v>5285</v>
      </c>
      <c r="B17924" t="s">
        <v>29561</v>
      </c>
      <c r="C17924" s="1" t="s">
        <v>29559</v>
      </c>
      <c r="D17924" s="1">
        <f t="shared" si="303"/>
        <v>66.75</v>
      </c>
      <c r="E17924" s="6">
        <v>89</v>
      </c>
      <c r="F17924" t="s">
        <v>4</v>
      </c>
    </row>
    <row r="17925" spans="1:6" x14ac:dyDescent="0.25">
      <c r="A17925" t="s">
        <v>5285</v>
      </c>
      <c r="B17925" t="s">
        <v>29562</v>
      </c>
      <c r="C17925" s="1" t="s">
        <v>10013</v>
      </c>
      <c r="D17925" s="1">
        <f t="shared" si="303"/>
        <v>81</v>
      </c>
      <c r="E17925" s="6">
        <v>108</v>
      </c>
      <c r="F17925" t="s">
        <v>4</v>
      </c>
    </row>
    <row r="17926" spans="1:6" x14ac:dyDescent="0.25">
      <c r="A17926" t="s">
        <v>5285</v>
      </c>
      <c r="B17926" t="s">
        <v>29563</v>
      </c>
      <c r="C17926" s="1" t="s">
        <v>29564</v>
      </c>
      <c r="D17926" s="1">
        <f t="shared" si="303"/>
        <v>153</v>
      </c>
      <c r="E17926" s="6">
        <v>204</v>
      </c>
      <c r="F17926" t="s">
        <v>4</v>
      </c>
    </row>
    <row r="17927" spans="1:6" x14ac:dyDescent="0.25">
      <c r="A17927" t="s">
        <v>5285</v>
      </c>
      <c r="B17927" t="s">
        <v>29565</v>
      </c>
      <c r="C17927" s="1" t="s">
        <v>29566</v>
      </c>
      <c r="D17927" s="1">
        <f t="shared" si="303"/>
        <v>230.25</v>
      </c>
      <c r="E17927" s="6">
        <v>307</v>
      </c>
      <c r="F17927" t="s">
        <v>4</v>
      </c>
    </row>
    <row r="17928" spans="1:6" ht="30" x14ac:dyDescent="0.25">
      <c r="A17928" t="s">
        <v>5285</v>
      </c>
      <c r="B17928" t="s">
        <v>29567</v>
      </c>
      <c r="C17928" s="1" t="s">
        <v>29568</v>
      </c>
      <c r="D17928" s="1">
        <f t="shared" si="303"/>
        <v>223.5</v>
      </c>
      <c r="E17928" s="6">
        <v>298</v>
      </c>
      <c r="F17928" t="s">
        <v>4</v>
      </c>
    </row>
    <row r="17929" spans="1:6" x14ac:dyDescent="0.25">
      <c r="A17929" t="s">
        <v>5285</v>
      </c>
      <c r="B17929" t="s">
        <v>29569</v>
      </c>
      <c r="C17929" s="1" t="s">
        <v>29570</v>
      </c>
      <c r="D17929" s="1">
        <f t="shared" si="303"/>
        <v>223.5</v>
      </c>
      <c r="E17929" s="6">
        <v>298</v>
      </c>
      <c r="F17929" t="s">
        <v>4</v>
      </c>
    </row>
    <row r="17930" spans="1:6" x14ac:dyDescent="0.25">
      <c r="A17930" t="s">
        <v>5285</v>
      </c>
      <c r="B17930" t="s">
        <v>29571</v>
      </c>
      <c r="C17930" s="1" t="s">
        <v>29572</v>
      </c>
      <c r="D17930" s="1">
        <f t="shared" si="303"/>
        <v>293.25</v>
      </c>
      <c r="E17930" s="6">
        <v>391</v>
      </c>
      <c r="F17930" t="s">
        <v>4</v>
      </c>
    </row>
    <row r="17931" spans="1:6" x14ac:dyDescent="0.25">
      <c r="A17931" t="s">
        <v>5285</v>
      </c>
      <c r="B17931" t="s">
        <v>29573</v>
      </c>
      <c r="C17931" s="1" t="s">
        <v>29574</v>
      </c>
      <c r="D17931" s="1">
        <f t="shared" si="303"/>
        <v>230.25</v>
      </c>
      <c r="E17931" s="6">
        <v>307</v>
      </c>
      <c r="F17931" t="s">
        <v>4</v>
      </c>
    </row>
    <row r="17932" spans="1:6" ht="30" x14ac:dyDescent="0.25">
      <c r="A17932" t="s">
        <v>5285</v>
      </c>
      <c r="B17932" t="s">
        <v>29575</v>
      </c>
      <c r="C17932" s="1" t="s">
        <v>29576</v>
      </c>
      <c r="D17932" s="1">
        <f t="shared" si="303"/>
        <v>230.25</v>
      </c>
      <c r="E17932" s="6">
        <v>307</v>
      </c>
      <c r="F17932" t="s">
        <v>4</v>
      </c>
    </row>
    <row r="17933" spans="1:6" ht="30" x14ac:dyDescent="0.25">
      <c r="A17933" t="s">
        <v>5285</v>
      </c>
      <c r="B17933" t="s">
        <v>29577</v>
      </c>
      <c r="C17933" s="1" t="s">
        <v>29578</v>
      </c>
      <c r="D17933" s="1">
        <f t="shared" si="303"/>
        <v>230.25</v>
      </c>
      <c r="E17933" s="6">
        <v>307</v>
      </c>
      <c r="F17933" t="s">
        <v>4</v>
      </c>
    </row>
    <row r="17934" spans="1:6" ht="30" x14ac:dyDescent="0.25">
      <c r="A17934" t="s">
        <v>5285</v>
      </c>
      <c r="B17934" t="s">
        <v>29579</v>
      </c>
      <c r="C17934" s="1" t="s">
        <v>29580</v>
      </c>
      <c r="D17934" s="1">
        <f t="shared" si="303"/>
        <v>223.5</v>
      </c>
      <c r="E17934" s="6">
        <v>298</v>
      </c>
      <c r="F17934" t="s">
        <v>4</v>
      </c>
    </row>
    <row r="17935" spans="1:6" x14ac:dyDescent="0.25">
      <c r="A17935" t="s">
        <v>5285</v>
      </c>
      <c r="B17935" t="s">
        <v>29581</v>
      </c>
      <c r="C17935" s="1" t="s">
        <v>29582</v>
      </c>
      <c r="D17935" s="1">
        <f t="shared" si="303"/>
        <v>210.75</v>
      </c>
      <c r="E17935" s="6">
        <v>281</v>
      </c>
      <c r="F17935" t="s">
        <v>4</v>
      </c>
    </row>
    <row r="17936" spans="1:6" ht="30" x14ac:dyDescent="0.25">
      <c r="A17936" t="s">
        <v>5285</v>
      </c>
      <c r="B17936" t="s">
        <v>29583</v>
      </c>
      <c r="C17936" s="1" t="s">
        <v>29584</v>
      </c>
      <c r="D17936" s="1">
        <f t="shared" si="303"/>
        <v>230.25</v>
      </c>
      <c r="E17936" s="6">
        <v>307</v>
      </c>
      <c r="F17936" t="s">
        <v>4</v>
      </c>
    </row>
    <row r="17937" spans="1:6" x14ac:dyDescent="0.25">
      <c r="A17937" t="s">
        <v>5285</v>
      </c>
      <c r="B17937" t="s">
        <v>29585</v>
      </c>
      <c r="C17937" s="1" t="s">
        <v>29586</v>
      </c>
      <c r="D17937" s="1">
        <f t="shared" si="303"/>
        <v>223.5</v>
      </c>
      <c r="E17937" s="6">
        <v>298</v>
      </c>
      <c r="F17937" t="s">
        <v>4</v>
      </c>
    </row>
    <row r="17938" spans="1:6" ht="30" x14ac:dyDescent="0.25">
      <c r="A17938" t="s">
        <v>5285</v>
      </c>
      <c r="B17938" t="s">
        <v>29587</v>
      </c>
      <c r="C17938" s="1" t="s">
        <v>29588</v>
      </c>
      <c r="D17938" s="1">
        <f t="shared" si="303"/>
        <v>223.5</v>
      </c>
      <c r="E17938" s="6">
        <v>298</v>
      </c>
      <c r="F17938" t="s">
        <v>4</v>
      </c>
    </row>
    <row r="17939" spans="1:6" ht="30" x14ac:dyDescent="0.25">
      <c r="A17939" t="s">
        <v>5285</v>
      </c>
      <c r="B17939" t="s">
        <v>29589</v>
      </c>
      <c r="C17939" s="1" t="s">
        <v>29590</v>
      </c>
      <c r="D17939" s="1">
        <f t="shared" si="303"/>
        <v>223.5</v>
      </c>
      <c r="E17939" s="6">
        <v>298</v>
      </c>
      <c r="F17939" t="s">
        <v>4</v>
      </c>
    </row>
    <row r="17940" spans="1:6" x14ac:dyDescent="0.25">
      <c r="A17940" t="s">
        <v>5285</v>
      </c>
      <c r="B17940" t="s">
        <v>29591</v>
      </c>
      <c r="C17940" s="1" t="s">
        <v>29592</v>
      </c>
      <c r="D17940" s="1">
        <f t="shared" si="303"/>
        <v>127.5</v>
      </c>
      <c r="E17940" s="6">
        <v>170</v>
      </c>
      <c r="F17940" t="s">
        <v>4</v>
      </c>
    </row>
    <row r="17941" spans="1:6" x14ac:dyDescent="0.25">
      <c r="A17941" t="s">
        <v>5285</v>
      </c>
      <c r="B17941" t="s">
        <v>29593</v>
      </c>
      <c r="C17941" s="1" t="s">
        <v>29594</v>
      </c>
      <c r="D17941" s="1">
        <f t="shared" si="303"/>
        <v>105</v>
      </c>
      <c r="E17941" s="6">
        <v>140</v>
      </c>
      <c r="F17941" t="s">
        <v>4</v>
      </c>
    </row>
    <row r="17942" spans="1:6" x14ac:dyDescent="0.25">
      <c r="A17942" t="s">
        <v>5285</v>
      </c>
      <c r="B17942" t="s">
        <v>29595</v>
      </c>
      <c r="C17942" s="1" t="s">
        <v>10024</v>
      </c>
      <c r="D17942" s="1">
        <f t="shared" si="303"/>
        <v>108.75</v>
      </c>
      <c r="E17942" s="6">
        <v>145</v>
      </c>
      <c r="F17942" t="s">
        <v>4</v>
      </c>
    </row>
    <row r="17943" spans="1:6" x14ac:dyDescent="0.25">
      <c r="A17943" t="s">
        <v>5285</v>
      </c>
      <c r="B17943" t="s">
        <v>29596</v>
      </c>
      <c r="C17943" s="1" t="s">
        <v>29597</v>
      </c>
      <c r="D17943" s="1">
        <f t="shared" si="303"/>
        <v>102.75</v>
      </c>
      <c r="E17943" s="6">
        <v>137</v>
      </c>
      <c r="F17943" t="s">
        <v>4</v>
      </c>
    </row>
    <row r="17944" spans="1:6" x14ac:dyDescent="0.25">
      <c r="A17944" t="s">
        <v>5285</v>
      </c>
      <c r="B17944" t="s">
        <v>29598</v>
      </c>
      <c r="C17944" s="1" t="s">
        <v>29599</v>
      </c>
      <c r="D17944" s="1">
        <f t="shared" si="303"/>
        <v>95.25</v>
      </c>
      <c r="E17944" s="6">
        <v>127</v>
      </c>
      <c r="F17944" t="s">
        <v>4</v>
      </c>
    </row>
    <row r="17945" spans="1:6" x14ac:dyDescent="0.25">
      <c r="A17945" t="s">
        <v>5285</v>
      </c>
      <c r="B17945" t="s">
        <v>29600</v>
      </c>
      <c r="C17945" s="1" t="s">
        <v>29601</v>
      </c>
      <c r="D17945" s="1">
        <f t="shared" si="303"/>
        <v>113.25</v>
      </c>
      <c r="E17945" s="6">
        <v>151</v>
      </c>
      <c r="F17945" t="s">
        <v>4</v>
      </c>
    </row>
    <row r="17946" spans="1:6" x14ac:dyDescent="0.25">
      <c r="A17946" t="s">
        <v>5285</v>
      </c>
      <c r="B17946" t="s">
        <v>29602</v>
      </c>
      <c r="C17946" s="1" t="s">
        <v>29603</v>
      </c>
      <c r="D17946" s="1">
        <f t="shared" si="303"/>
        <v>84.75</v>
      </c>
      <c r="E17946" s="6">
        <v>113</v>
      </c>
      <c r="F17946" t="s">
        <v>4</v>
      </c>
    </row>
    <row r="17947" spans="1:6" x14ac:dyDescent="0.25">
      <c r="A17947" t="s">
        <v>5285</v>
      </c>
      <c r="B17947" t="s">
        <v>29604</v>
      </c>
      <c r="C17947" s="1" t="s">
        <v>29605</v>
      </c>
      <c r="D17947" s="1">
        <f t="shared" si="303"/>
        <v>85.5</v>
      </c>
      <c r="E17947" s="6">
        <v>114</v>
      </c>
      <c r="F17947" t="s">
        <v>4</v>
      </c>
    </row>
    <row r="17948" spans="1:6" x14ac:dyDescent="0.25">
      <c r="A17948" t="s">
        <v>5285</v>
      </c>
      <c r="B17948" t="s">
        <v>29606</v>
      </c>
      <c r="C17948" s="1" t="s">
        <v>29607</v>
      </c>
      <c r="D17948" s="1">
        <f t="shared" si="303"/>
        <v>109.5</v>
      </c>
      <c r="E17948" s="6">
        <v>146</v>
      </c>
      <c r="F17948" t="s">
        <v>4</v>
      </c>
    </row>
    <row r="17949" spans="1:6" x14ac:dyDescent="0.25">
      <c r="A17949" t="s">
        <v>5285</v>
      </c>
      <c r="B17949" t="s">
        <v>29608</v>
      </c>
      <c r="C17949" s="1" t="s">
        <v>29609</v>
      </c>
      <c r="D17949" s="1">
        <f t="shared" si="303"/>
        <v>298.5</v>
      </c>
      <c r="E17949" s="6">
        <v>398</v>
      </c>
      <c r="F17949" t="s">
        <v>4</v>
      </c>
    </row>
    <row r="17950" spans="1:6" x14ac:dyDescent="0.25">
      <c r="A17950" t="s">
        <v>5285</v>
      </c>
      <c r="B17950" t="s">
        <v>29610</v>
      </c>
      <c r="C17950" s="1" t="s">
        <v>29611</v>
      </c>
      <c r="D17950" s="1">
        <f t="shared" si="303"/>
        <v>304.92750000000001</v>
      </c>
      <c r="E17950" s="6">
        <v>406.57</v>
      </c>
      <c r="F17950" t="s">
        <v>4</v>
      </c>
    </row>
    <row r="17951" spans="1:6" x14ac:dyDescent="0.25">
      <c r="A17951" t="s">
        <v>5285</v>
      </c>
      <c r="B17951" t="s">
        <v>29612</v>
      </c>
      <c r="C17951" s="1" t="s">
        <v>29613</v>
      </c>
      <c r="D17951" s="1">
        <f t="shared" si="303"/>
        <v>315</v>
      </c>
      <c r="E17951" s="6">
        <v>420</v>
      </c>
      <c r="F17951" t="s">
        <v>4</v>
      </c>
    </row>
    <row r="17952" spans="1:6" x14ac:dyDescent="0.25">
      <c r="A17952" t="s">
        <v>5285</v>
      </c>
      <c r="B17952" t="s">
        <v>29614</v>
      </c>
      <c r="C17952" s="1" t="s">
        <v>29615</v>
      </c>
      <c r="D17952" s="1">
        <f t="shared" si="303"/>
        <v>151.5</v>
      </c>
      <c r="E17952" s="6">
        <v>202</v>
      </c>
      <c r="F17952" t="s">
        <v>4</v>
      </c>
    </row>
    <row r="17953" spans="1:6" x14ac:dyDescent="0.25">
      <c r="A17953" t="s">
        <v>5285</v>
      </c>
      <c r="B17953" t="s">
        <v>29616</v>
      </c>
      <c r="C17953" s="1" t="s">
        <v>29617</v>
      </c>
      <c r="D17953" s="1">
        <f t="shared" si="303"/>
        <v>93</v>
      </c>
      <c r="E17953" s="6">
        <v>124</v>
      </c>
      <c r="F17953" t="s">
        <v>4</v>
      </c>
    </row>
    <row r="17954" spans="1:6" x14ac:dyDescent="0.25">
      <c r="A17954" t="s">
        <v>5285</v>
      </c>
      <c r="B17954" t="s">
        <v>29618</v>
      </c>
      <c r="C17954" s="1" t="s">
        <v>29619</v>
      </c>
      <c r="D17954" s="1">
        <f t="shared" si="303"/>
        <v>81</v>
      </c>
      <c r="E17954" s="6">
        <v>108</v>
      </c>
      <c r="F17954" t="s">
        <v>4</v>
      </c>
    </row>
    <row r="17955" spans="1:6" x14ac:dyDescent="0.25">
      <c r="A17955" t="s">
        <v>5285</v>
      </c>
      <c r="B17955" t="s">
        <v>29620</v>
      </c>
      <c r="C17955" s="1" t="s">
        <v>29621</v>
      </c>
      <c r="D17955" s="1">
        <f t="shared" si="303"/>
        <v>98.25</v>
      </c>
      <c r="E17955" s="6">
        <v>131</v>
      </c>
      <c r="F17955" t="s">
        <v>4</v>
      </c>
    </row>
    <row r="17956" spans="1:6" x14ac:dyDescent="0.25">
      <c r="A17956" t="s">
        <v>5285</v>
      </c>
      <c r="B17956" t="s">
        <v>29622</v>
      </c>
      <c r="C17956" s="1" t="s">
        <v>29623</v>
      </c>
      <c r="D17956" s="1">
        <f t="shared" si="303"/>
        <v>87</v>
      </c>
      <c r="E17956" s="6">
        <v>116</v>
      </c>
      <c r="F17956" t="s">
        <v>4</v>
      </c>
    </row>
    <row r="17957" spans="1:6" x14ac:dyDescent="0.25">
      <c r="A17957" t="s">
        <v>5285</v>
      </c>
      <c r="B17957" t="s">
        <v>29624</v>
      </c>
      <c r="C17957" s="1" t="s">
        <v>28799</v>
      </c>
      <c r="D17957" s="1">
        <f t="shared" si="303"/>
        <v>94.5</v>
      </c>
      <c r="E17957" s="6">
        <v>126</v>
      </c>
      <c r="F17957" t="s">
        <v>4</v>
      </c>
    </row>
    <row r="17958" spans="1:6" ht="30" x14ac:dyDescent="0.25">
      <c r="A17958" t="s">
        <v>5285</v>
      </c>
      <c r="B17958" t="s">
        <v>29625</v>
      </c>
      <c r="C17958" s="1" t="s">
        <v>29626</v>
      </c>
      <c r="D17958" s="1">
        <f t="shared" si="303"/>
        <v>223.5</v>
      </c>
      <c r="E17958" s="6">
        <v>298</v>
      </c>
      <c r="F17958" t="s">
        <v>4</v>
      </c>
    </row>
    <row r="17959" spans="1:6" ht="30" x14ac:dyDescent="0.25">
      <c r="A17959" t="s">
        <v>5285</v>
      </c>
      <c r="B17959" t="s">
        <v>29627</v>
      </c>
      <c r="C17959" s="1" t="s">
        <v>29628</v>
      </c>
      <c r="D17959" s="1">
        <f t="shared" si="303"/>
        <v>223.5</v>
      </c>
      <c r="E17959" s="6">
        <v>298</v>
      </c>
      <c r="F17959" t="s">
        <v>4</v>
      </c>
    </row>
    <row r="17960" spans="1:6" x14ac:dyDescent="0.25">
      <c r="A17960" t="s">
        <v>5285</v>
      </c>
      <c r="B17960" t="s">
        <v>29629</v>
      </c>
      <c r="C17960" s="1" t="s">
        <v>29630</v>
      </c>
      <c r="D17960" s="1">
        <f t="shared" si="303"/>
        <v>230.25</v>
      </c>
      <c r="E17960" s="6">
        <v>307</v>
      </c>
      <c r="F17960" t="s">
        <v>4</v>
      </c>
    </row>
    <row r="17961" spans="1:6" ht="30" x14ac:dyDescent="0.25">
      <c r="A17961" t="s">
        <v>5285</v>
      </c>
      <c r="B17961" t="s">
        <v>29631</v>
      </c>
      <c r="C17961" s="1" t="s">
        <v>29632</v>
      </c>
      <c r="D17961" s="1">
        <f t="shared" si="303"/>
        <v>230.25</v>
      </c>
      <c r="E17961" s="6">
        <v>307</v>
      </c>
      <c r="F17961" t="s">
        <v>4</v>
      </c>
    </row>
    <row r="17962" spans="1:6" x14ac:dyDescent="0.25">
      <c r="A17962" t="s">
        <v>5285</v>
      </c>
      <c r="B17962" t="s">
        <v>29633</v>
      </c>
      <c r="C17962" s="1" t="s">
        <v>29634</v>
      </c>
      <c r="D17962" s="1">
        <f t="shared" si="303"/>
        <v>223.5</v>
      </c>
      <c r="E17962" s="6">
        <v>298</v>
      </c>
      <c r="F17962" t="s">
        <v>4</v>
      </c>
    </row>
    <row r="17963" spans="1:6" x14ac:dyDescent="0.25">
      <c r="A17963" t="s">
        <v>5285</v>
      </c>
      <c r="B17963" t="s">
        <v>29635</v>
      </c>
      <c r="C17963" s="1" t="s">
        <v>29636</v>
      </c>
      <c r="D17963" s="1">
        <f t="shared" si="303"/>
        <v>293.25</v>
      </c>
      <c r="E17963" s="6">
        <v>391</v>
      </c>
      <c r="F17963" t="s">
        <v>4</v>
      </c>
    </row>
    <row r="17964" spans="1:6" x14ac:dyDescent="0.25">
      <c r="A17964" t="s">
        <v>5285</v>
      </c>
      <c r="B17964" t="s">
        <v>29637</v>
      </c>
      <c r="C17964" s="1" t="s">
        <v>29638</v>
      </c>
      <c r="D17964" s="1">
        <f t="shared" si="303"/>
        <v>88.5</v>
      </c>
      <c r="E17964" s="6">
        <v>118</v>
      </c>
      <c r="F17964" t="s">
        <v>4</v>
      </c>
    </row>
    <row r="17965" spans="1:6" x14ac:dyDescent="0.25">
      <c r="A17965" t="s">
        <v>5285</v>
      </c>
      <c r="B17965" t="s">
        <v>29639</v>
      </c>
      <c r="C17965" s="1" t="s">
        <v>29640</v>
      </c>
      <c r="D17965" s="1">
        <f t="shared" si="303"/>
        <v>95.25</v>
      </c>
      <c r="E17965" s="6">
        <v>127</v>
      </c>
      <c r="F17965" t="s">
        <v>4</v>
      </c>
    </row>
    <row r="17966" spans="1:6" x14ac:dyDescent="0.25">
      <c r="A17966" t="s">
        <v>5285</v>
      </c>
      <c r="B17966" t="s">
        <v>29641</v>
      </c>
      <c r="C17966" s="1" t="s">
        <v>29642</v>
      </c>
      <c r="D17966" s="1">
        <f t="shared" si="303"/>
        <v>91.5</v>
      </c>
      <c r="E17966" s="6">
        <v>122</v>
      </c>
      <c r="F17966" t="s">
        <v>4</v>
      </c>
    </row>
    <row r="17967" spans="1:6" x14ac:dyDescent="0.25">
      <c r="A17967" t="s">
        <v>5285</v>
      </c>
      <c r="B17967" t="s">
        <v>29643</v>
      </c>
      <c r="C17967" s="1" t="s">
        <v>29644</v>
      </c>
      <c r="D17967" s="1">
        <f t="shared" si="303"/>
        <v>103.5</v>
      </c>
      <c r="E17967" s="6">
        <v>138</v>
      </c>
      <c r="F17967" t="s">
        <v>4</v>
      </c>
    </row>
    <row r="17968" spans="1:6" x14ac:dyDescent="0.25">
      <c r="A17968" t="s">
        <v>5285</v>
      </c>
      <c r="B17968" t="s">
        <v>29645</v>
      </c>
      <c r="C17968" s="1" t="s">
        <v>29646</v>
      </c>
      <c r="D17968" s="1">
        <f t="shared" si="303"/>
        <v>161.25</v>
      </c>
      <c r="E17968" s="6">
        <v>215</v>
      </c>
      <c r="F17968" t="s">
        <v>4</v>
      </c>
    </row>
    <row r="17969" spans="1:6" x14ac:dyDescent="0.25">
      <c r="A17969" t="s">
        <v>5285</v>
      </c>
      <c r="B17969" t="s">
        <v>29647</v>
      </c>
      <c r="C17969" s="1" t="s">
        <v>29648</v>
      </c>
      <c r="D17969" s="1">
        <f t="shared" si="303"/>
        <v>86.25</v>
      </c>
      <c r="E17969" s="6">
        <v>115</v>
      </c>
      <c r="F17969" t="s">
        <v>4</v>
      </c>
    </row>
    <row r="17970" spans="1:6" x14ac:dyDescent="0.25">
      <c r="A17970" t="s">
        <v>5285</v>
      </c>
      <c r="B17970" t="s">
        <v>29649</v>
      </c>
      <c r="C17970" s="1" t="s">
        <v>29650</v>
      </c>
      <c r="D17970" s="1">
        <f t="shared" si="303"/>
        <v>94.5</v>
      </c>
      <c r="E17970" s="6">
        <v>126</v>
      </c>
      <c r="F17970" t="s">
        <v>4</v>
      </c>
    </row>
    <row r="17971" spans="1:6" x14ac:dyDescent="0.25">
      <c r="A17971" t="s">
        <v>5285</v>
      </c>
      <c r="B17971" t="s">
        <v>29651</v>
      </c>
      <c r="C17971" s="1" t="s">
        <v>29652</v>
      </c>
      <c r="D17971" s="1">
        <f t="shared" si="303"/>
        <v>85.5</v>
      </c>
      <c r="E17971" s="6">
        <v>114</v>
      </c>
      <c r="F17971" t="s">
        <v>4</v>
      </c>
    </row>
    <row r="17972" spans="1:6" x14ac:dyDescent="0.25">
      <c r="A17972" t="s">
        <v>5285</v>
      </c>
      <c r="B17972" t="s">
        <v>29653</v>
      </c>
      <c r="C17972" s="1" t="s">
        <v>29654</v>
      </c>
      <c r="D17972" s="1">
        <f t="shared" si="303"/>
        <v>161.25</v>
      </c>
      <c r="E17972" s="6">
        <v>215</v>
      </c>
      <c r="F17972" t="s">
        <v>4</v>
      </c>
    </row>
    <row r="17973" spans="1:6" x14ac:dyDescent="0.25">
      <c r="A17973" t="s">
        <v>5285</v>
      </c>
      <c r="B17973" t="s">
        <v>29655</v>
      </c>
      <c r="C17973" s="1" t="s">
        <v>29656</v>
      </c>
      <c r="D17973" s="1">
        <f t="shared" si="303"/>
        <v>238.5</v>
      </c>
      <c r="E17973" s="6">
        <v>318</v>
      </c>
      <c r="F17973" t="s">
        <v>4</v>
      </c>
    </row>
  </sheetData>
  <autoFilter ref="A8:F17973" xr:uid="{00000000-0009-0000-0000-000000000000}">
    <sortState xmlns:xlrd2="http://schemas.microsoft.com/office/spreadsheetml/2017/richdata2" ref="A9:F17973">
      <sortCondition ref="A8:A17973"/>
    </sortState>
  </autoFilter>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Preus de referència</vt:lpstr>
      <vt:lpstr>Catàleg general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Ignacio Eguren |ACTIU</dc:creator>
  <cp:lastModifiedBy>Mese Garrido | ACTIU</cp:lastModifiedBy>
  <dcterms:created xsi:type="dcterms:W3CDTF">2022-06-15T13:38:10Z</dcterms:created>
  <dcterms:modified xsi:type="dcterms:W3CDTF">2023-07-21T11:36:01Z</dcterms:modified>
</cp:coreProperties>
</file>